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nyao/Desktop/"/>
    </mc:Choice>
  </mc:AlternateContent>
  <xr:revisionPtr revIDLastSave="0" documentId="13_ncr:1_{3496544C-2090-F949-9F96-AC8959E864A4}" xr6:coauthVersionLast="47" xr6:coauthVersionMax="47" xr10:uidLastSave="{00000000-0000-0000-0000-000000000000}"/>
  <bookViews>
    <workbookView xWindow="920" yWindow="1600" windowWidth="28040" windowHeight="17440" xr2:uid="{00000000-000D-0000-FFFF-FFFF00000000}"/>
  </bookViews>
  <sheets>
    <sheet name="dPCR-target" sheetId="2" r:id="rId1"/>
    <sheet name="all" sheetId="1" r:id="rId2"/>
  </sheets>
  <definedNames>
    <definedName name="_xlnm._FilterDatabase" localSheetId="1" hidden="1">all!$A$1:$U$6980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4" i="2" l="1"/>
  <c r="U4" i="2"/>
  <c r="V4" i="2"/>
  <c r="W4" i="2"/>
  <c r="T5" i="2"/>
  <c r="U5" i="2"/>
  <c r="V5" i="2"/>
  <c r="W5" i="2"/>
  <c r="T6" i="2"/>
  <c r="U6" i="2"/>
  <c r="V6" i="2"/>
  <c r="W6" i="2"/>
  <c r="T7" i="2"/>
  <c r="U7" i="2"/>
  <c r="V7" i="2"/>
  <c r="W7" i="2"/>
  <c r="T8" i="2"/>
  <c r="U8" i="2"/>
  <c r="W8" i="2"/>
  <c r="T9" i="2"/>
  <c r="U9" i="2"/>
  <c r="V9" i="2"/>
  <c r="T10" i="2"/>
  <c r="U10" i="2"/>
  <c r="V10" i="2"/>
  <c r="W10" i="2"/>
  <c r="T11" i="2"/>
  <c r="U11" i="2"/>
  <c r="V11" i="2"/>
  <c r="W11" i="2"/>
  <c r="U3" i="2"/>
  <c r="V3" i="2"/>
  <c r="T3" i="2"/>
</calcChain>
</file>

<file path=xl/sharedStrings.xml><?xml version="1.0" encoding="utf-8"?>
<sst xmlns="http://schemas.openxmlformats.org/spreadsheetml/2006/main" count="77071" uniqueCount="24822">
  <si>
    <t>ID</t>
  </si>
  <si>
    <t>Chr</t>
  </si>
  <si>
    <t>St</t>
  </si>
  <si>
    <t>Ed</t>
  </si>
  <si>
    <t>Strand</t>
  </si>
  <si>
    <t>IID</t>
  </si>
  <si>
    <t>GName</t>
  </si>
  <si>
    <t>GID</t>
  </si>
  <si>
    <t>TID</t>
  </si>
  <si>
    <t>GType</t>
  </si>
  <si>
    <t>TType</t>
  </si>
  <si>
    <t>Is_agotron</t>
  </si>
  <si>
    <t>Is_mirtron</t>
  </si>
  <si>
    <t>Seq</t>
  </si>
  <si>
    <t>MFE</t>
  </si>
  <si>
    <t>GC</t>
  </si>
  <si>
    <t>Len</t>
  </si>
  <si>
    <t>UHRR</t>
  </si>
  <si>
    <t>K562</t>
  </si>
  <si>
    <t>HEK</t>
  </si>
  <si>
    <t>Hela</t>
  </si>
  <si>
    <t>100I_UBR4___ENSG00000127481___ENST00000375254___protein_coding___protein_coding</t>
  </si>
  <si>
    <t>-</t>
  </si>
  <si>
    <t>100I</t>
  </si>
  <si>
    <t>UBR4</t>
  </si>
  <si>
    <t>ENSG00000127481</t>
  </si>
  <si>
    <t>ENST00000375254</t>
  </si>
  <si>
    <t>protein_coding</t>
  </si>
  <si>
    <t>.</t>
  </si>
  <si>
    <t>GUAAGACUCCCAACUGUUAUCAGAAAGCUGAUUUCUGGGCUGUCAAAAAUUCCUUAAGUGUGCUUCUGUCAUAUGGAUAAGAAUCAAGCAUCAGACAAAGGCCUGUUUGUAAGGUUGUGGUUUUCAUUCAUUUAG</t>
  </si>
  <si>
    <t>105I_COL7A1___ENSG00000114270___ENST00000328333___protein_coding___protein_coding</t>
  </si>
  <si>
    <t>105I</t>
  </si>
  <si>
    <t>COL7A1</t>
  </si>
  <si>
    <t>ENSG00000114270</t>
  </si>
  <si>
    <t>ENST00000328333</t>
  </si>
  <si>
    <t>GUGAGUACUGCAGGAGGCUUGUGGAGGACAGCUGCCUGCCUCACUCUGGUCCUGGUUCUGACUUCUGACUUCUGUCUGUAACUCCUAG</t>
  </si>
  <si>
    <t>107I_COL7A1___ENSG00000114270___ENST00000328333___protein_coding___protein_coding</t>
  </si>
  <si>
    <t>107I</t>
  </si>
  <si>
    <t>GUGAGGGCUCUGUGGGCUGGGCCAGUGAGUGGGGGAGGUGUCGGAGCCCCAGGCUGCCUCUAUGCUGUGCUCUCCAACAG</t>
  </si>
  <si>
    <t>10I_AARS2___ENSG00000124608___ENST00000244571___protein_coding___protein_coding</t>
  </si>
  <si>
    <t>10I</t>
  </si>
  <si>
    <t>AARS2</t>
  </si>
  <si>
    <t>ENSG00000124608</t>
  </si>
  <si>
    <t>ENST00000244571</t>
  </si>
  <si>
    <t>GUGAGUCUCCAUCACAACCCAGGCUGAUUUCUGUGGGCGGCAGACCCAAGCCUGAGUGGGAGCCAAGGGGAGGGAAAGGCUACAGGCACCUUGACCACUACCCUCCCUCAG</t>
  </si>
  <si>
    <t>10I_ABCB6___ENSG00000115657___ENST00000265316___protein_coding___protein_coding</t>
  </si>
  <si>
    <t>ABCB6</t>
  </si>
  <si>
    <t>ENSG00000115657</t>
  </si>
  <si>
    <t>ENST00000265316</t>
  </si>
  <si>
    <t>GUGAGGCAGGAUCUUGGAUGAGAGAGUGGGGCACAAGGAAAAGGGGGCCUGAGGCCUGUGUCUGGUCACCAGGCUCUUCGGUAGGAAGUGGGCAGGGUGACACAAGAAGAGCGGCCUGCAGGCCCCCCGUGACAUGCUCUGCUUCCUUGAUUGCCACAG</t>
  </si>
  <si>
    <t>10I_ACAD9___ENSG00000177646___ENST00000308982___protein_coding___protein_coding</t>
  </si>
  <si>
    <t>+</t>
  </si>
  <si>
    <t>ACAD9</t>
  </si>
  <si>
    <t>ENSG00000177646</t>
  </si>
  <si>
    <t>ENST00000308982</t>
  </si>
  <si>
    <t>GUACCAAUGGUUGAGUACUGUAUUUGUGCAUUUCACUGUGUGACAUGAACGGUGUGUUCUUUUGAUGUCUCUGUACUGGUGACUUCUGUGGUGAUUUGGGAAGAAGACUAGUUAAGGCUUUAUUUGACACGGGUCACUGGGCUUGCUUCUCUUGGGCAUUGAGGCUUCUGACUUAAUUACUUUCUCUCCUGUUUCACAGAUUUGGCUCUCAGCACAUGCAAAUUGUUUCUUGUGUUUUUUCUGAACACUCCAG</t>
  </si>
  <si>
    <t>KHSRP</t>
  </si>
  <si>
    <t>10I_ACSS2___ENSG00000131069___ENST00000360596___protein_coding___protein_coding</t>
  </si>
  <si>
    <t>ACSS2</t>
  </si>
  <si>
    <t>ENSG00000131069</t>
  </si>
  <si>
    <t>ENST00000360596</t>
  </si>
  <si>
    <t>GUGAGACCUCUUCCCAGUUGCUGCCCUGUGGGUAUCCCUCAGAGCUGGGUGCUGGCCUUUGUACAGUCUCUUCUUUUCCAUUGUCCCAACUCUCUGACCUGGAAUAGAGGAUGGGGCAAGAGAAAAGCCUGGGUAUGUGUGUCUUCCAGUAGUACUCAGAGCCUUCCUCUCUCCCAUUCCCCUGCCCCAG</t>
  </si>
  <si>
    <t>10I_ADAM17___ENSG00000151694___ENST00000310823___protein_coding___protein_coding</t>
  </si>
  <si>
    <t>ADAM17</t>
  </si>
  <si>
    <t>ENSG00000151694</t>
  </si>
  <si>
    <t>ENST00000310823</t>
  </si>
  <si>
    <t>GUAAGUUUUUCCAUUUCUUGUGUGAAUAUGCUGCUGGGAUUAUUAAGAUGAUUGGAUUAUAUUAUAAUUCUGUAUUUAAUAAGCAAUUUAUCUCUGUUUCCUUUUGACUUUAG</t>
  </si>
  <si>
    <t>10I_ADAMTSL4___ENSG00000143382___ENST00000369039___protein_coding___protein_coding</t>
  </si>
  <si>
    <t>ADAMTSL4</t>
  </si>
  <si>
    <t>ENSG00000143382</t>
  </si>
  <si>
    <t>ENST00000369039</t>
  </si>
  <si>
    <t>GUGAGCACCCAGCUGCCUCCCCUUCCACUUCCGUCUCUGUUCGGCCCUCCAUACCCCUACUCAGAGCAGUGAGCAAGCCAAACAGGGGGAAGUCCAGGGCCUAGCCCCUCCCCUCGUGGAAGGAGUGAGGAAGCUGAGAGGGCUUGGGGGGAUCUUAGGUUCUGGUGGGAGCUUCUAUAGGCUAAGGACACGGUGUGGGAGGAGGAAGGUAUUAUCACCCUGGAAUUUCCCGAUCUCUCACCUCUGACCCGCAG</t>
  </si>
  <si>
    <t>ADAMTSL5</t>
  </si>
  <si>
    <t>ENSG00000185761</t>
  </si>
  <si>
    <t>10I_ADAMTSL5___ENSG00000185761___ENST00000585700___protein_coding___lncRNA</t>
  </si>
  <si>
    <t>ENST00000585700</t>
  </si>
  <si>
    <t>lncRNA</t>
  </si>
  <si>
    <t>GUAGGGCUCAGAGAGGUUUAGUUACUUUCCAAGAUCACACAGCCAGUCAGGGCAGAGCCGGGACACAACCCUGUGUCUCUGGCGGUGGCUCUAUGGACUCGGCCCCUCUGUUCCCCAG</t>
  </si>
  <si>
    <t>10I_ADCY9___ENSG00000162104___ENST00000294016___protein_coding___protein_coding</t>
  </si>
  <si>
    <t>ADCY9</t>
  </si>
  <si>
    <t>ENSG00000162104</t>
  </si>
  <si>
    <t>ENST00000294016</t>
  </si>
  <si>
    <t>GUCCGUCCCGAGCGGUUCUCGUGCGCCUCGAAGGUGGGGGCGGUGGGGGCGGUGGGAGCACCGCUGAGCCGGGAACCACAGGAACAGAUGGUGCCUGUCCAGGUCGCGUGCUGGAGCCGCCCCUUAGGACAGGAGCAGGUCCCGGGCCUCUAGGCGUGCAUGCCUAGGUGGGAGCGCCGCUAACUCUCCCCGUUUUGCUGGCAG</t>
  </si>
  <si>
    <t>10I_ADGRB2___ENSG00000121753___ENST00000420125___protein_coding___protein_coding</t>
  </si>
  <si>
    <t>ADGRB2</t>
  </si>
  <si>
    <t>ENSG00000121753</t>
  </si>
  <si>
    <t>ENST00000420125</t>
  </si>
  <si>
    <t>GUGAGUGCUUGGCACAGUGGUGGCAAGUUGCAGCUCUGACCAUGGGGGUACCUGGGCCCACUCAUAUGCCUCACCUCUCCCACAG</t>
  </si>
  <si>
    <t>10I_AGRN___ENSG00000188157___ENST00000620552___protein_coding___protein_coding</t>
  </si>
  <si>
    <t>AGRN</t>
  </si>
  <si>
    <t>ENSG00000188157</t>
  </si>
  <si>
    <t>ENST00000620552</t>
  </si>
  <si>
    <t>GUAGGCCGGGGGACGCUGGCGAAAACUGCUGGGCUCUGGCUUUGGACAAGAAGCCCCUGGGUGACUCUGCUCCCCUUCCCCGCAG</t>
  </si>
  <si>
    <t>10I_AGTPBP1___ENSG00000135049___ENST00000337006___protein_coding___protein_coding</t>
  </si>
  <si>
    <t>AGTPBP1</t>
  </si>
  <si>
    <t>ENSG00000135049</t>
  </si>
  <si>
    <t>ENST00000337006</t>
  </si>
  <si>
    <t>GUAAGUCACUUAAGAUUUUCUCAUUUUGUAUGUGCACAGAUAUUUCCUAAUUUUCAUCAGAUUUCUUUGUCUUCUAUUUUCAG</t>
  </si>
  <si>
    <t>10I_AMPD2___ENSG00000116337___ENST00000342115___protein_coding___protein_coding</t>
  </si>
  <si>
    <t>AMPD2</t>
  </si>
  <si>
    <t>ENSG00000116337</t>
  </si>
  <si>
    <t>ENST00000342115</t>
  </si>
  <si>
    <t>GUCUGUGCCAGUGGCGUGGGCUGUGGGACUGAGUCAGUCAGGGGACCAGGAGUCACGGGUGACCUGAGCCUUCCCAUGUCCCCCAG</t>
  </si>
  <si>
    <t>10I_ANKRD27___ENSG00000105186___ENST00000306065___protein_coding___protein_coding</t>
  </si>
  <si>
    <t>ANKRD27</t>
  </si>
  <si>
    <t>ENSG00000105186</t>
  </si>
  <si>
    <t>ENST00000306065</t>
  </si>
  <si>
    <t>GUAAGUCAGCCGGGCUGAGCAGGUCAGGUUACCUUGGAGACCAAGGGCGCCUUCUCUGGUCCUCACGUGUCCUUGUGUCCUGUCCUCUCUCUCGUUGGGGCUCCUUGGCUGCAG</t>
  </si>
  <si>
    <t>PPIG</t>
  </si>
  <si>
    <t>10I_ANXA11___ENSG00000122359___ENST00000265447___protein_coding___protein_coding</t>
  </si>
  <si>
    <t>ANXA11</t>
  </si>
  <si>
    <t>ENSG00000122359</t>
  </si>
  <si>
    <t>ENST00000265447</t>
  </si>
  <si>
    <t>GUAAGAGACCCUGGGUGGCUCAAAUCCUACUCCCUGCCCCCUAUUUCCCAGGCAGUUUCACUGUGGCUCUGUGGGCUGGGGUAGCUGGGGGACGCUGACCUGGCCCCAGUGGUGAUAGAAGGUGGAUGUGGGGGUAUGGCUAGCAUGCCCAGAACAGUUGAGGGGCCCAGGCCAGGGAAGUCUCAGCUGCAGAGCAUCUCAUGACCCCUACCCGACCCACCCCUGCUGCCUCUUCCUCCAG</t>
  </si>
  <si>
    <t>AP2A1</t>
  </si>
  <si>
    <t>ENSG00000196961</t>
  </si>
  <si>
    <t>ENST00000354293</t>
  </si>
  <si>
    <t>APBB1</t>
  </si>
  <si>
    <t>ENSG00000166313</t>
  </si>
  <si>
    <t>ENST00000621678</t>
  </si>
  <si>
    <t>10I_AREL1___ENSG00000119682___ENST00000556202___protein_coding___protein_coding</t>
  </si>
  <si>
    <t>AREL1</t>
  </si>
  <si>
    <t>ENSG00000119682</t>
  </si>
  <si>
    <t>ENST00000556202</t>
  </si>
  <si>
    <t>GUGAGGUUACACAGGGAUUCUAUAGGGAAGGUAGUGAGCCCAGCCACAUCCAUGAGGGUGGAGAGGCAGGACUACACAGAUGGCUUGUAAUGAGGCUGUAAUGAUGGAUCUUGCUGUUCCCCAG</t>
  </si>
  <si>
    <t>10I_ARHGAP1___ENSG00000175220___ENST00000528837___protein_coding___protein_coding</t>
  </si>
  <si>
    <t>ARHGAP1</t>
  </si>
  <si>
    <t>ENSG00000175220</t>
  </si>
  <si>
    <t>ENST00000528837</t>
  </si>
  <si>
    <t>GUGGGCUUGUGUCUGGUCUCAGGCAGCUACAGGCGCUUUAGAGGGGGAAGCACUCCUUCUGCUGAAGGGAGACGCCAGGAGGGCAGGAUGGGGCAGACCAGUCCCAGGUUUGGGCUGGGAGCAUGGGCCUUACUGGGGGAAGGGCCAGACAGCAUGCCUGUGGGGCAGAGCAUGGUGCCAGCCCCCUGGCUUGUCCCCUGACCCUGCUGUGUUCCUCAG</t>
  </si>
  <si>
    <t>GRWD1</t>
  </si>
  <si>
    <t>10I_ARIH2___ENSG00000177479___ENST00000356401___protein_coding___protein_coding</t>
  </si>
  <si>
    <t>ARIH2</t>
  </si>
  <si>
    <t>ENSG00000177479</t>
  </si>
  <si>
    <t>ENST00000356401</t>
  </si>
  <si>
    <t>GUGAGCAGAAGCCUCUGCAGUUUGCAUGUGUGACAUGGAAGCUUUGGUCAGUGUGCCCUUAACGUGUUUUCUUCUGUUUCCCUCUGACAG</t>
  </si>
  <si>
    <t>10I_ASIC1___ENSG00000110881___ENST00000228468___protein_coding___protein_coding</t>
  </si>
  <si>
    <t>ASIC1</t>
  </si>
  <si>
    <t>ENSG00000110881</t>
  </si>
  <si>
    <t>ENST00000228468</t>
  </si>
  <si>
    <t>GUAAGCGGGGGCGAGGCCCGGCACGGGGCCACGUGGGGGCGGGGUCCAGCCCGCCCACCUGCCCCGUCCCCGUCCUAG</t>
  </si>
  <si>
    <t>10I_ATP8B2___ENSG00000143515___ENST00000368487___protein_coding___protein_coding</t>
  </si>
  <si>
    <t>ATP8B2</t>
  </si>
  <si>
    <t>ENSG00000143515</t>
  </si>
  <si>
    <t>ENST00000368487</t>
  </si>
  <si>
    <t>GUGAGCCUCCUAGCAUCCAAAGAAAGAAGGGUAAGAGUGACUCAGCCAGCCCUCACUCAGGAGUAUGGGAUGAGGUGGGAGAAUACCUAAGGUAAAAAACCUCCAGCUGUGUAUACAGGCUUCUUAUCUAGCCAGUAUCUCUAUUCCACCCUGGUGUCCUGCAGUCUGGGGAUCAGGGCAGAAGCCCAGAGGCAGAUGUGUUAUUUGGCUUUCCCAGCCCUUCCCAUUCUUUUCCAG</t>
  </si>
  <si>
    <t>PRPF8</t>
  </si>
  <si>
    <t>10I_AUP1___ENSG00000115307___ENST00000377526___protein_coding___protein_coding</t>
  </si>
  <si>
    <t>AUP1</t>
  </si>
  <si>
    <t>ENSG00000115307</t>
  </si>
  <si>
    <t>ENST00000377526</t>
  </si>
  <si>
    <t>GUUCCGACGCGGGCGUUCGGGGAGUGUCAGAGCUGGGUCUGGCCCGAGGCCACACAGUCACCACCUCCUGUGUCCCCAG</t>
  </si>
  <si>
    <t>B4GALNT4</t>
  </si>
  <si>
    <t>ENSG00000182272</t>
  </si>
  <si>
    <t>ENST00000329962</t>
  </si>
  <si>
    <t>10I_BAG6___ENSG00000204463___ENST00000375976___protein_coding___protein_coding</t>
  </si>
  <si>
    <t>BAG6</t>
  </si>
  <si>
    <t>ENSG00000204463</t>
  </si>
  <si>
    <t>ENST00000375976</t>
  </si>
  <si>
    <t>GUGAGCAAAAAGGAUGCUUUGGCUUGCUCCAGGAAGGGGCAGCCAGAGGAAUGUAGAUGGCCUUGGUUUAGGGGUGUUGCCAAGGUGGGAUGAGGUUGAUGAUCUGGUUGUGGGUGGGCAGGCCAGGUGGUAAAGGCCAUUGCUAACAUCUGCCCUUGUCCCCCAG</t>
  </si>
  <si>
    <t>C4A</t>
  </si>
  <si>
    <t>ENSG00000244731</t>
  </si>
  <si>
    <t>ENST00000428956</t>
  </si>
  <si>
    <t>C7orf43</t>
  </si>
  <si>
    <t>ENSG00000146826</t>
  </si>
  <si>
    <t>10I_CAD___ENSG00000084774___ENST00000264705___protein_coding___protein_coding</t>
  </si>
  <si>
    <t>CAD</t>
  </si>
  <si>
    <t>ENSG00000084774</t>
  </si>
  <si>
    <t>ENST00000264705</t>
  </si>
  <si>
    <t>GUAUGACUGGGGCAAGGCUGGAAUGAAAAGAGGACUGGGCAGGGGGGCCCAGUGGUCACUGUGGGUUAUUAAACUUUGAUUGCCUCUCUACCCACAAGGUUCUGAUGCCUGUAACUCCCCUCUCCAUCCUCAG</t>
  </si>
  <si>
    <t>10I_CAMK2G___ENSG00000148660___ENST00000441192___protein_coding___protein_coding</t>
  </si>
  <si>
    <t>CAMK2G</t>
  </si>
  <si>
    <t>ENSG00000148660</t>
  </si>
  <si>
    <t>ENST00000441192</t>
  </si>
  <si>
    <t>GUGAGUGUCGUUUCUAGGCUGCCAGCCUCCUUGACAUCAUGCCUUGCACCAGUGUGGCUCCUGCCCCAUUUCAGAAGGAAGCUCCCCUCCUGGCUGGAGCUGGGCUCUGAAGGUUGUACAUGUCACAGGGGAGGGGGCCCAGAGGCCUGAUGUCUUCAGGCUCUAGCCAGGACCUGCCUUUGCCUGAGACCAGCCUGCCCUUUUCUAGGGUCUCAGUGAAUUCACAGGACCUUCCUCUUUCCCCAG</t>
  </si>
  <si>
    <t>10I_CAPN10___ENSG00000142330___ENST00000391984___protein_coding___protein_coding</t>
  </si>
  <si>
    <t>CAPN10</t>
  </si>
  <si>
    <t>ENSG00000142330</t>
  </si>
  <si>
    <t>ENST00000391984</t>
  </si>
  <si>
    <t>GUGGGGCUCUGGGACUUGGGGGCGGCCAGCUGGAGGCUGGGGUGCUGGAGUCUUAGUGCUCGCCUGUCCCCCCACGUCUCCUGCCUGCCCCUCACCCUCAAGCCCCUAUCUGUCCUGGCAGACCAGGGCUGUCCUGCCUACCUGGGGACCCUUCCUUGCUGGUCUGAGCCUGGAAGGAGAGUCUAGUGGGAGGUGGGCCAGGAGCACACAGCCACUUGUGUGACAAGUGCAGUCUGGGAGCGCUGAUCUGGUGUCUCUCCACAG</t>
  </si>
  <si>
    <t>10I_CAPN15___ENSG00000103326___ENST00000219611___protein_coding___protein_coding</t>
  </si>
  <si>
    <t>CAPN15</t>
  </si>
  <si>
    <t>ENSG00000103326</t>
  </si>
  <si>
    <t>ENST00000219611</t>
  </si>
  <si>
    <t>GUGGGUGCUGCGGGGCCCCAUCGGGCUGGGCUGGGCUAGGCUGGCGGCCGUGACCACGCGUGACCCUGGCCCGUGGUGUCUGGCGCAG</t>
  </si>
  <si>
    <t>10I_CAPNS1___ENSG00000126247___ENST00000246533___protein_coding___protein_coding</t>
  </si>
  <si>
    <t>CAPNS1</t>
  </si>
  <si>
    <t>ENSG00000126247</t>
  </si>
  <si>
    <t>ENST00000246533</t>
  </si>
  <si>
    <t>GUAAGGACCCCCAUAUUGGGGUAUGGGUGCCUGGGAGGACCCCACCCCUCAGCCCUUCAUACCAGCUCUGAGCUGCAGUCCCCUUCCUCCUAUUUUGCCAGCCGUCCCUGGGUGAGGGCAAAGGGGCUGGUGCUCUUGGGGUUCCCUGUCCUCACUCUCCACCCUCCUCUCCCCAG</t>
  </si>
  <si>
    <t>10I_CAPRIN1___ENSG00000135387___ENST00000341394___protein_coding___protein_coding</t>
  </si>
  <si>
    <t>CAPRIN1</t>
  </si>
  <si>
    <t>ENSG00000135387</t>
  </si>
  <si>
    <t>ENST00000341394</t>
  </si>
  <si>
    <t>GUAUGUUCAUUUUAGUCAGACUCUGUAACAGAAAGUUUAAGUGUUUAUAUUAUUUGACUUUAUUCUAUCCUAACUUAACCUGUAG</t>
  </si>
  <si>
    <t>BCLAF1</t>
  </si>
  <si>
    <t>CARD9</t>
  </si>
  <si>
    <t>ENSG00000187796</t>
  </si>
  <si>
    <t>ENST00000371734</t>
  </si>
  <si>
    <t>10I_CARMIL2___ENSG00000159753___ENST00000334583___protein_coding___protein_coding</t>
  </si>
  <si>
    <t>CARMIL2</t>
  </si>
  <si>
    <t>ENSG00000159753</t>
  </si>
  <si>
    <t>ENST00000334583</t>
  </si>
  <si>
    <t>GUGAGGGGGACAGGGCAGGGCUUGGAGAGGAGAGUCUGGAGGCUUGGGACUGGGGGCUAGUGGCCUGGGAGGGGUUGGCAAACCAGGGGCAGAAUCUCAUGCCUGGGGUCUGGUCCCCAG</t>
  </si>
  <si>
    <t>10I_CASC3___ENSG00000108349___ENST00000264645___protein_coding___protein_coding</t>
  </si>
  <si>
    <t>CASC3</t>
  </si>
  <si>
    <t>ENSG00000108349</t>
  </si>
  <si>
    <t>ENST00000264645</t>
  </si>
  <si>
    <t>GUAAGCUUUGUGUCUCUGCUUAUAUGCUUCCAGUACCUGAGGAUAUAUGUUGGGAGUGCCACAAAACCCAUCCUCCUGAGCUUUGUGCUGCUAGCCUGGGAGUCUGGCCAUCCUGGCUGCUUGGGCAACAAGUUCCUCUUGUGUCCAUCCUGAGGACUUCCAUUCUGAGCCUGAUUAUACUGAGCAGUCCAGCCGGGCCAUCCUGUGAAAAUGAUGUUACUUUAUUUUUCAGUUUUUUUCUUCUCCUUAUCCAG</t>
  </si>
  <si>
    <t>10I_CBL___ENSG00000110395___ENST00000264033___protein_coding___protein_coding</t>
  </si>
  <si>
    <t>CBL</t>
  </si>
  <si>
    <t>ENSG00000110395</t>
  </si>
  <si>
    <t>ENST00000264033</t>
  </si>
  <si>
    <t>GUAAAGCAUUUUCCAUUACUGCAGUUUUUGGAUUCUUUGCUGUGUACUAGUGGGUUUUUACUGAUUUGCUUUCACCCUGCUUCCACAG</t>
  </si>
  <si>
    <t>10I_CBS___ENSG00000160200___ENST00000398165___protein_coding___protein_coding</t>
  </si>
  <si>
    <t>CBS</t>
  </si>
  <si>
    <t>ENSG00000160200</t>
  </si>
  <si>
    <t>ENST00000398165</t>
  </si>
  <si>
    <t>GUGAGGCACCUGGGGCCUGGAGACAGGCAUUCCCUAGGAGGGUCUCGGUCAGGGAUGUGGGGGUGACUGAGGUGUCAGGGGUCAGCUCACGGGCUCUGCUCUCUUUCUAUGCAG</t>
  </si>
  <si>
    <t>10I_CBSL___ENSG00000274276___ENST00000398168___protein_coding___protein_coding</t>
  </si>
  <si>
    <t>CBSL</t>
  </si>
  <si>
    <t>ENSG00000274276</t>
  </si>
  <si>
    <t>ENST00000398168</t>
  </si>
  <si>
    <t>CC2D1A</t>
  </si>
  <si>
    <t>ENSG00000132024</t>
  </si>
  <si>
    <t>ENST00000318003</t>
  </si>
  <si>
    <t>10I_CCDC130___ENSG00000104957___ENST00000586600___protein_coding___protein_coding</t>
  </si>
  <si>
    <t>CCDC130</t>
  </si>
  <si>
    <t>ENSG00000104957</t>
  </si>
  <si>
    <t>ENST00000586600</t>
  </si>
  <si>
    <t>GUGCGUAGGAGGCCAGGGGGAAAAGGGGACAGGGAGGCUCAGAGUUGCCUGGAGAUGGGGGGUCCUCAGCCAUGAGUGGACUCUGGUCUACCAGAGGGCAGUUCUGGACCCCCUCCCCUGCCGCCCCUGAAAUGUCCUCUCCUCUCCUCUAG</t>
  </si>
  <si>
    <t>CCDC154</t>
  </si>
  <si>
    <t>ENSG00000197599</t>
  </si>
  <si>
    <t>ENST00000409671</t>
  </si>
  <si>
    <t>10I_CCDC88A___ENSG00000115355___ENST00000456975___protein_coding___protein_coding</t>
  </si>
  <si>
    <t>CCDC88A</t>
  </si>
  <si>
    <t>ENSG00000115355</t>
  </si>
  <si>
    <t>ENST00000456975</t>
  </si>
  <si>
    <t>GUAAUUUAUUAUAUUUUGUUGUACUGUGAAUUUAAAAUGAAUUUUCUUCAAGUAGUAUAAUAAAUUUUAUAUAUUAAACACAUCUAAUGUUAGUUUACAUAAGAAAUUUAUAUAAAUUUACAUGUGUUUUAAAUGAUACUCAUUACUCAUUUCCUUCAUUUCUAAAAUUUCUUUUUUGUAAAUAUUAUAAACCAAAUGCCUUUUUUCCCCCCAG</t>
  </si>
  <si>
    <t>10I_CCNC___ENSG00000112237___ENST00000486428___protein_coding___protein_coding</t>
  </si>
  <si>
    <t>CCNC</t>
  </si>
  <si>
    <t>ENSG00000112237</t>
  </si>
  <si>
    <t>ENST00000486428</t>
  </si>
  <si>
    <t>GUAGGAUUGUUUUUAUUUUAUUUAUUUGAACUCUUAUCUAAUGUUGAUGAACCUUAGCACAGUGUAAAUGAAUCAUGUGUCUACCAUAGAGUUAUCUUGAUUUUUUUCCCAGUGUGUUUUCUGUAUGAAUGAUAUUUAACUUUGUUUUAUCAUAUUUUAG</t>
  </si>
  <si>
    <t>10I_CDAN1___ENSG00000140326___ENST00000356231___protein_coding___protein_coding</t>
  </si>
  <si>
    <t>CDAN1</t>
  </si>
  <si>
    <t>ENSG00000140326</t>
  </si>
  <si>
    <t>ENST00000356231</t>
  </si>
  <si>
    <t>GUAAGGGCAGGGCGGAGACAGCCGUGGGGAAAAUGAGGGGGGGUUGGGGGCGGGGACAGGGAGGCUGGAGGAAGCCUUGCUGCCUCUCCCUCCUCCCCCCAG</t>
  </si>
  <si>
    <t>10I_CDK10___ENSG00000185324___ENST00000331006___protein_coding___protein_coding</t>
  </si>
  <si>
    <t>CDK10</t>
  </si>
  <si>
    <t>ENSG00000185324</t>
  </si>
  <si>
    <t>ENST00000331006</t>
  </si>
  <si>
    <t>GUGCUGAUCUCUGCACGGGGGGCAGGGACCCUCACCACCCACACUGUCCAGACCGUUUCCCAGAGCCCAGCCUCACUGCGGUGGAGAGGCCCCUCCCCAGGCACAGCCGCUCGGAGUGGCCACCUGGCUUCCUUUGAGCAUUUGAAUCACAGGCUGCUCAGCUGGGUGGGAGGUGAGGAAGCCGCACUCACAAGUCGCACUAACGCAGGCUGCCUCCUCCAG</t>
  </si>
  <si>
    <t>10I_CDK16___ENSG00000102225___ENST00000457458___protein_coding___protein_coding</t>
  </si>
  <si>
    <t>X</t>
  </si>
  <si>
    <t>CDK16</t>
  </si>
  <si>
    <t>ENSG00000102225</t>
  </si>
  <si>
    <t>ENST00000457458</t>
  </si>
  <si>
    <t>GUAAGGACAGGUGGAAGUGUGGCAGGGGCCAUGUGGUAAAGGGGGUGGCUUGGUCACAACAGCCACCCAGCCAGCUGCCUUUCUAUUCACUGUGCCCUCCCUGCCCAG</t>
  </si>
  <si>
    <t>10I_CEP170B___ENSG00000099814___ENST00000556508___protein_coding___protein_coding</t>
  </si>
  <si>
    <t>CEP170B</t>
  </si>
  <si>
    <t>ENSG00000099814</t>
  </si>
  <si>
    <t>ENST00000556508</t>
  </si>
  <si>
    <t>GUAAGUGGCUCCAGUGCUGCGGGGGAGUCGGGCCAGGCCGGGGCGGGCCUCAGGCCACUGACCACGGACACAGGCUGCCUCUUCCUGAGCGUGGAGGGCCUGCAGACCAGCGGCCCUCUAACCGGCUGCCUUUGUGCUCCACAG</t>
  </si>
  <si>
    <t>10I_CLIP1___ENSG00000130779___ENST00000545889___protein_coding___protein_coding</t>
  </si>
  <si>
    <t>CLIP1</t>
  </si>
  <si>
    <t>ENSG00000130779</t>
  </si>
  <si>
    <t>ENST00000545889</t>
  </si>
  <si>
    <t>GUAAGGAGAUACUCAGUGGGCCUGUUGGCUGGCAAGGAAGGCAAGGGAUAGUACACGCAUGGGCAGAUGACUCAUUCCCUCAUUCGGGGUCUCUGCAG</t>
  </si>
  <si>
    <t>CNKSR1</t>
  </si>
  <si>
    <t>ENSG00000142675</t>
  </si>
  <si>
    <t>ENST00000361530</t>
  </si>
  <si>
    <t>10I_CNOT2___ENSG00000111596___ENST00000229195___protein_coding___protein_coding</t>
  </si>
  <si>
    <t>CNOT2</t>
  </si>
  <si>
    <t>ENSG00000111596</t>
  </si>
  <si>
    <t>ENST00000229195</t>
  </si>
  <si>
    <t>GUGGGACUCUAGAAAUCUAUGUCAAAGAUAUUAUAGAAUGCUUUUUUUUCUAUUUUUUAACUUUUUCUUGAAAAUAAAAGCAACUGUGUUUUUCCUACCCAG</t>
  </si>
  <si>
    <t>10I_CORO7___ENSG00000262246___ENST00000251166___protein_coding___protein_coding</t>
  </si>
  <si>
    <t>CORO7</t>
  </si>
  <si>
    <t>ENSG00000262246</t>
  </si>
  <si>
    <t>ENST00000251166</t>
  </si>
  <si>
    <t>GUCAGGCAGGCUCAGGAAUGGGGCUGGGGUGGCCAGUGUCUCCCAAGGGCUCCUGAUCACCCCUGCCUUCCUCCAG</t>
  </si>
  <si>
    <t>10I_CPNE1___ENSG00000214078___ENST00000317677___protein_coding___protein_coding</t>
  </si>
  <si>
    <t>CPNE1</t>
  </si>
  <si>
    <t>ENSG00000214078</t>
  </si>
  <si>
    <t>ENST00000317677</t>
  </si>
  <si>
    <t>GUAUGAGACCCCUGGGAUUGGGUGGGCUGGGGUAGGAGAUAAUCUCCUGGGGCCUGUGACUAGCAAGGUUUGGAACUCAGAAAGAGACUGCAGGUGGGUAGAGAAGUGUGGCAGCUCCUCAGGGGGCCAUGCCAGAGCUCACUGGAGGCCUUGGCCUCCACCUUCAG</t>
  </si>
  <si>
    <t>10I_CPSF1___ENSG00000071894___ENST00000620219___protein_coding___protein_coding</t>
  </si>
  <si>
    <t>CPSF1</t>
  </si>
  <si>
    <t>ENSG00000071894</t>
  </si>
  <si>
    <t>ENST00000620219</t>
  </si>
  <si>
    <t>GUGGUGACGCCCACACCAUACUCCCAUCCUCAGCCGCAUCUUGGGGAAGCCCUACUCUGACUGUCACCCUUGGUCCCCACAG</t>
  </si>
  <si>
    <t>10I_CSK___ENSG00000103653___ENST00000220003___protein_coding___protein_coding</t>
  </si>
  <si>
    <t>CSK</t>
  </si>
  <si>
    <t>ENSG00000103653</t>
  </si>
  <si>
    <t>ENST00000220003</t>
  </si>
  <si>
    <t>GUGAGUGAAGCAGCCUCUUGGAUGGGUAGGGUUUGAGGGGUACCCUGCCCUGCUAUGGGAGCCCCAGUCUGAGGGGACAUGUGGCUGGCCUACCCCCAG</t>
  </si>
  <si>
    <t>10I_CTC1___ENSG00000178971___ENST00000315684___protein_coding___protein_coding</t>
  </si>
  <si>
    <t>CTC1</t>
  </si>
  <si>
    <t>ENSG00000178971</t>
  </si>
  <si>
    <t>ENST00000315684</t>
  </si>
  <si>
    <t>GUAAACUGGGACUCCAGGGACCCAGGACCUGACCUGCGCCCUGAGCCUCUGGCUAGGAUCCCAGCACUUUGCUCUCCAUCCUCCCAG</t>
  </si>
  <si>
    <t>10I_CUL1___ENSG00000055130___ENST00000409469___protein_coding___protein_coding</t>
  </si>
  <si>
    <t>CUL1</t>
  </si>
  <si>
    <t>ENSG00000055130</t>
  </si>
  <si>
    <t>ENST00000409469</t>
  </si>
  <si>
    <t>GUAGGUGCGUGAGGGUUGUGACUUGCCUGUAGUAUGUAUGGAUGGGGCGUUUGUCUCUAACUAUAUUCCGUGUAACGCAG</t>
  </si>
  <si>
    <t>10I_CWC22___ENSG00000163510___ENST00000410053___protein_coding___protein_coding</t>
  </si>
  <si>
    <t>CWC22</t>
  </si>
  <si>
    <t>ENSG00000163510</t>
  </si>
  <si>
    <t>ENST00000410053</t>
  </si>
  <si>
    <t>GUAAGUCCGGGGCAUGUUAGUUGGAAAGAGGCUUACCAACAAAUGUAAAUAUAGAAAAUAAACAUUAACUUUUACAUUUUUUUUAG</t>
  </si>
  <si>
    <t>10I_DALRD3___ENSG00000178149___ENST00000441576___protein_coding___protein_coding</t>
  </si>
  <si>
    <t>DALRD3</t>
  </si>
  <si>
    <t>ENSG00000178149</t>
  </si>
  <si>
    <t>ENST00000441576</t>
  </si>
  <si>
    <t>GUGAGCGGGGCCGCGGGGCCGGAAUGGAGAAAGUGGGACUGCCGGGUACCUAGAAAGCGAGCGGCGCCGCCCGUGGGGACUGCGGCUGGAGGUGGGAAGUCGUGGCGAGCUGGACCAGGUGCUCAGACUGAGGCGGCCGCCCUCCCUUCGCAG</t>
  </si>
  <si>
    <t>10I_DCBLD1___ENSG00000164465___ENST00000296955___protein_coding___protein_coding</t>
  </si>
  <si>
    <t>DCBLD1</t>
  </si>
  <si>
    <t>ENSG00000164465</t>
  </si>
  <si>
    <t>ENST00000296955</t>
  </si>
  <si>
    <t>GUAGGGCUCAGGGCAAGCCAGUGAGUUACUCAAGUUUGGUCAUAUUUUUUUUCGCCUAUCAUUGUUACUCAUGUGGUUUUCCCGACAUCCCUCCUCUCUCAG</t>
  </si>
  <si>
    <t>10I_DCTN1___ENSG00000204843___ENST00000633691___protein_coding___protein_coding</t>
  </si>
  <si>
    <t>DCTN1</t>
  </si>
  <si>
    <t>ENSG00000204843</t>
  </si>
  <si>
    <t>ENST00000633691</t>
  </si>
  <si>
    <t>GUGGGCCUGGAUGGCUGGGUAGAAGGUGUGGGGAGAGUUAGUGACCAGUGUGGGGCUUUUACUUCUGCCCUUGGCUCCUGCAG</t>
  </si>
  <si>
    <t>10I_DDX41___ENSG00000183258___ENST00000330503___protein_coding___protein_coding</t>
  </si>
  <si>
    <t>DDX41</t>
  </si>
  <si>
    <t>ENSG00000183258</t>
  </si>
  <si>
    <t>ENST00000330503</t>
  </si>
  <si>
    <t>GUGAGUGUGGACUGUGGACCUGGGGUCCUUGAGGAGGGCUGGAACAGGGAGGAGCAAUGGCUAGGUGUCCUUCAUCUUCUGUUGAAAUUGGCCCUCGGGUCAUCCUCUCCCAACAG</t>
  </si>
  <si>
    <t>DEF6</t>
  </si>
  <si>
    <t>ENSG00000023892</t>
  </si>
  <si>
    <t>ENST00000316637</t>
  </si>
  <si>
    <t>10I_DGAT1___ENSG00000185000___ENST00000528718___protein_coding___protein_coding</t>
  </si>
  <si>
    <t>DGAT1</t>
  </si>
  <si>
    <t>ENSG00000185000</t>
  </si>
  <si>
    <t>ENST00000528718</t>
  </si>
  <si>
    <t>GUGAGGGGCUGCCAGGGGCUGGGGCUGCCUGCUGGGGGGCUGGGCAGCAGCAGGGCCCCACCAGCCCCCUCCCACUCUGCUGUGCUCGUAG</t>
  </si>
  <si>
    <t>10I_DHX16___ENSG00000204560___ENST00000376437___protein_coding___protein_coding</t>
  </si>
  <si>
    <t>DHX16</t>
  </si>
  <si>
    <t>ENSG00000204560</t>
  </si>
  <si>
    <t>ENST00000376437</t>
  </si>
  <si>
    <t>GUGCCCCCUCAGGGAGGAUGGGCUUAAGUCUGUGGCAGAAAAGCUGAGGCCUUUGGAGAAGGUUAUCCUGUGGAGGGAAAGAUGGAAUGGAAGGUUCAAAGGGGAACUAGGAUAAAGUGUAUGUUGAAUUGGGAGGAGAGGAAAGGUUUGCCUAAGCAGGUGGCCCUCCUGUGACCCCAUCUCUUUCUGCUCUCCAG</t>
  </si>
  <si>
    <t>10I_DHX34___ENSG00000134815___ENST00000328771___protein_coding___protein_coding</t>
  </si>
  <si>
    <t>DHX34</t>
  </si>
  <si>
    <t>ENSG00000134815</t>
  </si>
  <si>
    <t>ENST00000328771</t>
  </si>
  <si>
    <t>GUGGGCGCCAUGGGCUGUGGGGUGUGGGGGUUUACCAAGGUGGGCCUUGGCCUCUCCUGGGGGGGUCCCAGGGGACAUGGCCCUGUCCUCAUUUCAGGAGCCGGGUUUCCAUGGACGGUGCUUGGUCCCAGGUAUCUGCAGAGCCUGGGGGUCUGCGGAUCAUGGUAGGAGCCCCUCAGGUCCCCUAAGACUCUGCCUCCCCGUGCUCCCCCCAG</t>
  </si>
  <si>
    <t>DHX9</t>
  </si>
  <si>
    <t>ENSG00000135829</t>
  </si>
  <si>
    <t>ENST00000367549</t>
  </si>
  <si>
    <t>DLL1</t>
  </si>
  <si>
    <t>ENSG00000198719</t>
  </si>
  <si>
    <t>ENST00000366756</t>
  </si>
  <si>
    <t>10I_DNAJC13___ENSG00000138246___ENST00000260818___protein_coding___protein_coding</t>
  </si>
  <si>
    <t>DNAJC13</t>
  </si>
  <si>
    <t>ENSG00000138246</t>
  </si>
  <si>
    <t>ENST00000260818</t>
  </si>
  <si>
    <t>GUAAGUAUUGAUUUAAAUGUAAUUACAUUUCCACUCAUCUACUUAAUUUAAGAAUUAGGAAUUCGUAUCUUCUUUUUGAACCUCUUAAUCUCUUUACAG</t>
  </si>
  <si>
    <t>10I_DNAJC17___ENSG00000104129___ENST00000559238___protein_coding___lncRNA</t>
  </si>
  <si>
    <t>DNAJC17</t>
  </si>
  <si>
    <t>ENSG00000104129</t>
  </si>
  <si>
    <t>ENST00000559238</t>
  </si>
  <si>
    <t>GUGUGCAUGGGAUUCCCCUUACCCAUUGAGCAAGGUUUUCCUGUUUGUCCCUGGGAUGAGAGUGAAUGGCCAUGUCUUCUGUCUGACUCUUCCAG</t>
  </si>
  <si>
    <t>UCHL5</t>
  </si>
  <si>
    <t>10I_DNMT1___ENSG00000130816___ENST00000359526___protein_coding___protein_coding</t>
  </si>
  <si>
    <t>DNMT1</t>
  </si>
  <si>
    <t>ENSG00000130816</t>
  </si>
  <si>
    <t>ENST00000359526</t>
  </si>
  <si>
    <t>GUACGUCAUUGUAUGAGUUUCUUUUCAAGUUAUUCUUCUGUAACUUGGAGGCUGCCUGUGAAUCCCUCAGUGUAAAACCACCUCUGGUGUUACUGACUCUGGGACAGCGAGGCCGCCUGAGUUAACAAGGCGCUUGAGAGCAAGGUGGACUUGGACUCUGAGGAUCGGGUUUAGCCUCUGGCCUCUCUCCCCCAG</t>
  </si>
  <si>
    <t>DPH1</t>
  </si>
  <si>
    <t>ENSG00000108963</t>
  </si>
  <si>
    <t>ENST00000263083</t>
  </si>
  <si>
    <t>10I_DVL3___ENSG00000161202___ENST00000313143___protein_coding___protein_coding</t>
  </si>
  <si>
    <t>DVL3</t>
  </si>
  <si>
    <t>ENSG00000161202</t>
  </si>
  <si>
    <t>ENST00000313143</t>
  </si>
  <si>
    <t>GUAAGUGGAUGGGAGACUCAGUCCUAAAGCUGGUGCUUACAUACAUGAGCACUGUCUCUCCUUUCUUCUCUCACCCAGAACCCCCAUAUCUAUCCUGUUGGGCCCAGCAGUGGGUGGGGUGGGUAGCCCAUGACUCCUCAUCCUCCCUGCAG</t>
  </si>
  <si>
    <t>10I_E4F1___ENSG00000167967___ENST00000301727___protein_coding___protein_coding</t>
  </si>
  <si>
    <t>E4F1</t>
  </si>
  <si>
    <t>ENSG00000167967</t>
  </si>
  <si>
    <t>ENST00000301727</t>
  </si>
  <si>
    <t>GUGGGUCUCUGGCCGCAGGACCCUGGCGCCUGAUCCCCCCAUCCUGCUCCCUGGCCGUGGCCCAGGUGCACCCCCUUCCCUGCCUCCACCAUGCUCAGUCUUGACCCAGCCCCUCCCUUGGGCCACAGGCGGGAGGGGAGAGCUGUAGUCUGUUGUGGCCAAGGCCAGGCUGGCACUGACAGGUGUCUCCACAG</t>
  </si>
  <si>
    <t>SF3B4</t>
  </si>
  <si>
    <t>10I_EEF2___ENSG00000167658___ENST00000309311___protein_coding___protein_coding</t>
  </si>
  <si>
    <t>EEF2</t>
  </si>
  <si>
    <t>ENSG00000167658</t>
  </si>
  <si>
    <t>ENST00000309311</t>
  </si>
  <si>
    <t>GUGAGCCCCGCGGGAUAUGGUGGGGGAUUCCUGACACCUGGGGGUAGUGGCAGCGACGUAGGGGCGUGGUGUGCUAUUCACAGCGUGGCUCAAGCCCACCAGGUCUUGCCCAAGCAUGUCCCCUUGGCGACCACCCUCCCCAAGUCAUCCCCUGGAGACCCUAACUUGAUUUGGCUUGGCCUCUCCUUGCCAG</t>
  </si>
  <si>
    <t>10I_EHBP1L1___ENSG00000173442___ENST00000309295___protein_coding___protein_coding</t>
  </si>
  <si>
    <t>EHBP1L1</t>
  </si>
  <si>
    <t>ENSG00000173442</t>
  </si>
  <si>
    <t>ENST00000309295</t>
  </si>
  <si>
    <t>GUGAGCUGCCAGAGGGGUGGGAACGAAUGGGGGAGCCAUCAGGGAGGGCAGUGUGGACCCAGCCUCUGACCAGCACACUCUCUGCAG</t>
  </si>
  <si>
    <t>10I_EIF4A1___ENSG00000161960___ENST00000293831___protein_coding___protein_coding</t>
  </si>
  <si>
    <t>EIF4A1</t>
  </si>
  <si>
    <t>ENSG00000161960</t>
  </si>
  <si>
    <t>ENST00000293831</t>
  </si>
  <si>
    <t>GUAAGCGUAGAUCUGGAACACUCCCCUACCCCUUCACACCUGGCCCUCCCUGGGCUUAAAGCUCCUGAUAUUCCUCAUCCCCUUCCUUGUUUUCCAG</t>
  </si>
  <si>
    <t>10I_ELL3___ENSG00000128886___ENST00000319359___protein_coding___protein_coding</t>
  </si>
  <si>
    <t>ELL3</t>
  </si>
  <si>
    <t>ENSG00000128886</t>
  </si>
  <si>
    <t>ENST00000319359</t>
  </si>
  <si>
    <t>GUACGGCCGGCCCCCUUCUUCUCUAGUCACUGCCCCUAGGGACCUUGGGCCUCAGCCGGCGACCCUGGAGAAGGUGCAGGGGAGAGGGAGCGGCUUCCGCAAGCUCUGGCCUCCCCACCUCUCCAAGUGAAGCCCGCUAGGCAGGUGAUCCCGGGCUCCGGACGCCGGAUCCUGGGGACACUGCUUCACCUGCGCUCAACGGUCACAUCUUCGCUCUCCCCGCAG</t>
  </si>
  <si>
    <t>10I_EPB41L1___ENSG00000088367___ENST00000202028___protein_coding___protein_coding</t>
  </si>
  <si>
    <t>EPB41L1</t>
  </si>
  <si>
    <t>ENSG00000088367</t>
  </si>
  <si>
    <t>ENST00000202028</t>
  </si>
  <si>
    <t>GUGAGCCUGACCUUGGAUGGGGUAAUGGGGAUGGGGCAGAGGCCAUGUGUAUGGAGGGGAGCAGGGGGAGGAGUUAGUGAGAACUCUAGGAAAGUCCUCCACCCUUUCCCCAAGUCCCUCCCUUCCUGGACCACUUUGAAUUGUUGUAGUUGGUGGAGUAGUGGGAUGAAAGGCCAGCUGUGGUCUAACCUUGGGCCUGGCAGUGCAGGUCUGAUUCCUCCUCCUCCCCUGCAUCCCUCUGCUGCAG</t>
  </si>
  <si>
    <t>10I_EPN1___ENSG00000063245___ENST00000270460___protein_coding___protein_coding</t>
  </si>
  <si>
    <t>EPN1</t>
  </si>
  <si>
    <t>ENSG00000063245</t>
  </si>
  <si>
    <t>ENST00000270460</t>
  </si>
  <si>
    <t>GUGAGUGUGGGCCCAUCACCUGCUCAAGUCCUUCCUGUGGGUUCCACCAGAGGAGGUGCCUCACGGGGCAGGGACACUUCGCCCUUUGCCUGCACAUGCUGGAUGGACACAGGUGGGCUGCGCCACUGACUCCACUCCGUGUCUCUGGUUUACUCUUCCUGCAG</t>
  </si>
  <si>
    <t>10I_ETF1___ENSG00000120705___ENST00000360541___protein_coding___protein_coding</t>
  </si>
  <si>
    <t>ETF1</t>
  </si>
  <si>
    <t>ENSG00000120705</t>
  </si>
  <si>
    <t>ENST00000360541</t>
  </si>
  <si>
    <t>GUAAGGCACAGGGAGGGAAAGGCCGGUGACCUUUGUGGCGAGCUGCACCGGACGGGAGGAGAGGGCCUCUGGGGGAUGGCGAGGAAGGGGGCCGCUCUGCCCCAGCGGCGGCGCUAACUCUGUGGUCUUGGUGUCUCCGGGCCCCGCCGGGCCGCUCUAG</t>
  </si>
  <si>
    <t>10I_EXOSC10___ENSG00000171824___ENST00000376936___protein_coding___protein_coding</t>
  </si>
  <si>
    <t>EXOSC10</t>
  </si>
  <si>
    <t>ENSG00000171824</t>
  </si>
  <si>
    <t>ENST00000376936</t>
  </si>
  <si>
    <t>GUAGAGUGUCGGAUCUGUUUUCUCCCCCAGGAGGGAAAACGUCAAGUCACAGCCAGUGCAAGUACACCUCUGACAGAGGCCUGUGCUGACAGCUGGCAGAAAGCUACUGCCGGCUUGCACGUUUUACAUGCCAGCCUGCUGGUGUCUUUUAAUGCAG</t>
  </si>
  <si>
    <t>10I_FAM50A___ENSG00000071859___ENST00000393600___protein_coding___protein_coding</t>
  </si>
  <si>
    <t>FAM50A</t>
  </si>
  <si>
    <t>ENSG00000071859</t>
  </si>
  <si>
    <t>ENST00000393600</t>
  </si>
  <si>
    <t>GUGAGUGCCGCCGACCCAGCCGCCCCCAUAGCACCUUGCCGCCGAUGUUGUCACUGGGGCAGCAGCGGGACAUUGGGCUGUCACUUCUCCCCUGCAG</t>
  </si>
  <si>
    <t>10I_FASN___ENSG00000169710___ENST00000634990___protein_coding___protein_coding</t>
  </si>
  <si>
    <t>FASN</t>
  </si>
  <si>
    <t>ENSG00000169710</t>
  </si>
  <si>
    <t>ENST00000634990</t>
  </si>
  <si>
    <t>GUGAGUCGGCAGGGGUGCUUGUGGACCAGCCUGGGCCAGGCACAGCCCCGGGCCCCUGAGCCCUUCUCUGCAGCCCACCAUUGUGGGCUGUCACGGUGCCUGGGGUCUGUCCCCCUCCAUCUUGUGGGGGGCUUGCUGGAUGGGGCUCUGCGGCUGCUCCCCACUUCCCCAGCCCGGCGUGUAGGGAAGAGACCGUACCCUGGCCCAGUCCAGCCCACAGUCCUGUGUCCCGCAG</t>
  </si>
  <si>
    <t>10I_FERMT3___ENSG00000149781___ENST00000345728___protein_coding___protein_coding</t>
  </si>
  <si>
    <t>FERMT3</t>
  </si>
  <si>
    <t>ENSG00000149781</t>
  </si>
  <si>
    <t>ENST00000345728</t>
  </si>
  <si>
    <t>GUAAGUGCACAGGGCCAGGGGCUGGGUGGGGGGAUCCCCACUUGUGGGCUAGGCAGGUGAAUGCUCUCACCGGCCCUGUUUCCUCCUGGAGACCGGGGAAGAUGCCCUCUGUCCUGAGGUGACGGUGUGGGCUAGGAUGCACUCCAGGACCUCAGGCGGCUCUUCCCCUCCCGACCUCCUAGACCACCCCUUCUCUCCCUCCAG</t>
  </si>
  <si>
    <t>10I_FHOD1___ENSG00000135723___ENST00000258201___protein_coding___protein_coding</t>
  </si>
  <si>
    <t>FHOD1</t>
  </si>
  <si>
    <t>ENSG00000135723</t>
  </si>
  <si>
    <t>ENST00000258201</t>
  </si>
  <si>
    <t>GUGAGUAGGUGGGUGAGCAGGCAGAGCCUGCCUGUUGCUUUGUUGCCCCACAGGGGGCAUGGCACUGACAGCUCCUUCCCUUUCUUUAG</t>
  </si>
  <si>
    <t>10I_FLNC___ENSG00000128591___ENST00000325888___protein_coding___protein_coding</t>
  </si>
  <si>
    <t>FLNC</t>
  </si>
  <si>
    <t>ENSG00000128591</t>
  </si>
  <si>
    <t>ENST00000325888</t>
  </si>
  <si>
    <t>GUGAGUACCUUGCGCCCCCCAUGCUGUCCUGUCUAGGCCAUCACAGGGAGGGACGAGGGGCACUGGGCUGCGAGGGAGUUUGAGGGGAGAUGGAGUUUGGGCUGCGAGGGACUUUGGGGGGCACUUCCUGGCAUGGACACCAGCUCCCUCUCUGCCCAG</t>
  </si>
  <si>
    <t>10I_FP565260.1___ENSG00000275464___ENST00000617716___protein_coding___protein_coding</t>
  </si>
  <si>
    <t>FP565260.1</t>
  </si>
  <si>
    <t>ENSG00000275464</t>
  </si>
  <si>
    <t>ENST00000617716</t>
  </si>
  <si>
    <t>GUGAUGUUUUUGCUCCGGAUUGGCUUGGGGCAGGCUUCCCCCACGCAGAGGUGAAGGUGGAGGGUGAGGCUGCAGUGCAGCUGCUGGGGCAGGGGACCCUGGCACGUGACUCUGACCUUGCCUCUUCUCUGCAG</t>
  </si>
  <si>
    <t>10I_GANAB___ENSG00000089597___ENST00000356638___protein_coding___protein_coding</t>
  </si>
  <si>
    <t>GANAB</t>
  </si>
  <si>
    <t>ENSG00000089597</t>
  </si>
  <si>
    <t>ENST00000356638</t>
  </si>
  <si>
    <t>GUAAGGGCCUGAGAGAGGAGAGUUGGUGGAAAGAGGGAAAACAGCCCAGAGACUGAGGGCCUAGGGAACUUGCACCAGAUGACAGCUGGCUUUUGCUCCUCACUACCCGUCUCUUCUCUCCUCACCCAG</t>
  </si>
  <si>
    <t>10I_GATAD2A___ENSG00000167491___ENST00000360315___protein_coding___protein_coding</t>
  </si>
  <si>
    <t>GATAD2A</t>
  </si>
  <si>
    <t>ENSG00000167491</t>
  </si>
  <si>
    <t>ENST00000360315</t>
  </si>
  <si>
    <t>GUCAGAACCGCACUGGGCGCCGGGAGCCUCGCGCCCCCACCGCAGCCCGUGACCACGUCAGUCGCCGACUGUCACGCUGCCUCUUCUGUCUGUCUCUCCCUGUUUCUGUUUCACUCUCUCCCCUCCCCCACCCCUCUGUGUAACUUACCUGGUCUCCUGAUUUUGGACUUUAGGGACCCCAUGUGGGUGGGAAGAGGUCAGCCAGAGCAAGGAGAGGCUGCGCUGAGUGUCUCGCCUGCUGCUGUCUUUUCCCUGCAUGAGCCGUCACCCCCCUUUCUCCACUGCAG</t>
  </si>
  <si>
    <t>10I_GBA2___ENSG00000070610___ENST00000378103___protein_coding___protein_coding</t>
  </si>
  <si>
    <t>GBA2</t>
  </si>
  <si>
    <t>ENSG00000070610</t>
  </si>
  <si>
    <t>ENST00000378103</t>
  </si>
  <si>
    <t>GUGAGGGGACCAAGAAAGUGUAAGGAUCCAGAGUGCUGGGGCUCUGACCUGGGGCUUGUGUUCAUCCUUCCCCUUCCCACCCCAG</t>
  </si>
  <si>
    <t>10I_GCN1___ENSG00000089154___ENST00000300648___protein_coding___protein_coding</t>
  </si>
  <si>
    <t>GCN1</t>
  </si>
  <si>
    <t>ENSG00000089154</t>
  </si>
  <si>
    <t>ENST00000300648</t>
  </si>
  <si>
    <t>GUAAGGGGCGAGCCUGCUCCUGCUUUCUCAUGUCCCGUCUGCCCGGAGGAUCCCUGCUCAGCACACAUGUCCCUUGUGGUUUGCAG</t>
  </si>
  <si>
    <t>10I_GDI1___ENSG00000203879___ENST00000447750___protein_coding___protein_coding</t>
  </si>
  <si>
    <t>GDI1</t>
  </si>
  <si>
    <t>ENSG00000203879</t>
  </si>
  <si>
    <t>ENST00000447750</t>
  </si>
  <si>
    <t>GUAAGCAGCUCGUCCCAGCCCUGGGCUCCUGGCUGCCCGCCCAGGAUACCUGUCUGACUCACCCUGGGCGCUGGGCUCUGGCUGUUUCCAG</t>
  </si>
  <si>
    <t>10I_GIGYF1___ENSG00000146830___ENST00000275732___protein_coding___protein_coding</t>
  </si>
  <si>
    <t>GIGYF1</t>
  </si>
  <si>
    <t>ENSG00000146830</t>
  </si>
  <si>
    <t>ENST00000275732</t>
  </si>
  <si>
    <t>GUAUGGGGGGCCUGGGGUGGGCUGGGAGAAGGCCCGGCGCUGGCUCUGUGGCCCACCAUCUCCACUGUCCCAUUUGCAG</t>
  </si>
  <si>
    <t>10I_GLE1___ENSG00000119392___ENST00000309971___protein_coding___protein_coding</t>
  </si>
  <si>
    <t>GLE1</t>
  </si>
  <si>
    <t>ENSG00000119392</t>
  </si>
  <si>
    <t>ENST00000309971</t>
  </si>
  <si>
    <t>GUGAGAAACCUUGUUGCUAGAGGUAUGGGAAGCAGAGGCUGGUGUACAAGAUUUCAGCCUUUUUCUGGUAUUAAGUUAAAAUUGUACCCACCUCUAUGUUCUCAG</t>
  </si>
  <si>
    <t>10I_GNAS___ENSG00000087460___ENST00000313949___protein_coding___protein_coding</t>
  </si>
  <si>
    <t>GNAS</t>
  </si>
  <si>
    <t>ENSG00000087460</t>
  </si>
  <si>
    <t>ENST00000313949</t>
  </si>
  <si>
    <t>GUUUGUGGAGUGACCGCCCACCCCCUGCGCUUGCCCAGGAGGCCCUGGUCUGCACUGUUUAUAGAGAAGAACCCCGUGCAAGCAUUCCAGACCCCUGGCCGAAAGCGCGCUUCUCCCAAGCAUUCACACGGCCUCCCUUCUUGUAG</t>
  </si>
  <si>
    <t>10I_GPR108___ENSG00000125734___ENST00000430424___protein_coding___protein_coding</t>
  </si>
  <si>
    <t>GPR108</t>
  </si>
  <si>
    <t>ENSG00000125734</t>
  </si>
  <si>
    <t>ENST00000430424</t>
  </si>
  <si>
    <t>GUGAGCGGAGUGGAGGGCAGCAGGGCCAGGGAGCGCCCCCUGCAGGCCACUGCGGGCCCAGAGUGCCUCACCCCGCUUAGCUUUUCCCAGCCCUCCCGGGUGCGAAGUAGGAGCUGUUAUACCCAUUUGAGAGACGGGGCCAACUGAGGCUCAGAGUGGAUGAGUGGCCCAGUAGAAAGUGAGAGAGCUGGAGACCCCCACUCGCUGCUCUCCCAGGCCAGCGGUCGGGCUGUGCCCCUGCCGCCGCCCACCACUGCCCCCUCCGCAG</t>
  </si>
  <si>
    <t>GPS1</t>
  </si>
  <si>
    <t>ENSG00000169727</t>
  </si>
  <si>
    <t>ENST00000578552</t>
  </si>
  <si>
    <t>10I_GRK2___ENSG00000173020___ENST00000308595___protein_coding___protein_coding</t>
  </si>
  <si>
    <t>GRK2</t>
  </si>
  <si>
    <t>ENSG00000173020</t>
  </si>
  <si>
    <t>ENST00000308595</t>
  </si>
  <si>
    <t>GUGAGUGCUGGCCGGGCCCUAGGGUGGGCCGGGCCCAGGCACGGGAGGCUGGGGCAAGACACUGAGUGCUGCCUGUGGGACUGCCUCCCUCAG</t>
  </si>
  <si>
    <t>10I_GRK6___ENSG00000198055___ENST00000355472___protein_coding___protein_coding</t>
  </si>
  <si>
    <t>GRK6</t>
  </si>
  <si>
    <t>ENSG00000198055</t>
  </si>
  <si>
    <t>ENST00000355472</t>
  </si>
  <si>
    <t>GUGUGUAAGGGUGCCUGGGGUGGGUCAGGGUGGGGUGAGAUGCAGAGGCCUGGCCUGUUAACGGGUCCACCUGUUUCUCCACCCACACUCAG</t>
  </si>
  <si>
    <t>10I_GTF2H3___ENSG00000111358___ENST00000618160___protein_coding___protein_coding</t>
  </si>
  <si>
    <t>GTF2H3</t>
  </si>
  <si>
    <t>ENSG00000111358</t>
  </si>
  <si>
    <t>ENST00000618160</t>
  </si>
  <si>
    <t>GUAAGUUAAUGUACCUAGUUUUUCUUUUUUUUCUAUGUUGGGGGGCAGGAAAACAGUUUCUCAGCUGUGUUGUUUUUCAGCCACCCUAUUGUUUCUUUUUUUUUUUAAUUUACAG</t>
  </si>
  <si>
    <t>10I_GTF2H4___ENSG00000213780___ENST00000259895___protein_coding___protein_coding</t>
  </si>
  <si>
    <t>GTF2H4</t>
  </si>
  <si>
    <t>ENSG00000213780</t>
  </si>
  <si>
    <t>ENST00000259895</t>
  </si>
  <si>
    <t>GUGAGGCGGGACAGAGGGCCCCUGGAAGAGGAGGUUGGGGGUGAGGGAAUGCCAGUUUAUGUUCGUGUUUACCUGGCAGUCUACAGAGCUCUCUGACAUUUCUCAUGACACUUGAAAGAAGGGCUUGAGGGAGUCUGGGUGUGGGGGUGGCCUCCUCAUCCUCUUUCUAUCCCUGGCUCAG</t>
  </si>
  <si>
    <t>10I_HAUS5___ENSG00000249115___ENST00000203166___protein_coding___protein_coding</t>
  </si>
  <si>
    <t>HAUS5</t>
  </si>
  <si>
    <t>ENSG00000249115</t>
  </si>
  <si>
    <t>ENST00000203166</t>
  </si>
  <si>
    <t>GUGUGGGGCAGGGUAUUCUCACAGUUGGGGAAGGCCAUGUGAGUGGGUGAGCUGGGACAGCCUCAGGACCCCUGGCCCAGCCACCUGCUGAUGGGGUAGAACUGAAACCCACUGCCUGGUGGGGUGGCAGGACUGAUACUGUCCACCCUCGAGUACCAAGGCAAGGCCGCAGCACGGCUCCCUCAGCAGCUCUUCCCCCACCCCAG</t>
  </si>
  <si>
    <t>10I_HDAC1___ENSG00000116478___ENST00000373548___protein_coding___protein_coding</t>
  </si>
  <si>
    <t>HDAC1</t>
  </si>
  <si>
    <t>ENSG00000116478</t>
  </si>
  <si>
    <t>ENST00000373548</t>
  </si>
  <si>
    <t>GUGAGUAUAUCCUCCAGCCACCCCUUGGUUGAACAUUCCUGACUUUGGUUUGUCCCUGACCAGAGCCCUGCUACUCUCUCCCAUUGGCCACAG</t>
  </si>
  <si>
    <t>10I_HDAC10___ENSG00000100429___ENST00000349505___protein_coding___protein_coding</t>
  </si>
  <si>
    <t>HDAC10</t>
  </si>
  <si>
    <t>ENSG00000100429</t>
  </si>
  <si>
    <t>ENST00000349505</t>
  </si>
  <si>
    <t>GUGACUGGGGAGGGCACACAGGGAGGGUCUCUGGGCCAGAGGCCUGGGGGUCAGGAGCAUGGGAGCCAGGUGCCCACGGGGUAUUUGGGAGGGGCGUCCUGCCCGGGAUAGAGCCAGGCAGGGGCUCUCCCGGUGACAUCCCAUCCCAGUGAUAUCUCUGCCCCAAUCAUGUCUCCACCCUCCUCCCAG</t>
  </si>
  <si>
    <t>HGS</t>
  </si>
  <si>
    <t>ENSG00000185359</t>
  </si>
  <si>
    <t>ENST00000329138</t>
  </si>
  <si>
    <t>10I_HNRNPA1___ENSG00000135486___ENST00000547566___protein_coding___lncRNA</t>
  </si>
  <si>
    <t>HNRNPA1</t>
  </si>
  <si>
    <t>ENSG00000135486</t>
  </si>
  <si>
    <t>ENST00000547566</t>
  </si>
  <si>
    <t>GUAAGUUUUUACAAAUUAGUGCUCAGCAAAAGAAUGCCCUGCGUUCCCAAAGUAAAAGAAUGACAAGCUGUACCUUAAACCAAAACACUUCGUAAUCUCAUCCAAUUGCAAAAAGAGUUAUUAGCCAACCAGGUAUUCCCAGUAGUGACAGUGGAUAUAACUGUGUAGUCAUUCACCUCUGCUUAUAUGAAUACUUUACAACCUCUUUUGCCUUUUGCAG</t>
  </si>
  <si>
    <t>10I_HSF4___ENSG00000102878___ENST00000584272___protein_coding___protein_coding</t>
  </si>
  <si>
    <t>HSF4</t>
  </si>
  <si>
    <t>ENSG00000102878</t>
  </si>
  <si>
    <t>ENST00000584272</t>
  </si>
  <si>
    <t>GUGAGUACCCCUUCUGCUGAAACAGGGGCAUGAGACCUGGUGGGGUCUAGCUCUCUGUGGAGCCUGGGGAGGGCACCACUGACCCAGAGCUCUCCUCAG</t>
  </si>
  <si>
    <t>10I_HSP90B1___ENSG00000166598___ENST00000299767___protein_coding___protein_coding</t>
  </si>
  <si>
    <t>HSP90B1</t>
  </si>
  <si>
    <t>ENSG00000166598</t>
  </si>
  <si>
    <t>ENST00000299767</t>
  </si>
  <si>
    <t>GUAAGUAUCUGAAGUUUGGGAGAAGGGGUGAUUGUUGUGGGGGUCUGGCAGUGUAGAGUGUUUGUUUGGCUUUGCUUUCUUCCAGUGGUUUUAUUGCUCACUGAACUUUCUUUUGCCAUCUGAAG</t>
  </si>
  <si>
    <t>10I_HSPA9___ENSG00000113013___ENST00000297185___protein_coding___protein_coding</t>
  </si>
  <si>
    <t>HSPA9</t>
  </si>
  <si>
    <t>ENSG00000113013</t>
  </si>
  <si>
    <t>ENST00000297185</t>
  </si>
  <si>
    <t>GUAAGUUUGUGCAGUAAAUUUCUCACCUGGAUGUGUGAAACUAAAGUGUCACUUAAUUUUUUAGUAAUUGAGCCUUUUACAGUGCUUUUACUGAUUUUAAGUCUGUAUUGUCUUUGUUUUUUCAUUUCAAAACCAUUCUUUUCUUUUCUUUUGGGCCAUGGUAAUUUAACUAGUACAUAUCUCAGGGAAAUAGCUUAGAUUAUCUGUAUUUGGUUAUUGAAAUUUAUAUCCUGGUGAUAGGUUUUGUUCUUAAGGAUUUCUUUUCUUUUUUUUUUCACAAAUCAUUUACAG</t>
  </si>
  <si>
    <t>10I_HYOU1___ENSG00000149428___ENST00000530473___protein_coding___protein_coding</t>
  </si>
  <si>
    <t>HYOU1</t>
  </si>
  <si>
    <t>ENSG00000149428</t>
  </si>
  <si>
    <t>ENST00000530473</t>
  </si>
  <si>
    <t>GUGAGCCAGGGGAGCCUUGACCAGACAUGCAGGGUGACUGAAUCUAAGGAUGGAGGCCACUUGGUCCCUUUUGCAUCUGGUUUGCAUGGCUGGGCUGACCCUUGGCAAAAUGCACCAAUAGCCUCCUCCCAGCCCCUGUUGGAGCUGUUUAGUUUUGUGUUAAGAGUCAGACAGCCCAUUGGAAGCAGGUGGGUGGGCAGGCAGGCCCCCUGGAGUUUGAGAAGGUUCCUGUGACAGUUGCCUUGAUAUCUCUACAG</t>
  </si>
  <si>
    <t>10I_IARS___ENSG00000196305___ENST00000375643___protein_coding___protein_coding</t>
  </si>
  <si>
    <t>IARS</t>
  </si>
  <si>
    <t>ENSG00000196305</t>
  </si>
  <si>
    <t>ENST00000375643</t>
  </si>
  <si>
    <t>GUUUGAAAUUUUACUUCUAUUUUACAUGGCACAGACCUAAAUUAAUUAAGUGUUUGGAAUGCUUUUUUAAUAUAGAGAGCUUCCACCAAUGGCCUUUUUCCUUUUCUGCAGUGAGGGUGUGAAUGACUUAGUACUAGUCCAGCCUGACUAGAGCUUGAGAUUCAAAUAAACAUUUAAUAUUCCAUUUUUCUGCAGUUUUAGAGGACUGGCUGCUGAGUGAACUUUCCCCUCCCUUUUCCUCCUAG</t>
  </si>
  <si>
    <t>10I_IFRD2___ENSG00000214706___ENST00000417626___protein_coding___protein_coding</t>
  </si>
  <si>
    <t>IFRD2</t>
  </si>
  <si>
    <t>ENSG00000214706</t>
  </si>
  <si>
    <t>ENST00000417626</t>
  </si>
  <si>
    <t>GUGAGAGCGGGUGGAAGUUUGACAGGGGCUUGGUGAGGGCUCCAUGGGCUGAGGACAAGAAGCGGUGCUGACCAGGUGGCCUUGCAG</t>
  </si>
  <si>
    <t>10I_IL11RA___ENSG00000137070___ENST00000555003___protein_coding___protein_coding</t>
  </si>
  <si>
    <t>IL11RA</t>
  </si>
  <si>
    <t>ENSG00000137070</t>
  </si>
  <si>
    <t>ENST00000555003</t>
  </si>
  <si>
    <t>GUGAGCUUGGGCAGAUGGGCAAGACUUGUAAAGGACUGAAAACCCCAGAGAAAAGGGGACACCGAGCUUGGUCAGGCUUGCUCUCAGUGACAUGUGGCCCUCCCCCUCAG</t>
  </si>
  <si>
    <t>IL17RC</t>
  </si>
  <si>
    <t>ENSG00000163702</t>
  </si>
  <si>
    <t>10I_ILF3___ENSG00000129351___ENST00000449870___protein_coding___protein_coding</t>
  </si>
  <si>
    <t>ILF3</t>
  </si>
  <si>
    <t>ENSG00000129351</t>
  </si>
  <si>
    <t>ENST00000449870</t>
  </si>
  <si>
    <t>GUAAGCCUGCGGCGGUUGCCUGAUGGCUGGGGCUCCAGGAAGAGUCACCAUCUGCAUCUCCCAGCCAUGCCCUGGUCUCUCCUUGCAG</t>
  </si>
  <si>
    <t>10I_INPP5J___ENSG00000185133___ENST00000620191___protein_coding___protein_coding</t>
  </si>
  <si>
    <t>INPP5J</t>
  </si>
  <si>
    <t>ENSG00000185133</t>
  </si>
  <si>
    <t>ENST00000620191</t>
  </si>
  <si>
    <t>GUACUUAAAAGGAGUGGGAGAGUCAGGGCAAGUCCUUGUUGCCUUUGGGACCUCAGAACUCACCUUGGGGGCUCUCAGGUGGCCUCCCUGACCCCCAACUUAGGCUUAUACCCCUGGGCCUACCAG</t>
  </si>
  <si>
    <t>10I_INTS1___ENSG00000164880___ENST00000404767___protein_coding___protein_coding</t>
  </si>
  <si>
    <t>INTS1</t>
  </si>
  <si>
    <t>ENSG00000164880</t>
  </si>
  <si>
    <t>ENST00000404767</t>
  </si>
  <si>
    <t>GUGCUCAGGCCCCCCGGCCCCAGAUGCUGCCUGGGAGUGAGCCAUGGAGGGGGUCGAGGCCCAGCCCUGGGUGGGUUCCCAUCACGCCUGGUCCCGUCCACCCACCCCUGUCACUGGGGCCCCGUCCGCCUGGUGAGCCCUGCUCCACCUCUUCCAG</t>
  </si>
  <si>
    <t>10I_IPO4___ENSG00000196497___ENST00000561462___protein_coding___protein_coding</t>
  </si>
  <si>
    <t>IPO4</t>
  </si>
  <si>
    <t>ENSG00000196497</t>
  </si>
  <si>
    <t>ENST00000561462</t>
  </si>
  <si>
    <t>GUGAGCAUUCGCCCUUCCCUGGCACUGAAAACCCUGCCUGGGGGCCCCUUACCCACGGCUGUGUCUCUCUCUGUAG</t>
  </si>
  <si>
    <t>10I_ITGA5___ENSG00000161638___ENST00000293379___protein_coding___protein_coding</t>
  </si>
  <si>
    <t>ITGA5</t>
  </si>
  <si>
    <t>ENSG00000161638</t>
  </si>
  <si>
    <t>ENST00000293379</t>
  </si>
  <si>
    <t>GUGAGAUGAGACUCUCGAGUGGGAUUUGGGAGGAUACCCCUCUAGAGGGGACACCAAAACCUGACCAGUGCCCACCCCAUCUCCAG</t>
  </si>
  <si>
    <t>IVD</t>
  </si>
  <si>
    <t>ENSG00000128928</t>
  </si>
  <si>
    <t>ENST00000487418</t>
  </si>
  <si>
    <t>JARID2</t>
  </si>
  <si>
    <t>ENSG00000008083</t>
  </si>
  <si>
    <t>ENST00000341776</t>
  </si>
  <si>
    <t>10I_KAT7___ENSG00000136504___ENST00000259021___protein_coding___protein_coding</t>
  </si>
  <si>
    <t>KAT7</t>
  </si>
  <si>
    <t>ENSG00000136504</t>
  </si>
  <si>
    <t>ENST00000259021</t>
  </si>
  <si>
    <t>GUAAAAAGUGGUGACUUUAGAAAGGAGUUGAAAUGUUGUAUAUUCACAGGUUUCAGAAGGCAUAUGUUUUUUCUCCAUCACACCUUGUGAAGGACAUAGAACUCUUCUCUUGCCAAAAUACACAAUGUGUUUCAUUAAUAAUUAUGGUAUGUUUGUGAAUUUUAGGCCUUUAUCUGUUUAGGAAUCAGUGGCCCACACAUGAACUCUGUUUCUCUGCUUCCAG</t>
  </si>
  <si>
    <t>10I_KIF13A___ENSG00000137177___ENST00000502297___protein_coding___protein_coding</t>
  </si>
  <si>
    <t>KIF13A</t>
  </si>
  <si>
    <t>ENSG00000137177</t>
  </si>
  <si>
    <t>ENST00000502297</t>
  </si>
  <si>
    <t>GUAAUUAACCCCCAAGUUUCUCUUAAAAGGCUUCAGAUUAGCACACAAGGCUUGUGGGCCUGCUCACUAAACUGCUAUGGUUUGCUUUGGGGAAAAAGACCGGGGACUUUAAAAAAUAGAACAUUUGUGUUGCUGUUUAAAAAAGGUGAGGAAAGAAAUCUAUUUGAUUACAGUGAGUUGAAUUUAUUUUCUUUCUCUUGUAUGUCCUGUAAAACUGCUACAUCUGACUUUUGUCUUGUUUCCAUCUCCUCAUCAUUCCCCAACUCCUAG</t>
  </si>
  <si>
    <t>10I_KIF18B___ENSG00000186185___ENST00000590129___protein_coding___protein_coding</t>
  </si>
  <si>
    <t>KIF18B</t>
  </si>
  <si>
    <t>ENSG00000186185</t>
  </si>
  <si>
    <t>ENST00000590129</t>
  </si>
  <si>
    <t>GUGAGGUCAUGGGUCAGAGCCUGAAACCAGUGCCCCUGAUGCCCAUCUCCCCCUCACCCCUGCCAUCUGCCUUCAG</t>
  </si>
  <si>
    <t>KIF2C</t>
  </si>
  <si>
    <t>ENSG00000142945</t>
  </si>
  <si>
    <t>ENST00000452259</t>
  </si>
  <si>
    <t>10I_KIT___ENSG00000157404___ENST00000412167___protein_coding___protein_coding</t>
  </si>
  <si>
    <t>KIT</t>
  </si>
  <si>
    <t>ENSG00000157404</t>
  </si>
  <si>
    <t>ENST00000412167</t>
  </si>
  <si>
    <t>GUAACCAUUUAUUUGUUCUCUCUCCAGAGUGCUCUAAUGACUGAGACAAUAAUUAUUAAAAGGUGAUCUAUUUUUCCCUUUCUCCCCACAG</t>
  </si>
  <si>
    <t>10I_KLC2___ENSG00000174996___ENST00000417856___protein_coding___protein_coding</t>
  </si>
  <si>
    <t>KLC2</t>
  </si>
  <si>
    <t>ENSG00000174996</t>
  </si>
  <si>
    <t>ENST00000417856</t>
  </si>
  <si>
    <t>GUAGCUCUGUGGGGCAGGCUGGGCGGUUGUCAGGGGAGGCUGGGAUGUGCAGAGGGGGGCCUGCUCUCACUUCUUGUGACCAUUCUUUCCUCCAG</t>
  </si>
  <si>
    <t>10I_KMT2B___ENSG00000272333___ENST00000420124___protein_coding___protein_coding</t>
  </si>
  <si>
    <t>KMT2B</t>
  </si>
  <si>
    <t>ENSG00000272333</t>
  </si>
  <si>
    <t>ENST00000420124</t>
  </si>
  <si>
    <t>GUAUGGCAUUGAGUGGGGCGAGUCACAGAGCCUCUGGUUGGAAGAACCUCGAUGACUGUGUCAUCGAGAAGCCAGGUGGGUCUGCCUUGUAUGCCUGGCGGCCCUCUGAUCCUGCAUCCUCUCUUCCCCCAG</t>
  </si>
  <si>
    <t>10I_KMT2D___ENSG00000167548___ENST00000301067___protein_coding___protein_coding</t>
  </si>
  <si>
    <t>KMT2D</t>
  </si>
  <si>
    <t>ENSG00000167548</t>
  </si>
  <si>
    <t>ENST00000301067</t>
  </si>
  <si>
    <t>GUAUGUGCUACUCUGGAUGUGGGCCAGGCCCAGUUCACCUGGGUUGUCCGAAGCUGGGGGAGAGGCGGCCAAGUGUUACACAAAUUCCUCUUUCUCAUUCAG</t>
  </si>
  <si>
    <t>10I_LAMA5___ENSG00000130702___ENST00000252999___protein_coding___protein_coding</t>
  </si>
  <si>
    <t>LAMA5</t>
  </si>
  <si>
    <t>ENSG00000130702</t>
  </si>
  <si>
    <t>ENST00000252999</t>
  </si>
  <si>
    <t>GUGAGCCUGGCCGCUGGGCCCUCAUCGUGAAGGUCUGGAGGGACGCCCGCCUGCACUUGCCUGGACCUCUGUCUCCUCUGAGGUGGGGGUGGGCAGGGUGGGGAAAAACCGAGCCUCCGGCCUCCCGCCCCCCAG</t>
  </si>
  <si>
    <t>10I_LGR4___ENSG00000205213___ENST00000389858___protein_coding___protein_coding</t>
  </si>
  <si>
    <t>LGR4</t>
  </si>
  <si>
    <t>ENSG00000205213</t>
  </si>
  <si>
    <t>ENST00000389858</t>
  </si>
  <si>
    <t>GUAAGUAUUUUUGAAAGUUUCUUUUAAUGUAUAAUUAUGUGAAGCUGUGUCCGUACAAUGCCAAACACCCUGAUAAAGAAUGAGAAGUCAGGAUUUUAGAUAUAUGUACAUUGUGAACAUAGAGUUAAUAUUAGAGUGCUUGUGAACAUAUGAAAAUUUUACUUUUUUUGGAUAUUUUCACAG</t>
  </si>
  <si>
    <t>10I_LIMCH1___ENSG00000064042___ENST00000513024___protein_coding___protein_coding</t>
  </si>
  <si>
    <t>LIMCH1</t>
  </si>
  <si>
    <t>ENSG00000064042</t>
  </si>
  <si>
    <t>ENST00000513024</t>
  </si>
  <si>
    <t>GUGAGUUCUUUCUGUUGUCGUUUUUAAUGUACAAUAUUAUCUAGGUGUUUUUUUUUUCUAAAAAUUAUUGGCUGUCACAAAGGUUCUGAUAGUAACAUUUUAUAUUCCCUGUACUAUCUCUUCAGUGCUACCUUCGUUUCUACCAAGGUCUUCUUUGCAAUUUUCAUUAGUUGACUUUGUUAUUGCUUCUCCCAUGUCCUUUAG</t>
  </si>
  <si>
    <t>10I_LMF2___ENSG00000100258___ENST00000474879___protein_coding___protein_coding</t>
  </si>
  <si>
    <t>LMF2</t>
  </si>
  <si>
    <t>ENSG00000100258</t>
  </si>
  <si>
    <t>ENST00000474879</t>
  </si>
  <si>
    <t>GUGAGGGGCCCGGUCUGGACCUGGGGUAGUCUGGGGGCUCGGCCAGCCCUGACUCCUGCCCUCGCCUGCAG</t>
  </si>
  <si>
    <t>10I_lncRNAR___ENSG00000099797___ENST00000215567___protein_coding___protein_coding</t>
  </si>
  <si>
    <t>lncRNAR</t>
  </si>
  <si>
    <t>ENSG00000099797</t>
  </si>
  <si>
    <t>ENST00000215567</t>
  </si>
  <si>
    <t>GUGAGUGCCUGCUGGGGGCAGGGGGACAGCUGGGCUGGGUGAGGGGGUCUGACUUUCUCCUUCUGUCCUGCCUGCCAG</t>
  </si>
  <si>
    <t>10I_LRIG2___ENSG00000198799___ENST00000361127___protein_coding___protein_coding</t>
  </si>
  <si>
    <t>LRIG2</t>
  </si>
  <si>
    <t>ENSG00000198799</t>
  </si>
  <si>
    <t>ENST00000361127</t>
  </si>
  <si>
    <t>GUAAGUAUUUUGCAUACAUUUUGCUUACUCUAUAAAUAAUCUUUGCUAUUAGCAGAGGUUUUCAUGACCAUGUAAAGUGUUUAUGUAACUUGAUAUAGAAAUGGUGACUGAUAAUGUUUCAUUUCUCUUUAUUUCAG</t>
  </si>
  <si>
    <t>LRWD1</t>
  </si>
  <si>
    <t>ENSG00000161036</t>
  </si>
  <si>
    <t>ENST00000292616</t>
  </si>
  <si>
    <t>10I_LTN1___ENSG00000198862___ENST00000614971___protein_coding___protein_coding</t>
  </si>
  <si>
    <t>LTN1</t>
  </si>
  <si>
    <t>ENSG00000198862</t>
  </si>
  <si>
    <t>ENST00000614971</t>
  </si>
  <si>
    <t>GUAGGUGAUACUUUAUACUAUGUUUUUCCUUCAGUAUACAAUUCAGACAAAGAUUACGUAUCUGUGUCACAAUUUUGUAGAGAAAUUAUGGUAGACAUUUAAGUCAGUUAUAAAUAAGUAUGUAAGAUUUAAAGUAGCAUACUUUCUAAUUGAAUGUCAAUAUAAUCUUUUAUUGUCUUUUGUUUUUAUCUUUAUCACAG</t>
  </si>
  <si>
    <t>10I_LUC7L3___ENSG00000108848___ENST00000393227___protein_coding___protein_coding</t>
  </si>
  <si>
    <t>LUC7L3</t>
  </si>
  <si>
    <t>ENSG00000108848</t>
  </si>
  <si>
    <t>ENST00000393227</t>
  </si>
  <si>
    <t>GUGACACUCAGUCCAAUUAAAACUGAUCUGAUAAGACCUCAGAUCAGACAGAGGUAAGUGUAUUGUUUCUCACUUUGAUUAGGGCUUUUUGUUACUGUUUGACAG</t>
  </si>
  <si>
    <t>10I_MAP2K7___ENSG00000076984___ENST00000397981___protein_coding___protein_coding</t>
  </si>
  <si>
    <t>MAP2K7</t>
  </si>
  <si>
    <t>ENSG00000076984</t>
  </si>
  <si>
    <t>ENST00000397981</t>
  </si>
  <si>
    <t>GUGAGUACCUGAGCCCUCCCAGUCCCCGUCCUGUCCCUGCGGAGGCGCGAGGCCAGGAGGGAAGACCGUCUCCUCCUAAGCCCCACCCCCUCGGGCCCACAG</t>
  </si>
  <si>
    <t>MAP3K6</t>
  </si>
  <si>
    <t>ENSG00000142733</t>
  </si>
  <si>
    <t>ENST00000472410</t>
  </si>
  <si>
    <t>10I_MAP4K2___ENSG00000168067___ENST00000377350___protein_coding___protein_coding</t>
  </si>
  <si>
    <t>MAP4K2</t>
  </si>
  <si>
    <t>ENSG00000168067</t>
  </si>
  <si>
    <t>ENST00000377350</t>
  </si>
  <si>
    <t>GUGAGGCCCGGCUGGCUGUGGGGGGCAGAGGCCUUGUGGGGGCCUGGGGUGCUGACCAUCUGUCCCUCUGUGGCCUCCAG</t>
  </si>
  <si>
    <t>10I_MAP7D1___ENSG00000116871___ENST00000316156___protein_coding___protein_coding</t>
  </si>
  <si>
    <t>MAP7D1</t>
  </si>
  <si>
    <t>ENSG00000116871</t>
  </si>
  <si>
    <t>ENST00000316156</t>
  </si>
  <si>
    <t>GUGCCCCCGGCGGGCGGGAAGCGGCUGGGCGCGGGCGCCGCGGGCCGGGAGGGAAGGCUGGAGUCAAGUGCCCCACGCUCAUGGGGGUCUUUGGCAG</t>
  </si>
  <si>
    <t>10I_MARK2___ENSG00000072518___ENST00000402010___protein_coding___protein_coding</t>
  </si>
  <si>
    <t>MARK2</t>
  </si>
  <si>
    <t>ENSG00000072518</t>
  </si>
  <si>
    <t>ENST00000402010</t>
  </si>
  <si>
    <t>GUGAGGCUGUGCCGGGCUGUGAGGUUAAGCUUGCCUAGGAGUUGAGGCCAGUCUUAACUGUAUGUCCCCCUGUGCAG</t>
  </si>
  <si>
    <t>10I_MBD1___ENSG00000141644___ENST00000592060___protein_coding___protein_coding</t>
  </si>
  <si>
    <t>MBD1</t>
  </si>
  <si>
    <t>ENSG00000141644</t>
  </si>
  <si>
    <t>ENST00000592060</t>
  </si>
  <si>
    <t>GUGAGUGUUGGUCUAAGGUGAGCCAGAUGGGUGAGGGUUGUGAUUGGGGGUGCUCUUGGAGCCCCACACCUGCCUUUCCCAUCCCAG</t>
  </si>
  <si>
    <t>MCAM</t>
  </si>
  <si>
    <t>ENSG00000076706</t>
  </si>
  <si>
    <t>ENST00000264036</t>
  </si>
  <si>
    <t>10I_MCRS1___ENSG00000187778___ENST00000357123___protein_coding___protein_coding</t>
  </si>
  <si>
    <t>MCRS1</t>
  </si>
  <si>
    <t>ENSG00000187778</t>
  </si>
  <si>
    <t>ENST00000357123</t>
  </si>
  <si>
    <t>GUAGUGCCCCCACCAUAGGCUCAGUGUGCCCCUUUCCCCCAACCUCCAGUUCGCACCCCAAAAUUAGCCCAACAGGGCCCUGUGGGUGGCAAAGAAGGGUUGUUCCCAGCUCCAAGGCUGGAGCAAAUCCUUCUGGGGCCUUGCAG</t>
  </si>
  <si>
    <t>10I_MEIS3___ENSG00000105419___ENST00000561096___protein_coding___protein_coding</t>
  </si>
  <si>
    <t>MEIS3</t>
  </si>
  <si>
    <t>ENSG00000105419</t>
  </si>
  <si>
    <t>ENST00000561096</t>
  </si>
  <si>
    <t>GUGGGCACCUCCCACCCACCACACACCGAGUCAGAGAGCCAGCGAGGAGGGGUGGGUGGAAGGCGGGACAUCCCCCUGCCGGCCUCUCUCUUCCCUCCCAG</t>
  </si>
  <si>
    <t>10I_MIGA2___ENSG00000148343___ENST00000358369___protein_coding___protein_coding</t>
  </si>
  <si>
    <t>MIGA2</t>
  </si>
  <si>
    <t>ENSG00000148343</t>
  </si>
  <si>
    <t>ENST00000358369</t>
  </si>
  <si>
    <t>GUGGGUGUGGCCUGGGGGUUCCUCGGGGGUGGGAGGCAAGGGGUAGUCAGGCUGGCCAUGGCUGUGUGGCAUGUAUGUGGCCUCCUGGUCCCUGGCCAGGCCUGCUCCCACACUGGGCUCCUCUGUGGCAGGUGGGCCACCUACCUGGCCUCUUAUGUGGCCCUCUCCGUGGGCUUUGAGGGACUGCCGUGCCCGGCAGCUCACUCCCCUCCCUUCCUCCUUCCCUAG</t>
  </si>
  <si>
    <t>10I_MIPOL1___ENSG00000151338___ENST00000396294___protein_coding___protein_coding</t>
  </si>
  <si>
    <t>MIPOL1</t>
  </si>
  <si>
    <t>ENSG00000151338</t>
  </si>
  <si>
    <t>ENST00000396294</t>
  </si>
  <si>
    <t>GUAAGCCAUUCUCUGAGGAGAUUUCUUGAUGUCAGUCUUAUAUCUUAGAGGCUUAAGUUCAAUUGAGUGGGUUUCAAGAACUAAGAUGUGGGAAAAAGAAGAAUUGACACACUAAUAAUGUACAUCUUUGCUGCAAUAUGAAAAUUCAAUAACUUCACUCAGUCAAUUUACAAUUCACAUGUGCCUAUUAAUUAAAACCCUAUAUUAAAUAAAAUAUAUUAAAACUUCAUGUCUGACUAACAUAUAAUGGUGUUGGUAG</t>
  </si>
  <si>
    <t>MKNK2</t>
  </si>
  <si>
    <t>ENSG00000099875</t>
  </si>
  <si>
    <t>ENST00000591601</t>
  </si>
  <si>
    <t>10I_MMS19___ENSG00000155229___ENST00000434538___protein_coding___protein_coding</t>
  </si>
  <si>
    <t>MMS19</t>
  </si>
  <si>
    <t>ENSG00000155229</t>
  </si>
  <si>
    <t>ENST00000434538</t>
  </si>
  <si>
    <t>GUAACAGUCUUAGAACUUACAUCCUUCAAGCUGGUUUUUUUUUAGGGCUAAUCUGGAAUGGGUAGAGGGGCAGACAAGCUUAUUGCUGGCAGGCUUGAUCGGGCUCUCCUUCCUUUAUAG</t>
  </si>
  <si>
    <t>10I_MORC2___ENSG00000133422___ENST00000215862___protein_coding___protein_coding</t>
  </si>
  <si>
    <t>MORC2</t>
  </si>
  <si>
    <t>ENSG00000133422</t>
  </si>
  <si>
    <t>ENST00000215862</t>
  </si>
  <si>
    <t>GUGAGCACAUUGUCUAACAAGGGGAUUGUGGGUACUUUUCUCCCCUGCCCCUCACUGUGUUUCUUGAGGUCAGUGCACAUACCUUACAUCUCUGUCUUGCCACACCUAAUAACUGCCCAAGAAAUAAAAAUAGAUGUAUGUCCUGCAGUGUAUAAGAUUAAUUCUGUGCAUUGGGAACUCUGAGGUGGUUGCUCUUGUGACAGACAGUGUAGACUGGCUGAAGAGAAAGGUCCUUGCCGAGCUUGGCGCUCUGUUUGCCACGACCUCUGUAGUACCUUGUCUCUACAG</t>
  </si>
  <si>
    <t>10I_MPDZ___ENSG00000107186___ENST00000538841___protein_coding___protein_coding</t>
  </si>
  <si>
    <t>MPDZ</t>
  </si>
  <si>
    <t>ENSG00000107186</t>
  </si>
  <si>
    <t>ENST00000538841</t>
  </si>
  <si>
    <t>GUAUAGAAUGCCUGUUUUUGACCUUCAAAAUUAACAGAGAAAAGGCUCCUGGGGGGAGUGUUUCUUUCUUUGCUUCUUUCUCUCUCUUCCCUUCCCCACCUAACUCUCCUUUACUUCUCAUGUUCCUUACAGUCAGUGUCCCAUUUCUGUACAG</t>
  </si>
  <si>
    <t>10I_MST1R___ENSG00000164078___ENST00000296474___protein_coding___protein_coding</t>
  </si>
  <si>
    <t>MST1R</t>
  </si>
  <si>
    <t>ENSG00000164078</t>
  </si>
  <si>
    <t>ENST00000296474</t>
  </si>
  <si>
    <t>GUAAGUGUAAGGGAUAGGGGCAGGGACAGUUGGGGAUCUGAAAGUAGGGGCCAGCCUACUGGCUGGUCCUCAUGACCCUCUCUGCAG</t>
  </si>
  <si>
    <t>10I_MSTO1___ENSG00000125459___ENST00000245564___protein_coding___protein_coding</t>
  </si>
  <si>
    <t>MSTO1</t>
  </si>
  <si>
    <t>ENSG00000125459</t>
  </si>
  <si>
    <t>ENST00000245564</t>
  </si>
  <si>
    <t>GUAUGAAGCUUUGUAAGGGGUUGGGUCAGUGCUGAGAAAAUGUCCUAUAACGUGUUCUCUUCCAUCUCUUUAG</t>
  </si>
  <si>
    <t>10I_MUTYH___ENSG00000132781___ENST00000448481___protein_coding___protein_coding</t>
  </si>
  <si>
    <t>MUTYH</t>
  </si>
  <si>
    <t>ENSG00000132781</t>
  </si>
  <si>
    <t>ENST00000448481</t>
  </si>
  <si>
    <t>GUGAGAGCCACCCUAGGGUAGGGGAAAUAGGAACAAUAGAGGGACUGACGGGUGAUCUCUUUGACCUCUGAUCCUACCCACAG</t>
  </si>
  <si>
    <t>10I_MYH10___ENSG00000133026___ENST00000269243___protein_coding___protein_coding</t>
  </si>
  <si>
    <t>MYH10</t>
  </si>
  <si>
    <t>ENSG00000133026</t>
  </si>
  <si>
    <t>ENST00000269243</t>
  </si>
  <si>
    <t>GUGGGUCGGCCACGUGUCGUUUCCUCCUGGCAGAGCUCUUGCUUUUGUUCGUUUGGUUUAAAAUAAUCUUAUUUAAAGGCAUUUAAAUGUGAUACAUGUUUAUAUCAAAAUUGGAAAAAGGGAAAGCAAAAAAAAAAAAAAAAAGGAAAUACAAGAACACCAUAAUCUAGUGGCAGCACUCUAGCGAUAAAUCAGCCACAUGGUGGAAGAGAAAAGUUGAUGUCACUGUUUCGGUUUUUCGUAUUCCCCCAUCCCCUUCUGCACAG</t>
  </si>
  <si>
    <t>10I_MYLK2___ENSG00000101306___ENST00000375994___protein_coding___protein_coding</t>
  </si>
  <si>
    <t>MYLK2</t>
  </si>
  <si>
    <t>ENSG00000101306</t>
  </si>
  <si>
    <t>ENST00000375994</t>
  </si>
  <si>
    <t>GUGAGGCUCACCCCAGAACCUGAACUGUAUGUGUGCAAGCUUAGUGUGUCUGAGUGCUGGCAGGGCGGGAGCCAGGUAGAGAGGCCAGCUGAGCCCCUGGGGCCUCACGAGCAUGCAGCCCACCGUCACCAUGCUGCCUCUCCCCCAG</t>
  </si>
  <si>
    <t>10I_MYO19___ENSG00000278259___ENST00000614623___protein_coding___protein_coding</t>
  </si>
  <si>
    <t>MYO19</t>
  </si>
  <si>
    <t>ENSG00000278259</t>
  </si>
  <si>
    <t>ENST00000614623</t>
  </si>
  <si>
    <t>GUGGGGAGGUCAGCUAAUGAGCCGAGCACCAGAGUUGGCCUUUGGGUUUUCUGGGGCCUUGAUGAUUAUCCUGUUUCCUCUCUGUGCCUCUCUCCUCCCAGUCUGCCAAAUAGAUCUGCUAAUUGCUAUAUUUUUUCUGUUGGGGACACUAUGAUGCCUGUGUGAUGUCUGCUGUCAUGGGGUCCACAGGGUGGGGACAGUGAGGGUUGUGGUGAGACACUCUCAUGUUGGUGGCUGACCCCCUGUUCCCAUCCCACAG</t>
  </si>
  <si>
    <t>10I_NAE1___ENSG00000159593___ENST00000379463___protein_coding___protein_coding</t>
  </si>
  <si>
    <t>NAE1</t>
  </si>
  <si>
    <t>ENSG00000159593</t>
  </si>
  <si>
    <t>ENST00000379463</t>
  </si>
  <si>
    <t>GUAAUAUGGGAUAUGAUUAAAUACUGUAUAAAGCUUGAAAAGCAAAUUGCUAGAGGCAGGUACUUAUUGGAUUUCUGUUAACACCUUUGUCAGAUGAUAGCAUCAUGAGCUUUUAUUUUCCUUCUGGAGAAGUUAAGAAGCCACGCCUUGUAUAGUUUUAAGGACUAAUGAUAAGCCGUAUUUCUUCUUAAGAUUUAAUAUUCUGCAGGAUCUGACAAGGUUAUUUUUAUAAUGGGGGAACAGAAGAGUGAAAAGAAAAGGGCUGUUUGCUAACAAUUUCCCAUUACAAUAG</t>
  </si>
  <si>
    <t>10I_NCKIPSD___ENSG00000213672___ENST00000416649___protein_coding___protein_coding</t>
  </si>
  <si>
    <t>NCKIPSD</t>
  </si>
  <si>
    <t>ENSG00000213672</t>
  </si>
  <si>
    <t>ENST00000416649</t>
  </si>
  <si>
    <t>GUGUGUGGGGAGGACAUCGUGGAGAAGGGAGGUGGGUGGAACUUGAGGCUUCAUCCAGAGGCUCAAGGGGUCCACUCAGGAGUGAUGCGGCCCAGAGCCAUAGUCCUGCCCACAGCCAGGGCUCAGGGCCCGAGCCUCGCUGACGCUCUAGAUGUCAGUCUGUCCUCCAAGAUCCUACUUCCAUCUUCCAGAUCCCACUUCCAUCUUCCCAG</t>
  </si>
  <si>
    <t>10I_NCL___ENSG00000115053___ENST00000322723___protein_coding___protein_coding</t>
  </si>
  <si>
    <t>NCL</t>
  </si>
  <si>
    <t>ENSG00000115053</t>
  </si>
  <si>
    <t>ENST00000322723</t>
  </si>
  <si>
    <t>GUACUUAAAUUAGAUUCUGACAUACGACAUGAGUUAUGUUUAAAGGAGGCACUUAAGUGUUUGUGGCUACUGAUGUGUGAUACAUUGUUUGACAUCUUGUCCAG</t>
  </si>
  <si>
    <t>NDST2</t>
  </si>
  <si>
    <t>ENSG00000166507</t>
  </si>
  <si>
    <t>ENST00000299641</t>
  </si>
  <si>
    <t>10I_NFKBID___ENSG00000167604___ENST00000641389___protein_coding___protein_coding</t>
  </si>
  <si>
    <t>NFKBID</t>
  </si>
  <si>
    <t>ENSG00000167604</t>
  </si>
  <si>
    <t>ENST00000641389</t>
  </si>
  <si>
    <t>GUGAGGCCAGGGAGCCACAGCUCUCCGGAGGCCCCGUGCUGUCCCGUAGGGACUCAGCGGCUUGCCGGGCCCUCGGGGCUGAUGAGAGGGGUGGUCCUGACCGAAAUGUCUUAUAGAUCCGAGACAGACCCGGAGGAAUCUGCCAGAUAAAGUCACCUGGGUUCCUUUUUGCUUUUGUCUCUACAG</t>
  </si>
  <si>
    <t>10I_NFXL1___ENSG00000170448___ENST00000507489___protein_coding___protein_coding</t>
  </si>
  <si>
    <t>NFXL1</t>
  </si>
  <si>
    <t>ENSG00000170448</t>
  </si>
  <si>
    <t>ENST00000507489</t>
  </si>
  <si>
    <t>GUGAGUUUGAAGCUUUGCACAAGCUUCCAUCUGAUGUUGUACAAAUUUAAAUUCAUAUUGGCUUUUAAUAAUUUAAUUUUGCUUUAGUGUUUUAAAAUAUUAAUAUUCACAGUAUACUCAUUCUAUAUGGAAUCAGAAGAUAUGUAAAUAGAUAAUUGUCCUUUAGAUGUAAUUAUUCAAUGACUAAAAGUAAUUUUUGAAAAUUGUACUUUAUGAUUUAG</t>
  </si>
  <si>
    <t>NOP56</t>
  </si>
  <si>
    <t>ENSG00000101361</t>
  </si>
  <si>
    <t>ENST00000329276</t>
  </si>
  <si>
    <t>10I_NPC1___ENSG00000141458___ENST00000591051___protein_coding___protein_coding</t>
  </si>
  <si>
    <t>NPC1</t>
  </si>
  <si>
    <t>ENSG00000141458</t>
  </si>
  <si>
    <t>ENST00000591051</t>
  </si>
  <si>
    <t>GUAAGUUGGUGCCAGGAUUAUAGUCUAUUUAAUUUGAGUCUAGAAUCUAGAGGAAGCAGCUAGCGGGUAUAACCUUUGUUUCCCUCUGUCCCCUCAG</t>
  </si>
  <si>
    <t>10I_NSUN5P1___ENSG00000223705___ENST00000421140___pseudogene___pseudogene</t>
  </si>
  <si>
    <t>NSUN5P1</t>
  </si>
  <si>
    <t>ENSG00000223705</t>
  </si>
  <si>
    <t>ENST00000421140</t>
  </si>
  <si>
    <t>pseudogene</t>
  </si>
  <si>
    <t>GUGAGUGAGUGGGGGCAUGCUUGGGAGGCGCAGGAUGGUACUGGCACAUCUAACAUCUACACUUCUCUAG</t>
  </si>
  <si>
    <t>NUP85</t>
  </si>
  <si>
    <t>ENSG00000125450</t>
  </si>
  <si>
    <t>10I_ODC1___ENSG00000115758___ENST00000405333___protein_coding___protein_coding</t>
  </si>
  <si>
    <t>ODC1</t>
  </si>
  <si>
    <t>ENSG00000115758</t>
  </si>
  <si>
    <t>ENST00000405333</t>
  </si>
  <si>
    <t>GUAAGUAUUCAGUUUACAUUUAUGUUGCAGGUUAAUCUUAAGAAUUGUAUUGCUAAGGCUUCUAAGUGAAUUUCUCCACUCUAUUUGCAUUUUGUUGCAUUUCAG</t>
  </si>
  <si>
    <t>10I_OGT___ENSG00000147162___ENST00000373719___protein_coding___protein_coding</t>
  </si>
  <si>
    <t>OGT</t>
  </si>
  <si>
    <t>ENSG00000147162</t>
  </si>
  <si>
    <t>ENST00000373719</t>
  </si>
  <si>
    <t>GUACUACUGUUUAUUAUAAUAUGUGCAGUUUAACACCUAAAAUUUAACUUUUGGAAAUUUUUUACCAUCCUGCUUUAUUUAUUUUCCAG</t>
  </si>
  <si>
    <t>10I_P2RX7___ENSG00000089041___ENST00000328963___protein_coding___protein_coding</t>
  </si>
  <si>
    <t>P2RX7</t>
  </si>
  <si>
    <t>ENSG00000089041</t>
  </si>
  <si>
    <t>ENST00000328963</t>
  </si>
  <si>
    <t>GUAAGAGAUUCUCUUUUCCAUGCUUUAGGAAAAUGGUUUGGAGAAGGAAGUGACUAACGCAGCGCUUGUCUGCAUUCUCCCCAG</t>
  </si>
  <si>
    <t>10I_PA2G4___ENSG00000170515___ENST00000303305___protein_coding___protein_coding</t>
  </si>
  <si>
    <t>PA2G4</t>
  </si>
  <si>
    <t>ENSG00000170515</t>
  </si>
  <si>
    <t>ENST00000303305</t>
  </si>
  <si>
    <t>GUGAGUUCCAAAAAGAGCUUCACUUUGGAUUCCCUGAUUAUAAGAUAUCCUUCCUGUAAGUUCAGAAGAGCUAAGUAUGACAAAGGAACUUUUUAUCAAAACACAUCUUCAUUUUUGCCAUAG</t>
  </si>
  <si>
    <t>10I_PACS2___ENSG00000179364___ENST00000430725___protein_coding___protein_coding</t>
  </si>
  <si>
    <t>PACS2</t>
  </si>
  <si>
    <t>ENSG00000179364</t>
  </si>
  <si>
    <t>ENST00000430725</t>
  </si>
  <si>
    <t>GUGAGUGGGGCCACACUGAUCUCCCAGAGCAGACCGUGGUCUGACUGGGCUGUGGUGUGGCCCAAAUCUCCCAGCAUGUCCUGGGCCCAGGGCCCUGUCCAGCUGUCCUGGAGCCACUCUGCACCCACUGUCCAGCACACUGCCACGCAGGUACCCCGGGCCUCCCUGAGUCCCAGCAUUCCCAGUCCAGAAGUCAGCGCCUUGGCACCUGCAGUUGAGCACAAGCUGAUUCCCAUCUCCUCCCCCACAG</t>
  </si>
  <si>
    <t>10I_PAF1___ENSG00000006712___ENST00000221265___protein_coding___protein_coding</t>
  </si>
  <si>
    <t>PAF1</t>
  </si>
  <si>
    <t>ENSG00000006712</t>
  </si>
  <si>
    <t>ENST00000221265</t>
  </si>
  <si>
    <t>GUGUGUGGGGAGACAGGGAGGGUCUGCUCUAGGUCAGCAAAGGCUCAGGCCUGGGCCUCCCUCAUGGUCCUCCUGCCCCCCGCUCUCCUCUAG</t>
  </si>
  <si>
    <t>10I_PAN3___ENSG00000152520___ENST00000380958___protein_coding___protein_coding</t>
  </si>
  <si>
    <t>PAN3</t>
  </si>
  <si>
    <t>ENSG00000152520</t>
  </si>
  <si>
    <t>ENST00000380958</t>
  </si>
  <si>
    <t>GUAAGGAAGAUAAGUUAUCUUCUUUUAUAAUCGUAUCAUUGAGGCUAAGAUUAUUCAAACCUUCUUGAAUAUAUUAUUUAAUAUAUGAAUUAAAAAUUUUUAUUUGGAAAUUAGUACCUCAUGAGCAAUGUAUAAAUAUGGCAAUUUUUUUCCAUUUCUGAUGGAAUAUGAAGGAGACGUCAAUUAGAGUUUACUGGAGUAGAAAAAUUGUCUUCCAG</t>
  </si>
  <si>
    <t>10I_PARP2___ENSG00000129484___ENST00000429687___protein_coding___protein_coding</t>
  </si>
  <si>
    <t>PARP2</t>
  </si>
  <si>
    <t>ENSG00000129484</t>
  </si>
  <si>
    <t>ENST00000429687</t>
  </si>
  <si>
    <t>GUGAGAUAUGUAUGAUUUGAGAAGUAUUAUAUCCCUUAUACCAGUGUCCUCCCACAUUGAUUCUAUAUCUCAUCUUCUCAG</t>
  </si>
  <si>
    <t>10I_PDCD11___ENSG00000148843___ENST00000369797___protein_coding___protein_coding</t>
  </si>
  <si>
    <t>PDCD11</t>
  </si>
  <si>
    <t>ENSG00000148843</t>
  </si>
  <si>
    <t>ENST00000369797</t>
  </si>
  <si>
    <t>GUAAGUCUGUCAUUAACAGGUAGGGGUGUAGAGAUGUGCACCUGUACAUGUUCAUAUUCCAUUUCUCCUGGCUGUGCUUGGGAAGGGUUUUCUUUCUUGCCAGCAUGCCUGUGGUAGCCCUGAAUUUUAGGCAACCUCUGCCCUAGUUUAUUUAAUUCUGUGUUUUCUCCUUGUCCUAG</t>
  </si>
  <si>
    <t>10I_PDE4D___ENSG00000113448___ENST00000358923___protein_coding___protein_coding</t>
  </si>
  <si>
    <t>PDE4D</t>
  </si>
  <si>
    <t>ENSG00000113448</t>
  </si>
  <si>
    <t>ENST00000358923</t>
  </si>
  <si>
    <t>GUAUGGCAGGAUGGCCCCCUUUGAACUCGCUAGCGGACCCGUGAAGCGCUUGAGAACUGAGUCCCCCUUUCCCUGUCUCUUCGCAG</t>
  </si>
  <si>
    <t>10I_PELP1___ENSG00000141456___ENST00000301396___protein_coding___protein_coding</t>
  </si>
  <si>
    <t>PELP1</t>
  </si>
  <si>
    <t>ENSG00000141456</t>
  </si>
  <si>
    <t>ENST00000301396</t>
  </si>
  <si>
    <t>GUAGGGACCAGGGCUGCUAGUUAGUGGAACAAUAGUGAGGAAGCGUGGCAGGAAGGAACAGGAGGGGAGCCCAGAGACAUGGGGCAGUUGGUUUUUGGGGAAAAUGGGUUAGAAUACAGGCAGGUCGUCCACCAGAAAUGACAGAGGAGGGGAUGGAAGAAAGACAGUGUACAGGGUAGUUGUGCUUCUGCCAG</t>
  </si>
  <si>
    <t>10I_PHC1___ENSG00000111752___ENST00000543824___protein_coding___protein_coding</t>
  </si>
  <si>
    <t>PHC1</t>
  </si>
  <si>
    <t>ENSG00000111752</t>
  </si>
  <si>
    <t>ENST00000543824</t>
  </si>
  <si>
    <t>GUGAGUAACUGACUUCUAAUGCUGUUGGAGAGCACACAGAGUAGAGGAAUGUUCUGAGUGAGCUAAAAGAUAAAACUGGUUGAGUAGAAAAUGGGCCAGAAGUUGGUGGACAAAUGAAUAGAUCCAAAAACAGGGAAUCCAGGUGAAUUGUCAAGGGUGGACAUAGAUUAUUAUGGAAGAUCAUGCUGGCUCAACUAAUAGAUGGAUCAAUAUGUCAUCUCAUGUCUGUUGCUUAAUCUGUGUUUGUUUUCCAG</t>
  </si>
  <si>
    <t>10I_PHF1___ENSG00000112511___ENST00000374512___protein_coding___protein_coding</t>
  </si>
  <si>
    <t>PHF1</t>
  </si>
  <si>
    <t>ENSG00000112511</t>
  </si>
  <si>
    <t>ENST00000374512</t>
  </si>
  <si>
    <t>GUGAGUUGGAGGGAAGAGGAGGCAAGGAUGAGGCUCGGAAAGAGAUGGAGAGUGGAAGCCUGGAAGGGGAGGGGCUUGCAACCCACCUGGAAGACUGUGACUGAAAAGGAUUGAGGAAUGGCGUAAGGAGGAACCGUUUUUUACAGCACUGACCCUAUAUCAUUUCUCUUCUUGCCCCAG</t>
  </si>
  <si>
    <t>10I_PHKA2___ENSG00000044446___ENST00000379942___protein_coding___protein_coding</t>
  </si>
  <si>
    <t>PHKA2</t>
  </si>
  <si>
    <t>ENSG00000044446</t>
  </si>
  <si>
    <t>ENST00000379942</t>
  </si>
  <si>
    <t>GUAAGUCCUCAGCCUUGGGGACCUCAGGUUUGCGGGGGAGCCAUGGGGAAAACAGCGCUUCCCAGUGUUCGGAGGAGGGGCUUUUUAAAGACACUCUGUCACAUGGAUGCGUCUAGCACAGAAAAUAAGGGUGUUCCAUGGAGGGCGAGGAGGCACUGUCUCAAGACACCUCAUCACAUUCGUGACACAAUGCUCCUUUCUAG</t>
  </si>
  <si>
    <t>10I_PIAS4___ENSG00000105229___ENST00000262971___protein_coding___protein_coding</t>
  </si>
  <si>
    <t>PIAS4</t>
  </si>
  <si>
    <t>ENSG00000105229</t>
  </si>
  <si>
    <t>ENST00000262971</t>
  </si>
  <si>
    <t>GUGAGUGCCUCACCCCACCAGCCGCGCAGUCCGCAGCCAGGGCCGCCUCAGUUUCCCCAUUUAUCAGUGGUUGCAUCCUAAGUACCUGCACCCUGUCCCUGUUGCCCGUAG</t>
  </si>
  <si>
    <t>10I_PIDD1___ENSG00000177595___ENST00000411829___protein_coding___protein_coding</t>
  </si>
  <si>
    <t>PIDD1</t>
  </si>
  <si>
    <t>ENSG00000177595</t>
  </si>
  <si>
    <t>ENST00000411829</t>
  </si>
  <si>
    <t>GCAUGGACAGGGCGUGGCGGGGGCAGUGUGUGGGCCAGGGCAUGGCAGGGGCAGUGUGCGGGCCCGGGCAUGGCUCCAGUGCUCACACCAUCCUUGUCUGGCAG</t>
  </si>
  <si>
    <t>10I_PIEZO1___ENSG00000103335___ENST00000301015___protein_coding___protein_coding</t>
  </si>
  <si>
    <t>PIEZO1</t>
  </si>
  <si>
    <t>ENSG00000103335</t>
  </si>
  <si>
    <t>ENST00000301015</t>
  </si>
  <si>
    <t>GUGAGCCAGGCCCGGGACCCAAACCCAGUGUACGCAGAGCUCAGCAGCCACCCACAUCCCCUGGGCUUGGCUCCCCCUGACCUGUGCUCUCCUGGCCACAG</t>
  </si>
  <si>
    <t>10I_PIGS___ENSG00000087111___ENST00000395346___protein_coding___protein_coding</t>
  </si>
  <si>
    <t>PIGS</t>
  </si>
  <si>
    <t>ENSG00000087111</t>
  </si>
  <si>
    <t>ENST00000395346</t>
  </si>
  <si>
    <t>GUGAGACUGCUGUGCGGGAGGGUCGGGGGACAGCCCCCCCGGCAAGGUGGAGACUCAGUGACGGCCCUGAUGCUCCUUCCUGUAG</t>
  </si>
  <si>
    <t>10I_PIK3CD___ENSG00000171608___ENST00000628140___protein_coding___protein_coding</t>
  </si>
  <si>
    <t>PIK3CD</t>
  </si>
  <si>
    <t>ENSG00000171608</t>
  </si>
  <si>
    <t>ENST00000628140</t>
  </si>
  <si>
    <t>GUCGGCCCAGGCCCAGGAGGGAGAGGCGUUGGGAGUGUGAGGGUCCCAGAGAUGCUGGUCACCCCUCUACAACUUCAUCUGCCCCUGUGUUCAG</t>
  </si>
  <si>
    <t>10I_PIK3R2___ENSG00000105647___ENST00000222254___protein_coding___protein_coding</t>
  </si>
  <si>
    <t>PIK3R2</t>
  </si>
  <si>
    <t>ENSG00000105647</t>
  </si>
  <si>
    <t>ENST00000222254</t>
  </si>
  <si>
    <t>GUCCGUGCUGGCCUGGGAGCCAGGGAGGGUAGCACCUGGCUGGCCCCAGGCCUCAGUUUCCUAGGUAGACCCGACCAGGCUAUGCAUCUCCCCUCAUUCCGCCACGUAUCUCCAG</t>
  </si>
  <si>
    <t>PITRM1</t>
  </si>
  <si>
    <t>ENSG00000107959</t>
  </si>
  <si>
    <t>ENST00000380994</t>
  </si>
  <si>
    <t>PKD1</t>
  </si>
  <si>
    <t>ENSG00000008710</t>
  </si>
  <si>
    <t>ENST00000423118</t>
  </si>
  <si>
    <t>10I_PKN3___ENSG00000160447___ENST00000291906___protein_coding___protein_coding</t>
  </si>
  <si>
    <t>PKN3</t>
  </si>
  <si>
    <t>ENSG00000160447</t>
  </si>
  <si>
    <t>ENST00000291906</t>
  </si>
  <si>
    <t>GUGUGGAGGGAAUGGGGGCUAUGUGUGAGGGAGCAGGGCUGGGGUCCCGGGACUAAGCUCCCCCUUUUCUCCCAG</t>
  </si>
  <si>
    <t>10I_PLEC___ENSG00000178209___ENST00000345136___protein_coding___protein_coding</t>
  </si>
  <si>
    <t>PLEC</t>
  </si>
  <si>
    <t>ENSG00000178209</t>
  </si>
  <si>
    <t>ENST00000345136</t>
  </si>
  <si>
    <t>GUACGCCUGCCCCCGAGCCGGGGGCUCUCUGGGUGGGAGGAGGGGAGAGGCGUUGUGCAGGGCACGGCCGCCUCGCCCGGCACUCAGCCCCACGUGCUUCCCCCAG</t>
  </si>
  <si>
    <t>PLEKHH3</t>
  </si>
  <si>
    <t>ENSG00000068137</t>
  </si>
  <si>
    <t>ENST00000293349</t>
  </si>
  <si>
    <t>10I_PLEKHM2___ENSG00000116786___ENST00000375799___protein_coding___protein_coding</t>
  </si>
  <si>
    <t>PLEKHM2</t>
  </si>
  <si>
    <t>ENSG00000116786</t>
  </si>
  <si>
    <t>ENST00000375799</t>
  </si>
  <si>
    <t>GUAAGUCCUAGGAACUCAGGAGUGAGCAAGAGACGGCAAGGGCAAGGCGGGAUGGGCCACCGCCCCCGCUGGAGCGGCAGGAGCCACCUGCCUGACCCUUGUCUGCUUCGGCCCCCAG</t>
  </si>
  <si>
    <t>10I_PLK2___ENSG00000145632___ENST00000274289___protein_coding___protein_coding</t>
  </si>
  <si>
    <t>PLK2</t>
  </si>
  <si>
    <t>ENSG00000145632</t>
  </si>
  <si>
    <t>ENST00000274289</t>
  </si>
  <si>
    <t>GUAAGUCAUUGACGCCAAAAGCUGAGUUUUGUGUUAGAGUUCUUUUUUCUCUCUCUGUUUUUUUUUACAUAUUAAUGUUCUUAAUUGGGAUCUCGUGUCUGCAAUCUUGCUUUUGAAUGGGCGACUUUCAUAUAACAAUUGGCUGCCUGGCUCCAAAGUGGAUGUGUGUGUACUUGGUUAGAACGCAUUUUCAAAGGGAUUCACAUUUUGUUUUGUUUAUCGUCUAG</t>
  </si>
  <si>
    <t>10I_PLK3___ENSG00000173846___ENST00000372201___protein_coding___protein_coding</t>
  </si>
  <si>
    <t>PLK3</t>
  </si>
  <si>
    <t>ENSG00000173846</t>
  </si>
  <si>
    <t>ENST00000372201</t>
  </si>
  <si>
    <t>GUGAGGAGCCAGGGAGGAUGAGAGGUGAUAGAGGUUGCUGGAGCUGAGAUCAGGGGCGAGAGGGAAGGAGUGGGCAGAGGGGCCUGGCCUGGGUCCUGGGGUGCUAAUUCCUAAAUCUCAGUGCCCUGUCUCCUUCAG</t>
  </si>
  <si>
    <t>10I_PLTP___ENSG00000100979___ENST00000372420___protein_coding___protein_coding</t>
  </si>
  <si>
    <t>PLTP</t>
  </si>
  <si>
    <t>ENSG00000100979</t>
  </si>
  <si>
    <t>ENST00000372420</t>
  </si>
  <si>
    <t>GUGUGGGCAGCGACAGGUCGCAGGGUGGCAAGGGUGGGCAUGCUCUCACUUUGAGAAGGCCCUGACUCUGGCUCCCACCUCGCAG</t>
  </si>
  <si>
    <t>10I_PLXNA1___ENSG00000114554___ENST00000393409___protein_coding___protein_coding</t>
  </si>
  <si>
    <t>PLXNA1</t>
  </si>
  <si>
    <t>ENSG00000114554</t>
  </si>
  <si>
    <t>ENST00000393409</t>
  </si>
  <si>
    <t>GUGAGUGGGCGCCCCGGCGGGGUGGGCAGUGGGCGGGCCCGAGCUGACCGCACCCCUCCCCACAG</t>
  </si>
  <si>
    <t>PLXNB2</t>
  </si>
  <si>
    <t>ENSG00000196576</t>
  </si>
  <si>
    <t>ENST00000614805</t>
  </si>
  <si>
    <t>10I_PMPCA___ENSG00000165688___ENST00000371717___protein_coding___protein_coding</t>
  </si>
  <si>
    <t>PMPCA</t>
  </si>
  <si>
    <t>ENSG00000165688</t>
  </si>
  <si>
    <t>ENST00000371717</t>
  </si>
  <si>
    <t>GUGAGGGCCCCGCCUGCCACCGUCCUCAGUGCGGUUGCCUGUCCAGACCUGGGCGUCCCUGCCUAGACGGGUCAGUAGGCCGGCAGGCGCAGGCCACACUGUUAUCGUCUUGCCCUUCUUCGCAG</t>
  </si>
  <si>
    <t>10I_PMPCB___ENSG00000105819___ENST00000249269___protein_coding___protein_coding</t>
  </si>
  <si>
    <t>PMPCB</t>
  </si>
  <si>
    <t>ENSG00000105819</t>
  </si>
  <si>
    <t>ENST00000249269</t>
  </si>
  <si>
    <t>GUAAAAAUAAAGAUAUAGGUUCUGUUUUCAUAUGGUUGAUCUGUAUUCCAAUAGUUAAUUUUUCCUUCUCUUUAAACAG</t>
  </si>
  <si>
    <t>10I_POLR3E___ENSG00000058600___ENST00000615879___protein_coding___protein_coding</t>
  </si>
  <si>
    <t>POLR3E</t>
  </si>
  <si>
    <t>ENSG00000058600</t>
  </si>
  <si>
    <t>ENST00000615879</t>
  </si>
  <si>
    <t>GUGAGUAGAGGCGGCAGGACACCCUCUCCCUUUCCGGGCUGGCUGCCUCUAACCCGUCCCCUCUGCUUUUCCCAG</t>
  </si>
  <si>
    <t>10I_POLRMT___ENSG00000099821___ENST00000588649___protein_coding___protein_coding</t>
  </si>
  <si>
    <t>POLRMT</t>
  </si>
  <si>
    <t>ENSG00000099821</t>
  </si>
  <si>
    <t>ENST00000588649</t>
  </si>
  <si>
    <t>GUGAGCCAGCUGGGUCUGGCCCCCGAGGCCGUGCAGUGUGCACUGGGCCUGGGGCUCGACUUGAGGGUGUGAGAUUUCACCUUCGCUCGUGGUAUUCUCUGGAGGUGGUCCUAGAGUGUGCGGGAGCCAUGGCUCCUGGUCUCUCCCGGGAGCGUGCGGGGGCUCCGGUGCACUUGGCUGGGGGGUGCACGGCCCUAGGAACGGCUCGACCUGGGGGGUGGUUUGGGGUCCCACACGUCUCUGCCUCUCUAGCUUCCAUCUCCCGUUUGCCGCCCCUUCCUCAG</t>
  </si>
  <si>
    <t>10I_POMGNT1___ENSG00000085998___ENST00000371984___protein_coding___protein_coding</t>
  </si>
  <si>
    <t>POMGNT1</t>
  </si>
  <si>
    <t>ENSG00000085998</t>
  </si>
  <si>
    <t>ENST00000371984</t>
  </si>
  <si>
    <t>GUACUGCAUAGGCAAGUGGGGAUGGGGCAGACACCUGGCUCUGCCUUCUACCCUAAAGCUCAUGUGCCCUAUUCCCACCCCACUCCCAG</t>
  </si>
  <si>
    <t>10I_PPOX___ENSG00000143224___ENST00000352210___protein_coding___protein_coding</t>
  </si>
  <si>
    <t>PPOX</t>
  </si>
  <si>
    <t>ENSG00000143224</t>
  </si>
  <si>
    <t>ENST00000352210</t>
  </si>
  <si>
    <t>GUGAGGAGGAGGAAACUUUGCCUAGUGGCAUUUCCAGAGGGCUCCUCUGUGCUCCAUUGUAGGCAAGGCCAGACUGAUCAGUGCUAUAUUCCCUCCUUAG</t>
  </si>
  <si>
    <t>10I_PPP2R5A___ENSG00000066027___ENST00000261461___protein_coding___protein_coding</t>
  </si>
  <si>
    <t>PPP2R5A</t>
  </si>
  <si>
    <t>ENSG00000066027</t>
  </si>
  <si>
    <t>ENST00000261461</t>
  </si>
  <si>
    <t>GUAUGAUGUUUUCAGUGAAGCCUUUACUUUACACUAGUAUUUCUUUCCUAUUUUAGUUUUGACAUUUCUCUAAAUGUCUUUUUUUAG</t>
  </si>
  <si>
    <t>10I_PPP5C___ENSG00000011485___ENST00000012443___protein_coding___protein_coding</t>
  </si>
  <si>
    <t>PPP5C</t>
  </si>
  <si>
    <t>ENSG00000011485</t>
  </si>
  <si>
    <t>ENST00000012443</t>
  </si>
  <si>
    <t>GUGAGUCUAGGGUGGGGUGCAGGGCCGGCGGGUGUGGGCUGUGGCAGCAGGUGGAGGCAGACAGUCACCCUGAACCCCUGUCUCUCCCUUCUGCCCACCCUCAG</t>
  </si>
  <si>
    <t>PPP6R1</t>
  </si>
  <si>
    <t>ENSG00000105063</t>
  </si>
  <si>
    <t>ENST00000587283</t>
  </si>
  <si>
    <t>10I_PRPF40B___ENSG00000110844___ENST00000548825___protein_coding___protein_coding</t>
  </si>
  <si>
    <t>PRPF40B</t>
  </si>
  <si>
    <t>ENSG00000110844</t>
  </si>
  <si>
    <t>ENST00000548825</t>
  </si>
  <si>
    <t>GUGAGGGCUGCCCCCCAUGGCAUUCCCAAUGUUGGCCUCAGACUCCCAGCCUGGUUCAACCCUUGUCCUCUGCUGGGCCUCUCUCUCAGGAGGGGUUUGAAGAUCUGGGUGUGACCUCUGAAGGGCAGAAAAAGGCUGCCCUGGGGAACAAGGAGGGGGUGAUAUGUUGCCAGGAGUUCAGGGCACUGAAAGCUGUGAGAGCUGGGGGACCCUGUGGCUGAGUCCCCUGUGCCCUCCAG</t>
  </si>
  <si>
    <t>10I_PRPF8___ENSG00000174231___ENST00000572621___protein_coding___protein_coding</t>
  </si>
  <si>
    <t>ENSG00000174231</t>
  </si>
  <si>
    <t>ENST00000572621</t>
  </si>
  <si>
    <t>GUGAGUGUUAGCAGCAGUGUAUAGGUGCGGGACUCUGUACAUGGCUGUGGGAGAGUAAUGGGCUAAGUGUGUACACAUGCUGGGAAGAAGGCAGGAUGGGGAUGUGUUGUGUAGGCCAUGCUAACGAAUGCCGUCCUCCUCUAG</t>
  </si>
  <si>
    <t>10I_PRRC2A___ENSG00000204469___ENST00000376007___protein_coding___protein_coding</t>
  </si>
  <si>
    <t>PRRC2A</t>
  </si>
  <si>
    <t>ENSG00000204469</t>
  </si>
  <si>
    <t>ENST00000376007</t>
  </si>
  <si>
    <t>GUGAGUUAGGGCCAUCAGGGGAGAAGAGGAGGGGGUCUUGGUUUGUAUUUUGGUAAUAUACUCUUAGAGGAGUAUAUUAGUUGCAGCUGAUUUUAAUUUCACUGUUGAUCUGCUCACAG</t>
  </si>
  <si>
    <t>10I_PSME1___ENSG00000092010___ENST00000206451___protein_coding___protein_coding</t>
  </si>
  <si>
    <t>PSME1</t>
  </si>
  <si>
    <t>ENSG00000092010</t>
  </si>
  <si>
    <t>ENST00000206451</t>
  </si>
  <si>
    <t>GUGAGGAGGCAAGGGCAGGGCAGGGGUGGGCAGAGGCAGCUUUCCCAGGCCACCCACUCCCUGACCCUGCAGGCUAGGGGUUAAGGGUGACAAAGCUCAGCUUCUCCACAAGGCUAGAAAUGGGGCACAGAGCCACUGGAGGCCUCUGACUGACCUCUACUCCCUGGCCCUGUAG</t>
  </si>
  <si>
    <t>10I_PSME3___ENSG00000131467___ENST00000545225___protein_coding___protein_coding</t>
  </si>
  <si>
    <t>PSME3</t>
  </si>
  <si>
    <t>ENSG00000131467</t>
  </si>
  <si>
    <t>ENST00000545225</t>
  </si>
  <si>
    <t>GUAGGGCUGCUUGGGCUUGGCCGAGGCGUUGGGGGCUGAUGAGGUGGUGGGCACCAUCAAGGGUCUCCUGCAUCUUCCUCCUCUUCUCUCUCUUUCCAG</t>
  </si>
  <si>
    <t>10I_PTPN23___ENSG00000076201___ENST00000265562___protein_coding___protein_coding</t>
  </si>
  <si>
    <t>PTPN23</t>
  </si>
  <si>
    <t>ENSG00000076201</t>
  </si>
  <si>
    <t>ENST00000265562</t>
  </si>
  <si>
    <t>GUAAAGCUGAGGAAGGCCUGGCUGCCCUGAGGGUAUAGGAGCAAGCCCGGUAGGACUGAGGGGGUGUCCUGGUGCCAGCCUUGGUUAGUGCUAAGGCCCCACCCCUGUCCCUAACCCCACAG</t>
  </si>
  <si>
    <t>10I_PTPRB___ENSG00000127329___ENST00000550857___protein_coding___protein_coding</t>
  </si>
  <si>
    <t>PTPRB</t>
  </si>
  <si>
    <t>ENSG00000127329</t>
  </si>
  <si>
    <t>ENST00000550857</t>
  </si>
  <si>
    <t>GUAAGCACCACAUUUGCCUUCGUAUAAUUUGUUGAAAGAUGGUAUUAUGUGAAAUUUGCUAACAAAGUCUUCCUCUUUUGGCUUCUCUUCACAG</t>
  </si>
  <si>
    <t>10I_RAD9A___ENSG00000172613___ENST00000307980___protein_coding___protein_coding</t>
  </si>
  <si>
    <t>RAD9A</t>
  </si>
  <si>
    <t>ENSG00000172613</t>
  </si>
  <si>
    <t>ENST00000307980</t>
  </si>
  <si>
    <t>GUAGGGACUGGAGGUGGAGGCAGGGGUGGGAGGUAGGGAAGGGAGCAGCCUCCAGAACUCACUUGUUCUCUUUCCAG</t>
  </si>
  <si>
    <t>10I_RBBP6___ENSG00000122257___ENST00000564314___protein_coding___protein_coding</t>
  </si>
  <si>
    <t>RBBP6</t>
  </si>
  <si>
    <t>ENSG00000122257</t>
  </si>
  <si>
    <t>ENST00000564314</t>
  </si>
  <si>
    <t>GUGAGUAAGAUCACUUUGGUUUAGACCUUUUUCCCUUUAAAAAAUAAUUUUAGCUUGAUUUAAUGUGCAAUUUUGUAUUUACCUACUGCUUUUAUUUUUUGUUUCUAG</t>
  </si>
  <si>
    <t>10I_RBM10___ENSG00000182872___ENST00000377604___protein_coding___protein_coding</t>
  </si>
  <si>
    <t>RBM10</t>
  </si>
  <si>
    <t>ENSG00000182872</t>
  </si>
  <si>
    <t>ENST00000377604</t>
  </si>
  <si>
    <t>GUGAGGGCGGCACAGUUGGGGGCCGGGCAGCCAGGGUCCCGGCCCCCGGGGUGGAGACGAGGGUCCUUUUCCCCAGCCUCCCACCGCGGCUGCCAGCCUGGAAAUCGGGCAAUGGAGCCGGGGGCCUCCCCGGGCCUGACCCUUCUGUCCCUGCCUCCCCUCCUCCCACAG</t>
  </si>
  <si>
    <t>10I_RBM34___ENSG00000188739___ENST00000408888___protein_coding___protein_coding</t>
  </si>
  <si>
    <t>RBM34</t>
  </si>
  <si>
    <t>ENSG00000188739</t>
  </si>
  <si>
    <t>ENST00000408888</t>
  </si>
  <si>
    <t>GUGAGUGGCGCGCGGCACGAGUACCUGGGGAGGGAUGUUGUACGUUCCCUCGUGCUGGCGAAGCGGUGGUGCGUGGCGUGGCUGAGUUUCUGUCGUCCAUUUCUAG</t>
  </si>
  <si>
    <t>REC8</t>
  </si>
  <si>
    <t>ENSG00000100918</t>
  </si>
  <si>
    <t>ENST00000620473</t>
  </si>
  <si>
    <t>10I_RELT___ENSG00000054967___ENST00000064780___protein_coding___protein_coding</t>
  </si>
  <si>
    <t>RELT</t>
  </si>
  <si>
    <t>ENSG00000054967</t>
  </si>
  <si>
    <t>ENST00000064780</t>
  </si>
  <si>
    <t>GUGAGAGUCAAGGAGAAAGGCAUCUGUUGGCACCUGGGCCAACCCUGACCGAAGACGGGGCAGGGGUGGAAGUGCAGCGGGCCCUAGGCAGGGGCCACUUUCCUGGAGCCAGAAGCCAGCCCCUGACUCAGCUCUGACCCCUCACCCCUGCCCACCAG</t>
  </si>
  <si>
    <t>10I_REXO1___ENSG00000079313___ENST00000643515___protein_coding___protein_coding</t>
  </si>
  <si>
    <t>REXO1</t>
  </si>
  <si>
    <t>ENSG00000079313</t>
  </si>
  <si>
    <t>ENST00000643515</t>
  </si>
  <si>
    <t>GUGAGGUCCUGGAGUUCCUAUCUGGCCGGUCGGGUGGGGACUAGGGGUCCAGGGUGGUCCCCAGACAUCCCCCGGCCUCUCAGCCGCAGCUGUGACCCGGAGCUGCCUGGGAGAGAUGCAAGUCCCCGACCCCAUGGCGACCCCACCGCUGGGGCUCCCCGGCACCAGGCAGGCAUGGCCUCAGCUGGGCACCGCCUGUCCCCCAG</t>
  </si>
  <si>
    <t>10I_RFX1___ENSG00000132005___ENST00000254325___protein_coding___protein_coding</t>
  </si>
  <si>
    <t>RFX1</t>
  </si>
  <si>
    <t>ENSG00000132005</t>
  </si>
  <si>
    <t>ENST00000254325</t>
  </si>
  <si>
    <t>GUAGGAAGGCAGGGCCGGACCCAGGGCAGGGCAGGCGGGGAAGGGCACACAGGCCGGCCCCCAGCAGCCGGCCCACCUGCCCAUUCUACUCCAG</t>
  </si>
  <si>
    <t>RHOT2</t>
  </si>
  <si>
    <t>ENSG00000140983</t>
  </si>
  <si>
    <t>ENST00000315082</t>
  </si>
  <si>
    <t>10I_RHOT2___ENSG00000140983___ENST00000562333___protein_coding___lncRNA</t>
  </si>
  <si>
    <t>ENST00000562333</t>
  </si>
  <si>
    <t>GUGAGGCCGGGUGCCCGCCUGUGCCUGGGGAGUGUGGGGAGGGGGCUGUGCCUGGUGCUCCCCCUGCUUUGUCUCGGUGCAGGUUUCCUCUUCCUGAACACGCUCUUCAUCCAG</t>
  </si>
  <si>
    <t>10I_RNF167___ENSG00000108523___ENST00000571816___protein_coding___protein_coding</t>
  </si>
  <si>
    <t>RNF167</t>
  </si>
  <si>
    <t>ENSG00000108523</t>
  </si>
  <si>
    <t>ENST00000571816</t>
  </si>
  <si>
    <t>GUGAGGCCCUCACUGCCUGCCCAUGCCCCUCUGCCACCAGCAGCCACCAGGUGCUUCACCUUGUUCCUCUCUGCAG</t>
  </si>
  <si>
    <t>RNF40</t>
  </si>
  <si>
    <t>ENSG00000103549</t>
  </si>
  <si>
    <t>ENST00000324685</t>
  </si>
  <si>
    <t>10I_RPS6KA3___ENSG00000177189___ENST00000457145___protein_coding___protein_coding</t>
  </si>
  <si>
    <t>RPS6KA3</t>
  </si>
  <si>
    <t>ENSG00000177189</t>
  </si>
  <si>
    <t>ENST00000457145</t>
  </si>
  <si>
    <t>GUAAGUAUAGAAUGAAAACUUGCUUGAAAUAUUUCUUUAUAAUUAAAAUAUGUCUAAGUCUCUUUUUUUUUUCCCCUCCAG</t>
  </si>
  <si>
    <t>10I_RRBP1___ENSG00000125844___ENST00000470422___protein_coding___protein_coding</t>
  </si>
  <si>
    <t>RRBP1</t>
  </si>
  <si>
    <t>ENSG00000125844</t>
  </si>
  <si>
    <t>ENST00000470422</t>
  </si>
  <si>
    <t>GUAAGUGUGGCUGCCUGGCAAGGCUCCUCUGUUGGGCUCCCCUGUCCCCAGGAAGAGGGGCUGCCCCAAGUCAUUUCAACGGGAAGCCAAGAGAAGAACCUUUGUGUGUGGCUAACUAAACACCUGUUCUUCCCUCUCUCAG</t>
  </si>
  <si>
    <t>10I_RRM2___ENSG00000171848___ENST00000641198___protein_coding___protein_coding</t>
  </si>
  <si>
    <t>RRM2</t>
  </si>
  <si>
    <t>ENSG00000171848</t>
  </si>
  <si>
    <t>ENST00000641198</t>
  </si>
  <si>
    <t>GUAAAGUAUUGUUUACAUAGCCUUUUGCUUGUUUUGAAGCUGGUGCUCUGUAUUUAUAUCUUGAUGUGAACCUUUUCAG</t>
  </si>
  <si>
    <t>RUVBL2</t>
  </si>
  <si>
    <t>ENSG00000183207</t>
  </si>
  <si>
    <t>ENST00000595090</t>
  </si>
  <si>
    <t>10I_SAMD4B___ENSG00000179134___ENST00000598913___protein_coding___protein_coding</t>
  </si>
  <si>
    <t>SAMD4B</t>
  </si>
  <si>
    <t>ENSG00000179134</t>
  </si>
  <si>
    <t>ENST00000598913</t>
  </si>
  <si>
    <t>GUAAGCUGGCUGGAAGCAGGGGCCUGGCCUCCUGGGGUUGGGGUGGCAGUACCUGGGAUGUCUAUUUGCCUGUAUACUCUGUGUCUGGACCCAGCUUAGAGGUGGCGGGGGUGGGAGUGGGAGAAGGCCUGUACCACCUCCACCACUCUUGGGUCUGGGCCUCUUCUGCACUCACUACUUUCUCUCUUCCUGGGACCUGUGUAG</t>
  </si>
  <si>
    <t>10I_SAP30BP___ENSG00000161526___ENST00000584667___protein_coding___protein_coding</t>
  </si>
  <si>
    <t>SAP30BP</t>
  </si>
  <si>
    <t>ENSG00000161526</t>
  </si>
  <si>
    <t>ENST00000584667</t>
  </si>
  <si>
    <t>GUAGAUUGCAGAGCUGCCCUGCCUCCUGCCACACACAUGGAGCCAGGGUCUCCCUGGCUUGUUUGGGCGACAGACAGCACGUGGAUCUGGGCCUGGGCUCAGCCUUGCUACUUUGAGAAGCACCUUUGGAGUCUGGGGUGGGCCACUUCGGGGUCUGCUCCCUAGACUCCCGCUGGCCUGCAGGGGGAAGGGAAAGAGGGCACCGCUCAUUGGUGGAUCGUGAUCCUGAUUUCUGCUUUAUCUCCAG</t>
  </si>
  <si>
    <t>SARS2</t>
  </si>
  <si>
    <t>ENSG00000104835</t>
  </si>
  <si>
    <t>10I_SBNO2___ENSG00000064932___ENST00000438103___protein_coding___protein_coding</t>
  </si>
  <si>
    <t>SBNO2</t>
  </si>
  <si>
    <t>ENSG00000064932</t>
  </si>
  <si>
    <t>ENST00000438103</t>
  </si>
  <si>
    <t>GUGAGCAGGUGGGGGUGGGGCUGAGAACCAGGGACAGGCCCAGGAAGGCUCUCCAAAGCUUUGUGGGGUGCUAGAGGCCAGACCCCAGGUGACCAACUGAUGGCCUCCCCACCCCUGGCAG</t>
  </si>
  <si>
    <t>10I_SCRIB___ENSG00000180900___ENST00000526832___protein_coding___protein_coding</t>
  </si>
  <si>
    <t>SCRIB</t>
  </si>
  <si>
    <t>ENSG00000180900</t>
  </si>
  <si>
    <t>ENST00000526832</t>
  </si>
  <si>
    <t>GUCAGAGGUGCCUGCAGCCGGCAGCCCCAGGGCCAGGGAGCCCGAGGCCGGUGGUGCCUGACGGGUCUGCUCUGCUCUGCUCACAG</t>
  </si>
  <si>
    <t>10I_SEC24C___ENSG00000176986___ENST00000345254___protein_coding___protein_coding</t>
  </si>
  <si>
    <t>SEC24C</t>
  </si>
  <si>
    <t>ENSG00000176986</t>
  </si>
  <si>
    <t>ENST00000345254</t>
  </si>
  <si>
    <t>GUGAGGGAAGGUAGCAUGGGAGGAGCAGUGAGUGGAGGAUAAUGAGACAGCUGAGAAUGGCUGUUAUCAUUUCCCUCACCCCUUUUUUGUCCCUUUUUGAUGCUGACUUCUCUAUAGUCAACUGGCCUGCUUACCAUUCCCCCUCUCCCCAACAUUUUCUUCCUCUGCAG</t>
  </si>
  <si>
    <t>SEMA3B</t>
  </si>
  <si>
    <t>ENSG00000012171</t>
  </si>
  <si>
    <t>ENST00000618865</t>
  </si>
  <si>
    <t>10I_SEMA7A___ENSG00000138623___ENST00000542748___protein_coding___protein_coding</t>
  </si>
  <si>
    <t>SEMA7A</t>
  </si>
  <si>
    <t>ENSG00000138623</t>
  </si>
  <si>
    <t>ENST00000542748</t>
  </si>
  <si>
    <t>GUGAGAAGGCUGCUCCCCAUGUGCCUGAUCAGCUCACCUUCUACUGCGUGGGCUUCUGCCCCUCAUGGUGGGAAGGAGAUGGCGAGACUCCAAUGCUGGCCUUGCCCUGGGAGGAUGGGGCUCCUGGCCGAGAAACUGGCCGUCAUGGGAGGCAGUGGCUGUGGGAUUAUGUGGCCAUCCAACCCUCUGGAUCUCCCACAG</t>
  </si>
  <si>
    <t>10I_SGSM2___ENSG00000141258___ENST00000268989___protein_coding___protein_coding</t>
  </si>
  <si>
    <t>SGSM2</t>
  </si>
  <si>
    <t>ENSG00000141258</t>
  </si>
  <si>
    <t>ENST00000268989</t>
  </si>
  <si>
    <t>GUAACUCGGGUGGGAGGCUUUAGGGGAAGGGCUGUGUGUGGGGUUCUCUGCCCGCCUCCCUUCCUUCCCCACGUGGAGUUCUUAGGAGCGGCCUUGUGUGGAACCCUGGAUGAGACUCUGCCCUAUACAGCCCGACCACCUACCCCUCCUUCCACAG</t>
  </si>
  <si>
    <t>10I_SHMT2___ENSG00000182199___ENST00000328923___protein_coding___protein_coding</t>
  </si>
  <si>
    <t>SHMT2</t>
  </si>
  <si>
    <t>ENSG00000182199</t>
  </si>
  <si>
    <t>ENST00000328923</t>
  </si>
  <si>
    <t>GUGAGACCUGGGGUUUGAGGAGGGAAGGGGCUCCCAUGCUGGAUGACUGCCAGGUGACCUUGGGCUAUGCUCAUCCCUCCCCUUGUGCCUCGUUCCAG</t>
  </si>
  <si>
    <t>10I_SIK1B___ENSG00000275993___ENST00000613488___protein_coding___protein_coding</t>
  </si>
  <si>
    <t>SIK1B</t>
  </si>
  <si>
    <t>ENSG00000275993</t>
  </si>
  <si>
    <t>ENST00000613488</t>
  </si>
  <si>
    <t>GUGAGUGCCCACAGCGGGUGUGCAGAGGGCUCGCCUCAGCCCAGCCCUGGUGCCCCCGGUGUGCCCGGGUCACCUGGAGUCCGAGAAGUCACUGGCUUGUGUCUCUCCAACGCAG</t>
  </si>
  <si>
    <t>10I_SLC12A9___ENSG00000146828___ENST00000540482___protein_coding___protein_coding</t>
  </si>
  <si>
    <t>SLC12A9</t>
  </si>
  <si>
    <t>ENSG00000146828</t>
  </si>
  <si>
    <t>ENST00000540482</t>
  </si>
  <si>
    <t>GUGAGAGACUCAGAUCUGUGUCCCCAGAGAGAAGAAGGGAGGACUCGGGCUCAGGCGUGGGGCUGGGGACUGCAGCCUCGUGUGCGGCCUGCCCUGAGUUUCUGUCCCUCCUCCCCUCCAUGCCCGCAG</t>
  </si>
  <si>
    <t>10I_SLC38A2___ENSG00000134294___ENST00000612232___protein_coding___protein_coding</t>
  </si>
  <si>
    <t>SLC38A2</t>
  </si>
  <si>
    <t>ENSG00000134294</t>
  </si>
  <si>
    <t>ENST00000612232</t>
  </si>
  <si>
    <t>GUAAGAAUUUUUCAAAAGAUUAUUUGGGUAGACUUUAUGCUCAUUGUGGAGCACAGAAUGGUGACACAUGCGUUUUAGUGUCACGUGCCGCGUUUUGCACUUGUAAUGGUAUAAUUUUGUUUUCCUCCAG</t>
  </si>
  <si>
    <t>SLC4A2</t>
  </si>
  <si>
    <t>ENSG00000164889</t>
  </si>
  <si>
    <t>ENST00000485713</t>
  </si>
  <si>
    <t>10I_SLC6A8___ENSG00000130821___ENST00000253122___protein_coding___protein_coding</t>
  </si>
  <si>
    <t>SLC6A8</t>
  </si>
  <si>
    <t>ENSG00000130821</t>
  </si>
  <si>
    <t>ENST00000253122</t>
  </si>
  <si>
    <t>GUAGGUCAUGGCUGAGGGCUGGGCUGGGGGAUGGUGGCGGGGAAGGCAGGUCUCCAGCUUGGCCCUCCCGCCUCACCUCGCCGCAG</t>
  </si>
  <si>
    <t>10I_SLMAP___ENSG00000163681___ENST00000383718___protein_coding___protein_coding</t>
  </si>
  <si>
    <t>SLMAP</t>
  </si>
  <si>
    <t>ENSG00000163681</t>
  </si>
  <si>
    <t>ENST00000383718</t>
  </si>
  <si>
    <t>GUAAGUAGCUAAUCCAGAAAUUGAUUUUAUUUUAUUUUUUUUCUUGUUAUCUGUGAAAUAUCUUUUUUUUUUUUGGACUUUUAUUUACAG</t>
  </si>
  <si>
    <t>10I_SMARCA4___ENSG00000127616___ENST00000344626___protein_coding___protein_coding</t>
  </si>
  <si>
    <t>SMARCA4</t>
  </si>
  <si>
    <t>ENSG00000127616</t>
  </si>
  <si>
    <t>ENST00000344626</t>
  </si>
  <si>
    <t>GUGUGCUGGGCCUGGCAUGGUGCCCGCCGCGGGUGGGAUGGGAGCAGCCGUCUUCACGUGUGUGGCCUCAGCCUUGUGGGUCAGGGCCUGACCGUGUCUCUCUCUAUUUCCAG</t>
  </si>
  <si>
    <t>10I_SMARCD2___ENSG00000108604___ENST00000323347___protein_coding___protein_coding</t>
  </si>
  <si>
    <t>SMARCD2</t>
  </si>
  <si>
    <t>ENSG00000108604</t>
  </si>
  <si>
    <t>ENST00000323347</t>
  </si>
  <si>
    <t>GUAAGUGUUAAGAGGACACCUGGGAGGCCUGCCCAGUGGCCACCUUGGGGUGGGUGUCCAUCUCUCUCAAAGCUGGGCUGCAGCAGGAAGGGAGGAAAGAGCCAGGCUUUGGCUGAAGCAAGCUGAUGAGCUUCUGCUACCUUCCUUCAG</t>
  </si>
  <si>
    <t>10I_SMTN___ENSG00000183963___ENST00000358743___protein_coding___protein_coding</t>
  </si>
  <si>
    <t>SMTN</t>
  </si>
  <si>
    <t>ENSG00000183963</t>
  </si>
  <si>
    <t>ENST00000358743</t>
  </si>
  <si>
    <t>GUAGGCGCCCCCCACUGCCUCCCCAAUGGGGAUGAGUGCCUGCAACCGCACUUCUGCAUGCAGGACAGGUGCUGCGGCCAGGACUCAGGGUGUCUCCAAAGGGUGUGCUGGGAGCGAGGGCAUUAUCAACCUUGUCUGGCACUGCCCUCACUCCACCUGAUCCUCCUGACAGCCACCUUUCUCCCCACUCAG</t>
  </si>
  <si>
    <t>10I_SNX17___ENSG00000115234___ENST00000537606___protein_coding___protein_coding</t>
  </si>
  <si>
    <t>SNX17</t>
  </si>
  <si>
    <t>ENSG00000115234</t>
  </si>
  <si>
    <t>ENST00000537606</t>
  </si>
  <si>
    <t>GUGUGAACCUACCCUCAGCCCUCCUCUGGAGCACCUUAAAGUGUAGAGUUUCCAGUACUCAAUAUGGGAGGCAUUAGUGGUGCUGGGCUCAGAGUGACCACUCUCAUCAAGCUGGACACUCUUCUUGCCCUCAG</t>
  </si>
  <si>
    <t>10I_SON___ENSG00000159140___ENST00000356577___protein_coding___protein_coding</t>
  </si>
  <si>
    <t>SON</t>
  </si>
  <si>
    <t>ENSG00000159140</t>
  </si>
  <si>
    <t>ENST00000356577</t>
  </si>
  <si>
    <t>GUGAGAGCACGUUUUUGAAUUUCCUCUUACCCUAAUCCCACCUUGAAUUCAUUAUUUGUUGCAGAAGUUGGUGGAAAUAAUUUAAAACUGGGUAUUUCUCCCCCCUGCAG</t>
  </si>
  <si>
    <t>10I_SPAG5___ENSG00000076382___ENST00000321765___protein_coding___protein_coding</t>
  </si>
  <si>
    <t>SPAG5</t>
  </si>
  <si>
    <t>ENSG00000076382</t>
  </si>
  <si>
    <t>ENST00000321765</t>
  </si>
  <si>
    <t>GUAAGUUCUCUAACUUUCUGUACUUCCCCCUAAGUGCUUAUUUUUUUCUCAGGAACACUUCUAGAAGCCAAAAUCUCCAAGAAGAGAACUGUGAGUGUUGAGCCUCUUGUUUCUCUCCUUUAAUGCAGCUCUGUGGGGAUUUGGGAUAGGCGUUCAGAGAAGGUAAUUUGGUCUUUGGUCAUCUUCCCUGUUCCUUAUUUCAG</t>
  </si>
  <si>
    <t>10I_SPOUT1___ENSG00000198917___ENST00000361256___protein_coding___protein_coding</t>
  </si>
  <si>
    <t>SPOUT1</t>
  </si>
  <si>
    <t>ENSG00000198917</t>
  </si>
  <si>
    <t>ENST00000361256</t>
  </si>
  <si>
    <t>GUAAGUAAGGGUGGGUAAGAGUAUCUUCCCAUAGGCCACUCCACCAGUGCUCAGUCAAACCCUGGAGAAAGACACCAACUUUGUUCCCUCUGGGUCCUGCAGCACACAAAGUGGGGAGGCAGGGGCCGGGAGCCCUGGGGAGGCUCCCUUGCUGCCCUCUGGCUGCUCACCCAGCAGCUCUCCAGAGUCCAGGCUGACCCAAUGAGUGGGAACUGUCUCCUUGGCCAAUUAGGAUGUUCUUUUAUCCAG</t>
  </si>
  <si>
    <t>ZNF622</t>
  </si>
  <si>
    <t>SREBF1</t>
  </si>
  <si>
    <t>ENSG00000072310</t>
  </si>
  <si>
    <t>ENST00000395757</t>
  </si>
  <si>
    <t>10I_SRPRA___ENSG00000182934___ENST00000332118___protein_coding___protein_coding</t>
  </si>
  <si>
    <t>SRPRA</t>
  </si>
  <si>
    <t>ENSG00000182934</t>
  </si>
  <si>
    <t>ENST00000332118</t>
  </si>
  <si>
    <t>GCAAGUUUGAGUUCUUUGGAUAUACUGGGACAUGAAAGGUGUUAACACGGUGCUAAGGACUGAGGUGGUCCUUCCUUUUGUCAUUGCUUACCUGCUUCUCACUCAAAUGGUCACCAUCCUAUAAUCCCCAGGCCUUAUGAACUCCAAGAUGUUUGGUCCAAAUUUCCUUUGAACAAUUUGGAAGACUUUUAGCCAUUGUCUAGUGGUUGGGAUUGGUCUUCUUUUUUCUUCAGUGAGUUUUUUCCCCAACAG</t>
  </si>
  <si>
    <t>SSRP1</t>
  </si>
  <si>
    <t>ENSG00000149136</t>
  </si>
  <si>
    <t>ENST00000278412</t>
  </si>
  <si>
    <t>10I_STARD3___ENSG00000131748___ENST00000336308___protein_coding___protein_coding</t>
  </si>
  <si>
    <t>STARD3</t>
  </si>
  <si>
    <t>ENSG00000131748</t>
  </si>
  <si>
    <t>ENST00000336308</t>
  </si>
  <si>
    <t>GUGAGUGAGGGGAGCGGGUGUCCUGGAGCCCCAGACAGCACAGGAGGCUCCAGGAAGGUGCCGAGGGGCCCUCUGGUGGGUGCCCCCCACCAAGAGGGAAGGGUUGGUCUGCCCGAGCCCAUCUGGCACCACCCAGCCCUCUGCCGCCCUGUCCCAG</t>
  </si>
  <si>
    <t>10I_STK26___ENSG00000134602___ENST00000394334___protein_coding___protein_coding</t>
  </si>
  <si>
    <t>STK26</t>
  </si>
  <si>
    <t>ENSG00000134602</t>
  </si>
  <si>
    <t>ENST00000394334</t>
  </si>
  <si>
    <t>GUAAGUACAGAUUAAUUAGCCUUGGAUAUCUGUGUUAAGUAGUAUAAUAUUUUAAAUGUUUUAACUAUUAUUCUUUCUCAG</t>
  </si>
  <si>
    <t>10I_SYNJ2___ENSG00000078269___ENST00000355585___protein_coding___protein_coding</t>
  </si>
  <si>
    <t>SYNJ2</t>
  </si>
  <si>
    <t>ENSG00000078269</t>
  </si>
  <si>
    <t>ENST00000355585</t>
  </si>
  <si>
    <t>GUAGGGCCCCGCCGAGGGGGCAGGGUGGGGGCCCCAGGGACCCCCCUCACGGCCUGCGGUCUGGGCUCUCGGCAG</t>
  </si>
  <si>
    <t>10I_TBL3___ENSG00000183751___ENST00000568546___protein_coding___protein_coding</t>
  </si>
  <si>
    <t>TBL3</t>
  </si>
  <si>
    <t>ENSG00000183751</t>
  </si>
  <si>
    <t>ENST00000568546</t>
  </si>
  <si>
    <t>GUGCACACCUGCCCUUGCUCAGUCUGGAGGCUGCGGGCACCAGCCCUCCUCUUACACAGGUCCUGGCUCACAUCUCCUGCUCCCUGCCACCCCGCAG</t>
  </si>
  <si>
    <t>10I_TCEA2___ENSG00000171703___ENST00000361317___protein_coding___protein_coding</t>
  </si>
  <si>
    <t>TCEA2</t>
  </si>
  <si>
    <t>ENSG00000171703</t>
  </si>
  <si>
    <t>ENST00000361317</t>
  </si>
  <si>
    <t>GUGGGUGAGCAGGCUCAGGCUGCCCCUCCCAGCUCCAUUCUCUGGAGGUGGGGUGUCUCAGCCUCUGUGGGGUCUGUGGUGUGAACUGGGGAUGGCCCUGCCCAACCAGCCUCCUGGGAGUCUUGGGCAUGGUGGGUGGAGAGCCCAGCCUUGGGUGAGCCUGUGCGGCCUUCCACUCUGGGGGAUCUCAUGUGGCCACAAGGCUGGAGGCCUCACCCCCUUUCUCGCAG</t>
  </si>
  <si>
    <t>10I_TCF25___ENSG00000141002___ENST00000263347___protein_coding___protein_coding</t>
  </si>
  <si>
    <t>TCF25</t>
  </si>
  <si>
    <t>ENSG00000141002</t>
  </si>
  <si>
    <t>ENST00000263347</t>
  </si>
  <si>
    <t>GUGAGUGUCUGCUCAGGGCCAAGCCCGUCCACGCUCCCUGUCCUGGCUGCAGGCCCACUCUCAGCCUGACGAUGCCCCUGUUCCCCUUUGCUCUGCUCUCUGUGCUGCCUCCGGAAG</t>
  </si>
  <si>
    <t>10I_TENT4B___ENSG00000121274___ENST00000436909___protein_coding___protein_coding</t>
  </si>
  <si>
    <t>TENT4B</t>
  </si>
  <si>
    <t>ENSG00000121274</t>
  </si>
  <si>
    <t>ENST00000436909</t>
  </si>
  <si>
    <t>GUAAGAUAUUUUCCUUGGUCGAUUGACUGAGUAUUAGAGGCUUUUCUGUGUUGUGUGCGUUUAAUGGGAAGAAACGUUUUCCAAUCUUUUGCCACUCUUUCAG</t>
  </si>
  <si>
    <t>U2AF2</t>
  </si>
  <si>
    <t>10I_TMEM214___ENSG00000119777___ENST00000238788___protein_coding___protein_coding</t>
  </si>
  <si>
    <t>TMEM214</t>
  </si>
  <si>
    <t>ENSG00000119777</t>
  </si>
  <si>
    <t>ENST00000238788</t>
  </si>
  <si>
    <t>GCAGGUGGGGUGGGAGGCCAGCCUGUCCCUGUGCUAGAAGCAGAAGGGGAGCCUGGGUCACUGUCCCAUGGCCUGACACCUUUCAGGCUGAGUGGGAACAUUGCUGGAGCAGCCUCUAGGAAGCUGCUGCUCUGUGGGUGGUAGGUGGAGGGUCUUUCAGCCUGAAGGAGCCAGGGCUAAUGGAGGACAGGAGGAUGGGUGAGGCUGCGCGAGCCACCUGACUAGGGGGUUGUGCUUUCCCCACAG</t>
  </si>
  <si>
    <t>10I_TNKS___ENSG00000173273___ENST00000310430___protein_coding___protein_coding</t>
  </si>
  <si>
    <t>TNKS</t>
  </si>
  <si>
    <t>ENSG00000173273</t>
  </si>
  <si>
    <t>ENST00000310430</t>
  </si>
  <si>
    <t>GUAAGUAUAAUUGCAGAAGGAGUUGUUCAGUUCCUAAAGAGGAAAUGCAAUAAAAGAGAGACAAUUACCUUUUCUUUCUUUCCUCUUUUCUGUAG</t>
  </si>
  <si>
    <t>TNPO2</t>
  </si>
  <si>
    <t>ENSG00000105576</t>
  </si>
  <si>
    <t>ENST00000450764</t>
  </si>
  <si>
    <t>10I_TONSL___ENSG00000160949___ENST00000409379___protein_coding___protein_coding</t>
  </si>
  <si>
    <t>TONSL</t>
  </si>
  <si>
    <t>ENSG00000160949</t>
  </si>
  <si>
    <t>ENST00000409379</t>
  </si>
  <si>
    <t>GCAAGCAGGGCGUCCCUUGUCCCUGGGGUUGCUGUGCCUACGCUGAGAGUCCCCGGGCCCUGAUUUCGGGAGAUGCUCCAUCACAGGUGGAGCGGGAGGUGCCGGGCCCCUGCCUCAACACGCAUUCUCUCUCCCACAG</t>
  </si>
  <si>
    <t>10I_TRAF7___ENSG00000131653___ENST00000326181___protein_coding___protein_coding</t>
  </si>
  <si>
    <t>TRAF7</t>
  </si>
  <si>
    <t>ENSG00000131653</t>
  </si>
  <si>
    <t>ENST00000326181</t>
  </si>
  <si>
    <t>GUGAGGGUGGGCACCGGGGCAGGCAGGGGCCUGGCCACUGCUCCGGGCACCAGUGACACCCCCUCUCCUCCUGCUACUCAG</t>
  </si>
  <si>
    <t>10I_TRIM39-RPP21___ENSG00000248167___ENST00000623385___protein_coding___protein_coding</t>
  </si>
  <si>
    <t>TRIM39-RPP21</t>
  </si>
  <si>
    <t>ENSG00000248167</t>
  </si>
  <si>
    <t>ENST00000623385</t>
  </si>
  <si>
    <t>GUGAGAGGUGAGGGAGAAAAUGGAGGACACCCCAGAGGAUAGGGACAAUGGAGAACGUAGAGUGAAGAGGACACAUGGACAGGUUCUGGGUUGGUGUGAGAAGUACCACAGUCAGAAAACUAAUUCUGUUUCUCUGAUUCUGCUCAUUUACUCAG</t>
  </si>
  <si>
    <t>10I_TRMT2A___ENSG00000099899___ENST00000439169___protein_coding___protein_coding</t>
  </si>
  <si>
    <t>TRMT2A</t>
  </si>
  <si>
    <t>ENSG00000099899</t>
  </si>
  <si>
    <t>ENST00000439169</t>
  </si>
  <si>
    <t>GUGAGUGUGGGCGCAAGACGCCCCUCUUGGCCAGGGCUCUGCCCGGCCUGUGCUUCCUCAGCCUGUCCAUGCACCAGUUGGGAGGCCCAGCACAGGAUCUGGCGGCCCCUUUGGGAGCUAGCCAGCAAGACACCCACGUCACAGUGGGCACAAUGACAUCCCAAAGGAGGGGUCAGGAGCCUGGACAUUUGGGGAGUGGCCUGGCAUGGGUCGGGGGCAGUAGGUGGAGUCCAACCACCGAUCUGCUCCUCUUACAG</t>
  </si>
  <si>
    <t>10I_TROAP___ENSG00000135451___ENST00000551245___protein_coding___protein_coding</t>
  </si>
  <si>
    <t>TROAP</t>
  </si>
  <si>
    <t>ENSG00000135451</t>
  </si>
  <si>
    <t>ENST00000551245</t>
  </si>
  <si>
    <t>GUAAGAGAGGGCAUGGAGAGGUGGCUGGCAUAAGUCACAGCUAGGGGAGAAAGGAGAUGGAUGGGUACAGGAGAGAGAAGACAGAAGCAAGGGGAGGCUGAGUGCCAUCUGUGGGUGUCAGCCCUUGCUGACAUCUCACUUCUGUGCCAG</t>
  </si>
  <si>
    <t>10I_TRPV1___ENSG00000196689___ENST00000310522___protein_coding___protein_coding</t>
  </si>
  <si>
    <t>TRPV1</t>
  </si>
  <si>
    <t>ENSG00000196689</t>
  </si>
  <si>
    <t>ENST00000310522</t>
  </si>
  <si>
    <t>GUAGGGAGACAGUGUGGCAGACCCUGAUCUUUUUGGCUUUUGCUAAGGGGAGGUUUGGGCAGAGACAGAGGGAGUUUGGAGGCCGGUGGUUCAGGGGCCAGCUGGAUCUCACUCCUGAGGCCCACCUGGGCCCUGUGUUCAUGCAG</t>
  </si>
  <si>
    <t>TSC2</t>
  </si>
  <si>
    <t>ENSG00000103197</t>
  </si>
  <si>
    <t>10I_TTC31___ENSG00000115282___ENST00000233623___protein_coding___protein_coding</t>
  </si>
  <si>
    <t>TTC31</t>
  </si>
  <si>
    <t>ENSG00000115282</t>
  </si>
  <si>
    <t>ENST00000233623</t>
  </si>
  <si>
    <t>GUAGGUGGGGGCUUGGCCAGGGCAGGGCAGAGUGUUGAGGACUCAGACCUUUGGCCACCUUCUGUCUUUAUCAG</t>
  </si>
  <si>
    <t>10I_TTLL12___ENSG00000100304___ENST00000216129___protein_coding___protein_coding</t>
  </si>
  <si>
    <t>TTLL12</t>
  </si>
  <si>
    <t>ENSG00000100304</t>
  </si>
  <si>
    <t>ENST00000216129</t>
  </si>
  <si>
    <t>GUAAGUCCAGCACCUGCCCGCCCUGGAGGAGGGGCCUCAGCCCAGUGUCCCGUCACCCCCUCUGAUGGGCACUCAUGUCUUGGCACAG</t>
  </si>
  <si>
    <t>TUBG1</t>
  </si>
  <si>
    <t>ENSG00000131462</t>
  </si>
  <si>
    <t>ENST00000251413</t>
  </si>
  <si>
    <t>TUBG2</t>
  </si>
  <si>
    <t>ENSG00000037042</t>
  </si>
  <si>
    <t>ENST00000251412</t>
  </si>
  <si>
    <t>TUBGCP6</t>
  </si>
  <si>
    <t>ENSG00000128159</t>
  </si>
  <si>
    <t>ENST00000248846</t>
  </si>
  <si>
    <t>10I_U2AF2___ENSG00000063244___ENST00000450554___protein_coding___protein_coding</t>
  </si>
  <si>
    <t>ENSG00000063244</t>
  </si>
  <si>
    <t>ENST00000450554</t>
  </si>
  <si>
    <t>GUGAGCCCCCCGGCACGUCAUCUUCCAUUGGCUUGAGGGACCCUGGGGGUGGGAGGGGCUGGCUAGUAGGGGACAAGUGUUCCUGAUCUUUCUCCCAGCUUUCAUGGGAAGGCAUUUGGGGGGCAUUCAGUGCAGUGUUGGGGAGUCGGGCUUUAGGUGUUGGAAGUGGAGAGAUGGCCUUUCCCCUGGGGGGGCAUGUGAGGGGCCUAGGCUUGAGCAGAGGGAGACUGGGUCUGGGCCCCCUGUGACGCCGCUGCCUCCCCUGGCCCCACAG</t>
  </si>
  <si>
    <t>10I_UBA1___ENSG00000130985___ENST00000377351___protein_coding___protein_coding</t>
  </si>
  <si>
    <t>UBA1</t>
  </si>
  <si>
    <t>ENSG00000130985</t>
  </si>
  <si>
    <t>ENST00000377351</t>
  </si>
  <si>
    <t>GUGGGUGAGUGGGCGAGCCAGCCAGCGCAGACAUGCCUGGCACUGCAGGCUCACCAUGCCUCUCUGCGUGUCCACACUCCCUGCCCUCACUGUGGCCUGACAUAUCCUCUCUUGGUUCUUUCUGGCCCACCAG</t>
  </si>
  <si>
    <t>10I_UBA5___ENSG00000081307___ENST00000264991___protein_coding___protein_coding</t>
  </si>
  <si>
    <t>UBA5</t>
  </si>
  <si>
    <t>ENSG00000081307</t>
  </si>
  <si>
    <t>ENST00000264991</t>
  </si>
  <si>
    <t>GUAGGUAUUCUUUUAUAAAUUGAAAUGGCAGUAUAAAACAAAACCUUUUAUGGUAGCAAAUCUAAUAAGAUUAUACAAAUUGAAUAAUUAUUGCUUAUUAAAUUCCUUAAAAACUGACAUAGGAUCAAAUUUACAG</t>
  </si>
  <si>
    <t>10I_UBE2O___ENSG00000175931___ENST00000319380___protein_coding___protein_coding</t>
  </si>
  <si>
    <t>UBE2O</t>
  </si>
  <si>
    <t>ENSG00000175931</t>
  </si>
  <si>
    <t>ENST00000319380</t>
  </si>
  <si>
    <t>GUAUGUCCUUGGGGUUGGGGAUUGGUGGGCAUUUGAGGAACUGGCCUUGAGCCAUUUCCAUGGCCAAGAAGGACAGUCUGUGCUUUAGGCCUUGGGGGGCAGCCCUGAUGACCCUUGCCGGCUACUCAGGUGUAUACAGCUGUCAUCCCCCCAGCCUGAGAUGCCUAGGGCCAGGCCUGCCCAGGUGCACCUCACAGCCCUGUCCUCUCUGCUCCGCCCUUGCAG</t>
  </si>
  <si>
    <t>10I_UBTF___ENSG00000108312___ENST00000526094___protein_coding___protein_coding</t>
  </si>
  <si>
    <t>UBTF</t>
  </si>
  <si>
    <t>ENSG00000108312</t>
  </si>
  <si>
    <t>ENST00000526094</t>
  </si>
  <si>
    <t>GUGAGUGUUCCUCCGGUGGGGCAGUGGGCAGAGAAGACUGGGACUUGGCAGGCAGAGCCCUGGUGAGCCCCUGGAGAUAGGGCACCAUGCAGUCUGGGUGCCAGGCAUGCAGCCCCGUGCUCCUCUUUCCUGUCCAG</t>
  </si>
  <si>
    <t>ULK1</t>
  </si>
  <si>
    <t>ENSG00000177169</t>
  </si>
  <si>
    <t>ENST00000321867</t>
  </si>
  <si>
    <t>10I_UPF1___ENSG00000005007___ENST00000262803___protein_coding___protein_coding</t>
  </si>
  <si>
    <t>UPF1</t>
  </si>
  <si>
    <t>ENSG00000005007</t>
  </si>
  <si>
    <t>ENST00000262803</t>
  </si>
  <si>
    <t>GUGCGCGCCGUCCUCAGCGCGCGGGGCCUCGCCCAUGGGCCGGGACGCAAGCGGAGGCUGCCCCUAACGGCCGCUUGUAUUGAAG</t>
  </si>
  <si>
    <t>VPS11</t>
  </si>
  <si>
    <t>ENSG00000160695</t>
  </si>
  <si>
    <t>ENST00000621676</t>
  </si>
  <si>
    <t>VPS33B</t>
  </si>
  <si>
    <t>ENSG00000184056</t>
  </si>
  <si>
    <t>ENST00000535906</t>
  </si>
  <si>
    <t>10I_WDR46___ENSG00000227057___ENST00000374617___protein_coding___protein_coding</t>
  </si>
  <si>
    <t>WDR46</t>
  </si>
  <si>
    <t>ENSG00000227057</t>
  </si>
  <si>
    <t>ENST00000374617</t>
  </si>
  <si>
    <t>GUGAGCCUGAGGAGGUAAAGGAGCCAAGGGAUUGAUUGGUGGUGCAGGACAAUAGAGGAAUGGGGGCUAGAAGAAGGCGUUACUGCAGGGCACUCUUUUUUUUCACUCUUCUCUUUCCCAG</t>
  </si>
  <si>
    <t>10I_WDR75___ENSG00000115368___ENST00000314761___protein_coding___protein_coding</t>
  </si>
  <si>
    <t>WDR75</t>
  </si>
  <si>
    <t>ENSG00000115368</t>
  </si>
  <si>
    <t>ENST00000314761</t>
  </si>
  <si>
    <t>GUAUUGCAGAACUCAGUGGAUUUGGAAUCAUGAACAUUUUAAAGAGUGCAUAUUUCUCUUAUUUCACCUGUUAUUUGUCACCACUUCUGCAG</t>
  </si>
  <si>
    <t>10I_WRAP53___ENSG00000141499___ENST00000431639___protein_coding___protein_coding</t>
  </si>
  <si>
    <t>WRAP53</t>
  </si>
  <si>
    <t>ENSG00000141499</t>
  </si>
  <si>
    <t>ENST00000431639</t>
  </si>
  <si>
    <t>GUCCUCAGUUCAAUUCCAGAGAUGUUGGGGCUUGGGUUGGGGAGGGAGGUGAAUCCCAGAGGGAGCAAGUGUCCUCACUGAAGGCACUGAUAGACCCUCCCCAUCUCUCCCUCAG</t>
  </si>
  <si>
    <t>XAB2</t>
  </si>
  <si>
    <t>ENSG00000076924</t>
  </si>
  <si>
    <t>ENST00000358368</t>
  </si>
  <si>
    <t>10I_XPO1___ENSG00000082898___ENST00000404992___protein_coding___protein_coding</t>
  </si>
  <si>
    <t>XPO1</t>
  </si>
  <si>
    <t>ENSG00000082898</t>
  </si>
  <si>
    <t>ENST00000404992</t>
  </si>
  <si>
    <t>GUAAAUCUCUUUCUUUACUAUAUUUUGCUUUUAUUUUUAUUGAAGAAAAUAAAUGAAUGUUUUUGUCUUGUUAGAGACCCAUGAUGGAGUCCAGGACAAAAUAAAUGAAUAUUUUUGUCUUGUUAG</t>
  </si>
  <si>
    <t>10I_ZBTB48___ENSG00000204859___ENST00000377674___protein_coding___protein_coding</t>
  </si>
  <si>
    <t>ZBTB48</t>
  </si>
  <si>
    <t>ENSG00000204859</t>
  </si>
  <si>
    <t>ENST00000377674</t>
  </si>
  <si>
    <t>GUAGGCCAGGGCCUGGGCCCCUUCCCCUACCCUAGGAUCCCCCAAAGUUCUGAGCUCACCCUCCCCGCCAG</t>
  </si>
  <si>
    <t>10I_ZC3H6___ENSG00000188177___ENST00000409871___protein_coding___protein_coding</t>
  </si>
  <si>
    <t>ZC3H6</t>
  </si>
  <si>
    <t>ENSG00000188177</t>
  </si>
  <si>
    <t>ENST00000409871</t>
  </si>
  <si>
    <t>GUAAGUUUACUUUUUUGAAAUAAUUUAUUCCUAAUUUAAAAUACAGUCCUAUUUUUCAUUAAAAGCAUGACAGAAACGUAAGUUUUAAGUAAAGCUGAGUAAAAUUGAUAAGAUUGAAACCUUAAAAUGUUUUCAGUUUGCCAAACUUUUGAAACAAUAGAAUUUUAGAUAACUUUUAGAAAUAUUUUAAAUGAUAUAAUUUGAUAAUCCAGUGUGCCUGUGAUGAAAGCUUUCAUUUCUUAUGACUGGUGAAGUUUUGUGCUCACUCAAUGACUGUCUCUCCCCAUGUUAUACAUGUAG</t>
  </si>
  <si>
    <t>ZNF692</t>
  </si>
  <si>
    <t>ENSG00000171163</t>
  </si>
  <si>
    <t>ENST00000451251</t>
  </si>
  <si>
    <t>10I_ZNF76___ENSG00000065029___ENST00000373953___protein_coding___protein_coding</t>
  </si>
  <si>
    <t>ZNF76</t>
  </si>
  <si>
    <t>ENSG00000065029</t>
  </si>
  <si>
    <t>ENST00000373953</t>
  </si>
  <si>
    <t>GUAAGGGGAGUGGGCAGAGGGUGAGAGUGGGGACAAGCCAGGCCUCCCCAUGGCAUCUGGUAGCAGAUGUCAGCCUUGGCUCUCCUCUCCCAG</t>
  </si>
  <si>
    <t>110I_COL7A1___ENSG00000114270___ENST00000328333___protein_coding___protein_coding</t>
  </si>
  <si>
    <t>110I</t>
  </si>
  <si>
    <t>GUGAGUGAGAGAUGUGGGCUGAGGGGAGUCCCCGCGCCUCAGACAAGGCUGUAGAGUCCUGAGUCUGCAAGGCCCACUGGCCCCUUGGUGUCCCCCAUGCAG</t>
  </si>
  <si>
    <t>11I_AAAS___ENSG00000094914___ENST00000209873___protein_coding___protein_coding</t>
  </si>
  <si>
    <t>11I</t>
  </si>
  <si>
    <t>AAAS</t>
  </si>
  <si>
    <t>ENSG00000094914</t>
  </si>
  <si>
    <t>ENST00000209873</t>
  </si>
  <si>
    <t>GUGAGUGCACAAGCCCUGGAGCUUUGUGGAAAGGAAGUCCUGAACCUCAAAACUCCCUUUGGGGAGAAGGCAAAGACUCCUACUCCUUUUCUGAUUGCUCACCAUAUUCUCAUUCCUCCUGUUCCCCCAAAAAAGAAUACAAGAAAAAGUAGGAAAAAACCAUGUCCUUACUGGAAAUGAAUGUGAGCUUCUGGGCUAGGGUAGGGAUAGGUGCAGGAACUCUUCAUGUUAACCCCUUCCUUAG</t>
  </si>
  <si>
    <t>ABCA2</t>
  </si>
  <si>
    <t>ENSG00000107331</t>
  </si>
  <si>
    <t>ENST00000341511</t>
  </si>
  <si>
    <t>11I_ABCF1___ENSG00000204574___ENST00000326195___protein_coding___protein_coding</t>
  </si>
  <si>
    <t>ABCF1</t>
  </si>
  <si>
    <t>ENSG00000204574</t>
  </si>
  <si>
    <t>ENST00000326195</t>
  </si>
  <si>
    <t>GUGAGAAGAGGAGGGAGCUGGAGGCAAAAAAGGGCCUGGAGGGAAAAGAAGAGAUUUCUCAGUGGUGGCCAGGUCCUAAUAGCUUUUAUUCCCCAG</t>
  </si>
  <si>
    <t>11I_ABCF3___ENSG00000161204___ENST00000429586___protein_coding___protein_coding</t>
  </si>
  <si>
    <t>ABCF3</t>
  </si>
  <si>
    <t>ENSG00000161204</t>
  </si>
  <si>
    <t>ENST00000429586</t>
  </si>
  <si>
    <t>GUGAGUUUGAAAUGGGGCACCCUGACUUUAGGAUGGGCAGGGGUGGUAGCAUCCAAGUUCCUAGUUCUCCAGCCCUUCAAUCCCAAGUGUGUGCUCCCCUGCUUCUCCAG</t>
  </si>
  <si>
    <t>11I_ABHD14A-ACY1___ENSG00000114786___ENST00000463937___protein_coding___protein_coding</t>
  </si>
  <si>
    <t>ABHD14A-ACY1</t>
  </si>
  <si>
    <t>ENSG00000114786</t>
  </si>
  <si>
    <t>ENST00000463937</t>
  </si>
  <si>
    <t>GUGAGGCAGCCUGGGAGGCAGUGGGGUGGCUCUGGGAGGCGGUACCACAGAGGAUAGAGUCUGAGCCACCUCUUUUAUCUGUUGCUGCCGCUACCCUGCCCCCACACCACAG</t>
  </si>
  <si>
    <t>11I_AC093512.2___ENSG00000285043___ENST00000338110___protein_coding___protein_coding</t>
  </si>
  <si>
    <t>AC093512.2</t>
  </si>
  <si>
    <t>ENSG00000285043</t>
  </si>
  <si>
    <t>ENST00000338110</t>
  </si>
  <si>
    <t>GUAAAUGGCUACCUGCCUGACCAGUGCAAGGUGGCUGGCCGGGGACCCUGGGGCUAACCCCUAUCCUCUCCUCCACCCCACUACCCACCGUGCGCCUGCUCUGCUCCAG</t>
  </si>
  <si>
    <t>ACADVL</t>
  </si>
  <si>
    <t>ENSG00000072778</t>
  </si>
  <si>
    <t>ENST00000543245</t>
  </si>
  <si>
    <t>11I_ACD___ENSG00000102977___ENST00000620761___protein_coding___protein_coding</t>
  </si>
  <si>
    <t>ACD</t>
  </si>
  <si>
    <t>ENSG00000102977</t>
  </si>
  <si>
    <t>ENST00000620761</t>
  </si>
  <si>
    <t>GUGAGCCCCCAUUCAGGGCCCGGAGACCGAGGCGGAGGCCCGGGGUGGUGGGAUUGACGCCGCUCGCCGCCGUCAG</t>
  </si>
  <si>
    <t>11I_ACSL4___ENSG00000068366___ENST00000340800___protein_coding___protein_coding</t>
  </si>
  <si>
    <t>ACSL4</t>
  </si>
  <si>
    <t>ENSG00000068366</t>
  </si>
  <si>
    <t>ENST00000340800</t>
  </si>
  <si>
    <t>GUAAAUAUGAAAUUUUCUUUUAAUUCAUGGUUGCGUUGUCUGGCAGGACAGAAAAAUAUUCAUUCAGUAAGUGAAUUUUUGUUGCAGGCUUAAGUUUAAUAGCUGUUUUUUUUUCUUUCUGCUCAACAG</t>
  </si>
  <si>
    <t>11I_ACSM3___ENSG00000005187___ENST00000289416___protein_coding___protein_coding</t>
  </si>
  <si>
    <t>ACSM3</t>
  </si>
  <si>
    <t>ENSG00000005187</t>
  </si>
  <si>
    <t>ENST00000289416</t>
  </si>
  <si>
    <t>GUAACUUUCUUUUCCAUAUGUGCAUAUGUCUGUGUUAACUGAUCAUCAGUGUUCUAGAGUGAACCUGCCACUCACCUGUAUGUAUUCCUGCCAUAUGUGUUUCUAG</t>
  </si>
  <si>
    <t>11I_ACSS2___ENSG00000131069___ENST00000360596___protein_coding___protein_coding</t>
  </si>
  <si>
    <t>GUGAGUGAAGGGUACAGAAGGCUGGGGCCCAGGGACAAUGUGGGAAGAUUGACUCAAAUUUCUCAUCUCUGACUUCCCCAG</t>
  </si>
  <si>
    <t>ADAM15</t>
  </si>
  <si>
    <t>ENSG00000143537</t>
  </si>
  <si>
    <t>ENST00000359280</t>
  </si>
  <si>
    <t>11I_ADAM8___ENSG00000151651___ENST00000415217___protein_coding___protein_coding</t>
  </si>
  <si>
    <t>ADAM8</t>
  </si>
  <si>
    <t>ENSG00000151651</t>
  </si>
  <si>
    <t>ENST00000415217</t>
  </si>
  <si>
    <t>GUGAGGCGGCCAGGCCCUGCAGAGCCAGGGUAUGCUGGAGGUACGAGGUGGGUGGGGAAGGGGCCAGGCCGCCUCCCCCAAUGCUGCCCCGCCUCCCCAG</t>
  </si>
  <si>
    <t>11I_ADGRL1___ENSG00000072071___ENST00000361434___protein_coding___protein_coding</t>
  </si>
  <si>
    <t>ADGRL1</t>
  </si>
  <si>
    <t>ENSG00000072071</t>
  </si>
  <si>
    <t>ENST00000361434</t>
  </si>
  <si>
    <t>GUGAGCUGAGCCGUCCCCCUCCCUCCAUGGGGGUCCCUGUACCCUCUGUGUUCCCAGGCUGUGUACCUGCCCCUCCAUGUGCUCACCUCCAGAACAAGUUAUGGGUUCUUCCACUUUAGAGCUUGGGCCAUUUGUCCCCAGAGCUCUCAGAAUGUCAACUGGAGCCCCAGACCCCAGGCACUUCUUUGAUACUUGGUACCAUCCCUGUUGCCAGGUGUGGGGGGUCGGAAUGGGACUCCCCGGUUCUGACUCUAGUUAUGACACCCUGGUGCCACCACACAACAG</t>
  </si>
  <si>
    <t>11I_ALOX5___ENSG00000012779___ENST00000542434___protein_coding___protein_coding</t>
  </si>
  <si>
    <t>ALOX5</t>
  </si>
  <si>
    <t>ENSG00000012779</t>
  </si>
  <si>
    <t>ENST00000542434</t>
  </si>
  <si>
    <t>GUAGGGCCUCCGGGACGUCUCCGGACCCGGCUCCCCCGCAGUCGGCAGCGCUGGCCCCUCCGCCACCCCUCCGGGGUGUCCUGCCCAGGGUGCCCUCCGGCCUUGGGGCAGGGAAUCCGGGCACGGGGUGGGCGCCGGGCCCUGGGGUCCUCAGGGACUGGGCCUCAGCCCGCCGGUGGUUCCACCCUAG</t>
  </si>
  <si>
    <t>11I_ANKRD13D___ENSG00000172932___ENST00000447274___protein_coding___protein_coding</t>
  </si>
  <si>
    <t>ANKRD13D</t>
  </si>
  <si>
    <t>ENSG00000172932</t>
  </si>
  <si>
    <t>ENST00000447274</t>
  </si>
  <si>
    <t>GUGAGAGGCUGGGCACAGGCAGCGGGAGGACCUCAGGCAUGGCACCCUCCCUCAGCGCAGUCCCUGGAGAGCUGCAGGGGCCGGAGGCACAGGUGGCUCUCCGCCAGGGCUCAGGCGUGGCUGUCUUCUCACAG</t>
  </si>
  <si>
    <t>11I_ANKRD52___ENSG00000139645___ENST00000267116___protein_coding___protein_coding</t>
  </si>
  <si>
    <t>ANKRD52</t>
  </si>
  <si>
    <t>ENSG00000139645</t>
  </si>
  <si>
    <t>ENST00000267116</t>
  </si>
  <si>
    <t>GUGAGUCCCACGUCUUUUUUCUGUUGCCUUCCUUGUCCUACCUGUUCCCAGGCCCUAACAAAGGUGCCAGCACUUGUGAAGUUAUCCUUCCUUCUGCCUUUUUGUGGGAGAGGGGAUAAGCACAGUGCAGGGUAGGAAGCCUUAAGGGGCCCAAGGAGCUUGUCAAGGACUAAGACCUUGAGCUUCCCAGGGACCCCAAGAGCAGAGAAGGGGAAGGGAGGAGCAGGGAAGGUCCCGAGCUGUGUGCACUGGUUGCCUGCACCUUGCCAG</t>
  </si>
  <si>
    <t>11I_ANLN___ENSG00000011426___ENST00000265748___protein_coding___protein_coding</t>
  </si>
  <si>
    <t>ANLN</t>
  </si>
  <si>
    <t>ENSG00000011426</t>
  </si>
  <si>
    <t>ENST00000265748</t>
  </si>
  <si>
    <t>GUAAGAACAUUUCUGGAAGGCAUUCACUCACUAAGGGUCAUGGUUUAGAUUGACAUAAGUCGUGUUAUAAUUUGUAAUUAUAAUGUUAUUAAUAACUCAUCUGUAUAAAAGUUUGGAAUAACUUUUGUUAGCCUCUCUUUCACCAAAUGAGAGUUCCAUUCUGUUGUGAAAUGUUCUGCUGACAUGUUCAAUAUCAGUGUCAAAUUCUGCUGAUAUGUUCAAUAAAGGAUAGUGCUCAGUGUGUUGCUGGAUUUCUAAUAGAGUGUAACUUACCUCUUGAAG</t>
  </si>
  <si>
    <t>11I_ANTXR2___ENSG00000163297___ENST00000307333___protein_coding___protein_coding</t>
  </si>
  <si>
    <t>ANTXR2</t>
  </si>
  <si>
    <t>ENSG00000163297</t>
  </si>
  <si>
    <t>ENST00000307333</t>
  </si>
  <si>
    <t>GUGAGUAUUGAACUGAGACUGUUCUCUACACCCCACUGUACAUCGCUGUGUGUCUCGGAAUGUAUAGCUUGAUAUUUGAAUAAUUCACUUUCUCCCUCUCCCCUCUCUUUUUUUCUCUCUUUCCCUCCUCAUUCUCCAUAG</t>
  </si>
  <si>
    <t>11I_AP1M1___ENSG00000072958___ENST00000291439___protein_coding___protein_coding</t>
  </si>
  <si>
    <t>AP1M1</t>
  </si>
  <si>
    <t>ENSG00000072958</t>
  </si>
  <si>
    <t>ENST00000291439</t>
  </si>
  <si>
    <t>GUGAGUGAGGCCCUACCCGUGGGGUGGGGUUGUACUGAGGGGUCCUCUGUGGCUGCCCCCAGGGUGGAGCCAUCGGGUCGGGUCCCGAAAGCAGGGAGGGUGCAGAGCCCAGCAUGACGCCUCCCUCCUGUCUCCUAG</t>
  </si>
  <si>
    <t>11I_AP4M1___ENSG00000221838___ENST00000438383___protein_coding___protein_coding</t>
  </si>
  <si>
    <t>AP4M1</t>
  </si>
  <si>
    <t>ENSG00000221838</t>
  </si>
  <si>
    <t>ENST00000438383</t>
  </si>
  <si>
    <t>GUGAGUGUGUGCACCCACCACGGGGAGAUUCCUGGGGAGAGAGUGAGCUCAGCAUGACGGGUCUGCCUCAAGAAGGUGCCAAGCCCAGCACCUUCCCUUUCCAAACUCCAG</t>
  </si>
  <si>
    <t>APBB3</t>
  </si>
  <si>
    <t>ENSG00000113108</t>
  </si>
  <si>
    <t>ENST00000357560</t>
  </si>
  <si>
    <t>11I_ARHGEF25___ENSG00000240771___ENST00000333972___protein_coding___protein_coding</t>
  </si>
  <si>
    <t>ARHGEF25</t>
  </si>
  <si>
    <t>ENSG00000240771</t>
  </si>
  <si>
    <t>ENST00000333972</t>
  </si>
  <si>
    <t>GUGAGGACCCCAGAUCUUCCAGGACACACCAUGUGCUCCUUAUCCUCCUAGUAUCUCAUGGGUUCCCCCAGCCCCUUGGGUGGUUUACAGCUGUCUGGUUUUUAGGGGGAGGCUGGUUGGGGUUGAGAUACCGUCUGAAGAGGCAACUGGCCGAGGAGGCCUCUUUCCCAAUAAUGACUCUCUUCGCCCAACAAUGCGCCUCCCUCACCUGUGUCCCAG</t>
  </si>
  <si>
    <t>11I_ATG2A___ENSG00000110046___ENST00000418259___protein_coding___protein_coding</t>
  </si>
  <si>
    <t>ATG2A</t>
  </si>
  <si>
    <t>ENSG00000110046</t>
  </si>
  <si>
    <t>ENST00000418259</t>
  </si>
  <si>
    <t>GUGAGGAGGAGCGGGUGCAGGUGGCAGCUGGUGAAGGUUGGGGCUCAGGCUGGUCCAGGUCUGACUUUCAGCAGCUGGAGACCUUGAGCCCCAUCCACCCCAGGUGGGCCUCAGUUUCCUCAUCCUUCCUUAUCCCGCCUGCCUUCCAGGACUGGGGCUAGCGGGGGUCUCUUGUCCCAGGCUAAAAGGCCCGCUGAGGACGGGGAGGGAAUGGGGUUCCUCUGAGUCAGCUUGGCCCCUGUCCCUCUUCCCAG</t>
  </si>
  <si>
    <t>11I_ATXN2L___ENSG00000168488___ENST00000340394___protein_coding___protein_coding</t>
  </si>
  <si>
    <t>ATXN2L</t>
  </si>
  <si>
    <t>ENSG00000168488</t>
  </si>
  <si>
    <t>ENST00000340394</t>
  </si>
  <si>
    <t>GUAAGAGCUAGGUGUUUGAGUGCUGUGAAUGCAUAUUUAGUGUGAUUUGUGGUUCUGGACAGAAGGACCUUUAGGCAUUUCUCUUUACUUGAACAG</t>
  </si>
  <si>
    <t>11I_ATXN7L3___ENSG00000087152___ENST00000454077___protein_coding___protein_coding</t>
  </si>
  <si>
    <t>ATXN7L3</t>
  </si>
  <si>
    <t>ENSG00000087152</t>
  </si>
  <si>
    <t>ENST00000454077</t>
  </si>
  <si>
    <t>GUGAGGGCUCCCCCACGUGUGCCUCCAGUUCUUUCUCUUGAUGUCUCUACGUCGCUGUAUCUGGCAUCCACACCAAAGAGGAAUUUGGGUAGUCAGCCUUGUUCCUUAAAGGGAAUAGCCAGCUGAAAAAGCCAAGGAUCCAGGAAGAAGAAAGAACACGAAGUCAAGAUGGGGAAAAUGGCAAAGAAAGCAUGAUUUUUGGCUGGGGCCAGUUGGCAGCAGAUUUGGUUGGUGAGAGUCCAGGGGGCUGUGACUCUUGUGACCGUAGAUGUUCUCCCCUGGGGCCCAG</t>
  </si>
  <si>
    <t>11I_AUP1___ENSG00000115307___ENST00000377526___protein_coding___protein_coding</t>
  </si>
  <si>
    <t>GUAAGAGACCCGGCGGGAAGAGACCGAUCCCCGCGUGCUCUCGGCCUUCGGCGCCUGACCACUUCGCCUCUCGCCCCCAG</t>
  </si>
  <si>
    <t>11I_BAG6___ENSG00000204463___ENST00000439687___protein_coding___protein_coding</t>
  </si>
  <si>
    <t>ENST00000439687</t>
  </si>
  <si>
    <t>GUGAGCAAGGGUCGGGGAGUUCUAGUGCGUAACAGUCUAGGGAGAGACUCCUGUGGUGGUGCAUGGAAGGGCAGGUCUGAAAUUCUCCCUUGCUCUCUAUCCAGCAG</t>
  </si>
  <si>
    <t>11I_BMP1___ENSG00000168487___ENST00000306385___protein_coding___protein_coding</t>
  </si>
  <si>
    <t>BMP1</t>
  </si>
  <si>
    <t>ENSG00000168487</t>
  </si>
  <si>
    <t>ENST00000306385</t>
  </si>
  <si>
    <t>GUAGGUCAGUGGCCCUGUGAUCUGACCUUUGAAUCCAGCAGUUGCUCCCUGGGACAGCUGCCUCUCUUUGGGCUCCCAGGGGUGGGUCUCUGGCAGCCAGAGCCCCUUCCACUGAUGAAGCCUCGACCCCUAG</t>
  </si>
  <si>
    <t>11I_BRSK2___ENSG00000174672___ENST00000308219___protein_coding___protein_coding</t>
  </si>
  <si>
    <t>BRSK2</t>
  </si>
  <si>
    <t>ENSG00000174672</t>
  </si>
  <si>
    <t>ENST00000308219</t>
  </si>
  <si>
    <t>GUAUGGGUCCAGGGGUGGCCUCCAGCCCGGCCUGCACUGCCCCACCGGGGUCCGGGGGCUGUCUGGCCUGACCUUCGUCUGUACUCAG</t>
  </si>
  <si>
    <t>CACNB3</t>
  </si>
  <si>
    <t>ENSG00000167535</t>
  </si>
  <si>
    <t>ENST00000540990</t>
  </si>
  <si>
    <t>11I_CAMK2B___ENSG00000058404___ENST00000457475___protein_coding___protein_coding</t>
  </si>
  <si>
    <t>CAMK2B</t>
  </si>
  <si>
    <t>ENSG00000058404</t>
  </si>
  <si>
    <t>ENST00000457475</t>
  </si>
  <si>
    <t>GUGAGUGCACCAGCCCCUCUCUGAUGAGCUCCCUUCCUCCAGGUGUGGCCGGGUGAGGGCAGCGUGGGAAGAGGCUAGGAGUGGGGUGAAGCCACCUGUGGCCAGGUCCUGGGUCCUGCUCUCCCAGAUUCGUGGCUGGAGAUGAAGCCCCUUGGAGAAUUCUUGCCCCUGCCUGAGAGGGAGCUUCAGGCCCGGCCGGGGCGCUGUUUCCUUCUGCAG</t>
  </si>
  <si>
    <t>11I_CAMKK1___ENSG00000004660___ENST00000381769___protein_coding___protein_coding</t>
  </si>
  <si>
    <t>CAMKK1</t>
  </si>
  <si>
    <t>ENSG00000004660</t>
  </si>
  <si>
    <t>ENST00000381769</t>
  </si>
  <si>
    <t>GUAUGUAUCUUCUGAUCCUGUCCCUGGGAGCUCCUAGCCUGGAGGCAGAGGAGGAGACCUCGAUCCUGAGCUAGUUUUGGCUAGGAAUGGGGUAGAGAGGGAGACAGCGUGAGCAGAGGCCUGGGGACAGAAUGUGCCCUGUGGGUUGGGACAAGACCACGGGCAUGCAAGACUCUUGCUUGAGACUGGUUUGGGGGCCACGGUGAGGCCCAGCCACCUGGAACAGGUGUUUGAGUUCUCUUCCUGGUCACAG</t>
  </si>
  <si>
    <t>11I_CASKIN1___ENSG00000167971___ENST00000343516___protein_coding___protein_coding</t>
  </si>
  <si>
    <t>CASKIN1</t>
  </si>
  <si>
    <t>ENSG00000167971</t>
  </si>
  <si>
    <t>ENST00000343516</t>
  </si>
  <si>
    <t>GUAAGCAUGGCCCCAGGGGCCAUCUCAGCAGGGAGGGGGCGGCACCUGGGCGUGCGCACCCCAGAACACCCUCCCGCCGCAACUGGGGGGCACUGGGCAGGAGACUCUGCGAAAGGGGGCAUCUCCCUGAGCGCCCCCCACCUUACUGGCCAG</t>
  </si>
  <si>
    <t>11I_CCDC150___ENSG00000144395___ENST00000389175___protein_coding___protein_coding</t>
  </si>
  <si>
    <t>CCDC150</t>
  </si>
  <si>
    <t>ENSG00000144395</t>
  </si>
  <si>
    <t>ENST00000389175</t>
  </si>
  <si>
    <t>GUAAGUAAAUUAUGGGCAACUUCUUAUACAUCUUUUGUUCUUGCAUGUGUGUUUCUUAUCAUGUGUCCGUCUCAGUCUUAUCGUCAAUGAAAACAUUUGAUUCUGCAUUUUUUGGGCCAGCCACAGAGCUAAAAUAAAGACUCUGCCCUCAAGAAACUAGUUUUGUUAGAACAUUUUGGUAACUACUCUCAGUCAGGAAAUAUGUUCUAUAAGAACAUUUAAUUGCUCUUUCUGUUAAAUUAGAACUCUAAUUUAGCUUUCAUAUGUUCUUGAUCUCUUCCUGCAG</t>
  </si>
  <si>
    <t>11I_CD19___ENSG00000177455___ENST00000538922___protein_coding___protein_coding</t>
  </si>
  <si>
    <t>CD19</t>
  </si>
  <si>
    <t>ENSG00000177455</t>
  </si>
  <si>
    <t>ENST00000538922</t>
  </si>
  <si>
    <t>GUGUGUGUGAGGAUGGCAACAGUCCAGGGGGGAGGCGGAGGACACCUGGAGGCCAGGAGGAAUAGUAACCUCCCUCUUCCCUUUCCAG</t>
  </si>
  <si>
    <t>CDC42BPG</t>
  </si>
  <si>
    <t>ENSG00000171219</t>
  </si>
  <si>
    <t>ENST00000342711</t>
  </si>
  <si>
    <t>11I_CDK16___ENSG00000102225___ENST00000457458___protein_coding___protein_coding</t>
  </si>
  <si>
    <t>GUGAGGAGGCAUGGGCCCUAGGCGCUGUGGAGACACACGGGGAGGACCUGUGAAAUGUUUGGGAUAACUCCUCUUCCCUACUAG</t>
  </si>
  <si>
    <t>11I_CEP170___ENSG00000143702___ENST00000366542___protein_coding___protein_coding</t>
  </si>
  <si>
    <t>CEP170</t>
  </si>
  <si>
    <t>ENSG00000143702</t>
  </si>
  <si>
    <t>ENST00000366542</t>
  </si>
  <si>
    <t>GUAAGUCAAACUGCUUUUAUGAUUGCAUUCUUUGAUGAAGACAAUCCCAGAAAAAGAAGGUCGUAUUCUUUUACUCAAAGUGCGGGAAUCUUGUGUCAGGAAACUACAUAUUCAACACCACAUACAAAACUUGAGAAAGCAAAGUCUCCAACAGCAGAUGCCAAAGUGGUUUCUUUGUCUUUACAG</t>
  </si>
  <si>
    <t>11I_CHERP___ENSG00000085872___ENST00000198939___protein_coding___protein_coding</t>
  </si>
  <si>
    <t>CHERP</t>
  </si>
  <si>
    <t>ENSG00000085872</t>
  </si>
  <si>
    <t>ENST00000198939</t>
  </si>
  <si>
    <t>GUGCGUGGGCCCCGGGCCGGGGGUUGGGCAAGACCGGGACACACAGGCCUUUCCCCUCCCCACUGACCCGGCCUCUCUCUCCUCCCACCGCCAG</t>
  </si>
  <si>
    <t>CHTF18</t>
  </si>
  <si>
    <t>ENSG00000127586</t>
  </si>
  <si>
    <t>ENST00000631357</t>
  </si>
  <si>
    <t>CLPTM1</t>
  </si>
  <si>
    <t>ENSG00000104853</t>
  </si>
  <si>
    <t>ENST00000546079</t>
  </si>
  <si>
    <t>11I_CLUH___ENSG00000132361___ENST00000575014___protein_coding___protein_coding</t>
  </si>
  <si>
    <t>CLUH</t>
  </si>
  <si>
    <t>ENSG00000132361</t>
  </si>
  <si>
    <t>ENST00000575014</t>
  </si>
  <si>
    <t>GUGCCACCCGUCCGCUCUGCGGCUGGCCAUGGCCUCCCAGGGUGGUGUGGGGCGUCGGGAAAGAGCCUGAGGUGGGGCUGAGGGCCCUCAUGACUCGGAUCCAACCUGCCUCGCAG</t>
  </si>
  <si>
    <t>11I_COLGALT1___ENSG00000130309___ENST00000252599___protein_coding___protein_coding</t>
  </si>
  <si>
    <t>COLGALT1</t>
  </si>
  <si>
    <t>ENSG00000130309</t>
  </si>
  <si>
    <t>ENST00000252599</t>
  </si>
  <si>
    <t>GUGAGAGGGGCAGGCGGCUGCUGGGCUGGGGUUUCACGGUGGGUCUGUCCUGGGAGAAUGGGGAUGUGAGACUCACGGCCUCCGAGAAGAUGUCUCUUCUUUUGCCUACUUCUCCCUCCGUUUGCCCCCUCGCAGAUCUGUCUCCAUUUGUAUCCCCUGCACACUUACGUUUUAAUCUGUCCCCGCUGACUUCUUCACCCCCAAUUUUUCCUCCAGCUGUCCCGUCCCCUGAAGCCAUUGCUGCCCCUCACUCCCCUCCUCCUCCCCCCAG</t>
  </si>
  <si>
    <t>11I_CORO7___ENSG00000262246___ENST00000251166___protein_coding___protein_coding</t>
  </si>
  <si>
    <t>GUAAGGAGGCUGGGUGCCUGGGCUUGAGGGAGGGUCCUGGGUCCCGGAUAGGGGCUGGGGAGCCCAGAGGUCUUGGGCUCAGCAAUGAUGAGCCCCUGUCUGUCCUCUGCAG</t>
  </si>
  <si>
    <t>11I_CPNE1___ENSG00000214078___ENST00000317677___protein_coding___protein_coding</t>
  </si>
  <si>
    <t>GUGUGUCUGGAAGUAGGCCCUGGUAAUCCAAGAGUUAAGGGGCCAAGGAUGGUGUAUGGGGGAUGGGGGUGUGGACAGAGGGAUGGCAUAAUGGUUGUUUGUUCCUGAGUCUUGUAACUGGGGUCUCGCAUUGGCAG</t>
  </si>
  <si>
    <t>11I_CROCCP3___ENSG00000080947___ENST00000420820___pseudogene___pseudogene</t>
  </si>
  <si>
    <t>CROCCP3</t>
  </si>
  <si>
    <t>ENSG00000080947</t>
  </si>
  <si>
    <t>ENST00000420820</t>
  </si>
  <si>
    <t>GUGGGGGCACAACAGGGAGGGCCAGGGCUGGCAGCAUGGCCCCCUGGGCAAGCGCCUACUGAUCCCCUUUGCCCUAUUCAG</t>
  </si>
  <si>
    <t>11I_DALRD3___ENSG00000178149___ENST00000441576___protein_coding___protein_coding</t>
  </si>
  <si>
    <t>GUGGGCGUGAGCCGGGCGGGGCCGUGCGGCCGGGAGAUGGGCCCCGUGCCGUGGCUCUUUUACACGCCCGUUCUCCCGCAG</t>
  </si>
  <si>
    <t>11I_DDX12P___ENSG00000214826___ENST00000432996___pseudogene___pseudogene</t>
  </si>
  <si>
    <t>DDX12P</t>
  </si>
  <si>
    <t>ENSG00000214826</t>
  </si>
  <si>
    <t>ENST00000432996</t>
  </si>
  <si>
    <t>GUGAGGCAGGAGGGUGAGCAGGCAGAGCCGGCUGCACGCAUGGGCAAGGACUUCUGUUCCUCAUGUGUGGACCUGACAAGAGGGAGGCCUCCUCCCCAUUCUGCUCUGUGCAG</t>
  </si>
  <si>
    <t>11I_DDX49___ENSG00000105671___ENST00000247003___protein_coding___protein_coding</t>
  </si>
  <si>
    <t>DDX49</t>
  </si>
  <si>
    <t>ENSG00000105671</t>
  </si>
  <si>
    <t>ENST00000247003</t>
  </si>
  <si>
    <t>GUGAGUGUCAGAGGCGGGCAGGAACUAAAGUGCUCUCCAGGGCCGGGGGUGCUCCCUUCCAGGUGGGGCCCCCGUGACCAGCAUCUCCUUACCCCACUUCCCUCCACCAG</t>
  </si>
  <si>
    <t>11I_DDX51___ENSG00000185163___ENST00000397333___protein_coding___protein_coding</t>
  </si>
  <si>
    <t>DDX51</t>
  </si>
  <si>
    <t>ENSG00000185163</t>
  </si>
  <si>
    <t>ENST00000397333</t>
  </si>
  <si>
    <t>GUCUGUGUGAGGGUCCCCUUUCUCUACAGCGGGUGUGCAGAGGACAGGUAACAGCCUUGCUGACGCAGGCGCUCCUUCCCCCUCAG</t>
  </si>
  <si>
    <t>11I_DDX54___ENSG00000123064___ENST00000306014___protein_coding___protein_coding</t>
  </si>
  <si>
    <t>DDX54</t>
  </si>
  <si>
    <t>ENSG00000123064</t>
  </si>
  <si>
    <t>ENST00000306014</t>
  </si>
  <si>
    <t>GUGAGGCUGCACCUGUCCCAUCCCAGGAGGUUGUGUCCAGGUGGGCCCUGCAGGCCCUGGGCCAGGACCCCGUAAGCCAACACGUGAUGCCCUCUCCCCACAG</t>
  </si>
  <si>
    <t>DENND1C</t>
  </si>
  <si>
    <t>ENSG00000205744</t>
  </si>
  <si>
    <t>ENST00000543576</t>
  </si>
  <si>
    <t>11I_DGKQ___ENSG00000145214___ENST00000509465___protein_coding___protein_coding</t>
  </si>
  <si>
    <t>DGKQ</t>
  </si>
  <si>
    <t>ENSG00000145214</t>
  </si>
  <si>
    <t>ENST00000509465</t>
  </si>
  <si>
    <t>GUGAGUAGACAGCCCGUGCUGGGCGUGGCGGUCCCUGCACCUUUUGGGUUUGGACCUGCUGCCCAGGCUUUCCUGCAGGGUGGUGCCGGACAUCAAGGCCGGGCUCUGCCCUCCUGACCAGCUCCACCCUGCAUCCCCACGGGCCCUGGGGGCUCCGGGCAGCUGCUUCCAAGGUGGGCGAGGAGCCGGGUGCUGACGGCCUGUGCCCUCACCUCUGCAG</t>
  </si>
  <si>
    <t>DGKZ</t>
  </si>
  <si>
    <t>ENSG00000149091</t>
  </si>
  <si>
    <t>ENST00000343674</t>
  </si>
  <si>
    <t>DHX30</t>
  </si>
  <si>
    <t>ENSG00000132153</t>
  </si>
  <si>
    <t>ENST00000445061</t>
  </si>
  <si>
    <t>11I_DICER1___ENSG00000100697___ENST00000541352___protein_coding___protein_coding</t>
  </si>
  <si>
    <t>DICER1</t>
  </si>
  <si>
    <t>ENSG00000100697</t>
  </si>
  <si>
    <t>ENST00000541352</t>
  </si>
  <si>
    <t>GUAGGUAUUUCAUAAUGAGUACUUAUGUCAAAAACGUCUUGCUUAGGAAAAGGAAAAAAAAAAAAACUAGUAGUAAGUACCUUUUGUUACCUCAGUAUGUUUAAUAUUUAAAGAUCGAGGUGCCUCUUCUAUUUCUCCACUAGAAAGCAUCAUUUCUGUUCUGAAGUUAACUGUAAUGGAAUAAAAUACCUGUUAAUUUUGAGGGGUGCUUUACAUUUCCUUUUGCUAAG</t>
  </si>
  <si>
    <t>11I_DLG4___ENSG00000132535___ENST00000302955___protein_coding___protein_coding</t>
  </si>
  <si>
    <t>DLG4</t>
  </si>
  <si>
    <t>ENSG00000132535</t>
  </si>
  <si>
    <t>ENST00000302955</t>
  </si>
  <si>
    <t>GUGAGGGAAGGCCUGCCCCUACCUGCACCACCCCCUCCCCACAGGGCAGAGCGCAGAGCUCUUGGGGAGGGGCCUGGAUGGGCUGCAGCCGAGUCCUCUUGCGGGACCACUCCCUGCUCCACCUGGACCCAGAAGUGCUGCCUCCUGUCUCUGGUGACACAGCCUGUCGUCCUCUCUCUAG</t>
  </si>
  <si>
    <t>11I_DPH1___ENSG00000108963___ENST00000263083___protein_coding___protein_coding</t>
  </si>
  <si>
    <t>GUAGGCGGGGGCUUCCAGGAGGGAGGAGAGACCGCGCCUGGGCACUGGCCGCCGCCCUGCGACCGCGACGGGAAACGCACAGGAGCGGAGCGGAGGGAAACGCAGGGUCGCAGGAGCGAGACCCUAACCAAAGUCUGCGACCUCAG</t>
  </si>
  <si>
    <t>11I_ELMO3___ENSG00000102890___ENST00000360833___protein_coding___protein_coding</t>
  </si>
  <si>
    <t>ELMO3</t>
  </si>
  <si>
    <t>ENSG00000102890</t>
  </si>
  <si>
    <t>ENST00000360833</t>
  </si>
  <si>
    <t>GUCGGUGACAGGGUAGGGUGGGGGGGUGGCAGCAUCCCCCAGGCAGGGUCCCCAUGGGCUUAGCUGUGACUCCUUGCCCCAUUCUCUGCGCCCCCAG</t>
  </si>
  <si>
    <t>11I_EPHB4___ENSG00000196411___ENST00000360620___protein_coding___protein_coding</t>
  </si>
  <si>
    <t>EPHB4</t>
  </si>
  <si>
    <t>ENSG00000196411</t>
  </si>
  <si>
    <t>ENST00000360620</t>
  </si>
  <si>
    <t>GUAAGUGACCAGCACCCAGGUGCAGUUCACUGGGGAGGGGUCACAGACCUCUGAGGUGGACCCUCACAUGGCCCCCAUCCUCCCUGGGCUUCUUCCCUUUGUCCCUGGCAUGCUUGUCCCUAGCCCGGAGGAACAUGUGGAGCCCACUGUCUCCAAGGCAAGAGUCCAGCAUGGCUGCUGGUGCCUCCAUUGCCCUCUCCCCACCACCGCAGAGCAGGUCGGCCUCUGCCUGACUCCCUGGUCUCCUGCAG</t>
  </si>
  <si>
    <t>11I_ESYT1___ENSG00000139641___ENST00000394048___protein_coding___protein_coding</t>
  </si>
  <si>
    <t>ESYT1</t>
  </si>
  <si>
    <t>ENSG00000139641</t>
  </si>
  <si>
    <t>ENST00000394048</t>
  </si>
  <si>
    <t>GUAAGUUGGGAGAAGAGGAAGGUGGGGGCUGAUCUCACCCUUUGGGUAGAUAGUAGUUGCUACAUUGGUAGGGAAGUAGUUGAGCAGGUAUCUGAUCUCUACUACAUCUCAAUUUCUUCUAG</t>
  </si>
  <si>
    <t>11I_FASN___ENSG00000169710___ENST00000634990___protein_coding___protein_coding</t>
  </si>
  <si>
    <t>GUGAGGGGAGGAGUCCCGGCGCCUCGGGCACCCCAGGCUCUGGUCCCCAGGCAGUGCCUGAGCCGGUGGGUGCUGCUUGGACGCAG</t>
  </si>
  <si>
    <t>11I_FBF1___ENSG00000188878___ENST00000319129___protein_coding___protein_coding</t>
  </si>
  <si>
    <t>FBF1</t>
  </si>
  <si>
    <t>ENSG00000188878</t>
  </si>
  <si>
    <t>ENST00000319129</t>
  </si>
  <si>
    <t>GUACCCUGGCGCUGGCCCCAGCUCUGCCUUGGAUCUCACACUGACCCCAAAGGCCACCCAGUGUGCCUGGAGAGGCCUUUAGGCGGCAGCCCUCUGCCUUCCUUGCGCCAUGGCUGGGUGUUCUGUUGGCAG</t>
  </si>
  <si>
    <t>11I_FBH1___ENSG00000134452___ENST00000397269___protein_coding___protein_coding</t>
  </si>
  <si>
    <t>FBH1</t>
  </si>
  <si>
    <t>ENSG00000134452</t>
  </si>
  <si>
    <t>ENST00000397269</t>
  </si>
  <si>
    <t>GUAGGCGGCUGCCGAAUGGCGGGGACUGGCCAAUGGGACUGCCUUCCUGGCGUUACAACUCCUGCGUCUCUCCUUAUUUUAG</t>
  </si>
  <si>
    <t>11I_FURIN___ENSG00000140564___ENST00000268171___protein_coding___protein_coding</t>
  </si>
  <si>
    <t>FURIN</t>
  </si>
  <si>
    <t>ENSG00000140564</t>
  </si>
  <si>
    <t>ENST00000268171</t>
  </si>
  <si>
    <t>GUGAGGGCAGGCUGGCCCGGCAGGCUGGAUGUGGAGUUAGGUAGAAGGCACUCUGUGCCUGACAGCUGACCCUACCUUCCCUGUCCCCACAG</t>
  </si>
  <si>
    <t>11I_FUS___ENSG00000089280___ENST00000254108___protein_coding___protein_coding</t>
  </si>
  <si>
    <t>FUS</t>
  </si>
  <si>
    <t>ENSG00000089280</t>
  </si>
  <si>
    <t>ENST00000254108</t>
  </si>
  <si>
    <t>GUGAGGAGCUACCUGCUAGUGGUGCAGAGGGGUAAUGGGGAGAGUGCAGAAGAUGGUAAAGGCUUGCAUGGAAUGGGUUAGAUUUACCAAACUUGGAGAGGGAGCAGACCCAUACUUGGUCUAUCUGCAUUAG</t>
  </si>
  <si>
    <t>11I_GIGYF1___ENSG00000146830___ENST00000275732___protein_coding___protein_coding</t>
  </si>
  <si>
    <t>GUGAGCCGCUUCUCCCCUGCAUGGAGGGACAGGGUGUGAGGGGUGCCGGCAGGAGUCCAGCAGAGUCCCCUCCUCCCUGCUGGGGGCACUGGCCGAGCUCUCACCUGAGCAG</t>
  </si>
  <si>
    <t>11I_GIGYF2___ENSG00000204120___ENST00000629305___protein_coding___protein_coding</t>
  </si>
  <si>
    <t>GIGYF2</t>
  </si>
  <si>
    <t>ENSG00000204120</t>
  </si>
  <si>
    <t>ENST00000629305</t>
  </si>
  <si>
    <t>GUAAGAAACGUGUUUUAAAUGUCAUGACCAGCAUUAACCUUAUACCAAAGCCAAAUCUGCUGUUGAUCUUUGGUUUUAUUCUCUUUCUACAG</t>
  </si>
  <si>
    <t>11I_GNL3L___ENSG00000130119___ENST00000336470___protein_coding___protein_coding</t>
  </si>
  <si>
    <t>GNL3L</t>
  </si>
  <si>
    <t>ENSG00000130119</t>
  </si>
  <si>
    <t>ENST00000336470</t>
  </si>
  <si>
    <t>GUCCGCAGCAGAGCCCUGGCUGAUGCCCUGCCCUACUCUAAGGGCCCUUCAUUCCUCCUCAUGACUUCUCUCCUUCCUCCCUUCACCAG</t>
  </si>
  <si>
    <t>11I_GOLGA2___ENSG00000167110___ENST00000609374___protein_coding___protein_coding</t>
  </si>
  <si>
    <t>GOLGA2</t>
  </si>
  <si>
    <t>ENSG00000167110</t>
  </si>
  <si>
    <t>ENST00000609374</t>
  </si>
  <si>
    <t>GUGAGACCUGACCCUUCAGCUCCCCCUCAACCUUAGAUAGGUCACUUGAUCUUUCUGGGCAUCUGCGAAAUGGGAGGAGCACAGCCAGAGGUGGUCAUGGGUCUGGGCUUUGUGGCGGUGGGGGCAGAGGGAGAUGGUAGCCUGUCCAGCCACCAGCCCCUCUCCAGGGCCCUUUCUUGCUGUGCUUUGGGCAG</t>
  </si>
  <si>
    <t>GOLGA2P5</t>
  </si>
  <si>
    <t>ENSG00000238105</t>
  </si>
  <si>
    <t>11I_GOLGA8A___ENSG00000175265___ENST00000432566___protein_coding___protein_coding</t>
  </si>
  <si>
    <t>GOLGA8A</t>
  </si>
  <si>
    <t>ENSG00000175265</t>
  </si>
  <si>
    <t>ENST00000432566</t>
  </si>
  <si>
    <t>GUGAGUGGAGGGUGUGAAGUUUCCUCCUGUCCUCCGGAGAAUGUUUCUUUCCUUCUAUUUCAGCACUUGCUUGGCUUUUCUCCCAAAG</t>
  </si>
  <si>
    <t>11I_GOLGA8B___ENSG00000215252___ENST00000438958___protein_coding___protein_coding</t>
  </si>
  <si>
    <t>GOLGA8B</t>
  </si>
  <si>
    <t>ENSG00000215252</t>
  </si>
  <si>
    <t>ENST00000438958</t>
  </si>
  <si>
    <t>11I_GPAA1___ENSG00000197858___ENST00000355091___protein_coding___protein_coding</t>
  </si>
  <si>
    <t>GPAA1</t>
  </si>
  <si>
    <t>ENSG00000197858</t>
  </si>
  <si>
    <t>ENST00000355091</t>
  </si>
  <si>
    <t>GUAUGUAUGGAUCAGCCCCACUUCCCCCAAUGCCUGUGCCCUCAUCACAGACCGCACCCUCAUUCAGUAGCCCUUUCCCCCAACCUGGUGCCCAUGCCCCCACCAUGGAGCCUACCUUGAUGUUGCUUCUCCACCCAG</t>
  </si>
  <si>
    <t>11I_GPR108___ENSG00000125734___ENST00000430424___protein_coding___protein_coding</t>
  </si>
  <si>
    <t>GUGAGUGUUUGCAGCGCCUGCGGCCCUUCCGUCACCCCAGAGCACGGGACCCCCAAGCUGAGCCCUCCUGCAGCCCUACCAUCGCCCCAGACCAUGGGACCCCCAAGCUGAUUGUCGCCCCAGACCACGGGUCCCCCAGGCUGAGCCCUCCUCUCUCCCCGCCCGCCCAG</t>
  </si>
  <si>
    <t>11I_GPS1___ENSG00000169727___ENST00000578552___protein_coding___protein_coding</t>
  </si>
  <si>
    <t>GUGGCUGUGGGCUGCGGGGCGGUGGGGGCAGCUGGGGGUGAGCCUGGGCCCCGCUGAGCUUGUGCCUGCACAG</t>
  </si>
  <si>
    <t>11I_GPT___ENSG00000167701___ENST00000528431___protein_coding___protein_coding</t>
  </si>
  <si>
    <t>GPT</t>
  </si>
  <si>
    <t>ENSG00000167701</t>
  </si>
  <si>
    <t>ENST00000528431</t>
  </si>
  <si>
    <t>GUGAGGCCUGGCCCUCACUCCCUGUCCCGCCACCCUGGCCCUUCACUCACUGUCAACUCCUUUCAG</t>
  </si>
  <si>
    <t>RBM5</t>
  </si>
  <si>
    <t>11I_GRB7___ENSG00000141738___ENST00000309156___protein_coding___protein_coding</t>
  </si>
  <si>
    <t>GRB7</t>
  </si>
  <si>
    <t>ENSG00000141738</t>
  </si>
  <si>
    <t>ENST00000309156</t>
  </si>
  <si>
    <t>GUGAGGCCUGCUGUGUGUGUGUGUGUUUGUGCUGGGGACCCACUCUCUGGGUGGGAUCCCUGAAAUAGGAGGGAGGAAGAGAGGGCGGGGGGAGGCCCCUGGCUGGGAAGAAGUGCUCUACCUUCCUGAGGUGCUGGGUAAUGCCCCCAAGCACGCCCCGACUCUCCCGUAUCUCCCACUGCUCCACAG</t>
  </si>
  <si>
    <t>11I_GRN___ENSG00000030582___ENST00000053867___protein_coding___protein_coding</t>
  </si>
  <si>
    <t>GRN</t>
  </si>
  <si>
    <t>ENSG00000030582</t>
  </si>
  <si>
    <t>ENST00000053867</t>
  </si>
  <si>
    <t>GUGAGUGCCUCCCUGCCUGCCCCUGGAUAGGGGAGCUAAGCCCAGUGAGGGGACAGGAACAUAAUGCCAUUCUGUGCUCCCUUCCCCGCCAG</t>
  </si>
  <si>
    <t>11I_GSDMD___ENSG00000104518___ENST00000526406___protein_coding___protein_coding</t>
  </si>
  <si>
    <t>GSDMD</t>
  </si>
  <si>
    <t>ENSG00000104518</t>
  </si>
  <si>
    <t>ENST00000526406</t>
  </si>
  <si>
    <t>GUGAGCGGGGGAGGGUGCCCGGGGCACACAAGGCCUGCCCAGCCAGCCAGACUCACCUGCCCUUCCCGUGCCCACAG</t>
  </si>
  <si>
    <t>11I_GTF2H3___ENSG00000111358___ENST00000618160___protein_coding___protein_coding</t>
  </si>
  <si>
    <t>GUAAGUAUCUUUGAGAUUGUGUGGGUGGCUAAUACUUCACAGCUCUAGAACAUUAAAAAAUGUUUUCCUCUCUGUAAUUUCAG</t>
  </si>
  <si>
    <t>11I_HCFC1___ENSG00000172534___ENST00000310441___protein_coding___protein_coding</t>
  </si>
  <si>
    <t>HCFC1</t>
  </si>
  <si>
    <t>ENSG00000172534</t>
  </si>
  <si>
    <t>ENST00000310441</t>
  </si>
  <si>
    <t>GUGUGUACCCAUAGGCCAGGUCCCCUGCCACCCCUAGAUUAUAACGAAGCAGGGCUGGCCUUCAAUCCCCAUGGCACAGCUGGGUGGCACAGCAGCUCCUCUCUCCCGAGCCUUCUAUGCAAGCAGCUCCAGAGUGCCCCAGCCUGUGCAGGAGGAGCUGCUGGGAAGGAGACAGCAGCAGCCUUGGCCCAACUCUUGCCUCCUUUCCUUCAG</t>
  </si>
  <si>
    <t>11I_HDAC1___ENSG00000116478___ENST00000373548___protein_coding___protein_coding</t>
  </si>
  <si>
    <t>GUGAGACCCAGACCUAGAGCCCUAUGCCUUCCAUUCAAUAGGCAGCUCACACUUCCACCACCAUUCCUGGCUGCACACUCCCUCCAAGCUCCCCACCUGUAGAGAAAUCUGUUUUCGAGUUCCAGUGCCUGUAGGAACAGGUUAGGGAGCCCGAGUUCCUCCCUCUUCUGGUUCCCUUUCCCUUGGUGUCUCUUGGAGGACACGCAGGGAAGCACUGGGCAUAGAUGCUGAGCUAAAUCAGCACCCGCCUGCCCUCUCACCCAUGCUUCCCACUCCCUCCCAG</t>
  </si>
  <si>
    <t>HECTD3</t>
  </si>
  <si>
    <t>ENSG00000126107</t>
  </si>
  <si>
    <t>ENST00000372168</t>
  </si>
  <si>
    <t>11I_HELZ2___ENSG00000130589___ENST00000427522___protein_coding___protein_coding</t>
  </si>
  <si>
    <t>HELZ2</t>
  </si>
  <si>
    <t>ENSG00000130589</t>
  </si>
  <si>
    <t>ENST00000427522</t>
  </si>
  <si>
    <t>GUGAGUGGCUUCCACCAGCAGAGGCUGGGCUGGGGGACCGCCCCGGGCCCCUCACUUGCAGGAGGGGGGAGCUCGUGGGGCAGCAGCCCCUUUCCUGGGAGUCCUGUUGGUUUUCCAGUGUCUGCCUUCACCCCCAG</t>
  </si>
  <si>
    <t>11I_HERC2___ENSG00000128731___ENST00000261609___protein_coding___protein_coding</t>
  </si>
  <si>
    <t>HERC2</t>
  </si>
  <si>
    <t>ENSG00000128731</t>
  </si>
  <si>
    <t>ENST00000261609</t>
  </si>
  <si>
    <t>GUACGCAAGAUUCUGUUUGUUUAAACCCACUAAAACCAGAUUUUUAUUGGGGUAUGUGCACCACCUUUUCAUGGAUGGGAAUGUAGCUUCUGCAGCAGGCUAUGGUUGUGUCCUGAACAGCAGAGGCUGCCCAGGAGGCUGGUCAGGGUGGUCAGUGAGAUCACCUUGCCCCAUAAUUUCCAUGCUUCCUUUGUGUGCAG</t>
  </si>
  <si>
    <t>11I_HK2___ENSG00000159399___ENST00000290573___protein_coding___protein_coding</t>
  </si>
  <si>
    <t>HK2</t>
  </si>
  <si>
    <t>ENSG00000159399</t>
  </si>
  <si>
    <t>ENST00000290573</t>
  </si>
  <si>
    <t>GUGAGCAGGGCGGCGCCUUCAGGAGGGGGCCCCUGGUGGACGUCACCUCUUGCCUUCGAGGACAGUGCUUUCUCUGCUCAUCUGUGACCCUGGGGAGGGCUAGCUGGACCCAGGGCUGCAGCCUGGUCUUGACUCAGGUUUGUGCCUGAGCCUGCAUUUCUUCUGGGUGGAAAGAAACAUUGAUGUUGUGCGCAGGCCCUACUGGGGGCAGCCUGCCCUGCCCAGGGCCCCUCCCUCAGUGUCCUAACUUCUCCCUGCAG</t>
  </si>
  <si>
    <t>11I_HSP90AB1___ENSG00000096384___ENST00000620073___protein_coding___protein_coding</t>
  </si>
  <si>
    <t>HSP90AB1</t>
  </si>
  <si>
    <t>ENSG00000096384</t>
  </si>
  <si>
    <t>ENST00000620073</t>
  </si>
  <si>
    <t>GUAAGUAGCUUUGGUACUUGGUGUGGCAAGGAGUUUGUGCAACUCGUCUCCUCUAUGGAUUUGACUUAAUGCUAUUUGGUCAAGUCUCACAUGGCUUAAUUUUACUUCAG</t>
  </si>
  <si>
    <t>11I_IDH3B___ENSG00000101365___ENST00000380851___protein_coding___protein_coding</t>
  </si>
  <si>
    <t>IDH3B</t>
  </si>
  <si>
    <t>ENSG00000101365</t>
  </si>
  <si>
    <t>ENST00000380851</t>
  </si>
  <si>
    <t>GUGAGGCCCCGGGACAUGUCGGGCAGGGGCGGGCGAAGGAGCGGAGAGUUUGUCCUAGGGUUUCCUAAACAGGGCAAAGUCAACUGUAGUGUUCGGGGUCUGGAUGUCUCAAAGCUGACCUUACAGGCUUGUGUGUCCCUGUUGCAG</t>
  </si>
  <si>
    <t>DDX3X</t>
  </si>
  <si>
    <t>11I_IGF2BP3___ENSG00000136231___ENST00000258729___protein_coding___protein_coding</t>
  </si>
  <si>
    <t>IGF2BP3</t>
  </si>
  <si>
    <t>ENSG00000136231</t>
  </si>
  <si>
    <t>ENST00000258729</t>
  </si>
  <si>
    <t>GUACAUGUCUUCUGAAUUGCUUUCAAAUUUGUAAAAGGAAGGAAGUAGAAAGAAAACUAACUUUUAUUCUCUUCGUUUUUCUCUUCCUCUAG</t>
  </si>
  <si>
    <t>11I_IGSF9B___ENSG00000080854___ENST00000533871___protein_coding___protein_coding</t>
  </si>
  <si>
    <t>IGSF9B</t>
  </si>
  <si>
    <t>ENSG00000080854</t>
  </si>
  <si>
    <t>ENST00000533871</t>
  </si>
  <si>
    <t>GUGAGGUCCCAGGGCUGUGACGGCCUCCAUGAGCUGGGCACCUGGAUCCCCGGCCUCACGAGGGUGCCUGUGCUUUCCUCCCCAG</t>
  </si>
  <si>
    <t>IMPDH1</t>
  </si>
  <si>
    <t>ENSG00000106348</t>
  </si>
  <si>
    <t>ENST00000480861</t>
  </si>
  <si>
    <t>INPPL1</t>
  </si>
  <si>
    <t>ENSG00000165458</t>
  </si>
  <si>
    <t>ENST00000298229</t>
  </si>
  <si>
    <t>11I_IPO4___ENSG00000196497___ENST00000561462___protein_coding___protein_coding</t>
  </si>
  <si>
    <t>GUGCGGAGGGGUGCUCUUCUGAUCAGGAAUCUAGACUUUGGCUUUAGACAAGGGCCUAGUGCUGGAUCUGCUCCUCUUGGUGCCUGAUCACCACUGCCUCCCCUUCUUACUCUAG</t>
  </si>
  <si>
    <t>11I_IPO7___ENSG00000205339___ENST00000379719___protein_coding___protein_coding</t>
  </si>
  <si>
    <t>IPO7</t>
  </si>
  <si>
    <t>ENSG00000205339</t>
  </si>
  <si>
    <t>ENST00000379719</t>
  </si>
  <si>
    <t>GUAGGCUUAUUUAAUGUUUAGAUAACUUUUCUGUAUUAUUUAAAAUUUAUUCAACUAUACACUUUUUAAAUGUUAGUCAUGUGAGUCAUUUUGUUAGUAUGUUUUUUAAGGACUGUUGGCCUAUUCAGUAACAAUACUUUUCUCUUUUAAUCUAG</t>
  </si>
  <si>
    <t>11I_ITPR3___ENSG00000096433___ENST00000374316___protein_coding___protein_coding</t>
  </si>
  <si>
    <t>ITPR3</t>
  </si>
  <si>
    <t>ENSG00000096433</t>
  </si>
  <si>
    <t>ENST00000374316</t>
  </si>
  <si>
    <t>GUGAGGAGCAAAGCAGGUCUCCAGUGAGACCAUGGGCCUGCCCUGGGGGUAGGCGGGGGCAGGGGAGGCCGUGAAAACCUGGGAGGUGGGCUGGAGGGAGACAGAUGGGAUCUCAGGUGGGAUCCCAGGUGCUUCAUGGGCUUGAGAAGAGGGAGGGCCUUCUACCUGAUUUGGGGUCCUCAUCCAG</t>
  </si>
  <si>
    <t>11I_KATNB1___ENSG00000140854___ENST00000379661___protein_coding___protein_coding</t>
  </si>
  <si>
    <t>KATNB1</t>
  </si>
  <si>
    <t>ENSG00000140854</t>
  </si>
  <si>
    <t>ENST00000379661</t>
  </si>
  <si>
    <t>GUGAGGGCCUGGGGGGCCUUCGGGGGCCCAGGAGAGGGACUGUCACAGGGGAAGCCUCGGAGUUCCAGCCCUGGGCCUCACAGGGCACCUGCUUCCGUUGGGCUUGGCCUCACGCUCCCAG</t>
  </si>
  <si>
    <t>11I_KCTD3___ENSG00000136636___ENST00000259154___protein_coding___protein_coding</t>
  </si>
  <si>
    <t>KCTD3</t>
  </si>
  <si>
    <t>ENSG00000136636</t>
  </si>
  <si>
    <t>ENST00000259154</t>
  </si>
  <si>
    <t>GUAAGUGUUCAGUCACUUAAAAUGCUCCUGCUUAAUGUAAUUUUUUAAAUGAGAACAAGAAAACAUUACCUUUCAGUUUUAAAUAGAUAUGCUAUUUAUUUUAAUGCUGUUUAAAAUUUUUAUGUUUUAG</t>
  </si>
  <si>
    <t>11I_KDM6A___ENSG00000147050___ENST00000536777___protein_coding___protein_coding</t>
  </si>
  <si>
    <t>KDM6A</t>
  </si>
  <si>
    <t>ENSG00000147050</t>
  </si>
  <si>
    <t>ENST00000536777</t>
  </si>
  <si>
    <t>GUAAGCCUUUGUAUAAAAAUAGUAGUAAUUUAAUUGAUAUACAAAGAUGGUUGCAUCACAUAUAGUACUUCAUAGUUUAAAUCAUUAUAAAACCAAGCAGUUCUUCUGAGUUGACUUAUUUUUUCUUAAUUUCUCUUUCCAG</t>
  </si>
  <si>
    <t>11I_KDM6B___ENSG00000132510___ENST00000254846___protein_coding___protein_coding</t>
  </si>
  <si>
    <t>KDM6B</t>
  </si>
  <si>
    <t>ENSG00000132510</t>
  </si>
  <si>
    <t>ENST00000254846</t>
  </si>
  <si>
    <t>GUGAGUCGGCUGCCUGCUUGCUUGUCCCGGAGACAGGCUCCCUUCCCCCAUCACCCUGAUGUUUCUGUCUUCAUUCCACUGUCCUCCCGCAG</t>
  </si>
  <si>
    <t>KIF20A</t>
  </si>
  <si>
    <t>ENSG00000112984</t>
  </si>
  <si>
    <t>ENST00000394894</t>
  </si>
  <si>
    <t>11I_KIF21B___ENSG00000116852___ENST00000360529___protein_coding___protein_coding</t>
  </si>
  <si>
    <t>KIF21B</t>
  </si>
  <si>
    <t>ENSG00000116852</t>
  </si>
  <si>
    <t>ENST00000360529</t>
  </si>
  <si>
    <t>GUGAGUUUGCAAGCUGGGAGUGAGAGGCUGGCUCACAGCAUGUACCUGGGGCUGGUGGGAGGAGUUGCCAUAGGUCCCAGGGCUGAGCCUGAAUUUGGGGGCUCCUCAGGAUCCUGAACUCUCUCUGCUUCUUCCUCAG</t>
  </si>
  <si>
    <t>KLHDC2</t>
  </si>
  <si>
    <t>ENSG00000165516</t>
  </si>
  <si>
    <t>ENST00000298307</t>
  </si>
  <si>
    <t>LMNA</t>
  </si>
  <si>
    <t>ENSG00000160789</t>
  </si>
  <si>
    <t>ENST00000368301</t>
  </si>
  <si>
    <t>11I_LRCH4___ENSG00000077454___ENST00000619071___protein_coding___protein_coding</t>
  </si>
  <si>
    <t>LRCH4</t>
  </si>
  <si>
    <t>ENSG00000077454</t>
  </si>
  <si>
    <t>ENST00000619071</t>
  </si>
  <si>
    <t>GUGAGUAGCAGGGCUGGCCGGGAGCUGGGCUGGACCAGGGCCUGGGUCCCCGCUCACUUGCUGACAUGCUGGCCUCCCCAG</t>
  </si>
  <si>
    <t>11I_LRRC45___ENSG00000169683___ENST00000306688___protein_coding___protein_coding</t>
  </si>
  <si>
    <t>LRRC45</t>
  </si>
  <si>
    <t>ENSG00000169683</t>
  </si>
  <si>
    <t>ENST00000306688</t>
  </si>
  <si>
    <t>GUGGGCACGGGCAGGCCUGCUGUGGAGGGGCCUGGGGAUGGGCACCGGGGGACGGGGGCCCCCAGGGGAUGCUCACGCAUACUCUGCCCACCCUGGGCUUCCAG</t>
  </si>
  <si>
    <t>11I_LTBP4___ENSG00000090006___ENST00000204005___protein_coding___protein_coding</t>
  </si>
  <si>
    <t>LTBP4</t>
  </si>
  <si>
    <t>ENSG00000090006</t>
  </si>
  <si>
    <t>ENST00000204005</t>
  </si>
  <si>
    <t>GUGAGCUGGCUCUGGCAGAAGUGGGUGCCAUCUUCAAGGGGCUGCCCCAGCCCCAUAGUGAAAGGAGGCAAGAGAGGAUUUGGGCUCCACUCGUUGAUACCCCUUCUUUAUCAG</t>
  </si>
  <si>
    <t>MAGED4B</t>
  </si>
  <si>
    <t>ENSG00000187243</t>
  </si>
  <si>
    <t>ENST00000497164</t>
  </si>
  <si>
    <t>11I_MAN1B1___ENSG00000177239___ENST00000371589___protein_coding___protein_coding</t>
  </si>
  <si>
    <t>MAN1B1</t>
  </si>
  <si>
    <t>ENSG00000177239</t>
  </si>
  <si>
    <t>ENST00000371589</t>
  </si>
  <si>
    <t>GUGGGCCUGGGCCUGGGUCAGGGUCCAUCAGGAGGAGGGUGCUGGCAGGGCUGGCCUUGCCCUGAGCUCUGCUCCGCCCACAG</t>
  </si>
  <si>
    <t>11I_MAN2A2___ENSG00000196547___ENST00000559717___protein_coding___protein_coding</t>
  </si>
  <si>
    <t>MAN2A2</t>
  </si>
  <si>
    <t>ENSG00000196547</t>
  </si>
  <si>
    <t>ENST00000559717</t>
  </si>
  <si>
    <t>GUGGGAGCCUUCUCUUUUCCCUUGUAAGCUCCCCUGCUCACUGUCCCAAAGAAAGGACAUUGGGUGGUCAGGGGGUAGGCCGGCCUAGGGCUUGUCCUGCUGACAAGGCAGACAGCUUCCCUAUGGUCAUCUUCUCUCCUUCCCUCUCCUGCGCCACCCACAG</t>
  </si>
  <si>
    <t>11I_MAN2C1___ENSG00000140400___ENST00000618257___protein_coding___protein_coding</t>
  </si>
  <si>
    <t>MAN2C1</t>
  </si>
  <si>
    <t>ENSG00000140400</t>
  </si>
  <si>
    <t>ENST00000618257</t>
  </si>
  <si>
    <t>GUACGAGCUGAGGGGAAGGGUUGCUACUGCAGCAGGAAGGAUGGAGGCCAGACAGAUCAGGCCUGGGAUACCCCGAGGGAUCUGGGUGCCCCUGACUGGAGAGUAGUAGCACAUCUUCCACCAACCCAUCCCCACCUGCGCAAGCUUCCUGAAAGGUCAGGAAGGCUGCACUGAUGCCCAGGCCUCACCCCCAG</t>
  </si>
  <si>
    <t>11I_MAPKAPK3___ENSG00000114738___ENST00000446044___protein_coding___protein_coding</t>
  </si>
  <si>
    <t>MAPKAPK3</t>
  </si>
  <si>
    <t>ENSG00000114738</t>
  </si>
  <si>
    <t>ENST00000446044</t>
  </si>
  <si>
    <t>GUGAGCCCCUCCUCCUCCCAUGGCAGGCAGGGUGUCCAACAGGAGUGGGGCUGCCGGGCAGGAGGGUGGUGGCUCUGCUUUGAGGCCCCAGUGCAGGGCUGGAAUGGGCCCAUGCACACAGGUAGAUACUAGGGCCUCACCUACAACCUGGCUUUGUCACUGCCCUAGUGAGGCUCCUUCCCCACCCUGAGCCUUGGUUUUUCCAUCUGAGUCUGGGAGAAGAGGAUGGAGUAGGGGGAACCAGUGCUGUCCCAGGUGCCUCCAGUUUCUAAUCCACGGGCGUGGGGCUCCUUCCAG</t>
  </si>
  <si>
    <t>11I_MAPKAPK5___ENSG00000089022___ENST00000550735___protein_coding___protein_coding</t>
  </si>
  <si>
    <t>MAPKAPK5</t>
  </si>
  <si>
    <t>ENSG00000089022</t>
  </si>
  <si>
    <t>ENST00000550735</t>
  </si>
  <si>
    <t>GUAACUGAGCUUAUUUCUUCGAUUCUUCUUCAUGGCUGGAAUGGCUGAGUACUGGGUUCUGAAAUUUAAGAAAUUUAACUUGCUCAGCUAGGGGUCUUUAGCCUCUGAAGAGGGUGGAGAGGAUAAGUUCUUUAAAUAGUAUCAGGAGUUGGACACUAUUGUUAUUUUUCUGAUACAUCUGUUGCCUUAUGUUUAGAGGUAAUAUCUGUCCAGAGUUGGUUUUUGGGGUCUCACGUUGUCAUUACCCCUCCCUCAAACUCUUAAAG</t>
  </si>
  <si>
    <t>11I_MARCH6___ENSG00000145495___ENST00000449913___protein_coding___protein_coding</t>
  </si>
  <si>
    <t>ENSG00000145495</t>
  </si>
  <si>
    <t>ENST00000449913</t>
  </si>
  <si>
    <t>GUAUCCUUUAAUGAACCAACUUGGGUGUACACUAAUAUUAUUCAUACCAAAGAACUCUUCAUUAAUGGCGAAACUUGUCUAUCCUUGUCCUCUUAGUAAAAGUUGUAGGUAUUUGCAGUAAGGGUCAGUGUGGACAAAAUGUGAAAUAAAUUAAUUCUGUCAAAAAAUACUAAAUGUUGGCUAAGUAGUUACCUGUUUCAUUGUACCUUUAAAUACUCAGUUUUUCCUUGACCUGAUGCUGUAG</t>
  </si>
  <si>
    <t>11I_MCM7___ENSG00000166508___ENST00000354230___protein_coding___protein_coding</t>
  </si>
  <si>
    <t>MCM7</t>
  </si>
  <si>
    <t>ENSG00000166508</t>
  </si>
  <si>
    <t>ENST00000354230</t>
  </si>
  <si>
    <t>GUGAGUGGUUAGAGAACAAUGGCAAACAAAGGGCGAGGCGUUUAAGCUUCUGUAGAGAGGCUGCUCAGAUACUGAUGUUUUCUGAGCAGGCAGAAAGGAGGGGCACUUCUGCCUGGUGUUCUCUGUGCUCUCCUUUCCCCAUCCUGUUGCUCUUUUUUUUUUUUUUUUUUGUUCUUCUCCUUUAG</t>
  </si>
  <si>
    <t>11I_MED15___ENSG00000099917___ENST00000292733___protein_coding___protein_coding</t>
  </si>
  <si>
    <t>MED15</t>
  </si>
  <si>
    <t>ENSG00000099917</t>
  </si>
  <si>
    <t>ENST00000292733</t>
  </si>
  <si>
    <t>GUAGGCUGCAGCCAGGGCAGGGGCCUGCACCCUGGGGACACCACCAGGCUUGUGUCUUAGUGUGUACCCUCUUCUGUCCCAG</t>
  </si>
  <si>
    <t>11I_MEGF6___ENSG00000162591___ENST00000294599___protein_coding___protein_coding</t>
  </si>
  <si>
    <t>MEGF6</t>
  </si>
  <si>
    <t>ENSG00000162591</t>
  </si>
  <si>
    <t>ENST00000294599</t>
  </si>
  <si>
    <t>GUGAGCUACGGCACAGGCGGGGGCUAGGCUGGGUGGCCUCCAGUGUGGGCCCCUCCACAUCACUGCCCGCUGUCUGCAG</t>
  </si>
  <si>
    <t>11I_MIB2___ENSG00000197530___ENST00000520777___protein_coding___protein_coding</t>
  </si>
  <si>
    <t>MIB2</t>
  </si>
  <si>
    <t>ENSG00000197530</t>
  </si>
  <si>
    <t>ENST00000520777</t>
  </si>
  <si>
    <t>GCAAGCUCCUGACCCCGUCCUCCCAUACUGGCCAGUCUGAGAGUGAGGGGCAGAGGGCCAGGGACUCACCUGCUGGCACUCUUGGCAG</t>
  </si>
  <si>
    <t>11I_MKI67___ENSG00000148773___ENST00000368653___protein_coding___protein_coding</t>
  </si>
  <si>
    <t>MKI67</t>
  </si>
  <si>
    <t>ENSG00000148773</t>
  </si>
  <si>
    <t>ENST00000368653</t>
  </si>
  <si>
    <t>GUGAGUGGGUUUUUUGAAGAUCUACUUUUAAAGCUUUUUAGUUCACUUUUAAUCUGUUCAUUAGUUACAUAUUUCCCCUUCUUUUCACUUGCAG</t>
  </si>
  <si>
    <t>11I_MKNK2___ENSG00000099875___ENST00000591601___protein_coding___protein_coding</t>
  </si>
  <si>
    <t>GUGAGGGGCCCGAGGGGGAGGAGGGCACAGGGCAGCUGCUGUCGCUGCCAUGGCAGUGGCCAGCCCCUGCAGGGGGGUGGGGGCCGGCCGGCCAGGGCCAUGUCCUGAGCCCCCUGGGCGUGCCUCCUGGAACAG</t>
  </si>
  <si>
    <t>11I_MTHFR___ENSG00000177000___ENST00000376583___protein_coding___protein_coding</t>
  </si>
  <si>
    <t>MTHFR</t>
  </si>
  <si>
    <t>ENSG00000177000</t>
  </si>
  <si>
    <t>ENST00000376583</t>
  </si>
  <si>
    <t>GUAGCUGUCACCGAGGAGCAUGUUGCAGUGCCGGGUGGGGGCUGCCUUGCAUGCAAGGAGCCUGGCAGCAGCGGAGGGCAAGGCUUUGAGUGAGGCGGCCCGGACAGCCAUAGCUGAGGAGCAUGGAGCCACUGGGAGGGGGCAGUGUCACCUUUUUUGGCCUUCUUCCUGUGUGGAAAUACAGCGCCUCCGGCUUGAACCUGCCACUCAGGUGUCUUGAUGUGUCGGGGGUGUGGCUGCCUGCCCCCUGAUGCUCCCUGCCCCACCCUGUGCAG</t>
  </si>
  <si>
    <t>11I_MTMR14___ENSG00000163719___ENST00000353332___protein_coding___protein_coding</t>
  </si>
  <si>
    <t>MTMR14</t>
  </si>
  <si>
    <t>ENSG00000163719</t>
  </si>
  <si>
    <t>ENST00000353332</t>
  </si>
  <si>
    <t>GUGAGUAUGAAUCGGCCCCUACCAAGCUCUGCUCUUUGGGUGUGUUAGGAUUGUCUCCAGACAGAGGGUGGAGCAGGGGAUGCCAUCGCUCAGAGCAGAUGUGUUUAACCCUGUCCUUCCGGGUGUUCUUCAGCCUGCGUUGUCACUGGGUCUGGUUAUGGUUCAGCUCCUGGGGAUGAGAAGAGGGCUCUGUCACAUCUCCUGUGGUCUCUUCCAG</t>
  </si>
  <si>
    <t>11I_MUC20-OT1___ENSG00000242086___ENST00000429897___lincRNA___lincRNA</t>
  </si>
  <si>
    <t>MUC20-OT1</t>
  </si>
  <si>
    <t>ENSG00000242086</t>
  </si>
  <si>
    <t>ENST00000429897</t>
  </si>
  <si>
    <t>lincRNA</t>
  </si>
  <si>
    <t>GUGAGCAGACAGUGGGCUCUGUGCACACUGUUGGGCCCUGCCUUCUGCAGGGUGGGCUGGUGUCUGUCCCGUCAGUGCUGACUUAGUUCCAUGCUUGCUGUCUGGAUGGGUGCUGGCCCCCAGCUGUAAAGCCACAACCAGUGACUCCAUGGACUAGCAGGCCCAGGCUGACAGCUCGGAGGGCCCGUGUGACUGGGUCCCACCUGCCCCUGAUGGAACUUUUUGUGUCCCCAG</t>
  </si>
  <si>
    <t>11I_MUS81___ENSG00000172732___ENST00000533035___protein_coding___protein_coding</t>
  </si>
  <si>
    <t>MUS81</t>
  </si>
  <si>
    <t>ENSG00000172732</t>
  </si>
  <si>
    <t>ENST00000533035</t>
  </si>
  <si>
    <t>GUGAGCUGGGAGGGCAGGGCCAGGCAGGCAGGCAGGGGCCCCUGUGGUCCAUGGUUCAUGGUCUAGGCCAGGAGCCACCUUCCCUCUCUUGGGUCCUCUUCCCCAG</t>
  </si>
  <si>
    <t>11I_NCAPD2___ENSG00000010292___ENST00000315579___protein_coding___protein_coding</t>
  </si>
  <si>
    <t>NCAPD2</t>
  </si>
  <si>
    <t>ENSG00000010292</t>
  </si>
  <si>
    <t>ENST00000315579</t>
  </si>
  <si>
    <t>GUAAGUAGACUUGGUCCACCAAAAGAGAAGGAAUUAAAUGGAAACAGGGAUGAAAUUAUGUCAUUUACUGACCCUGCUAUUCAUUUUACCUGAUAG</t>
  </si>
  <si>
    <t>11I_NCAPH2___ENSG00000025770___ENST00000420993___protein_coding___protein_coding</t>
  </si>
  <si>
    <t>NCAPH2</t>
  </si>
  <si>
    <t>ENSG00000025770</t>
  </si>
  <si>
    <t>ENST00000420993</t>
  </si>
  <si>
    <t>GUAAUUGGGUGGAAGGUACCUCCACUCAGGUACCCCUGGCUGGGUUUCCUGGGGCAUGAGGUGGGGGGGUGGGAGUGGGCUUUGCACCCUGAUCCCCCAGCGGCUCUAAGACAGUCCCUGUUUGCCCCCAG</t>
  </si>
  <si>
    <t>11I_NDOR1___ENSG00000188566___ENST00000371521___protein_coding___protein_coding</t>
  </si>
  <si>
    <t>NDOR1</t>
  </si>
  <si>
    <t>ENSG00000188566</t>
  </si>
  <si>
    <t>ENST00000371521</t>
  </si>
  <si>
    <t>GUGAGCACCCAGGGUCUCCGGGCAGGGUUGUUGCCAGGGCUCCCCAGCUGAACCUCAAGGACCUGUGGCCAAGAGCACCCUGUAUUUCCCUAG</t>
  </si>
  <si>
    <t>11I_NELFB___ENSG00000188986___ENST00000343053___protein_coding___protein_coding</t>
  </si>
  <si>
    <t>NELFB</t>
  </si>
  <si>
    <t>ENSG00000188986</t>
  </si>
  <si>
    <t>ENST00000343053</t>
  </si>
  <si>
    <t>GUAGGCCUGCUGGGUACCAUCCGGCCCGCUCUGUCCUCUCAGCUCUUGUCCGUAGCAGCCUGAGAGGUGGCUGCUGUCCCCAGCCUGGGGCGGAGGGUCCGCAGGUGGGUCUGUUGGGCACCAGGGCUCGCAUGUGGCCCUGCAGGGUGCCUGGGCACAGCUGGGGAGGGUCCCAAAGGCUGGCCAUGUCCUGUCUCCAGGGGCCUUGGCCACCUGCAUCUGGGCUGGGCCUGGGCAGACAGCAGGGCCUGCCUCCUGCCCCAGCCCUGCACGGCCUUUUCCAG</t>
  </si>
  <si>
    <t>11I_NEURL4___ENSG00000215041___ENST00000571887___protein_coding___protein_coding</t>
  </si>
  <si>
    <t>NEURL4</t>
  </si>
  <si>
    <t>ENSG00000215041</t>
  </si>
  <si>
    <t>ENST00000571887</t>
  </si>
  <si>
    <t>GUAGGCCGUAGUGAUGUGACAGAGGGGCUGCGAGGCCCAUCACGACAGGGCCAGCUUAUGUUUUCUCUGUCUCGUAG</t>
  </si>
  <si>
    <t>11I_NFKB2___ENSG00000077150___ENST00000428099___protein_coding___protein_coding</t>
  </si>
  <si>
    <t>NFKB2</t>
  </si>
  <si>
    <t>ENSG00000077150</t>
  </si>
  <si>
    <t>ENST00000428099</t>
  </si>
  <si>
    <t>GUGGAGCUGGGCUGAGGACCUCAGGGUGCUGGCGGGGGGCCAGGCUGGGCUAGAAGAAGGUCCCAAGAGCUAGAUGUGGGGAUGCAUGAGCCAAGUCAGAAGUGCGAGGGUCCCAGGAGGUGCUUCCUAGGAGCCGGCCCUGAGGGCUCUUCUGGGAAGGGCCCCUGAGGCAUGACACAAUAACUGGGCUCAAUCUCAUUUUCCUCUGCCCCCAG</t>
  </si>
  <si>
    <t>11I_NLE1___ENSG00000073536___ENST00000360831___protein_coding___protein_coding</t>
  </si>
  <si>
    <t>NLE1</t>
  </si>
  <si>
    <t>ENSG00000073536</t>
  </si>
  <si>
    <t>ENST00000360831</t>
  </si>
  <si>
    <t>GUGGGUGUGCGUGGAUGGGGGCGGGGGGCGUCGCCGCGGGGCGCUAGGGCCCGGGUCCCUGAGGCCUGAGAGAGGCGAAGUGGGGCCCUUCUGGGCGGGCGACCAGACUGACUCCCGCCCCACUUGCUCGCGCAG</t>
  </si>
  <si>
    <t>11I_NOL6___ENSG00000165271___ENST00000297990___protein_coding___protein_coding</t>
  </si>
  <si>
    <t>NOL6</t>
  </si>
  <si>
    <t>ENSG00000165271</t>
  </si>
  <si>
    <t>ENST00000297990</t>
  </si>
  <si>
    <t>GUAAGGGUCUUGGGGUCAAGGCUAGUGAUUGUAGAGUAAUCAAUCUGCGGGGAGAGAGUCCUCUCAGCCUUGGCCAGCUUGCACUUCCUGGCAUGUCCAGCAGGCGGCGGUGCUGGCUCUGCUGCAGCCUGAGCUGGGGCAGAAUCCAGGUGAAGCUGGCCUUCUGUAGGGUCCAGCCUCCUGACCGUCUUCUCCCUCUCAG</t>
  </si>
  <si>
    <t>11I_NOMO2___ENSG00000185164___ENST00000381474___protein_coding___protein_coding</t>
  </si>
  <si>
    <t>NOMO2</t>
  </si>
  <si>
    <t>ENSG00000185164</t>
  </si>
  <si>
    <t>ENST00000381474</t>
  </si>
  <si>
    <t>GUGAGCCCGGGAUAGAGACACAUUUGCCUGGGAUCAGCGUGGGAGUCCUCUGAAGAAACUGGGGCCCACAUUUCCUUGGGCUUGGUAAGGCUUCCUGCAGGGUGUGAACAAAGCCGUUGCUAGCAUUCUGCUCUCUCCUCUUCAG</t>
  </si>
  <si>
    <t>NOP2</t>
  </si>
  <si>
    <t>ENSG00000111641</t>
  </si>
  <si>
    <t>ENST00000620535</t>
  </si>
  <si>
    <t>11I_NOP53___ENSG00000105373___ENST00000246802___protein_coding___protein_coding</t>
  </si>
  <si>
    <t>NOP53</t>
  </si>
  <si>
    <t>ENSG00000105373</t>
  </si>
  <si>
    <t>ENST00000246802</t>
  </si>
  <si>
    <t>GUAAGGGGCGGCCGGGGCUGCUGUGGGGCGAGGGCAUCUGGGAUUGGCCCCGGGCACUGAUUGCUCCAUUGUCCCUGCUCCAG</t>
  </si>
  <si>
    <t>11I_NOTCH1___ENSG00000148400___ENST00000277541___protein_coding___protein_coding</t>
  </si>
  <si>
    <t>NOTCH1</t>
  </si>
  <si>
    <t>ENSG00000148400</t>
  </si>
  <si>
    <t>ENST00000277541</t>
  </si>
  <si>
    <t>GUGGGUGCCGCGCCCAGGCGGGUGGGGCGUGUGGGGCAGCAGGGUGAGCCUCUCACUGCCCUGCUCUUACCCCUAG</t>
  </si>
  <si>
    <t>11I_NOTCH3___ENSG00000074181___ENST00000263388___protein_coding___protein_coding</t>
  </si>
  <si>
    <t>NOTCH3</t>
  </si>
  <si>
    <t>ENSG00000074181</t>
  </si>
  <si>
    <t>ENST00000263388</t>
  </si>
  <si>
    <t>GUAAGCGUUGGCGAAGGGGCUGGCCUGGGACCCCGCCUGUCAUUCCCCCAUUGUGGCUGAUCUACAUGCUCCCGCUCGCUCAG</t>
  </si>
  <si>
    <t>11I_OCRL___ENSG00000122126___ENST00000371113___protein_coding___protein_coding</t>
  </si>
  <si>
    <t>OCRL</t>
  </si>
  <si>
    <t>ENSG00000122126</t>
  </si>
  <si>
    <t>ENST00000371113</t>
  </si>
  <si>
    <t>GUGAGUUACUUUGGAAAUGAGCUUGAUUAUUAUUCAUGUUCAUGUAAAGUUCAGUUGCUUGUUCUGUGUACUAAUUGAAUAAUUACUCUUGCUAACAG</t>
  </si>
  <si>
    <t>11I_P2RX6___ENSG00000099957___ENST00000413302___protein_coding___protein_coding</t>
  </si>
  <si>
    <t>P2RX6</t>
  </si>
  <si>
    <t>ENSG00000099957</t>
  </si>
  <si>
    <t>ENST00000413302</t>
  </si>
  <si>
    <t>GUGAGCUGAGGUCGCUCUGCUUGGACCCUGGGUUCUGCCACACUUAGGAAGAUGUUGGCUGGAUCCCUGACCUGCUGUCCUCAUCUGCAG</t>
  </si>
  <si>
    <t>11I_PA2G4___ENSG00000170515___ENST00000303305___protein_coding___protein_coding</t>
  </si>
  <si>
    <t>GUUAGUAUGGAAUAGAAGGUGGUGAGUAUGUACAUGGUAUCCUGCUUGGGAGUGAGGGCUAAAUGCCAGCAAAGUCCUGAAAAGAGCUGCAGUACUGAAAGUAACCCUUUAUUUUUAAUUUCCUCCACAUUUCUCAAAAUUUUUUUCCCUUCUUCCUGUUUUCCAG</t>
  </si>
  <si>
    <t>11I_PAN2___ENSG00000135473___ENST00000548043___protein_coding___protein_coding</t>
  </si>
  <si>
    <t>PAN2</t>
  </si>
  <si>
    <t>ENSG00000135473</t>
  </si>
  <si>
    <t>ENST00000548043</t>
  </si>
  <si>
    <t>GUAAGGACUCAGACUAGAAACAAGGCUUCCGGAAUAAUUUUUCAUUUUAUCCCCCUUCUGACCUCCAUAUAUGAUUACAUUCCUGAAGAACUGGAUGUUUUUCUUCUGUGUUCAG</t>
  </si>
  <si>
    <t>11I_PANK4___ENSG00000157881___ENST00000378466___protein_coding___protein_coding</t>
  </si>
  <si>
    <t>PANK4</t>
  </si>
  <si>
    <t>ENSG00000157881</t>
  </si>
  <si>
    <t>ENST00000378466</t>
  </si>
  <si>
    <t>GUGAGUCGCGGUGCUGGCGCCCCUGAGCAGCGUGGGGCCUCAGCUGUGGCCUGGGCCUGUGCUCCAGGCCAGGGCGGCCCAGGGUGGAGGUGGGGUGGGGAGCGUGAGUCCUCAGAAAGUGACAGCAGCAGGCAUGUCUAACAUUUUAACAAUUUAGUUAAUAAGCGAUUUUAUACCCUUUCCUCCUCCACUCUCCUGCUUUUGAAUCAAGGGCAAGGUUAACACAAGUGACCUGGCUUCUUGCUUUCCAG</t>
  </si>
  <si>
    <t>11I_PDE3A___ENSG00000172572___ENST00000359062___protein_coding___protein_coding</t>
  </si>
  <si>
    <t>PDE3A</t>
  </si>
  <si>
    <t>ENSG00000172572</t>
  </si>
  <si>
    <t>ENST00000359062</t>
  </si>
  <si>
    <t>GUAUGUACGAAGUGAAUCUGCACUGCCUUAUGAAAGAUGGGAACAAGGGUGUUUUUGUUUUUGUUUUUUUUCAAAAAGAAAGAAGUCAAGACAAAUAAUGUCAGUACUUUUUUAAAAACUUCUUUGACUCUCAUUUUCUCUUCUCAG</t>
  </si>
  <si>
    <t>11I_PDIA3___ENSG00000167004___ENST00000300289___protein_coding___protein_coding</t>
  </si>
  <si>
    <t>PDIA3</t>
  </si>
  <si>
    <t>ENSG00000167004</t>
  </si>
  <si>
    <t>ENST00000300289</t>
  </si>
  <si>
    <t>GUAAGUGGCUUAAAACUUAACAAAAGUGUCUAGGCAAUAGAUAGGAAUAAAGCUUGUAACCACCAGGAAAUCAUUACUAGACAUAGUUUUCAUAUUCAGUUGAAGGCAGAACCACUGAUUCCUUCUUGGCUUAAGAGUUCUGCAGUAUGGGCCCACAUAACUGCUUGAAAUUAAUAAAUGUUUCUUUCCCCAG</t>
  </si>
  <si>
    <t>PER1</t>
  </si>
  <si>
    <t>ENSG00000179094</t>
  </si>
  <si>
    <t>ENST00000581082</t>
  </si>
  <si>
    <t>11I_PIDD1___ENSG00000177595___ENST00000411829___protein_coding___protein_coding</t>
  </si>
  <si>
    <t>GUAUGGGGUGGGUUGAGGGGGCUGGAGGGGAGUCUGUCUGCCUGUCACUCUGGCCCCUCCGACACCUUCUCCAGAGUUCCUGGGUCCAGGCUCCAACACGUAGGCCCUUCUGGGUCUAACCUGUUGCUCGCUCCUUCCUCACUCAG</t>
  </si>
  <si>
    <t>11I_PKD1___ENSG00000008710___ENST00000423118___protein_coding___protein_coding</t>
  </si>
  <si>
    <t>GUGUGCUUGCGUAGCCCCGGGAUGCCCCUAGCCCCUCCCUGUGAGCUGCCUCUCACAGGUCUGUCUCUGCUUCCCCAG</t>
  </si>
  <si>
    <t>11I_PKD2___ENSG00000118762___ENST00000237596___protein_coding___protein_coding</t>
  </si>
  <si>
    <t>PKD2</t>
  </si>
  <si>
    <t>ENSG00000118762</t>
  </si>
  <si>
    <t>ENST00000237596</t>
  </si>
  <si>
    <t>GUGAGAAUCAUGCUUCCUGAGGUUCUGAAAAAUUCCUGCUUCUAAAGAUAAAUUCCUGGUGAUAAGAGUAUUUCUAGCCCAAGGGCUCAUACAGAUACUUUUUUUUUUUUUUUCCAGAGGCAGGUAUCUUUCUGGAACAUGUUAUAAGAGGAAAACUUGCCCCCAUUUGGUGAUUUCUCCUUUCCUCCUGCAUUUUGAUGUCUCUGUGUUGAGGGUGAACUGGGUACAAGGAAUGAUUUUUAUCUGUAUCCUCUCUCUAAUUUCAG</t>
  </si>
  <si>
    <t>11I_PKN1___ENSG00000123143___ENST00000242783___protein_coding___protein_coding</t>
  </si>
  <si>
    <t>PKN1</t>
  </si>
  <si>
    <t>ENSG00000123143</t>
  </si>
  <si>
    <t>ENST00000242783</t>
  </si>
  <si>
    <t>GUAAGGAAGGAGGGCCCCAUGGUCCCGGCUGCCCCUUGAAGCCUGCGAGGGUCCUGGGUCCCAGACACACCCUCCUCUCGUCUGCUGCAG</t>
  </si>
  <si>
    <t>11I_PKN3___ENSG00000160447___ENST00000291906___protein_coding___protein_coding</t>
  </si>
  <si>
    <t>GUGAGGAGCUCCCUUGCCCUAGACUGCAUGCUCCUCUGUGGCGGCUUCCUGACUCCAGAUCCAGGCGGUAUCUGUCUGUCUGUCUGCAUUGCUCAGCCCGCUAACCCUCUGUCCAUCUCACUUUGGGUUGGUGUGUCCAUCCUGCCAGCUCUUGCGUCUGCCUGUGCUGGGCACUGUGUCUACUUUCUCCCUACAG</t>
  </si>
  <si>
    <t>11I_PLCB3___ENSG00000149782___ENST00000279230___protein_coding___protein_coding</t>
  </si>
  <si>
    <t>PLCB3</t>
  </si>
  <si>
    <t>ENSG00000149782</t>
  </si>
  <si>
    <t>ENST00000279230</t>
  </si>
  <si>
    <t>GUGAGUGAGCCCCUGGCAUGAAACCCCAUGGACCGGGGGACAGUCUUCCAGCUUCAGUGCUGUUGGACUGCUCAGGGACCUCCAACCCUGCGAACGGCCACUGACAUGUCCCGUAGACCUCAGCUUCCUCUCUGGGGGAGGGAUCUCUGACCUCUGACCUCGGUUCCGCAG</t>
  </si>
  <si>
    <t>11I_PLCD1___ENSG00000187091___ENST00000463876___protein_coding___protein_coding</t>
  </si>
  <si>
    <t>PLCD1</t>
  </si>
  <si>
    <t>ENSG00000187091</t>
  </si>
  <si>
    <t>ENST00000463876</t>
  </si>
  <si>
    <t>GUGAGGCAGGAAGUGGGGGCUGGGGCUGCCUGUCCAUGGGGCCCUUGACCCCGGCCCAAGGCCUGCUCUGAGCCCACUCGGCUGUCCUGGCUCUGCAG</t>
  </si>
  <si>
    <t>11I_PLD3___ENSG00000105223___ENST00000409419___protein_coding___protein_coding</t>
  </si>
  <si>
    <t>PLD3</t>
  </si>
  <si>
    <t>ENSG00000105223</t>
  </si>
  <si>
    <t>ENST00000409419</t>
  </si>
  <si>
    <t>GUGAGUGUCUUGAGCACCACGGGGCGCUGAAGAAGAGGGGGUUCAGACACCAGGGGCGGCCCCCCGAGGGUGCCCUUAUGCUCCACCCAUUCCUCUCUAG</t>
  </si>
  <si>
    <t>11I_PLEC___ENSG00000178209___ENST00000345136___protein_coding___protein_coding</t>
  </si>
  <si>
    <t>GUGGGUGGCGGGGGCUCAGCAGGUGGGGGCUGGAAGGCGGGUGGGGCGCUGGUGACGCUGACUGUAGCCCUGACCUGCCAG</t>
  </si>
  <si>
    <t>11I_PLK2___ENSG00000145632___ENST00000274289___protein_coding___protein_coding</t>
  </si>
  <si>
    <t>GUAAGUGUCAACUCCUAUUUGAGAACAUUUGCUUACCCCGAAUUAACAUGGUAUUCAAAGAGUAUUUUAUCUGGGAUUUUAGCUGUGGCAGCACUUACACUGCAAAGUUAACUUUCAUUGCUCAUCCUGCAAAGGGAAACCAGUGAUUUUGAUAACUGUUUUGACAGAUUCUCUUUUUUCCUUCUCCUCUUCUUAG</t>
  </si>
  <si>
    <t>11I_PNKP___ENSG00000039650___ENST00000596014___protein_coding___protein_coding</t>
  </si>
  <si>
    <t>PNKP</t>
  </si>
  <si>
    <t>ENSG00000039650</t>
  </si>
  <si>
    <t>ENST00000596014</t>
  </si>
  <si>
    <t>GUAUGUGCAGCCGCCUGUCUGCAUGGGCACGUGCACGUGGCGGUCCGACCGCAGUCAGACCAAGGCCCUGGUGAGCAGAGCGUCUGGUGACACCCUUUGCUCCCCAG</t>
  </si>
  <si>
    <t>POLD1</t>
  </si>
  <si>
    <t>ENSG00000062822</t>
  </si>
  <si>
    <t>ENST00000440232</t>
  </si>
  <si>
    <t>11I_POLR2A___ENSG00000181222___ENST00000617998___protein_coding___lncRNA</t>
  </si>
  <si>
    <t>POLR2A</t>
  </si>
  <si>
    <t>ENSG00000181222</t>
  </si>
  <si>
    <t>ENST00000617998</t>
  </si>
  <si>
    <t>GUAGGGCUUGGCUUCUGGAUAUGUGAGGACAGAAUUUGGACGUGGGAGCCAGGACCAGAGCAGGGGCCUUGAGUGGGUGCUUUGUCCUUAG</t>
  </si>
  <si>
    <t>11I_PORCN___ENSG00000102312___ENST00000359882___protein_coding___protein_coding</t>
  </si>
  <si>
    <t>PORCN</t>
  </si>
  <si>
    <t>ENSG00000102312</t>
  </si>
  <si>
    <t>ENST00000359882</t>
  </si>
  <si>
    <t>GUGAGUGCAGGGCCCAGCCCAGCCGUUGGAUAGAAGGUUGGUGGGGGGGCUGGAGACAGCCUCCCCUGAGGCUAACCUGACCCCCUUACCUCUCCCCACCACCCUAG</t>
  </si>
  <si>
    <t>11I_PPIL4___ENSG00000131013___ENST00000253329___protein_coding___protein_coding</t>
  </si>
  <si>
    <t>PPIL4</t>
  </si>
  <si>
    <t>ENSG00000131013</t>
  </si>
  <si>
    <t>ENST00000253329</t>
  </si>
  <si>
    <t>GUGAGUUGGUAGAUAUUAGUCAUUUCCUUUGUUAUUGGAACUAUCUAACAAACUCUGUGAAUUAACAAAGAAUCCUACAUAUUACAG</t>
  </si>
  <si>
    <t>11I_PPIP5K1___ENSG00000168781___ENST00000348806___protein_coding___protein_coding</t>
  </si>
  <si>
    <t>PPIP5K1</t>
  </si>
  <si>
    <t>ENSG00000168781</t>
  </si>
  <si>
    <t>ENST00000348806</t>
  </si>
  <si>
    <t>GUGGGUAUGAAUACUACUAUCUUCCCUUCAAGGUCUCAGGUAUGGAUGGGUUUCUCAGGCAUUCUGGUGUCCUCUCCUAAAUGUCAGAGACCAGGCCUCCUCCUCCCUCUGGCUGUACUUCAGAGUUGUCAGGGUCUUUUGUUGGAGGUAAAAUCUUUGAUUCUUAUCUGAUUCCUGCCUUUCUUCCAG</t>
  </si>
  <si>
    <t>11I_PPP1R10___ENSG00000204569___ENST00000376511___protein_coding___protein_coding</t>
  </si>
  <si>
    <t>PPP1R10</t>
  </si>
  <si>
    <t>ENSG00000204569</t>
  </si>
  <si>
    <t>ENST00000376511</t>
  </si>
  <si>
    <t>GUAUGGACCAUAUUCUCAGGCUCUGAAUGGGGUGGAUCUGUGGACACAAGGGAGCAGGAGGGGGUGAGUCGGAGAUGUUGAUGACAGUUCCUCUUCUGACAG</t>
  </si>
  <si>
    <t>PPP1R13L</t>
  </si>
  <si>
    <t>ENSG00000104881</t>
  </si>
  <si>
    <t>ENST00000360957</t>
  </si>
  <si>
    <t>11I_PPP2R5D___ENSG00000112640___ENST00000485511___protein_coding___protein_coding</t>
  </si>
  <si>
    <t>PPP2R5D</t>
  </si>
  <si>
    <t>ENSG00000112640</t>
  </si>
  <si>
    <t>ENST00000485511</t>
  </si>
  <si>
    <t>GUGAGACUCCAACCUAGCAUAUCCUAGCCCCUGCCAGAAACUGAGGUCUUGAGUGAAAUGAGCAGCACCCACCGAGUCUGCCUCUCCCCACCAG</t>
  </si>
  <si>
    <t>11I_PPP6R1___ENSG00000105063___ENST00000587283___protein_coding___protein_coding</t>
  </si>
  <si>
    <t>GUGAGGCCCAGCUUCUCUUCCUGCACUCCUCCUGCUGCUUCUCUCUCUUGGGCCAGUCUUAGCCUCCCACCGCCACCGAUAGCUGCCUGCCCACCCUGGUCUGGGGGCUCCAGCAGGCCCUGACGCCCCCUCCUCUCCCCAG</t>
  </si>
  <si>
    <t>11I_PRKCSH___ENSG00000130175___ENST00000591462___protein_coding___protein_coding</t>
  </si>
  <si>
    <t>PRKCSH</t>
  </si>
  <si>
    <t>ENSG00000130175</t>
  </si>
  <si>
    <t>ENST00000591462</t>
  </si>
  <si>
    <t>GUCAGUGGAGGAGAAGGGAGGGGACUUGGUCCUCCCACCACACUGCCCCCACCCCGCCUCACAAAGGAGCUGCCUCUGGUUCUGGCACCUGGCCACCCUGGCCAGCUGGGUGGCCCCAGCACCCCCCACCGAGACCCCCCGACCCCAGCUGUCGGUCCUCCCUGCAGGCCCCGCAGGAGGGGCAGAGACACCGAGGCUGCCCCUUGGGCUGUGGUGUGAGCCUGAGGGUGUGGGUGGACCCUGAGUCCACAACACCGACCGCACUGCUCACCCGCCAG</t>
  </si>
  <si>
    <t>11I_PRKCSH___ENSG00000130175___ENST00000592741___protein_coding___protein_coding</t>
  </si>
  <si>
    <t>ENST00000592741</t>
  </si>
  <si>
    <t>GUCCGUGUUUGGGGGAGAAGUGGAGACAGAGAGGGUGGGGGAAGGGCUACUCACUGACCCUGCCCCUGCCCCAG</t>
  </si>
  <si>
    <t>11I_PRR14___ENSG00000156858___ENST00000300835___protein_coding___protein_coding</t>
  </si>
  <si>
    <t>PRR14</t>
  </si>
  <si>
    <t>ENSG00000156858</t>
  </si>
  <si>
    <t>ENST00000300835</t>
  </si>
  <si>
    <t>GUGAGACACUUGGAAGGCUAGAGGGUGGCAGAGGGAAAUCUGGAGCUGUGGAGCACCCUGAUAAAACCAGCUCCUCUCCCUGCCUUGUUCAG</t>
  </si>
  <si>
    <t>11I_PSMC5___ENSG00000087191___ENST00000310144___protein_coding___protein_coding</t>
  </si>
  <si>
    <t>PSMC5</t>
  </si>
  <si>
    <t>ENSG00000087191</t>
  </si>
  <si>
    <t>ENST00000310144</t>
  </si>
  <si>
    <t>GUAUAGGCCUCCAUCUUUGUGCCUUUGCCAGUGGUGGCUCUGGGGCAGUGGGCUAGGGCAUGUGUGUGUUCGUAACUUAAUGUUCAUUCUCUCUCCCACCCCUAG</t>
  </si>
  <si>
    <t>PABPC4</t>
  </si>
  <si>
    <t>11I_PSME3___ENSG00000131467___ENST00000545225___protein_coding___protein_coding</t>
  </si>
  <si>
    <t>GUAAGUAAGGGGUUUGUGGCCUGAGGGUGGAGGUGGCAGGAUAGUGAAGAGUGACUGUUACUGGGAAGGAGCUGUCUGGAAACAAUUGGGCUUUGGGGACUAGCUUUUUCCUGUACCCUCCUUGCAG</t>
  </si>
  <si>
    <t>11I_PTK2B___ENSG00000120899___ENST00000397501___protein_coding___protein_coding</t>
  </si>
  <si>
    <t>PTK2B</t>
  </si>
  <si>
    <t>ENSG00000120899</t>
  </si>
  <si>
    <t>ENST00000397501</t>
  </si>
  <si>
    <t>GUAAGUUCUGGGAUCACCCAUCUCCCCUCCCUUCCUGUCCUUCCAUGUGUACUUUUCCUCCUCACCCUCUCCUCCACCCCUCCCCAGACCAGAGCCACAUAGGGCCGUCUCUAGGUCCCAAAGCCCUCUCACCUCUUCCUGAUUGGCCCGCAGUCCUGUGGUGGGGGUGAGGGGGAGUCACAUGCUGCCUUUUUCUUCCUUCUUGCAG</t>
  </si>
  <si>
    <t>11I_PTOV1___ENSG00000104960___ENST00000600603___protein_coding___protein_coding</t>
  </si>
  <si>
    <t>PTOV1</t>
  </si>
  <si>
    <t>ENSG00000104960</t>
  </si>
  <si>
    <t>ENST00000600603</t>
  </si>
  <si>
    <t>GUGAGGUGGCCGGCCUCCAGGGCUGCUCAGUCUCCCUCCACCCCCGCUGCCUGCUCACCACUGGCCUCUGAUUUCUCGCCGUAG</t>
  </si>
  <si>
    <t>11I_PTPN23___ENSG00000076201___ENST00000265562___protein_coding___protein_coding</t>
  </si>
  <si>
    <t>GUGAGUCUGUGGGGGUGGCCCUGGUUCCCUCUUUUUGUGAAGGGUCUUGUCCCUCUGCUGGCAUCUACAUGGGAAGUAGGUUCUGGAUCCCCACUGACACCCCGUGACUGCCCACUCCCCCUGCUCCUGAUCCCCAG</t>
  </si>
  <si>
    <t>11I_PWP2___ENSG00000241945___ENST00000291576___protein_coding___protein_coding</t>
  </si>
  <si>
    <t>PWP2</t>
  </si>
  <si>
    <t>ENSG00000241945</t>
  </si>
  <si>
    <t>ENST00000291576</t>
  </si>
  <si>
    <t>11I_RANBP2___ENSG00000153201___ENST00000283195___protein_coding___protein_coding</t>
  </si>
  <si>
    <t>RANBP2</t>
  </si>
  <si>
    <t>ENSG00000153201</t>
  </si>
  <si>
    <t>ENST00000283195</t>
  </si>
  <si>
    <t>GUAAGUAGUAAAACAAAAAUAUUGCUUUCACUUAGUGCGUAGGUUUUACCGGGGAUUUAAUCCUCAUGUGAAGAUUUAAUUUGUCAUGUGACCCAUUAACAUAUAUGUAUGUAAGCCCUGAACUGUGUAUUUAGAAAGCAAUUUUAGUAAAUUGAACUAUUUUUUAG</t>
  </si>
  <si>
    <t>RHBDF2</t>
  </si>
  <si>
    <t>ENSG00000129667</t>
  </si>
  <si>
    <t>ENST00000313080</t>
  </si>
  <si>
    <t>11I_RNF10___ENSG00000022840___ENST00000325954___protein_coding___protein_coding</t>
  </si>
  <si>
    <t>RNF10</t>
  </si>
  <si>
    <t>ENSG00000022840</t>
  </si>
  <si>
    <t>ENST00000325954</t>
  </si>
  <si>
    <t>GUGAGAAUGCCCCUGCUCUGCUUCUCUUUAUAGUAGGGUUCAGGGAUUCUUGUGGCUAGACACCCAGUGGGGGAGGAAACUUAUGGAACUGUAUCAUGAGUCUUAGUACCUCCUAAACACUUCAUCUGUUCAUCUAGUCCAGCUGGGCCUACUGUUGUGGGUUUAGCUGCUAAUACUGGGAGGAGGUAAUGACCAUGUUGUCCUGGGUCUACCUCUUUACAACCUGACCAAUCUGCAG</t>
  </si>
  <si>
    <t>RNF220</t>
  </si>
  <si>
    <t>ENSG00000187147</t>
  </si>
  <si>
    <t>ENST00000355387</t>
  </si>
  <si>
    <t>11I_RPS6KB2___ENSG00000175634___ENST00000312629___protein_coding___protein_coding</t>
  </si>
  <si>
    <t>RPS6KB2</t>
  </si>
  <si>
    <t>ENSG00000175634</t>
  </si>
  <si>
    <t>ENST00000312629</t>
  </si>
  <si>
    <t>GUGGGUUUGGGACCACCACCAGGGGUAGGGCUGAGUCUCCAAGGGUGCCGGGAAUGGGGGCAGGGCCCCAGGGCAGAGGGAGUGACCGGGGGGCAAGCAGGGUGAGCUGUUAGUGGGUUUGGUGCAUUCUCUACCUACAG</t>
  </si>
  <si>
    <t>11I_RRP12___ENSG00000052749___ENST00000370992___protein_coding___protein_coding</t>
  </si>
  <si>
    <t>RRP12</t>
  </si>
  <si>
    <t>ENSG00000052749</t>
  </si>
  <si>
    <t>ENST00000370992</t>
  </si>
  <si>
    <t>GUGAGGCCCAGGGGGCUGGGGGUGGACACUCUGCUCAUAGACUGGGUGGGGGGAAGCACCCCUCAAAAAAGGUGGGGAGAGCUCUGUGCCCUGGCCCUGGGCAGGCUGCUCCUCUCUGGCCCUCAGCCCCCCUACCUGGUGGGUCCUUCCUGCUUGACCCACGUUGGUCUCUGUCCCCAG</t>
  </si>
  <si>
    <t>11I_RTEL1___ENSG00000258366___ENST00000370018___protein_coding___protein_coding</t>
  </si>
  <si>
    <t>RTEL1</t>
  </si>
  <si>
    <t>ENSG00000258366</t>
  </si>
  <si>
    <t>ENST00000370018</t>
  </si>
  <si>
    <t>GUAAGUGUUGCCCUCCCCGCCUCCUUGCAGCUGGGUGGGGCCUCCUCCUUGCGAGGAGGUGGGUGACACCUCCUCGACCCACAG</t>
  </si>
  <si>
    <t>11I_SAMD11___ENSG00000187634___ENST00000342066___protein_coding___protein_coding</t>
  </si>
  <si>
    <t>SAMD11</t>
  </si>
  <si>
    <t>ENSG00000187634</t>
  </si>
  <si>
    <t>ENST00000342066</t>
  </si>
  <si>
    <t>GUGGGCACCCCCACACUCUAGAUCCUUCCAGAGGGCACAGGACUGGCAGGCCGCCUGUGGAAGGGUCUUGGGGGGAGGAAAAAUUCCCCUUAGGCACCCAUCCCCCACCUCAGCAAUUGGGGCACACGACGGUCAGGAGACGGGCGGGUAUGGGAAAGCCAGCCAGAGCCCUAGUAACACGCCCCACAACUCAG</t>
  </si>
  <si>
    <t>11I_SAP130___ENSG00000136715___ENST00000259235___protein_coding___protein_coding</t>
  </si>
  <si>
    <t>SAP130</t>
  </si>
  <si>
    <t>ENSG00000136715</t>
  </si>
  <si>
    <t>ENST00000259235</t>
  </si>
  <si>
    <t>GUAAGUCCACGACCCUCCUCUUCCUUCUACUGGGGAAAAAGGAGGCAAGAGUGAUGGGUUAAUUUUUCAUUUCUCACCUUCAGUCAGAGAAAAACAACGGGCUAGAAAAAUUCUCUUAACUUUUUCCAGGAGAUUUCCCAGGUUUUUGAGAAUCUGUAACGUGUGCAGAGAAGUUCUUGUUAAAGAAUUUCCUUUUUUCCCCUAUUUCAG</t>
  </si>
  <si>
    <t>11I_SEMA4B___ENSG00000185033___ENST00000332496___protein_coding___protein_coding</t>
  </si>
  <si>
    <t>SEMA4B</t>
  </si>
  <si>
    <t>ENSG00000185033</t>
  </si>
  <si>
    <t>ENST00000332496</t>
  </si>
  <si>
    <t>GUAAGUGUCUGCAGCCCAGCAGGCUCAGGGGAAGGGGUGCACGUGGCUGGUGGGUCAUGGGCAGUGGGCUCCACCCAGGGCCUGAGUCCUGUCCACACCCCAG</t>
  </si>
  <si>
    <t>11I_SEPT5___ENSG00000184702___ENST00000455784___protein_coding___protein_coding</t>
  </si>
  <si>
    <t>ENSG00000184702</t>
  </si>
  <si>
    <t>ENST00000455784</t>
  </si>
  <si>
    <t>GUAUGUGGGGCGGCGGGGGCGGCGGAGGCGGGCGUCAGGGAUGCUCCUCCGCGGUGCUGCUCACCCGCCGGGUUGUCUCCGCCCGCAG</t>
  </si>
  <si>
    <t>SETDB1</t>
  </si>
  <si>
    <t>ENSG00000143379</t>
  </si>
  <si>
    <t>SF3B2</t>
  </si>
  <si>
    <t>ENSG00000087365</t>
  </si>
  <si>
    <t>ENST00000528302</t>
  </si>
  <si>
    <t>11I_SGK1___ENSG00000118515___ENST00000237305___protein_coding___protein_coding</t>
  </si>
  <si>
    <t>SGK1</t>
  </si>
  <si>
    <t>ENSG00000118515</t>
  </si>
  <si>
    <t>ENST00000237305</t>
  </si>
  <si>
    <t>GUGAGUGCAGGAAUCUUGCGGGACUUCUGCUCCAGGAGACGCAAAGUGGAAAUUUUUUGAAAGUCCCGGAUCAGAUUAGUGUGUGUGGCGCCGGACGUUAUGAAGCCGUCUAAACGUUUCUUUAUUUCUCCUCCUUCAUCCACAG</t>
  </si>
  <si>
    <t>11I_SGSM3___ENSG00000100359___ENST00000248929___protein_coding___protein_coding</t>
  </si>
  <si>
    <t>SGSM3</t>
  </si>
  <si>
    <t>ENSG00000100359</t>
  </si>
  <si>
    <t>ENST00000248929</t>
  </si>
  <si>
    <t>GUGAGAGCUCUGCGAGUGCCAGGCAGUGUGGGCAUGCGGGAGUCUGUCCUCACGCUCAUGUGGACGUGGAGCUUCCUCCUCGGGGGCCUGGAGUGGGCUGUGGUCACCAUGGUUCUCUGGGCCUCCUAG</t>
  </si>
  <si>
    <t>11I_SIK2___ENSG00000170145___ENST00000304987___protein_coding___protein_coding</t>
  </si>
  <si>
    <t>SIK2</t>
  </si>
  <si>
    <t>ENSG00000170145</t>
  </si>
  <si>
    <t>ENST00000304987</t>
  </si>
  <si>
    <t>GUGAGCACUUCCUCCUCUGCUUUUUGAAACUCGCGUCGUAGGAGAGCAGUUUCUUGCCAUGUUGGUGUGGUCACCUGUGGUCACUGAAAGGCCUUGUAUUUUAGUUAAACUGUUUGGUCUUGGUGCUUUCUUUCAG</t>
  </si>
  <si>
    <t>11I_SIPA1___ENSG00000213445___ENST00000534313___protein_coding___protein_coding</t>
  </si>
  <si>
    <t>SIPA1</t>
  </si>
  <si>
    <t>ENSG00000213445</t>
  </si>
  <si>
    <t>ENST00000534313</t>
  </si>
  <si>
    <t>GUGAGCAGAAACCAGGCUCUGGAGCCCAACAGCACAGUGGUGACAGUGGGCAUCACUGAAUCUGUAUCCACUUCUGUGGCACAG</t>
  </si>
  <si>
    <t>11I_SLC29A2___ENSG00000174669___ENST00000357440___protein_coding___protein_coding</t>
  </si>
  <si>
    <t>SLC29A2</t>
  </si>
  <si>
    <t>ENSG00000174669</t>
  </si>
  <si>
    <t>ENST00000357440</t>
  </si>
  <si>
    <t>GUGAGUGGGCCCGGGUGCGUUGCAAGUGGCCGGGGGCGUUGCAGACCCGCUCCCUGAAGGCGCUCCGAGGCUCAGAGAAGACCGGAUCGAACUACAAUUCCCAUCAGCCGACUCCCUCGGCCGCCGGAACCGGGGUGAUCGGGGUUGUAGUCCGCUCCGGAGGGGGUGGCCUGGGAGGCGGGAGGGCCUGCGGAGGCGGGUGCGUCCUCGGGGUGACCUUCCCACCGAUCCCCACAG</t>
  </si>
  <si>
    <t>11I_SMARCC2___ENSG00000139613___ENST00000394023___protein_coding___protein_coding</t>
  </si>
  <si>
    <t>SMARCC2</t>
  </si>
  <si>
    <t>ENSG00000139613</t>
  </si>
  <si>
    <t>ENST00000394023</t>
  </si>
  <si>
    <t>GUAGGAGGUGCGGGCCGACUCUAGGGGUAGAGAAUGUUCGCUCCUCAGAGGUCACAGGCUCCUUUCUUCUCACCUGCCUGUGUUUCCCCUGCAG</t>
  </si>
  <si>
    <t>11I_SMC1A___ENSG00000072501___ENST00000375340___protein_coding___protein_coding</t>
  </si>
  <si>
    <t>SMC1A</t>
  </si>
  <si>
    <t>ENSG00000072501</t>
  </si>
  <si>
    <t>ENST00000375340</t>
  </si>
  <si>
    <t>GUUGGUAGGGUGUGGGCCAUGCCAGCGUGUGUGUCAGGGCAGGACUGGGACUGGAAGCAGGACAGACUAAAAGGGCCGAUGCCCUCCCUGGCUUCUCUUCUCAG</t>
  </si>
  <si>
    <t>SMC3</t>
  </si>
  <si>
    <t>ENSG00000108055</t>
  </si>
  <si>
    <t>ENST00000361804</t>
  </si>
  <si>
    <t>11I_SMG5___ENSG00000198952___ENST00000361813___protein_coding___protein_coding</t>
  </si>
  <si>
    <t>SMG5</t>
  </si>
  <si>
    <t>ENSG00000198952</t>
  </si>
  <si>
    <t>ENST00000361813</t>
  </si>
  <si>
    <t>GUGGGAGAAUCGGGGAGGUCAUCACUAUGGAAAGGUUGGUGUGGGGCAUGGGGAUGAAGGAAAGGAACACAGACUCGGGGGAAGUGGUGUUGGAGAGCACAUUCCAGCUUCCAGGCUCCACCUGUUCCUCGGGCUCCACCUGACCUUCCUCUUUCCGCAG</t>
  </si>
  <si>
    <t>11I_SNX17___ENSG00000115234___ENST00000537606___protein_coding___protein_coding</t>
  </si>
  <si>
    <t>GUAGGCAGCAAGUGUGGACUGAGCAGUGAGCAGGUGUGCUCCCCUUGCCUUUUGUCCUAGAUGUGAGGCUUGUCUUGAGAGGGAGGGGAAGUGAUCCUGCCCUCACCGGCACCUUGUGUCUGUCCCCAG</t>
  </si>
  <si>
    <t>11I_SRCAP___ENSG00000080603___ENST00000262518___protein_coding___protein_coding</t>
  </si>
  <si>
    <t>SRCAP</t>
  </si>
  <si>
    <t>ENSG00000080603</t>
  </si>
  <si>
    <t>ENST00000262518</t>
  </si>
  <si>
    <t>GUGAAUAUGUGGUCAUGAAGCAGGAGCUGGGGAGGGUGGCCAUUGGAAGAGCAGGUAUGAUGAGCAGUAAGCCUUGGUCUUACCCUUUAG</t>
  </si>
  <si>
    <t>FXR2</t>
  </si>
  <si>
    <t>11I_SREBF1___ENSG00000072310___ENST00000395757___protein_coding___protein_coding</t>
  </si>
  <si>
    <t>GUGGGACCGGCCAGCCUGGGCAUCUUUGGGAGGGACACUCGGGGUGAGCCCCCAGGCUUGUGAACUUGGGGCUCUGGAUUUCCUGGGAGCUGUGUCCCCAGCUUUCCCUCUGUCCAUAG</t>
  </si>
  <si>
    <t>11I_SRRT___ENSG00000087087___ENST00000618262___protein_coding___protein_coding</t>
  </si>
  <si>
    <t>SRRT</t>
  </si>
  <si>
    <t>ENSG00000087087</t>
  </si>
  <si>
    <t>ENST00000618262</t>
  </si>
  <si>
    <t>GUGAGUAACUCGGUGCGUUGGAGGGAAAAGUGCAGGGGAACGUUAAUGGCCAACACCAACUCCCUCGCUUGACUAUGCUAACAUUUUCUUUCUUGUGUAG</t>
  </si>
  <si>
    <t>11I_SSBP4___ENSG00000130511___ENST00000348495___protein_coding___protein_coding</t>
  </si>
  <si>
    <t>SSBP4</t>
  </si>
  <si>
    <t>ENSG00000130511</t>
  </si>
  <si>
    <t>ENST00000348495</t>
  </si>
  <si>
    <t>GUAAGUCUGAGCAAAGCUGGGUCACCCCUGGGCAGGGGUUGUGGGAUGGCAGAUGAGGGGCCAUUUCUCACGGUUCCUGUCUCUUGUGUGCAG</t>
  </si>
  <si>
    <t>11I_STARD3___ENSG00000131748___ENST00000336308___protein_coding___protein_coding</t>
  </si>
  <si>
    <t>GUGAGCCCAGUCUGGCUGCCUCUUAAGGCACAGAUGGGGGCACAGCCACGCCUCAGUGGGAUCACUGAAGCACUCAGCGCCUCAGCUGCCCCAUCUGUACAGUGGGUGUGAUGGUAACAGUGCCUGCUCGGGAGGGUCGGGAGGAGGGCAGGAGGAGUGCUCAUCAGGCGCUGCCCAGGGCCUGCCUGUGGCAAUAGCAGUUAGUAAAGGGGCCUGGGGUGUUCCCAUCCCUGGGGUUUUCCUGGGGCGACCUGUUCCAAAAGUCUCCGUUGACGGCCCUCAG</t>
  </si>
  <si>
    <t>11I_STAT5A___ENSG00000126561___ENST00000345506___protein_coding___protein_coding</t>
  </si>
  <si>
    <t>STAT5A</t>
  </si>
  <si>
    <t>ENSG00000126561</t>
  </si>
  <si>
    <t>ENST00000345506</t>
  </si>
  <si>
    <t>GUGAGGACGGGGCCCACCCUCGGAGGGCAGGUCUGCCCAGAGCUGAGUCCUUGUAAGCAGCCGCCAUCUCCCUGUUCCCCUGUCACCUCCCACCCUGCAG</t>
  </si>
  <si>
    <t>11I_SYTL1___ENSG00000142765___ENST00000618673___protein_coding___protein_coding</t>
  </si>
  <si>
    <t>SYTL1</t>
  </si>
  <si>
    <t>ENSG00000142765</t>
  </si>
  <si>
    <t>ENST00000618673</t>
  </si>
  <si>
    <t>GUGAGUGACAGCCGGAGAGGCCAAGCUGGACACGCCCUGAAAAGCGGGAGACUCCAGUCCCCGGGUUUGGGGGCGGUGGACUCCAUCCGUGUGCGGGCCUGAGCCGAGCCUCUCCGCAG</t>
  </si>
  <si>
    <t>11I_TAF1C___ENSG00000103168___ENST00000341690___protein_coding___protein_coding</t>
  </si>
  <si>
    <t>TAF1C</t>
  </si>
  <si>
    <t>ENSG00000103168</t>
  </si>
  <si>
    <t>ENST00000341690</t>
  </si>
  <si>
    <t>GUGAGUGGGCCCACGGGGGACAGUGCUGCGUAGCCUGGAGACUGUGCUUAGUGACCUGGCCUCCUCUUCUCCCCAG</t>
  </si>
  <si>
    <t>TAOK2</t>
  </si>
  <si>
    <t>ENSG00000149930</t>
  </si>
  <si>
    <t>ENST00000308893</t>
  </si>
  <si>
    <t>TBC1D17</t>
  </si>
  <si>
    <t>ENSG00000104946</t>
  </si>
  <si>
    <t>ENST00000221543</t>
  </si>
  <si>
    <t>11I_TBL3___ENSG00000183751___ENST00000568546___protein_coding___protein_coding</t>
  </si>
  <si>
    <t>GUGAGUGGGGCCAGCCCACCUGACACCCUGGGAGCCGCCUCGGUCCCUUGCUUGCUUCCCUUCCCCCGUCUUGCUGUGUGACCUAUACCUCCCCACAACAUCUCAG</t>
  </si>
  <si>
    <t>11I_TEAD4___ENSG00000197905___ENST00000358409___protein_coding___protein_coding</t>
  </si>
  <si>
    <t>TEAD4</t>
  </si>
  <si>
    <t>ENSG00000197905</t>
  </si>
  <si>
    <t>ENST00000358409</t>
  </si>
  <si>
    <t>GUGUGCGGCGGGUGCUGCGGGUGUGGCUGGAGUCUGUGUGUGGGUAGCAGCCAUGGCAUGCCCCUUCUGGGGCCUUAUUAACCCUUGUCUUUUUCUCUCCCACAG</t>
  </si>
  <si>
    <t>11I_TELO2___ENSG00000100726___ENST00000262319___protein_coding___protein_coding</t>
  </si>
  <si>
    <t>TELO2</t>
  </si>
  <si>
    <t>ENSG00000100726</t>
  </si>
  <si>
    <t>ENST00000262319</t>
  </si>
  <si>
    <t>GUAGGGGCUCUGCCACCCCAGUGGGCAGCGUGCAGGAGGCCGGGAGGCGAACCCCUCACACUCCAAGCUGCGGCCCCGUGGGGGGCUCCCUGCCUGCUCCGUGCUUCUUCUCUUUCGUCCUCAUGUGAGGGCCCGCAGCUCCCAGCUCCACCGUAGGCGCAGGGGCCGAGGCGUGAGCUCCGCAUCUUGGGGAGGAGAGAGGGGCUGGCUCUGCCGUUGGGCACUUCCUGUCACAGGCCAUGGGCUGCUCAUGUCUGCUUUGCUCUCCCACAG</t>
  </si>
  <si>
    <t>11I_THBS1___ENSG00000137801___ENST00000260356___protein_coding___protein_coding</t>
  </si>
  <si>
    <t>THBS1</t>
  </si>
  <si>
    <t>ENSG00000137801</t>
  </si>
  <si>
    <t>ENST00000260356</t>
  </si>
  <si>
    <t>GUGAGGAACUGAUGGGGCUCCGAGUUUCUGGAUCUAGGAAAGCAGCUAACCUGUGCAGUCGCUUCCUUAUGGCAGUGACUUCUAAACAUGAUGCACGCUCUUAUUUCCUCCAUAG</t>
  </si>
  <si>
    <t>11I_THBS2___ENSG00000186340___ENST00000617924___protein_coding___protein_coding</t>
  </si>
  <si>
    <t>THBS2</t>
  </si>
  <si>
    <t>ENSG00000186340</t>
  </si>
  <si>
    <t>ENST00000617924</t>
  </si>
  <si>
    <t>GUGGGUGACCCCGCCCUGGGCUGUGGGCGCCCUGAGGUCGGGAGCGGCCUCUCAUGUCUGCUUGUCCCCGCAG</t>
  </si>
  <si>
    <t>11I_TICRR___ENSG00000140534___ENST00000268138___protein_coding___protein_coding</t>
  </si>
  <si>
    <t>TICRR</t>
  </si>
  <si>
    <t>ENSG00000140534</t>
  </si>
  <si>
    <t>ENST00000268138</t>
  </si>
  <si>
    <t>GUAAGUUUGAUGGUUACUAACUUAACUUUAAAAUUGUUUUGUCAAAACCUAUGUAUGGUGUUGUCUCUGAAUUUUGGAGUUGUAAGGACUACUUUUUAGGCUGGGUGAGGGAGGGAAUAGAGAGGGUAAGAUGGUAACUGUUCCGUAUUCGAUCAAUCUGUUCCACAG</t>
  </si>
  <si>
    <t>11I_TMCO6___ENSG00000113119___ENST00000394671___protein_coding___protein_coding</t>
  </si>
  <si>
    <t>TMCO6</t>
  </si>
  <si>
    <t>ENSG00000113119</t>
  </si>
  <si>
    <t>ENST00000394671</t>
  </si>
  <si>
    <t>GUAUAGGUUUCUGGCCCACAUCCUCAGUCACCCCUGUUCUGAAGCCACACAGUGGCUCCCUUCCCAUCCAGUCCUAACUAUAGUUGUUUCUCUGGGCCUGGCUAACCUAUAUAGGUUCCAUGUCAGAAACUUCAUCCUCUUGUUGGGGAAUGCACCCUCUGGAGUAGGCUGACCCAUGAGGCUGUGGGAAUUGAGUCUUAGGACACAGAGACCAGGUGUGUUGAAUUUUCUUCCCUGCCCCUAG</t>
  </si>
  <si>
    <t>11I_TMEM214___ENSG00000119777___ENST00000238788___protein_coding___protein_coding</t>
  </si>
  <si>
    <t>GUGAGGAGCUGGGAGGACGUGGCAGGUUGAGCCCUGUCUGGAUUCUAGGUUCUGAGUGGGGGCUCCUCAGCCACUGUCCCUUCCCUGAGAAGGGACCCUGUUGGCAUGGAAAAUGAAGCAGGAUGGAAGCUCUGGAUUCCCUCACAGGCCAGACCUUUCUUGUCCAUAG</t>
  </si>
  <si>
    <t>11I_TMEM8A___ENSG00000129925___ENST00000431232___protein_coding___protein_coding</t>
  </si>
  <si>
    <t>TMEM8A</t>
  </si>
  <si>
    <t>ENSG00000129925</t>
  </si>
  <si>
    <t>ENST00000431232</t>
  </si>
  <si>
    <t>GUAGGUGGCUGCCCGCCCGCCUGCCCACCCUCCCGCGCCUGGCCAAGCCCUGUGCCUGAACCCGGUGCUGCUCUCCCGUCUCCAG</t>
  </si>
  <si>
    <t>11I_TONSL___ENSG00000160949___ENST00000409379___protein_coding___protein_coding</t>
  </si>
  <si>
    <t>GUGAGCCUGGUGGGGCAGAGGGCAAGGGCGAGGUUAUGGGGGCUGCUGUGCCCCUGCUCAACUGAUGCCACACAG</t>
  </si>
  <si>
    <t>11I_TRAF7___ENSG00000131653___ENST00000326181___protein_coding___protein_coding</t>
  </si>
  <si>
    <t>GUGAGCGGGCGGGGCUGGAGGGGCUGGGUUGUGAGACCCGGGGAGGCCGGCGGCCCCGGCAGGGAGGCCUCCCCUGGCCUUGCCUACACUAGUCAAGAUCAGGGGUCUUGUGUGUGGCAGGGGCUGCUGUCACCCCUGCCCACCCCUGGCCCAGGGCAGCAGGGGCAGAGAGGCUGCACUGGCCCCACAGCAGCCCUGCCCACCUGCCCUCUGCCCUGCCCUUGGCCCUGCAG</t>
  </si>
  <si>
    <t>TRAPPC12</t>
  </si>
  <si>
    <t>ENSG00000171853</t>
  </si>
  <si>
    <t>11I_TRIM28___ENSG00000130726___ENST00000253024___protein_coding___protein_coding</t>
  </si>
  <si>
    <t>TRIM28</t>
  </si>
  <si>
    <t>ENSG00000130726</t>
  </si>
  <si>
    <t>ENST00000253024</t>
  </si>
  <si>
    <t>GUAAGUAUGGCACCUCCCCUGGGGGUGAGGUGGAUGGAGGGUGGGGGUGUACUCAUGCCAGGUUGCUGCAUCUACAG</t>
  </si>
  <si>
    <t>11I_TYRO3___ENSG00000092445___ENST00000559066___protein_coding___protein_coding</t>
  </si>
  <si>
    <t>TYRO3</t>
  </si>
  <si>
    <t>ENSG00000092445</t>
  </si>
  <si>
    <t>ENST00000559066</t>
  </si>
  <si>
    <t>GUGAGUGGUGGGUGAUCGUGGGAAGGACAAAUGGGCUGUCUUGUGCCCCAUCUGCAUUCUUUUACCAAAUUAUUAAUUUGACUGAUAUGUCUGAACAUCAGUGAGCCCCAGGCACACAAAUCUGCCUGUGUGGAGUUCACCACCCCAGCCGUGGGAGACCUAAGCUCAUCUCUAUGCUCUGAGGGCAGAGUCUGGGGUAUAAGAGGCUGGGUUUUGGCUCAGGAAUCAGAGAUCCCUCUUUCCCACAAACCCUUUCCCCACAG</t>
  </si>
  <si>
    <t>11I_UBA1___ENSG00000130985___ENST00000377351___protein_coding___protein_coding</t>
  </si>
  <si>
    <t>GUCAGCACGGGUGGGGAGAGGCAGGAUUGGGGUGGGCCAGGUUCCUCCAUGACUCUGUCACUUGCUCUCUGUCUGUGUCAGGCCCCUGUUAACCACUGACCACCCCCUCUCUCCCUUCCCCUCUCCAG</t>
  </si>
  <si>
    <t>11I_UBN1___ENSG00000118900___ENST00000262376___protein_coding___protein_coding</t>
  </si>
  <si>
    <t>UBN1</t>
  </si>
  <si>
    <t>ENSG00000118900</t>
  </si>
  <si>
    <t>ENST00000262376</t>
  </si>
  <si>
    <t>GUGUGCCCACACUGGGACUUGGCCUCUUUGGAGGGUUGGUGGGGCAGUGUCUGAGCACGUCCCCUAUUGCUGACAAAGGUUAGGCUCAUUUACUUUCAUCAGGGCUGCUGAAAGCACAUGAUUGGAACCUUGGAGCAGCAUCUGAAGUAGUUUGGAGUUUCUGAUUUCUGCCUCCUUCUCAG</t>
  </si>
  <si>
    <t>11I_UBR4___ENSG00000127481___ENST00000425413___protein_coding___protein_coding</t>
  </si>
  <si>
    <t>ENST00000425413</t>
  </si>
  <si>
    <t>GUGAGUCUCUGGCAGCAGGAGAAGGGGAGGAGGAGCUUCACAACUCUCCUCUAGCUCUUAUUCAGUGGACUUCCAAAAGUUACCACUUACCAUGGGACACUGACAGAGCUUUCUCUCUGCAG</t>
  </si>
  <si>
    <t>11I_UBTF___ENSG00000108312___ENST00000526094___protein_coding___protein_coding</t>
  </si>
  <si>
    <t>GUGAGCUGUGGCAGGGGCCACCCUGCCUUGGGGUUUUGAAGCAUGAGGUCUGAUCCCAUCUUGGGCCAGUCAGUCCCUGGUGGCGUGUGCCUUGGGUACCUGCCUCCAAUACAGUGUGGGGCUGGGCUGGGCUUAGCAACUGAGCCCGUCCAGGCAGGGAGUCCAGCCCACACCCAGGCUCUGGAGGCCCGCUGAAGGUCACUGUCCUCCGAGUACUGCAGGGUCUGUGGUGACACUGUCUCCAGACUGAUCCUGACUCCACUCACUUUCCCAG</t>
  </si>
  <si>
    <t>11I_UCKL1___ENSG00000198276___ENST00000369908___protein_coding___protein_coding</t>
  </si>
  <si>
    <t>UCKL1</t>
  </si>
  <si>
    <t>ENSG00000198276</t>
  </si>
  <si>
    <t>ENST00000369908</t>
  </si>
  <si>
    <t>GUAGGCCAGGGCCCUGCAGAGGGGGCCUCGGGGGGCUGCAGGCACAUGAGCCAGGCUCCGCAACUCCUGGGUUUCUUCACAG</t>
  </si>
  <si>
    <t>11I_UNC13D___ENSG00000092929___ENST00000412096___protein_coding___protein_coding</t>
  </si>
  <si>
    <t>UNC13D</t>
  </si>
  <si>
    <t>ENSG00000092929</t>
  </si>
  <si>
    <t>ENST00000412096</t>
  </si>
  <si>
    <t>GUAAGGCCAGAGCUGGGGCUGGGAGUCUAGCUGGGUGUGGGGACCAGCCUGGGCACAGUUCAGGAAGCUCUGCAUCUCUGUCCCAG</t>
  </si>
  <si>
    <t>11I_USP11___ENSG00000102226___ENST00000377107___protein_coding___protein_coding</t>
  </si>
  <si>
    <t>USP11</t>
  </si>
  <si>
    <t>ENSG00000102226</t>
  </si>
  <si>
    <t>ENST00000377107</t>
  </si>
  <si>
    <t>GUGAGACUGCAGAAGGAGGCUGGAUGGGAUUCCAGGGCAAGGAGGCAGAAGGGCCUGGGAGGCCGUGCAGACUAACAGUCCCCUCUCCAUAUCCCAUUCCUAG</t>
  </si>
  <si>
    <t>11I_USP19___ENSG00000172046___ENST00000398896___protein_coding___protein_coding</t>
  </si>
  <si>
    <t>USP19</t>
  </si>
  <si>
    <t>ENSG00000172046</t>
  </si>
  <si>
    <t>ENST00000398896</t>
  </si>
  <si>
    <t>GUGAGGAGUAAGCCCCUACCCUCUGGGCUGUUCUAGAGAACGUGGCCCACCUCCCUCACUGACUGCCCUUUUUGCCACAG</t>
  </si>
  <si>
    <t>11I_USP21___ENSG00000143258___ENST00000368002___protein_coding___protein_coding</t>
  </si>
  <si>
    <t>USP21</t>
  </si>
  <si>
    <t>ENSG00000143258</t>
  </si>
  <si>
    <t>ENST00000368002</t>
  </si>
  <si>
    <t>AUAUCCUAAUCUUCAGAUUCUUACUUCUCUUAGGAUACCUCCCAUACAUUCUCUUUCCUCCAUGUUUCCAGAGAAUUGAAUUUUCCUUAGGAAAAGUCUGCCACCCACUUUUCCACAAGAUGCUCCCAGUGUGUCGGGAGUGGGGAGAGGACAGCUUUCAGGAUAGAAGAAGUUCCCCUCAGAGGCCCACUGCCUCCCAAAUGCUCCUUAACCAGGGCUUAG</t>
  </si>
  <si>
    <t>11I_VAV1___ENSG00000141968___ENST00000304076___protein_coding___protein_coding</t>
  </si>
  <si>
    <t>VAV1</t>
  </si>
  <si>
    <t>ENSG00000141968</t>
  </si>
  <si>
    <t>ENST00000304076</t>
  </si>
  <si>
    <t>GUGAGUGGGUGUAGGGUGCUGGUGACUCACCUGCUGCAGACACCCUCCUGGUAGGGGCUGAUCCUCUAGCCGGGAUUAGGUAGGAGCCUGGGUCGGCUGUUGGGGGGCCAGGUUCACCCCUGCCCCCUCCCCAG</t>
  </si>
  <si>
    <t>11I_VPS11___ENSG00000160695___ENST00000621676___protein_coding___protein_coding</t>
  </si>
  <si>
    <t>GUGAGGCCUGGCCAGGGCUUCAGGAGAAAAGACAGUUCGUGCCGUCUCCAUUCUUCCGUCUUGGUGGCUGCCUUUCACUGCAUUCCUUAGACCAGUAACACCUUACCUCGGGGCUCAAUGGUCCUCUGUGAAGAGGGAAUGGACUGAGGGAAAGAGUUGACUGGCUUUGUCCCAAGAGACCUUGUGAUUUUCCCCUUUUGUCCAGCAGCUCUGCCCUCCUUCCUCUCCAG</t>
  </si>
  <si>
    <t>11I_VPS33B___ENSG00000184056___ENST00000535906___protein_coding___protein_coding</t>
  </si>
  <si>
    <t>GUGAGGCUCCAAGCCCUGCUCCUCUGUUUUGUUGCCUCAGUGGCUUCCCAAGGCUGCUGCCCUUGGGCUCCCCUUCUAAUACUAUGACAGGUUCCCUGUCCUUUCUCAUGGAUGGAUGGCAACUGAGGGAGGGUGGUGGUUUCUCGUGUCUGAGGUUGGGGGGUUCACCUUUGGGAAUUUUCCCACAG</t>
  </si>
  <si>
    <t>11I_VPS39___ENSG00000166887___ENST00000318006___protein_coding___protein_coding</t>
  </si>
  <si>
    <t>VPS39</t>
  </si>
  <si>
    <t>ENSG00000166887</t>
  </si>
  <si>
    <t>ENST00000318006</t>
  </si>
  <si>
    <t>GUGUGGGAGUGGUUCCUUGGAUCUGGGAGGGGCUCUUGUACAUGGCAGGGGAAACCCACUGAGAUAUGGAAAUCUCCCGUGGGGAAAAGGCUCAUGACCUUGUUCUUGGGCUUGGUGGCCAG</t>
  </si>
  <si>
    <t>11I_ZFYVE19___ENSG00000166140___ENST00000570108___protein_coding___protein_coding</t>
  </si>
  <si>
    <t>ZFYVE19</t>
  </si>
  <si>
    <t>ENSG00000166140</t>
  </si>
  <si>
    <t>ENST00000570108</t>
  </si>
  <si>
    <t>GUGGGUGCAGGUGGAAUGUUCUGUGCGAGAGCUCAAGGGCUGCCUGGAUCCCUGACUUGUAUCCCUUUGUUCCACAG</t>
  </si>
  <si>
    <t>11I_ZNF512B___ENSG00000196700___ENST00000369888___protein_coding___protein_coding</t>
  </si>
  <si>
    <t>ZNF512B</t>
  </si>
  <si>
    <t>ENSG00000196700</t>
  </si>
  <si>
    <t>ENST00000369888</t>
  </si>
  <si>
    <t>GUAAGAUGAGAGCUCCAGGGGUGGCGGCCGGGGCAGGCUCGGCCUCCUGACGGUUAUUUCACCAGAAUCUUGGCCCCCGUUUUCUCUCCCCGAGUCAG</t>
  </si>
  <si>
    <t>12I</t>
  </si>
  <si>
    <t>12I_AC093512.2___ENSG00000285043___ENST00000338110___protein_coding___protein_coding</t>
  </si>
  <si>
    <t>GUGAGGCCCACACUCAUCUUGAUCUCUAUGCAGUAGAUAAGCUCCACCCACAACCCUAUGCCCAUUUGGACGGAUUUCCAUGGCAACUUCCACCAGCUCCUGCCAGCUUCCUGGGUCUCUGACCACAGCCCCUCUCGCCUCACCCCUGCUCUACAG</t>
  </si>
  <si>
    <t>12I_AC139530.2___ENSG00000262660___ENST00000571730___protein_coding___protein_coding</t>
  </si>
  <si>
    <t>AC139530.2</t>
  </si>
  <si>
    <t>ENSG00000262660</t>
  </si>
  <si>
    <t>ENST00000571730</t>
  </si>
  <si>
    <t>GUAAGUGGCCGGCAUGGCUAGGGUGGGCGUCCCUGGGCCGGCCUUGGGCGCUGAGGGCACCCAGGAUGGGGCGAGGGCUGGGGGAGGCGGGGGCCUUGGGCAUCUGGCAGUGCCCCCUGGGGCUCAUAAGUGGGGUGCCAGGGCUUUGGGAGCUCAUGGGUCAGCCUGGUGCCCCCGCCAGCAUGUUCCUGGCCCGCCCUAGGAGUCAGGUGGAGGUUCUGGCACGUGGGUGGGAUUCGGCGAUGGUGCCUGGCGUACCUGACAGGCCGCUGGUGACGAGCCCCCUCCUCAG</t>
  </si>
  <si>
    <t>12I_ACBD5___ENSG00000107897___ENST00000396271___protein_coding___protein_coding</t>
  </si>
  <si>
    <t>ACBD5</t>
  </si>
  <si>
    <t>ENSG00000107897</t>
  </si>
  <si>
    <t>ENST00000396271</t>
  </si>
  <si>
    <t>GUGAGUUGUUUUGCUGUCGUCGCGGGCCGGAUUCGUGGCCUUAGUCACGCCCCGGGGGAGGAGGAAGGAGCCGGGCCGCUUCGAUCUGUGUGGCCUGGAUAGGGCAGGGCAAAGGGGAACUGACCCGCUUCGCUCCCGGGCCUCCUCCUUUUGGGGCAUGUUGAUCCGCGGCUGCGCUCCAUGUUCCAG</t>
  </si>
  <si>
    <t>12I_ACSS2___ENSG00000131069___ENST00000360596___protein_coding___protein_coding</t>
  </si>
  <si>
    <t>GUGAGUGAUGCUUCCCUGGCUGGUCUUGGGCUAGGCAGGGAUGGUGUCUUGGGGCACUUGGCCUAGUUAGAUAGUGGAGAACUGGACUGACAUGUGUGAAGAAUUUGGGGUUCUGGGGCCCCUUGGGAGUUGAGUCAGAGUUGCCUCAUUCCUCUUCUUGGGUUCUGUCUCCCGUUUGCUUCUAG</t>
  </si>
  <si>
    <t>12I_ADCY6___ENSG00000174233___ENST00000307885___protein_coding___protein_coding</t>
  </si>
  <si>
    <t>ADCY6</t>
  </si>
  <si>
    <t>ENSG00000174233</t>
  </si>
  <si>
    <t>ENST00000307885</t>
  </si>
  <si>
    <t>GUAAGUCAGGUUACUGAGGAGGGAGAAGGCACUUGCACCCUGGGAUGGGGCUGGGGGGAGCCGAGAUCCUCCUUUUCCCUGACCUUAGGAGUGUUGUGUGGGAGCAGGAGCCACCCCCCUGGCUCUCCCUCCCUCCCUCAGGUGCUGUCCAUACCUUUCCUUUCAUUGUUUCUCACAUGGCCAUGCCCAUGCAACUGGUGAAACCAUGUCUCCUGCCCUCAG</t>
  </si>
  <si>
    <t>12I_ADGRA2___ENSG00000020181___ENST00000412232___protein_coding___protein_coding</t>
  </si>
  <si>
    <t>ADGRA2</t>
  </si>
  <si>
    <t>ENSG00000020181</t>
  </si>
  <si>
    <t>ENST00000412232</t>
  </si>
  <si>
    <t>GUGGGCGCUGGGGGAGGGAGAGGGGGUGGGAGAAGGGAGGCACUCAGAUGCAGGUGCCUGGUGGGGGCAGUGAGAGGAGGUGGGAGGAGGGGGCUGCAAGACAUCAGUGCUCUAGGGGGUCCUGGUGUCUCUGAGGAGCUCCUAUGUCCCCCCAG</t>
  </si>
  <si>
    <t>12I_AGAP3___ENSG00000133612___ENST00000463381___protein_coding___protein_coding</t>
  </si>
  <si>
    <t>AGAP3</t>
  </si>
  <si>
    <t>ENSG00000133612</t>
  </si>
  <si>
    <t>ENST00000463381</t>
  </si>
  <si>
    <t>GUGGGUACAGAGUGACUGGGCCCACACAGAGCACCUGGCUGGGGUGGGACUGAAAGGGGCCUCAUGACUGACCAACCGCCCCUUGUCUUGUCUCUCCUGCUGUGCGACAG</t>
  </si>
  <si>
    <t>12I_ANKRD13D___ENSG00000172932___ENST00000447274___protein_coding___protein_coding</t>
  </si>
  <si>
    <t>GUACCCCAACGGGAGGAAGAGGGAGCCUGCACAGCUUUCUGGUCACCAAGCCCCGCGGGUUGAGCGUGGCCCCUCUGCCACCUGCCUAG</t>
  </si>
  <si>
    <t>ARHGAP33</t>
  </si>
  <si>
    <t>ENSG00000004777</t>
  </si>
  <si>
    <t>ENST00000378944</t>
  </si>
  <si>
    <t>12I_ARHGAP45___ENSG00000180448___ENST00000539243___protein_coding___protein_coding</t>
  </si>
  <si>
    <t>ARHGAP45</t>
  </si>
  <si>
    <t>ENSG00000180448</t>
  </si>
  <si>
    <t>ENST00000539243</t>
  </si>
  <si>
    <t>GUGCGUGGGGUGCUCCGGCCGCCCGGGCGGGGAUGGUGGACCGGGCGGCCUCCUCCUGACCCCUCCGCUCUCCGGUGCCGCCCGCAG</t>
  </si>
  <si>
    <t>ARHGEF2</t>
  </si>
  <si>
    <t>ENSG00000116584</t>
  </si>
  <si>
    <t>12I_ARRB2___ENSG00000141480___ENST00000269260___protein_coding___protein_coding</t>
  </si>
  <si>
    <t>ARRB2</t>
  </si>
  <si>
    <t>ENSG00000141480</t>
  </si>
  <si>
    <t>ENST00000269260</t>
  </si>
  <si>
    <t>GUGAGUGUCAUGGGGGAGCCUGGGUGGGGGUCACACUGGCUCUCUCUAGUCCCAUGUCGUCGUCCUCUUCACGAUGCCUCUCCCCUUCCCCAG</t>
  </si>
  <si>
    <t>ASL</t>
  </si>
  <si>
    <t>ENSG00000126522</t>
  </si>
  <si>
    <t>ENST00000304874</t>
  </si>
  <si>
    <t>ATP13A2</t>
  </si>
  <si>
    <t>ENSG00000159363</t>
  </si>
  <si>
    <t>12I_BHMG1___ENSG00000237452___ENST00000457052___protein_coding___protein_coding</t>
  </si>
  <si>
    <t>BHMG1</t>
  </si>
  <si>
    <t>ENSG00000237452</t>
  </si>
  <si>
    <t>ENST00000457052</t>
  </si>
  <si>
    <t>GUGAGAGACACGGCCGCAUGCCAGGGCCAGCAGGGCCUCCUUCCUCUCUCACCACCCUCUCCCUCCCCCAG</t>
  </si>
  <si>
    <t>12I_BRD2___ENSG00000204256___ENST00000374825___protein_coding___protein_coding</t>
  </si>
  <si>
    <t>BRD2</t>
  </si>
  <si>
    <t>ENSG00000204256</t>
  </si>
  <si>
    <t>ENST00000374825</t>
  </si>
  <si>
    <t>GUGAGUAUAUACUUUCAUGCCACUACAGAUUGACUCCAUCCUGCCUUCUUGACUGUCUUUUAUUGACAAAUGAAGAUUCAGACUUGAACGUCUUUAACUUUCGAAUUUGUUCUGCAG</t>
  </si>
  <si>
    <t>12I_CAD___ENSG00000084774___ENST00000264705___protein_coding___protein_coding</t>
  </si>
  <si>
    <t>GUGAGUGAAUGGGGGAAGGGUGGGCGUCGUGUCAGGCAGGAUGAGCUUUUGGAAGAGCAGAGGCCCAGGCCAAGGUCUUUGAGAGUUGUAUGUCCCUCAGACCCAGGUUAGGUGCAGCCCCAGAGGUAACAGGACCCUGGGGUGCAGCCUUCUGCCUCUCCUGACUCUGCUUGGCAGUGACCUCCAUGGCACCCCCCUUCACAG</t>
  </si>
  <si>
    <t>12I_CAND1___ENSG00000111530___ENST00000545606___protein_coding___protein_coding</t>
  </si>
  <si>
    <t>CAND1</t>
  </si>
  <si>
    <t>ENSG00000111530</t>
  </si>
  <si>
    <t>ENST00000545606</t>
  </si>
  <si>
    <t>GUAAGUUAGAUCACACUGUUUAUUUGAGCUUGUCUUUGACUUAAGUAUUGUAUAUCCACACGUUCUUUUUUGCUUUAACAG</t>
  </si>
  <si>
    <t>12I_CASC3___ENSG00000108349___ENST00000264645___protein_coding___protein_coding</t>
  </si>
  <si>
    <t>GUAUGAGAGUUCCUUCCUAUACUUAAUGCACAUGCUCCGUCAGUGGGCUUUCCUUCUCCCCAGAGGAUUUCCCUCAUUUUCUGGGUGUGUUUCUCUGGAAAACAGUCUUUUUGUUAUGACCUGAUAACAAAUUCCAACUUUGUUAUUUCAG</t>
  </si>
  <si>
    <t>12I_CCAR2___ENSG00000158941___ENST00000308511___protein_coding___protein_coding</t>
  </si>
  <si>
    <t>CCAR2</t>
  </si>
  <si>
    <t>ENSG00000158941</t>
  </si>
  <si>
    <t>ENST00000308511</t>
  </si>
  <si>
    <t>GUAAGGCUGUGCCUUAGCCAGCAGCGGGGGAUAUAGGUGGCCUAAUCCCGGGACCCAGAGGGUCUCAUUUCAGCUGUUGUCACAG</t>
  </si>
  <si>
    <t>12I_CCDC78___ENSG00000162004___ENST00000293889___protein_coding___protein_coding</t>
  </si>
  <si>
    <t>CCDC78</t>
  </si>
  <si>
    <t>ENSG00000162004</t>
  </si>
  <si>
    <t>ENST00000293889</t>
  </si>
  <si>
    <t>GUGGGUGUGGGGCCCCAGCGUGCUCGUGAGGAGGGAGGGUGCCAGCAGGGCCCACAGACGCCACCUCUCACCUGGCCACCCACAG</t>
  </si>
  <si>
    <t>12I_CCHCR1___ENSG00000204536___ENST00000396268___protein_coding___protein_coding</t>
  </si>
  <si>
    <t>CCHCR1</t>
  </si>
  <si>
    <t>ENSG00000204536</t>
  </si>
  <si>
    <t>ENST00000396268</t>
  </si>
  <si>
    <t>GUGAGGGUGCAGGAAUGUAUCUGUGUGCAGACUUAGGGAUCAGGUUGGGAGGCAAGCGUGGCCCUUGGAGGAGCGUGUAGAGCACAGCCUCCGGGAGAGAAGGUGGUACCUAAGGCGGCAUGGAGGCCCUACAGAGGGGCUGCUUUCCUCUGCCCGCAG</t>
  </si>
  <si>
    <t>12I_CCT2___ENSG00000166226___ENST00000299300___protein_coding___protein_coding</t>
  </si>
  <si>
    <t>CCT2</t>
  </si>
  <si>
    <t>ENSG00000166226</t>
  </si>
  <si>
    <t>ENST00000299300</t>
  </si>
  <si>
    <t>GUAAGCAUUUAGAAAAUGUUGAAUAUAUUUUUAAUUUCUUAAAGUACAAUAUAAGUCAUAAGUGGUUUUAAUGGUUCUUACAGAAAUCUUAUAUUGCUUUUGCACUAAAUUUUAAAAUGCUUGGCAUAUCUUAAAGUCAGUAAUUCAGUAUCUUGGAGACAACUAAGCAUUGCAAUAUUUUAUUGGAAUUUUAAUCUUUAG</t>
  </si>
  <si>
    <t>CDC25B</t>
  </si>
  <si>
    <t>ENSG00000101224</t>
  </si>
  <si>
    <t>ENST00000379598</t>
  </si>
  <si>
    <t>12I_CDC45___ENSG00000093009___ENST00000407835___protein_coding___protein_coding</t>
  </si>
  <si>
    <t>CDC45</t>
  </si>
  <si>
    <t>ENSG00000093009</t>
  </si>
  <si>
    <t>ENST00000407835</t>
  </si>
  <si>
    <t>GUGAGUGACUGCCUGGGCCUCUGCAGUGCCAGCCCUGGCCACCCCCAAGGGAAAAGCCCCUCUGCUUUGUUGUGACCAACUUAGUUAUAAAAUGCAGCCUGUUCUGCCAUAAGCUCCUUGCCCUAGAUCCCAGAAUAUCUUCUGAAUGCUGGUGCGGGGACAUCCUCGCUUGCCCUUGGUUUGGGUUUCUUUCCACCCUGUCGGUGUGUGGUGACCUCACUCAUGUGGCUUGGGCUUGCUCUUUCCAG</t>
  </si>
  <si>
    <t>CHD4</t>
  </si>
  <si>
    <t>ENSG00000111642</t>
  </si>
  <si>
    <t>ENST00000644077</t>
  </si>
  <si>
    <t>12I_CHEK2___ENSG00000183765___ENST00000404276___protein_coding___protein_coding</t>
  </si>
  <si>
    <t>CHEK2</t>
  </si>
  <si>
    <t>ENSG00000183765</t>
  </si>
  <si>
    <t>ENST00000404276</t>
  </si>
  <si>
    <t>GUAGGUAAUGAAUACCCAUGUAUCUAGGAGAGCUGGUAAUUUGGUCAUUGUUUUUAGAUAUUUUCCCACUAUAAAUCUCUGCUAUUCAAAGUCUGAAACAAAAUGUUCUCUAUUUUAG</t>
  </si>
  <si>
    <t>12I_CHTF18___ENSG00000127586___ENST00000262315___protein_coding___protein_coding</t>
  </si>
  <si>
    <t>ENST00000262315</t>
  </si>
  <si>
    <t>GUCGGUGGAGCCCCAGGAGCCGUGUGGCUGAUGGCGGGGUUGGGGGCGUGGCCUCGUUCUGGCCCCUGUUUCCCUGCCCCUCCCCAUGGAACCCUGGUAACCCCUGAAAGGAUGGGGCAUACCAUCGGGCCCUCCAGCAGCCCUUCUCCACCAG</t>
  </si>
  <si>
    <t>12I_CHTF18___ENSG00000127586___ENST00000631357___protein_coding___protein_coding</t>
  </si>
  <si>
    <t>GUGAGUGCAUGGGCGGGCGCCACAGUCAGGAGAGGCUCUGGUGCCUGGAGGGAGGGUUCCGGCCCGUCCCUGUGUCCUGGGCUGUGGUGCCAACCCUGGGGUCCCUGGCCCUGCCGCCUCUCCUCAG</t>
  </si>
  <si>
    <t>12I_CIT___ENSG00000122966___ENST00000392520___protein_coding___protein_coding</t>
  </si>
  <si>
    <t>CIT</t>
  </si>
  <si>
    <t>ENSG00000122966</t>
  </si>
  <si>
    <t>ENST00000392520</t>
  </si>
  <si>
    <t>GUGAGGAGGAGCCGGAGGAGCCCCGCCCUGGAGGUGGGCCGGGCUUGGCCAAUCAGCAGGGACAGAAGGGGUGGUACAGGGAAGAUUGGCUCUGCAAAGGAGGCCCAUCUUCCUCCGCUCCCCGCCUUGGCGGUAACUGGGAUUUGCGUGGUUUGGUGGGCAUCUUUGAUCUCUCAGGCCCGUCCCUCCCAGUGGGAACGGGGGAAAUCCACACCCAAUCCUGUGCUCUCUGAAAUCUCCUAG</t>
  </si>
  <si>
    <t>12I_CIZ1___ENSG00000148337___ENST00000277465___protein_coding___protein_coding</t>
  </si>
  <si>
    <t>CIZ1</t>
  </si>
  <si>
    <t>ENSG00000148337</t>
  </si>
  <si>
    <t>ENST00000277465</t>
  </si>
  <si>
    <t>GUGAGGGAGGGAGGCUGCUGGCCCUUCAGAGGGACAUGAAUGGGGUGGGGCCAGUGGGCGGGUCAGCAGGUGAUAGAGGCAGGUGUGGGAGGCAGGGGUUCUUGGUGGGAAGGCGGGGAGCCCAGGCCCCAUCUCUUGGAGGUCAGAGAUGCUUGCUCUUCCCAACAUGAGUUCCCUCGCUCAUGCCUCCAUUCCAG</t>
  </si>
  <si>
    <t>CLASRP</t>
  </si>
  <si>
    <t>ENSG00000104859</t>
  </si>
  <si>
    <t>ENST00000221455</t>
  </si>
  <si>
    <t>12I_CLUH___ENSG00000132361___ENST00000575014___protein_coding___protein_coding</t>
  </si>
  <si>
    <t>GUGAGUGCUGCCCGGGGUGGGGCGGAACGGGAGCUGUGGGACUGGGAUGGAGGCCGGGGGCCUGACCAAGACCUCCCUUCUGAAUCCUUCCAG</t>
  </si>
  <si>
    <t>12I_CNOT2___ENSG00000111596___ENST00000229195___protein_coding___protein_coding</t>
  </si>
  <si>
    <t>GUAGGAGAAUCUAUUUGUGUUUAGACCUUUUAAAAAGAAAUUUACAAUUGAGAAUCAGUUAAUAAGGCUUUUUUCAUUUUAUUAUCCAG</t>
  </si>
  <si>
    <t>COL3A1</t>
  </si>
  <si>
    <t>ENSG00000168542</t>
  </si>
  <si>
    <t>ENST00000304636</t>
  </si>
  <si>
    <t>12I_COQ8A___ENSG00000163050___ENST00000366779___protein_coding___protein_coding</t>
  </si>
  <si>
    <t>COQ8A</t>
  </si>
  <si>
    <t>ENSG00000163050</t>
  </si>
  <si>
    <t>ENST00000366779</t>
  </si>
  <si>
    <t>GUGAGGAGCCAGGGGCUCUGCCCACUCUCUGUGGCCUCGGCCCCCACUGGGUGGAGGGGACAGACUUGGGGCUUCUCCCGGUGGCCCAGGCAGGGCAUGCUCAGAGCCCCUCCCUGGCCCUGCCCUUCAG</t>
  </si>
  <si>
    <t>12I_CRAMP1___ENSG00000007545___ENST00000397412___protein_coding___protein_coding</t>
  </si>
  <si>
    <t>CRAMP1</t>
  </si>
  <si>
    <t>ENSG00000007545</t>
  </si>
  <si>
    <t>ENST00000397412</t>
  </si>
  <si>
    <t>GUGAGUGUGUGGGGCCGGGCCGCCCGCGUGCGAGCGUCCCCGUGGUCUGGAGAGUGCACCUUCAGGUGCCGGACGCUGCUCCCUUACAG</t>
  </si>
  <si>
    <t>12I_CROCCP3___ENSG00000080947___ENST00000420820___pseudogene___pseudogene</t>
  </si>
  <si>
    <t>GUGGGUGCCAGGGUGGGGCAGGGGCAGGCCUGCCCCUGCCCUCCACCUGCCCUGCCUGAUGCUUUAACCUCUCUCCCACCCAG</t>
  </si>
  <si>
    <t>12I_CRTC2___ENSG00000160741___ENST00000368633___protein_coding___protein_coding</t>
  </si>
  <si>
    <t>CRTC2</t>
  </si>
  <si>
    <t>ENSG00000160741</t>
  </si>
  <si>
    <t>ENST00000368633</t>
  </si>
  <si>
    <t>GUGAGUAGACCCCAGCCAGGGAGGAGUGGAGUUUCUUAGGCUGCUUCCUCUGCUGACUUCUGUCCUUUUUGGCAG</t>
  </si>
  <si>
    <t>12I_CSK___ENSG00000103653___ENST00000220003___protein_coding___protein_coding</t>
  </si>
  <si>
    <t>GUGAGUAUGGGUACUGGGAUCAGGGUGGCUCUUGGAGCACCGGAGGGGUUGGCAGGGGCGUGAGCCUCCUUGGGCCCUGCCUCCCCAAUCAAGGCCUAGAAGCCUCAGGCCUGCCCUGGGGAGCUCACAGGCCACUCUCCGGGCCUGGGUCUGCGGCAAAGCUGAUGGGCAUCCCUGAGAGGCUGCUGGGUAGGUGUCCUCUCUGAGGCCAGGGCCUGGACUGACUCCUGCCUCCCCCUGGCCACAG</t>
  </si>
  <si>
    <t>12I_CTNND1___ENSG00000198561___ENST00000524630___protein_coding___protein_coding</t>
  </si>
  <si>
    <t>CTNND1</t>
  </si>
  <si>
    <t>ENSG00000198561</t>
  </si>
  <si>
    <t>ENST00000524630</t>
  </si>
  <si>
    <t>GUACCUUUUAGAAAAGGGAUUUGGAGAUGGGAAAACUUAGAUAACUAGUUUGCUGCCAUUUGUAAUUUGUUCCACCCCUUUCUAUUUGCUAUUCUAG</t>
  </si>
  <si>
    <t>12I_CTU2___ENSG00000174177___ENST00000453996___protein_coding___protein_coding</t>
  </si>
  <si>
    <t>CTU2</t>
  </si>
  <si>
    <t>ENSG00000174177</t>
  </si>
  <si>
    <t>ENST00000453996</t>
  </si>
  <si>
    <t>GUGAGUCCCUGUCCCUGCCACCCAUGGCCAGCUGCAUGGGGCGGGAGGGGGACCUGUCCUUACCCCACACUGCACGGCAUUGAGGUGCCAAGGUGGGCACACAGCCAGCUCUGCUCCCGCAG</t>
  </si>
  <si>
    <t>12I_CYFIP1___ENSG00000273749___ENST00000617556___protein_coding___protein_coding</t>
  </si>
  <si>
    <t>CYFIP1</t>
  </si>
  <si>
    <t>ENSG00000273749</t>
  </si>
  <si>
    <t>ENST00000617556</t>
  </si>
  <si>
    <t>GUGAGUAUCUGGUGUGUGAUUUUGAUACAAAACGUUUCAUAAUUUGAUCUGACAUUCCCAUUACAAUUUAUGGCGUAUGAAAAACUUUCUGUCUUCCUUCUACACUAG</t>
  </si>
  <si>
    <t>12I_DDB1___ENSG00000167986___ENST00000301764___protein_coding___protein_coding</t>
  </si>
  <si>
    <t>DDB1</t>
  </si>
  <si>
    <t>ENSG00000167986</t>
  </si>
  <si>
    <t>ENST00000301764</t>
  </si>
  <si>
    <t>GUGAGAGUAGUAUUUUGAGUGAGGGACUCUUUCAAAAAUAGAGUAUUAGAAUUACACAGAAUUCUUAGUCCCAGGGUUCUGCUUUUGAACUUUCACAGGCCAGCUUUUUGUCCUGUUUUCUUUCUUCCUUUCUCCUGAUGUCAUUCUCUCUGUAG</t>
  </si>
  <si>
    <t>12I_DDHD2___ENSG00000085788___ENST00000397166___protein_coding___protein_coding</t>
  </si>
  <si>
    <t>DDHD2</t>
  </si>
  <si>
    <t>ENSG00000085788</t>
  </si>
  <si>
    <t>ENST00000397166</t>
  </si>
  <si>
    <t>GUAACUAAUUCUCUUUGAUCAUUUUACAGCCUGCUAUUUGUAUGGUAGAAACAGAUGUAACUUUUGUUAUUAAUGAGAGAUGCUUUUAUUUUCCUCCUUUGAG</t>
  </si>
  <si>
    <t>12I_DDX41___ENSG00000183258___ENST00000330503___protein_coding___protein_coding</t>
  </si>
  <si>
    <t>GUAUGUCUGUACAGUCUGCAGUUGCCCUUGCUUAGGAUGGUACAUGCAGGGAUGCUCCCAGGCCAGCUAUUCCCAGGGCUCUCUUGAUCCCUGUUACCCAUCCACAG</t>
  </si>
  <si>
    <t>12I_DDX49___ENSG00000105671___ENST00000247003___protein_coding___protein_coding</t>
  </si>
  <si>
    <t>GUGAGGGCCGAGCCCGCAGGUAGGGGGUGGGUGGCCAGGUUCCCUGGCGGGGGCCGCCAGCUCAGCCAUCCCCUGGUCCUCCCUGUGCCAG</t>
  </si>
  <si>
    <t>12I_DDX54___ENSG00000123064___ENST00000306014___protein_coding___protein_coding</t>
  </si>
  <si>
    <t>GUGCGUGAGCUGGGGGUGGAGAUGGGGGCUGGGGGUCAGGCUGGGGCCUGGGGGCCAGUCCCUCUGCGACUCCCCCACUUUCCCCCAUGUCUCCUGCAG</t>
  </si>
  <si>
    <t>12I_DGKA___ENSG00000065357___ENST00000331886___protein_coding___protein_coding</t>
  </si>
  <si>
    <t>DGKA</t>
  </si>
  <si>
    <t>ENSG00000065357</t>
  </si>
  <si>
    <t>ENST00000331886</t>
  </si>
  <si>
    <t>GUGAGACCCUCGGCAGCAGCGGGGAGGGGACAGGAGUGCCUCCCCGAUUUCCCACACGCACAGAGUGGCAUUUAGAAUAGAGAGCUCAUACUUUUAGGAUUCAAGUCAGACCCCUCUAUUUAGGGAUUCAUGCACAAUACAGCUUUUCUUCCCUCUACUUUCUUCCCCUCCCAG</t>
  </si>
  <si>
    <t>12I_DGKZ___ENSG00000149091___ENST00000343674___protein_coding___protein_coding</t>
  </si>
  <si>
    <t>GUGAGCUCCCCGCAUGGGCCAGCCGAGCACCAGGGCUGGGCCUGAAGCCGGGGUCCCUGUGGGCCUGAUUUGCCUCUGUUCUUCCUCCCCCAG</t>
  </si>
  <si>
    <t>12I_DHX30___ENSG00000132153___ENST00000445061___protein_coding___protein_coding</t>
  </si>
  <si>
    <t>GUGGGUGCCUCCCCAUCUGUCCCAUGCUAGCCCUGGCCACGUUUGCAGCAACAGCUGGCUCAUGCCCCAGGGCUCCUUUACAG</t>
  </si>
  <si>
    <t>12I_DLST___ENSG00000119689___ENST00000334220___protein_coding___protein_coding</t>
  </si>
  <si>
    <t>DLST</t>
  </si>
  <si>
    <t>ENSG00000119689</t>
  </si>
  <si>
    <t>ENST00000334220</t>
  </si>
  <si>
    <t>GUAUGUUGGGGCAGGAGGUGGGGAAUGUUGGUCUUAGACCCUCACCUUAUCUGUGUGAAGGAGAUCACACAAGAGAAAUCAUUUCUUUAAUUCUGUAUUUUUAGAAGGGAGUUAGUAAAAGUAACCUUUUUUUUCUUUUAAACCAUGCCGCAUUCUUUUAACACUUUCUGUUAAUCACACUGAGUAAUGAAGGUAUUCUAGGGAGGGCAUACCAUGGGUUGAAUCAAGGGAGUUGUUAACUAUAAAAGGUACUAUUAAUUUGCAACUGAAAACAGCUUUUCACCCCCUUCAG</t>
  </si>
  <si>
    <t>DNMT3A</t>
  </si>
  <si>
    <t>ENSG00000119772</t>
  </si>
  <si>
    <t>ENST00000402667</t>
  </si>
  <si>
    <t>12I_E4F1___ENSG00000167967___ENST00000301727___protein_coding___protein_coding</t>
  </si>
  <si>
    <t>GUGGGUGUGGGGCCCUGGGGCCGUGCUGGGACCCAGGGGCAGCCAAGGCUGACCUCUGUCCUUCUGCCCAUCUGCCCAG</t>
  </si>
  <si>
    <t>12I_EEF2___ENSG00000167658___ENST00000309311___protein_coding___protein_coding</t>
  </si>
  <si>
    <t>GUAAGCAGUGGGUCCCCCUGAGGCACGGCCUGGAACCGGGGGCCAUCCUUGCUUGAGGAUGACAGCGCCGCCCUGUCCCCCGUGUCCCCAG</t>
  </si>
  <si>
    <t>12I_EIF2B5___ENSG00000145191___ENST00000273783___protein_coding___protein_coding</t>
  </si>
  <si>
    <t>EIF2B5</t>
  </si>
  <si>
    <t>ENSG00000145191</t>
  </si>
  <si>
    <t>ENST00000273783</t>
  </si>
  <si>
    <t>GUAAGAGCAGCCCCUCCCUGUUCUCCUCGGGGUGAUCCCGGGAAGGUAGAGGCUUUCUCGUAAGUGUUUUGUCUCCAAAUAGGAACCUAUUCCUUCGACAUCCCAAAUGGAAAGACCAGUAGUAUUUGGAGCAAGGAGAGCAUUAUUAAGUUCUAGCCUCAGCAUAGACUUUCUCCUUCCUAAACCCUCCCCUUCCAUAUUGUUCCAUCCAGAUUCCUCUCCAAUGUCUAUCAAAGUCAUAGUUCUAAGCCUGCUGAAAGGCCAGUGAAGGCCCUGGUGUCACCCCAGUCUCCCCACAG</t>
  </si>
  <si>
    <t>12I_EIF3C___ENSG00000184110___ENST00000566501___protein_coding___protein_coding</t>
  </si>
  <si>
    <t>EIF3C</t>
  </si>
  <si>
    <t>ENSG00000184110</t>
  </si>
  <si>
    <t>ENST00000566501</t>
  </si>
  <si>
    <t>GUAAAGGGAGGAGUUGGCAGGAUAACUGGAGGUGUGUAUUUUAUGCUUUGGGAAGGCUCAGUGGGACCCGAGGGUUGAGGUUUGAGACUGAGAUCUGGGCUAAUUUGUUGACUCCUCCUUCGCCUUCCUUUUCAG</t>
  </si>
  <si>
    <t>12I_EIF3CL___ENSG00000205609___ENST00000398944___protein_coding___protein_coding</t>
  </si>
  <si>
    <t>EIF3CL</t>
  </si>
  <si>
    <t>ENSG00000205609</t>
  </si>
  <si>
    <t>ENST00000398944</t>
  </si>
  <si>
    <t>GUGAGGGUUUCAGAGGUAAAAUGAAUUGGGGAACAGUUUGGGAGGACAUAAAGGUCCCCUUGUGGGGAAAAGGCAAGGACAGUUUCCCGCUGGCAUGUACAUGACGGGAUAUGUACUGAUACAG</t>
  </si>
  <si>
    <t>12I_EIF4G1___ENSG00000114867___ENST00000346169___protein_coding___protein_coding</t>
  </si>
  <si>
    <t>EIF4G1</t>
  </si>
  <si>
    <t>ENSG00000114867</t>
  </si>
  <si>
    <t>ENST00000346169</t>
  </si>
  <si>
    <t>GUAUGCUGAAGAAAGGGUUGAGAAUGGCUUGAGUUUUCUUAUUAGGGCCAGAGGAGGCAGUAUGAUUGCUUCAUUCUGUUUUCCUUGCAG</t>
  </si>
  <si>
    <t>12I_ELMO3___ENSG00000102890___ENST00000360833___protein_coding___protein_coding</t>
  </si>
  <si>
    <t>GUGAGUGGCCUGGACUGGGCACAGCAUGGCCAAGAGCAGGGGACGGAAGGGCAGAGAGGGCCAGGGGCUGUAUGCACUUUCUCCCUGAGCCCCUCCUGCCCCCCCACUCCAG</t>
  </si>
  <si>
    <t>12I_ENGASE___ENSG00000167280___ENST00000579016___protein_coding___protein_coding</t>
  </si>
  <si>
    <t>ENGASE</t>
  </si>
  <si>
    <t>ENSG00000167280</t>
  </si>
  <si>
    <t>ENST00000579016</t>
  </si>
  <si>
    <t>GUAAGUCCCUCUGCUUCUUCACGUCCUUCUCCCUCACUCAAGUCUCUGUUGGGAAACCCCAGAGCUGGAGGGAUGGAGGGGCCCUGGGCUGGCCCCCAGGUUUUGGGCAGCUCUGAGACAGAAGCCCAGGACAGCUGCUGGGAGCCCUGCUGUCGGCCUGGGGUCCCCCAUGACCCUGGGAUGCAUCUCCCUUCUGCUGUGGCUUGGGGCCUCUGGACGGCUCACCCUGGAGCCUCUGGGCUGAGCCCGGCCAGUGAUCAGCCCUUUCGCCCCGUAG</t>
  </si>
  <si>
    <t>12I_ERBB3___ENSG00000065361___ENST00000267101___protein_coding___protein_coding</t>
  </si>
  <si>
    <t>ERBB3</t>
  </si>
  <si>
    <t>ENSG00000065361</t>
  </si>
  <si>
    <t>ENST00000267101</t>
  </si>
  <si>
    <t>GUGAGGGAAAGGGUCUGCUAGGUGGUGAGAAUAGGGAGUCAGGGAGGAGAGGGCUGAAAGGACUAUUCUGCCCUAGACGUGGGAGUAGGGUUGAGGGAUGGAACCAAGGAGAAGGGGGCUGUUAGGCUGGAAGCAGUAACGAGGAAGAAUAAUGAAGAGAGGGCUUGCUGGGAGUCCUCAGACUCCUCUCCUAACCCACCCCUUCCUUUCCAG</t>
  </si>
  <si>
    <t>12I_FAM234A___ENSG00000167930___ENST00000399932___protein_coding___protein_coding</t>
  </si>
  <si>
    <t>FAM234A</t>
  </si>
  <si>
    <t>ENSG00000167930</t>
  </si>
  <si>
    <t>ENST00000399932</t>
  </si>
  <si>
    <t>GUGAGUGUGGCCUCGGCCAGGGACCCGGGUGUUCCGCGGGGUCUGCCCUGGCUGGUCCUGAGCCGCCCUGACAGCUGUGUCCCCCACCCUGCAG</t>
  </si>
  <si>
    <t>12I_FGFR3___ENSG00000068078___ENST00000440486___protein_coding___protein_coding</t>
  </si>
  <si>
    <t>FGFR3</t>
  </si>
  <si>
    <t>ENSG00000068078</t>
  </si>
  <si>
    <t>ENST00000440486</t>
  </si>
  <si>
    <t>GUAGGUGCGGUAGCGGCGGUGGUGCCGGCUGGGCGGCCCUCCUGGGCCUGGCAGCCCGUCUGAGGAGCCCGUGUCCCCAG</t>
  </si>
  <si>
    <t>12I_FLNA___ENSG00000196924___ENST00000360319___protein_coding___protein_coding</t>
  </si>
  <si>
    <t>FLNA</t>
  </si>
  <si>
    <t>ENSG00000196924</t>
  </si>
  <si>
    <t>ENST00000360319</t>
  </si>
  <si>
    <t>GUGGGUGGCACUGGGAGCAGUGACAGAAACGGGUGGCAGGGUGGGCAUGGUCUCCCAUGGCUGGACGCACACUGAUGGCUGGCCUGUCCCCACCAG</t>
  </si>
  <si>
    <t>FTSJ3</t>
  </si>
  <si>
    <t>ENSG00000108592</t>
  </si>
  <si>
    <t>ENST00000427159</t>
  </si>
  <si>
    <t>12I_FURIN___ENSG00000140564___ENST00000268171___protein_coding___protein_coding</t>
  </si>
  <si>
    <t>GUGAGGGCUGGACCCAGGCUGGGAGGGGGCCAGUGGGACCUGAGAGUCGCAGGGGGUGCCCGCUGGUCCCUCUGGGCCAGGCUGACCAUCAUGGUGCUCUCCUGCACAG</t>
  </si>
  <si>
    <t>12I_FXR1___ENSG00000114416___ENST00000357559___protein_coding___protein_coding</t>
  </si>
  <si>
    <t>FXR1</t>
  </si>
  <si>
    <t>ENSG00000114416</t>
  </si>
  <si>
    <t>ENST00000357559</t>
  </si>
  <si>
    <t>GUAUGGGUUUCAGACCUUCUUCCACCAGAGGGCCUGAAAAAGAGAAAGGAUAUGCCACUGAUGAAAGUACCGUCUCUUCUGUACAAG</t>
  </si>
  <si>
    <t>12I_GANAB___ENSG00000089597___ENST00000356638___protein_coding___protein_coding</t>
  </si>
  <si>
    <t>GUAAGCAGACCCAGAAUUGAGGGAGAGUUGAUUGGCCAGCGGGGUAGAAUGGUGGCUCUUUUGCCCCUUAGGGGAUUGAGAGCCACCCUUAACUUCUCCCAG</t>
  </si>
  <si>
    <t>12I_GGT1___ENSG00000100031___ENST00000248923___protein_coding___protein_coding</t>
  </si>
  <si>
    <t>GGT1</t>
  </si>
  <si>
    <t>ENSG00000100031</t>
  </si>
  <si>
    <t>ENST00000248923</t>
  </si>
  <si>
    <t>GUAGGGGCUGCUGGGCCGCCUGGGUGGGAAAGGGCCAGGGGCGGGUGGCCCAGGGACUGCCCACUUAUCCAGUAAGGUGGCUCCGUCACCUCUUUUCCUGGUGGGAAACUGAGGCCCAACCUUGGUAGCUUAUCCUGGGCCUCUCAGUGAGUAUGUUUGAGCCUCAGUGGGUGGAUAGGGACCAGGCUGGGCCAGGCAAGGUCGGGCACUGUCUGACCUGGCUGGGCGGUAG</t>
  </si>
  <si>
    <t>12I_GNAS___ENSG00000087460___ENST00000313949___protein_coding___protein_coding</t>
  </si>
  <si>
    <t>GUGAGUCGAGCCUGUCUUUAGUUUCCUCUCUUGUUCCUCCUCUUUUUCUCAUGGAUGUAAAUUUACUUAAUUCCAAAUUCAGGGGUUCAGCUACCCAGUUCCAUGGUUUUAGUUCACGCACAUCCAGUGUGGAUUUGAGCUCUUUGCGCCCCUCUUUUUGCUUUUGUUUUCAUAUGACAUCAGAGGCUGGCUGACAGCCGUCCCUGGUAGGUGUCCCCAUCAGGGAUAGGGUGGUUCCUGGCGAGGGUGUCACUGACAAGUCCCCUUGUUUGUGCCCGCAG</t>
  </si>
  <si>
    <t>12I_GNL3___ENSG00000163938___ENST00000418458___protein_coding___protein_coding</t>
  </si>
  <si>
    <t>GNL3</t>
  </si>
  <si>
    <t>ENSG00000163938</t>
  </si>
  <si>
    <t>ENST00000418458</t>
  </si>
  <si>
    <t>GUGAGAAUUGUGUGUCGCUGCUGUCUUCAUCAGCUGACAGGCCAGUGGAGCUCUUACCUGUUUACAUGGGCUUGCUUUCUUUCCCAG</t>
  </si>
  <si>
    <t>12I_GOLGA2___ENSG00000167110___ENST00000609374___protein_coding___protein_coding</t>
  </si>
  <si>
    <t>GUGAGGCUUUGCAGGGGAGGGAUGUAGAAGGAAGAUGACCCCAGGUGGCCAGGAGUAGGUGACAACCAGUGACAGUCCUUCCUCAUUUCUGUGGCCAUUCUUGCAG</t>
  </si>
  <si>
    <t>12I_GOLGA8K___ENSG00000249931___ENST00000512626___protein_coding___protein_coding</t>
  </si>
  <si>
    <t>GOLGA8K</t>
  </si>
  <si>
    <t>ENSG00000249931</t>
  </si>
  <si>
    <t>ENST00000512626</t>
  </si>
  <si>
    <t>GUGGGAAUCUGGGCACCCUGUCAUCCUUCAACCUGGCACUUUGACAGGUCUUCAGGGGGAGUCCUUUGGGCCCCAUCUCAACUCUCUCAUUACAG</t>
  </si>
  <si>
    <t>12I_GPS1___ENSG00000169727___ENST00000578552___protein_coding___protein_coding</t>
  </si>
  <si>
    <t>GUGGGCUGGCUUGAGGGGGGGCAGGCGCACGGCGUGUGGGGCCUGGUGGCUGUGAGCUGCUCCUUGUCUCCCCUGCAG</t>
  </si>
  <si>
    <t>GRAMD4</t>
  </si>
  <si>
    <t>ENSG00000075240</t>
  </si>
  <si>
    <t>ENST00000406902</t>
  </si>
  <si>
    <t>12I_GRB7___ENSG00000141738___ENST00000309156___protein_coding___protein_coding</t>
  </si>
  <si>
    <t>GUGGGUGACGGCCCCGAGUCCUGGGGCGGGGGCUGCCUCAACUUCUCUUUGUAUUCCCAGUGGGGAGUAGAUGGUAUAGGGGUCCCCUCCCCAAAGUGACCGCCCAUGUCCUUCCCCACCACAG</t>
  </si>
  <si>
    <t>12I_GRK6___ENSG00000198055___ENST00000355472___protein_coding___protein_coding</t>
  </si>
  <si>
    <t>GUACGGCAGCUCACAGAAGCCUGGCCAGCCAGGGCUGGGGUGGAUGCACCUUUCCCUCCCUCCCACCCACUCACCUGCCUGGCCUGCCUGGCCGACUCACCCCUGCCACAG</t>
  </si>
  <si>
    <t>GYS1</t>
  </si>
  <si>
    <t>ENSG00000104812</t>
  </si>
  <si>
    <t>ENST00000263276</t>
  </si>
  <si>
    <t>HDAC6</t>
  </si>
  <si>
    <t>ENSG00000094631</t>
  </si>
  <si>
    <t>ENST00000334136</t>
  </si>
  <si>
    <t>12I_HELZ2___ENSG00000130589___ENST00000427522___protein_coding___protein_coding</t>
  </si>
  <si>
    <t>GUGGGUGACCAGCGGGGCCAGGUGCUGCCAGCUGCCCCAGGAUACCCCGGGUGGCUCGGCCCACUCCUCAGCCUGGCAUCGGCAGGGGUGGGGCUGGUCCCACCGUCUUGCGCACCCAGCCUGACCUGACUGCGUGCCCCCUGCAG</t>
  </si>
  <si>
    <t>12I_HERC2P2___ENSG00000276550___ENST00000613386___pseudogene___pseudogene</t>
  </si>
  <si>
    <t>HERC2P2</t>
  </si>
  <si>
    <t>ENSG00000276550</t>
  </si>
  <si>
    <t>ENST00000613386</t>
  </si>
  <si>
    <t>GUAACAUUUGAUGAGAAAUGCUUCUCUGCAUUGGGUAAUAUACAUAACACUUAACUGUAUGCAUUGAUAUUUUGCAG</t>
  </si>
  <si>
    <t>12I_HMBS___ENSG00000256269___ENST00000278715___protein_coding___protein_coding</t>
  </si>
  <si>
    <t>HMBS</t>
  </si>
  <si>
    <t>ENSG00000256269</t>
  </si>
  <si>
    <t>ENST00000278715</t>
  </si>
  <si>
    <t>GUAAGUGGGGGGAAAUGGGCGGGAAGCCAGGGAAAGGAGGACUGUGGCAUUUCUUCCUGUGCAUCCCAGGUUUCUAGGUAGUCCCCUCUCAGACUGUGCUGAGGCAACUGUUUUCUUCCCCAG</t>
  </si>
  <si>
    <t>12I_HNRNPU___ENSG00000153187___ENST00000440865___protein_coding___protein_coding</t>
  </si>
  <si>
    <t>HNRNPU</t>
  </si>
  <si>
    <t>ENSG00000153187</t>
  </si>
  <si>
    <t>ENST00000440865</t>
  </si>
  <si>
    <t>GUAUAGGAUGCUCACCUAGUUUUACUCAUCCCUUAUUCGUUCGUUGAUCGGAAAGCUGUAUCAGGAGACAAUUCUGUCUUUCAG</t>
  </si>
  <si>
    <t>ENST00000416074</t>
  </si>
  <si>
    <t>12I_INCENP___ENSG00000149503___ENST00000394818___protein_coding___protein_coding</t>
  </si>
  <si>
    <t>INCENP</t>
  </si>
  <si>
    <t>ENSG00000149503</t>
  </si>
  <si>
    <t>ENST00000394818</t>
  </si>
  <si>
    <t>GUAAGUGGCCUGGCUUCCUGGACUGUGGCCCAUCCCAGCCUUGGUGGGGCUCCCCAUGACUAUCCUAUGCCCCGCAG</t>
  </si>
  <si>
    <t>12I_INTS1___ENSG00000164880___ENST00000404767___protein_coding___protein_coding</t>
  </si>
  <si>
    <t>GUGGGCGCCUCCCUGUCCCCAACCUGGGCUGCGCGCAUACUGGCCUUCACCAGAAAUCUCCCAGCGCCGGCUCUGACUGGUAUCUCCCAUGCUGAGACGAGACACCUCGUGCUCUGGAACCUUUGCCUCCCCACAG</t>
  </si>
  <si>
    <t>12I_IPO4___ENSG00000196497___ENST00000561462___protein_coding___protein_coding</t>
  </si>
  <si>
    <t>GUGAGCAAAGGGUGGGUGGGCUGGGCCAGGCCUGCCCUGCAAUGGGAUUUAUCUCCUGGGCCCAGCUGAGCCAAAGUCCUUGCCGUGCCUCCGCUCCAG</t>
  </si>
  <si>
    <t>12I_KAT5___ENSG00000172977___ENST00000377046___protein_coding___protein_coding</t>
  </si>
  <si>
    <t>KAT5</t>
  </si>
  <si>
    <t>ENSG00000172977</t>
  </si>
  <si>
    <t>ENST00000377046</t>
  </si>
  <si>
    <t>GUGAGCCUGGCGCUGUCUACCUGGGGGUACAUGGCAUGGCUUGUCUGUUCCUGGGCUUUCUCUCUCAGGGCUCCUGGGGACAGAUAAAGGUCCUCAGGGAACCUGACCUGUGCUCUCCCACAG</t>
  </si>
  <si>
    <t>12I_KDM5D___ENSG00000012817___ENST00000317961___protein_coding___protein_coding</t>
  </si>
  <si>
    <t>Y</t>
  </si>
  <si>
    <t>KDM5D</t>
  </si>
  <si>
    <t>ENSG00000012817</t>
  </si>
  <si>
    <t>ENST00000317961</t>
  </si>
  <si>
    <t>GUGGGUGGUCAAGAGCAGAGCUUAGGGAUUUAGUCACAUAUAUUACGUUACAGAGACACAGACCAACAUUGAGUAACCACUGUGUGCCUGAUCUUUAAGUCAUGCAUUUUGAAAUGUAAAGACAGAGUCUGUAUGUGUUUAUAUUUUUUCUUCCAAUUUCUCUACAGCUUUCCUUACAAGGUUGAGUCCACAUCAGGGCUCAGUGUUGGCUGAGGUGGGGUGUCCACAACCCUACUCCUAGUCUUUACAGUAUAUGUGGGUUGAACACCCCCAG</t>
  </si>
  <si>
    <t>12I_KDM6B___ENSG00000132510___ENST00000254846___protein_coding___protein_coding</t>
  </si>
  <si>
    <t>GUAUGUGUGCCACUUGGCCUCAGAACCACCCCUGCCAGAGGGUUCUAAGACAGUGUUGGGGACUGCUGGGGUGCUCUGAGCCUGGGCCAGGGCUCUGACCCCAGCUCUCCUGGUCAUGUCUCAG</t>
  </si>
  <si>
    <t>12I_KIF1C___ENSG00000129250___ENST00000320785___protein_coding___protein_coding</t>
  </si>
  <si>
    <t>KIF1C</t>
  </si>
  <si>
    <t>ENSG00000129250</t>
  </si>
  <si>
    <t>ENST00000320785</t>
  </si>
  <si>
    <t>GUGAGGCUUUUGGCUCUAGCAGGGAUGGGGCAGCAUAGGAAGAGUGCCAGGAGUUCAGAGGCGAGUUGCUCAGGACCCUGCUCGUGAGACGGGGGAGAUGCCGGAGCCUUGCCACAAUAUCUUGAGACCUGGGAGAGGGGGAAGGAGAAACAGCAGACCAAGGGUCCCCUGCCCCCAGGCCUCACCGACCCUGCUCCUCUGUCACCCAG</t>
  </si>
  <si>
    <t>12I_KIF2C___ENSG00000142945___ENST00000372224___protein_coding___protein_coding</t>
  </si>
  <si>
    <t>ENST00000372224</t>
  </si>
  <si>
    <t>GUAAGUACUGUGUACUGCUGCUUCAGGGUUGGGCACAGAAAGGCAGGUUGUUUGCUUAGCAAAGUUCUCUCCCUCAG</t>
  </si>
  <si>
    <t>12I_KLC2___ENSG00000174996___ENST00000417856___protein_coding___protein_coding</t>
  </si>
  <si>
    <t>GUGGGGCUCCAUGCAGGAGGGGGUGGGCAGACACCUGUGUGGCCCUGGGUGUGGUCCAUUCACUGCCUGAUGCCCCUGCCCCUCCCUCAG</t>
  </si>
  <si>
    <t>12I_KMT2B___ENSG00000272333___ENST00000420124___protein_coding___protein_coding</t>
  </si>
  <si>
    <t>GUUUGGGCCCAAGGGCUGGCCAGGGUGGGUGGAGGCCUGAAGGUGAGGGCAUCCCUGUGCCAGCAGGUUUCGCCAUCUCUGUCUCCACAUCCAACAG</t>
  </si>
  <si>
    <t>12I_LAMA5___ENSG00000130702___ENST00000252999___protein_coding___protein_coding</t>
  </si>
  <si>
    <t>GUGAGCAGCCCUCCCCGGGCUGGGGGUGGCAUCUGUGGACAUGCAGGGGCACCCGCGGGCACUCAGGGAUGGCCUCCCCGCAG</t>
  </si>
  <si>
    <t>12I_LARP1___ENSG00000155506___ENST00000336314___protein_coding___protein_coding</t>
  </si>
  <si>
    <t>LARP1</t>
  </si>
  <si>
    <t>ENSG00000155506</t>
  </si>
  <si>
    <t>ENST00000336314</t>
  </si>
  <si>
    <t>GUGAGAAGCAGACACCUGAGAUCCUGACAUGGGUGAGAGGAUCUAGGGCCCUUGGACUGGGGGCUAUCCUGGGGUGGAUGCCACAGGCCUUUCCCUGCUUCCUGACUCCUCUCUCUGCCUCUGCAG</t>
  </si>
  <si>
    <t>12I_LENG8___ENSG00000167615___ENST00000326764___protein_coding___protein_coding</t>
  </si>
  <si>
    <t>LENG8</t>
  </si>
  <si>
    <t>ENSG00000167615</t>
  </si>
  <si>
    <t>ENST00000326764</t>
  </si>
  <si>
    <t>GUGAGACUCGCGCUGGGAGGGGCCUGGCCUCAGCCAGUCCUGCCUCCCGCUCCUUGUGACUCUUGUUCUCGCCCCGCUGCCCCAG</t>
  </si>
  <si>
    <t>12I_LLGL1___ENSG00000131899___ENST00000316843___protein_coding___protein_coding</t>
  </si>
  <si>
    <t>LLGL1</t>
  </si>
  <si>
    <t>ENSG00000131899</t>
  </si>
  <si>
    <t>ENST00000316843</t>
  </si>
  <si>
    <t>GUGGGCCCCUCCCCUGGCCCUGAUGAGCUGGUCCUGACCCCGCCUGGACUCAUUACUCCUUCCCAUCCCUCUAG</t>
  </si>
  <si>
    <t>LLGL2</t>
  </si>
  <si>
    <t>ENSG00000073350</t>
  </si>
  <si>
    <t>ENST00000167462</t>
  </si>
  <si>
    <t>12I_lncRNAPR1___ENSG00000205356___ENST00000447648___protein_coding___protein_coding</t>
  </si>
  <si>
    <t>lncRNAPR1</t>
  </si>
  <si>
    <t>ENSG00000205356</t>
  </si>
  <si>
    <t>ENST00000447648</t>
  </si>
  <si>
    <t>GUGAGUGGUCGGUGGUCCCCUCGGGCCGGGGGGAGGGAUAGCCAUGGUGGGGUGGCCUGGCCUGGCCUGGCCUGCUCAGCAGUGACCGGCAUUGUGCCACACCAG</t>
  </si>
  <si>
    <t>12I_LRCH4___ENSG00000077454___ENST00000619071___protein_coding___protein_coding</t>
  </si>
  <si>
    <t>GUAAGGGCGUCCUGUCCAUGGGUGAUUGAGGGUGUCAGCCCUGGGAGAGCACCUCUGAACUGGGGACCUCCAAAUUGCAGGGUGCCAGGCAGAGGCUGGAGCUGUCCUCUUCCUUCCCUCUGCCCAGCAUCCCAGGGAAGGGCUGGCUCAGCAGAGACCCUGAGCUUAGUCCCACACAGGACCCCCCAGGUCCUGAGCCCCCAUGUACAGAGAGGCCAUCUCCCAUCUCUGCCUCUGCCUUUACAG</t>
  </si>
  <si>
    <t>12I_LRWD1___ENSG00000161036___ENST00000292616___protein_coding___protein_coding</t>
  </si>
  <si>
    <t>GUGAGUGAGCUCAGCUUGUGGGACAGCCUGGCCUCCGGGCACACAGAUGGACCGCUUGUCCCUGGGCUAGGCUUCUGAGGAUCUCUAGUGGGAGAAGGUGUCUGGGAGGGGCCACCCUGCACAGCUCUCCCUUCUCCCCCACAG</t>
  </si>
  <si>
    <t>12I_LZTR1___ENSG00000099949___ENST00000215739___protein_coding___protein_coding</t>
  </si>
  <si>
    <t>LZTR1</t>
  </si>
  <si>
    <t>ENSG00000099949</t>
  </si>
  <si>
    <t>ENST00000215739</t>
  </si>
  <si>
    <t>GUGGGUGCCUGUCCUCGCACCCUGCUCUGCCUGCUGUGCCUGGGCAGUGGGAAUUUCGCCCCUCAGAAAAACAGCUGCUGGCCUGGUGGUGCUGACCUUGGCUGGCUGGGUCUCUGUUCUCUGGGGCGAGGGUCCUGUGCCCUCUGCCAGUGCAUCAUUCUUUGUGCAG</t>
  </si>
  <si>
    <t>12I_MAGED1___ENSG00000179222___ENST00000375772___protein_coding___protein_coding</t>
  </si>
  <si>
    <t>MAGED1</t>
  </si>
  <si>
    <t>ENSG00000179222</t>
  </si>
  <si>
    <t>ENST00000375772</t>
  </si>
  <si>
    <t>GUAGGUACAUCACUUUGGAUUGGGCAGUUAGGGUCUCUGGGGGAUAUAGGGUCCAUGGGGUUGUAUUUAUGUGCAUGAGCUAGAAGUAUUAGGAAACUCAUUGUAGGGAGAUGAGGAAAGUAUGGGGCAGCACUCUUUGGUAUGUAUAUUCCUUAUUAUUUGAUAUAUAUCAUUGAUUUUUUUACUUCUUCUUUCUUAUGUUCACAG</t>
  </si>
  <si>
    <t>12I_MAGED2___ENSG00000102316___ENST00000375068___protein_coding___protein_coding</t>
  </si>
  <si>
    <t>MAGED2</t>
  </si>
  <si>
    <t>ENSG00000102316</t>
  </si>
  <si>
    <t>ENST00000375068</t>
  </si>
  <si>
    <t>GUAUCUGCCUUGGUUUCAGUGGGGACAUCUGGGGCUUAUGGGGCUGGGAUGAGGAGCUGGAUGAUUCUAGGAAGGCCCAAGUUGGAGAAUGAUGUGGAGAGUGUGCCAAGACACUGCUUUUGGCAUUUUAUUCCUUUCUGUUUGCUGGAUGUCAAUUGACCCUUUUAUUUUCUCUUACUUGUGUUUUCAG</t>
  </si>
  <si>
    <t>12I_MAN1A1___ENSG00000111885___ENST00000368468___protein_coding___protein_coding</t>
  </si>
  <si>
    <t>MAN1A1</t>
  </si>
  <si>
    <t>ENSG00000111885</t>
  </si>
  <si>
    <t>ENST00000368468</t>
  </si>
  <si>
    <t>GUGCGCUGCCCCUCCCCGAGGUGCUCGCGCGCUGCCCUGACCCCUUCCUGCGCGGGACACCCCUCCCCUACCCACGGGACCUGAUAACUUCACCCCAAGUCCAGAGAGUGGGCUGCGAGGGCGGUGCCCGGACUGGACAGGACUCUGCUUAAGGGGAGCGGUCCUGGAGGCUCGCCAGGAGUCGGAGGGCGGAGACCCGCUGGAAACUUUAUCAUCGCCGUAAUUACUACGUUUUACUGUUUCUCUCCCCGCAG</t>
  </si>
  <si>
    <t>12I_MAN2A2___ENSG00000196547___ENST00000559717___protein_coding___protein_coding</t>
  </si>
  <si>
    <t>GUGAGCCCCUCCUGGGUCUGCAUGGGGACCCUCUGGUGUGUGCAGGUCCCAUCCCAAGAGCUGCUGGAUGGGGGUGCCGCUUCUCUUUUUCCUUCCCCAUCCGGAUGAGUUCUGUGCCCAGUGCAGCCGCUGGUCCACACCUGGGACAGGUGGGGUGGGAGGAGGCUGAGCCCAUGAUGGUUCUUCCCUUCCGGCUCACUGAAUUCCAG</t>
  </si>
  <si>
    <t>12I_MAPK15___ENSG00000181085___ENST00000338033___protein_coding___protein_coding</t>
  </si>
  <si>
    <t>MAPK15</t>
  </si>
  <si>
    <t>ENSG00000181085</t>
  </si>
  <si>
    <t>ENST00000338033</t>
  </si>
  <si>
    <t>GUAAGUCAUGGUGGGGCGGGCACAGGAGGGACCCCUCCUCUGCACCUUUCAGUGACCCUGUGACAUGGCCCUUCCCAG</t>
  </si>
  <si>
    <t>12I_MARS___ENSG00000166986___ENST00000262027___protein_coding___protein_coding</t>
  </si>
  <si>
    <t>MARS</t>
  </si>
  <si>
    <t>ENSG00000166986</t>
  </si>
  <si>
    <t>ENST00000262027</t>
  </si>
  <si>
    <t>GUAAAAACCCUUUUUUAUUCAUAUCAUUCAGCCUUAGUGUUGAAACCCUGGGCUAGCAGAGUAGACUGCUGAUUAUGUCUUGUUUCAGUUUGAGACUUUGGAUUGGUCCCUAACAUGUUUACCUCCUUCUGACCUCCAG</t>
  </si>
  <si>
    <t>12I_MCM6___ENSG00000076003___ENST00000264156___protein_coding___protein_coding</t>
  </si>
  <si>
    <t>MCM6</t>
  </si>
  <si>
    <t>ENSG00000076003</t>
  </si>
  <si>
    <t>ENST00000264156</t>
  </si>
  <si>
    <t>GUCAGUAAUCUGUGGCUCAAAUUUAACAAAUUCUCAGUUACCUAAACUGCACAGUAUCUAGCUUCCCACAUCUUCAUUGUCUUCUUUUUGGCUACCAAUCAGAAGCUGAGGAACGAAGUGUGAUGAGAAUAAAAACAAAUUGGUUUUGCCACAAAUGGUGCUAUUCUGAAAGUAUUCAAGGCUUAAGUGAAGUCUUUGGAUUUAUAGCUUUCAUUUAUUUGAGCAAUUUUGAUGUUCAGCACCUUUAAUAUUUAAGUUGUGAAACAACCUAUCAUUCUGUUUCAG</t>
  </si>
  <si>
    <t>12I_MCM7___ENSG00000166508___ENST00000354230___protein_coding___protein_coding</t>
  </si>
  <si>
    <t>GUAAGUCUAAGAUUGGGUAAAGGGAAUGGGGAGCGGGGUGCUUAAGGAGCCAUAAGCAGCAGCUUGGCUUGUUUUAUUAAAGACAUAACAAUUAGAGGGUUUGAGGGCUGAAAAGCGAGUAUCGCUCUGUGUGGCGCUGCGUUCUCCCCUGUGGAUGCCCAGAGCCUGUGCUGAGUUCUCAGUGAUGCAUUUUCACAUAUGAACACUGGUGAGCAAAGUGAAUGUGGCUCUGAGGUGUUUCUGUCUCUUCCCCACUUGAG</t>
  </si>
  <si>
    <t>12I_MEGF6___ENSG00000162591___ENST00000356575___protein_coding___protein_coding</t>
  </si>
  <si>
    <t>ENST00000356575</t>
  </si>
  <si>
    <t>GUGAGCGCUGGGCGGCAGAGGAGGGACAUACCCCAGCAUGCUUGGUGCAGCCCCGCCUGCAGGCCUAGGAGGGCUCCCAGGUCAGGGGGCAGCGCCCUGGGGUGUAGGCUUCAGCUCUGCGUGCAGGAAGCAUGGGUCAGGGUCUCCUGGGCCCAGGAGGCAGGACCCUCACCCUCGUGCCUGCCUCUGCUCCUGUAG</t>
  </si>
  <si>
    <t>METTL17</t>
  </si>
  <si>
    <t>ENSG00000165792</t>
  </si>
  <si>
    <t>ENST00000339374</t>
  </si>
  <si>
    <t>12I_MFN2___ENSG00000116688___ENST00000444836___protein_coding___protein_coding</t>
  </si>
  <si>
    <t>MFN2</t>
  </si>
  <si>
    <t>ENSG00000116688</t>
  </si>
  <si>
    <t>ENST00000444836</t>
  </si>
  <si>
    <t>GUGAGUCAUGGAGCAACAGGUCCUCUUGGCAGGAGGCCCCCAAAAGUGAUUCAACCCCUGUUGGUCUGGGUCAGGGCCCCCCAGCAGUGACAGUAGAAGCCACAGAGACAAGGCCCAGGCUUCCGUCAGCCUUCUGGGGUCACCUGGUGGAUGUGGCCUGAAGGGAAUUUUGAUGGACAUGCUUCUCUUAACUUCCCUCUUCUGGUGGCAG</t>
  </si>
  <si>
    <t>12I_MORC2___ENSG00000133422___ENST00000215862___protein_coding___protein_coding</t>
  </si>
  <si>
    <t>GUAAUGGGGCUGGGCUGCUGGGCCUCUGCCUUUUCUCUUCACCUGAAUGUAGGGAGAGAGAGAGGCUGGCUCCUAACAUGAUGUAUCGGUGUUUGCUUUCCAG</t>
  </si>
  <si>
    <t>12I_MTMR11___ENSG00000014914___ENST00000369140___protein_coding___protein_coding</t>
  </si>
  <si>
    <t>MTMR11</t>
  </si>
  <si>
    <t>ENSG00000014914</t>
  </si>
  <si>
    <t>ENST00000369140</t>
  </si>
  <si>
    <t>GUGAGUGAGAGUGCUUUAGGGUAAGGAAGAGUCUGAAAAAGCAGAGGAUGGCUGAUGACAAAGAGCUGAGAAGCUGUCUCUGAUUUUCUCCUUCCUCCUCUAUGUCUCACUCCUGUUCUAG</t>
  </si>
  <si>
    <t>12I_MYH9___ENSG00000100345___ENST00000216181___protein_coding___protein_coding</t>
  </si>
  <si>
    <t>MYH9</t>
  </si>
  <si>
    <t>ENSG00000100345</t>
  </si>
  <si>
    <t>ENST00000216181</t>
  </si>
  <si>
    <t>GUAGGGGUGGCGCCAGGUUCCCAGAAGGUGGACCCCUCCAGAAAGGCCUCUGUGUCCACGCAACAUUAGCUUCAGAGCCCAUCGGAUUGCCCAUCCUCUCCUUCAUCUGCUUCAUCCUGUGGGUGGGUCUCUGCGUCCUCCCAGCUCCCUCCAGGUCUUUACGUGGCCAUCCCCUAAAUCAGCAGGACCAGCUCCUCCCUCUCCUCAAGGGUGUGGGGUUCCUGGGUUUUGGACACCACCCUCCUAAGCACCCGCACCCCUCUCAACCCGCGAGUAG</t>
  </si>
  <si>
    <t>12I_MYO1C___ENSG00000197879___ENST00000545534___protein_coding___protein_coding</t>
  </si>
  <si>
    <t>MYO1C</t>
  </si>
  <si>
    <t>ENSG00000197879</t>
  </si>
  <si>
    <t>ENST00000545534</t>
  </si>
  <si>
    <t>GUGGGUAGUGUCCGUGCCGGGUGCCUGCGGGGAAUGGGAGUGGCAACCCCGGGCUGAUCACUACUGCUCUCCCAG</t>
  </si>
  <si>
    <t>12I_NCAPD2___ENSG00000010292___ENST00000315579___protein_coding___protein_coding</t>
  </si>
  <si>
    <t>GUAAGUAGUUACUGCCUUGGAGUCCUAAUGCCAGACAGGCUUCUCCUUGCAGUCAGAAACUCUAGUGAAAGAGACUAAGUGACACUCUCAUUUAG</t>
  </si>
  <si>
    <t>12I_NCAPH2___ENSG00000025770___ENST00000420993___protein_coding___protein_coding</t>
  </si>
  <si>
    <t>GUGAGUGGGUGUGGUGUGCACUCCGGACCACUGGGAGCUGGGGGCUGGGCCAGGGCCAGUGGAGGAGGAUCAGCACCCUUUUCCCAAUGCUGUGGGCAGCUCUUGGCCUGGCUGGUGCUGAGCAUGUUCUUUCACAG</t>
  </si>
  <si>
    <t>12I_NCSTN___ENSG00000162736___ENST00000294785___protein_coding___protein_coding</t>
  </si>
  <si>
    <t>NCSTN</t>
  </si>
  <si>
    <t>ENSG00000162736</t>
  </si>
  <si>
    <t>ENST00000294785</t>
  </si>
  <si>
    <t>GUAGCACUGAGCCAGGCUGGGUGGGAGCCUGGGGCACACAGUGAAGAUGCUAGCAUUUGAGGAUAGGAGAGGUGGGCCAUUCAGCCCCCUCCUCACCUACCACAG</t>
  </si>
  <si>
    <t>12I_NDUFS2___ENSG00000158864___ENST00000367993___protein_coding___protein_coding</t>
  </si>
  <si>
    <t>NDUFS2</t>
  </si>
  <si>
    <t>ENSG00000158864</t>
  </si>
  <si>
    <t>ENST00000367993</t>
  </si>
  <si>
    <t>GUAAGGAGAGGAGGGGAAGGAAAAGACCAUAUGUAGAGUAGGUAGCUAAAGAUAGAUGUUUAACAAAUAGCUCAUUCAUCAAUGAGAGAGAAAACAGAAUGAAUAGAGGUUUUGUUGGCAGAGAAAAAUACUCUUCAUGUUAAUACAGACACCCAACCUUCUUCCUUGAACAG</t>
  </si>
  <si>
    <t>12I_NEK8___ENSG00000160602___ENST00000268766___protein_coding___protein_coding</t>
  </si>
  <si>
    <t>NEK8</t>
  </si>
  <si>
    <t>ENSG00000160602</t>
  </si>
  <si>
    <t>ENST00000268766</t>
  </si>
  <si>
    <t>GUGAGGAGGACUUGGGCUCUGGAGGUCAGAGGGGGACUCACGGUCUCCUUGGUACCCUGUUGAAGCACCCCUUUCCUUCCUCUCCCCCAUAG</t>
  </si>
  <si>
    <t>12I_NELFB___ENSG00000188986___ENST00000343053___protein_coding___protein_coding</t>
  </si>
  <si>
    <t>GUGGGUGCCCGGGGGGGCUGCAUCUGAAGGCACCUGGUCCCUACCAGCCCGUGUGUGCUUGCCAAGCUGCCCUUGUGGUGCUUGUGUGUGGUCGGUGGGCACCCACCCCUGUGCCCCCUGGGCCUGCCCAUGCGCCUCGCCUGCCCCAUGGUGUGGUUCCCCGCAG</t>
  </si>
  <si>
    <t>12I_NELFCD___ENSG00000101158___ENST00000602795___protein_coding___protein_coding</t>
  </si>
  <si>
    <t>NELFCD</t>
  </si>
  <si>
    <t>ENSG00000101158</t>
  </si>
  <si>
    <t>ENST00000602795</t>
  </si>
  <si>
    <t>GUGAGCAGUGCCCGUGGGGCUUGCCAGAGGGCUGAGGAGGACCCUCUCUAACCAGCUCCCUGUCCCCCUUCUUCUGUAG</t>
  </si>
  <si>
    <t>12I_NOL6___ENSG00000165271___ENST00000297990___protein_coding___protein_coding</t>
  </si>
  <si>
    <t>GUGAGUGUUGGCAUCUGGAUUCCAGAAGGCAGUGUGGGCUGGGGAGCCUUUUCAGGGGUCUGGCCCAGGCAGUUGAGCGAGAACAUAGCCCCAAAUUUUCUCACUGUGUCUCUGCCUCUUUUUCAG</t>
  </si>
  <si>
    <t>12I_NOLC1___ENSG00000166197___ENST00000405356___protein_coding___protein_coding</t>
  </si>
  <si>
    <t>NOLC1</t>
  </si>
  <si>
    <t>ENSG00000166197</t>
  </si>
  <si>
    <t>ENST00000405356</t>
  </si>
  <si>
    <t>GUGAGAGAGAGAUCUGUGCCAUUCUUGGGAGGGAGGAUGGGUAGUGUCAGAGAGGACAAUUCUUGGUUCAGGUUGGUGGGAAUCUUCUCUGGGUUCAGGUUUCCUUGAGCAGGGAGUAGAAAGAAUAAAGUGACAGGGCUCCAGCAUGGUCCUCCUCUGUGUUAAUCUCCCUCUCUACUUACCAG</t>
  </si>
  <si>
    <t>12I_NOP53___ENSG00000105373___ENST00000246802___protein_coding___protein_coding</t>
  </si>
  <si>
    <t>GUGAGUCCACCCGGCUUCGGCGCAAGGAAGGGAGCCCUUCUCCCACCCCGUGGUGCCCACCGAGUCCCAGGGCCCCUUCCAGAGUGUGGCUAGUGGCUGAGCCACACCCCCUUGGCCAUGCCCAGAAGAGGCCCUGAAACCAGAGCGGGGUUGGGAGGGUCCCCAAAGGGAAACUGAAAGGCAGGGGGUGUCAGGUCGGCAGGGGGUAUGGGGCACCCUCUCACCCACCCUCAGCUCCUUUCCUCUGUCCCCAG</t>
  </si>
  <si>
    <t>NOXA1</t>
  </si>
  <si>
    <t>ENSG00000188747</t>
  </si>
  <si>
    <t>ENST00000341349</t>
  </si>
  <si>
    <t>12I_NUMA1___ENSG00000137497___ENST00000620566___protein_coding___protein_coding</t>
  </si>
  <si>
    <t>NUMA1</t>
  </si>
  <si>
    <t>ENSG00000137497</t>
  </si>
  <si>
    <t>ENST00000620566</t>
  </si>
  <si>
    <t>GUAGGAAUGCACAGAAAGACCUGUGUGCUGCUGGUUGGUGUGGACUCACAUUCAGUACAUUUGGGUUCCUGGUGUUCCUCCAUUUCCAGAGGAGUCUUGAUGACUGAGGAGUCAUGCUGAUCCCAGUUUGUCUCUUUAUACCACCAG</t>
  </si>
  <si>
    <t>12I_NXF3___ENSG00000147206___ENST00000427570___protein_coding___protein_coding</t>
  </si>
  <si>
    <t>NXF3</t>
  </si>
  <si>
    <t>ENSG00000147206</t>
  </si>
  <si>
    <t>ENST00000427570</t>
  </si>
  <si>
    <t>GUAACACAGACUCAUGGCAAGUUGUUCACACAAAGCCAGACCCACUGCUUCUUCCCCACCUAUUGCCCCCUUCACCACCUCAACUUCAGAGCCUCUGAAACCCAUCUCUAACUCUGCAG</t>
  </si>
  <si>
    <t>12I_ODF2L___ENSG00000122417___ENST00000460698___protein_coding___protein_coding</t>
  </si>
  <si>
    <t>ODF2L</t>
  </si>
  <si>
    <t>ENSG00000122417</t>
  </si>
  <si>
    <t>ENST00000460698</t>
  </si>
  <si>
    <t>GUAAGUCUUUCCACACUUACUUUGUGUCCAUUCUUCCUGUCAUUGUUAUUUGCAUGCUGCUUGGUUUUAUAAAGUUAGCCAAUAUUAUCCAAGUUGUGAAAUUCCUAAUUCUUAUUUUAUAUUUGCUCAAG</t>
  </si>
  <si>
    <t>12I_OSBP2___ENSG00000184792___ENST00000438716___protein_coding___protein_coding</t>
  </si>
  <si>
    <t>OSBP2</t>
  </si>
  <si>
    <t>ENSG00000184792</t>
  </si>
  <si>
    <t>ENST00000438716</t>
  </si>
  <si>
    <t>GUAAGCAGGACCAGCCACCUCUAAGCACCCCAGGGGGCCCAGGGCAGAGUCUGCACCUACGCUGGUCCUGCCAAUGUCCACAG</t>
  </si>
  <si>
    <t>12I_PARP1___ENSG00000143799___ENST00000366794___protein_coding___protein_coding</t>
  </si>
  <si>
    <t>PARP1</t>
  </si>
  <si>
    <t>ENSG00000143799</t>
  </si>
  <si>
    <t>ENST00000366794</t>
  </si>
  <si>
    <t>GUAAGCAAACAGGACUGCCAGCAAAGUGGGCUGUGCCGCCCCCCAACCCCCAGCUGACUAGGAGCACACAUCCAAAUGCCCGCAGCAUACCUGGGGCAGUGUGGUCGUGCCUUUGUCCUCACUCAGGCCUCCUUCACCAGCUCCCCCAGUCCUGAGAACACACAUUUGUGGGGAGCCUCCCGAGGGUGGUGGUAGUGUAUCCAAGAGGCGUGAACCUCAGGCCUGCAGAUCCCUUCUCCGUGAGAGUGCUAGCACCUCAAGGGGAGAGAAAACUGUAGGUGCUUUUCCUCUGGGACAG</t>
  </si>
  <si>
    <t>12I_PCIF1___ENSG00000100982___ENST00000372409___protein_coding___protein_coding</t>
  </si>
  <si>
    <t>PCIF1</t>
  </si>
  <si>
    <t>ENSG00000100982</t>
  </si>
  <si>
    <t>ENST00000372409</t>
  </si>
  <si>
    <t>GUAAGAGCUGCGGGGAGGAAGGCCCUAGCUGAUGGCAUGAGUCAGGGCCUAGGAUCUUUCCUGAGCAGAGUCCCCAGCAGGAGGCCAGUGAUGAGGACAUGAGGGAGCACUGCUGAAGGCUCCUCCUCUCUGUCCCGCUCCACAG</t>
  </si>
  <si>
    <t>12I_PCNX3___ENSG00000197136___ENST00000355703___protein_coding___protein_coding</t>
  </si>
  <si>
    <t>PCNX3</t>
  </si>
  <si>
    <t>ENSG00000197136</t>
  </si>
  <si>
    <t>ENST00000355703</t>
  </si>
  <si>
    <t>GUCAGGCCGGGCUCUCUGUGUUUCCUUCCCCACCCGACUUUUCCCAAGAUUGCCCUUCCCACAACUCCAGUUUUAAGGAGUAUAAGCUGAAAGGUAGAUAAUUUGUCUAAGGUUCCCUAGAGCUGGCCAGCUCUUUUACAAGCAAGAAAACUGAGGCUCAGGACAGUUCGGGGGCCUGACCUGGUCACUCAUAACUGCCUAGUGGUGGAGCUGAACAGGUCUGGGGCCUCUGACCAUCCCGUGGGCAUCGGCUCUAGUUGCCAACGUAGCCCUGUCUCUUCCAG</t>
  </si>
  <si>
    <t>12I_PFAS___ENSG00000178921___ENST00000314666___protein_coding___protein_coding</t>
  </si>
  <si>
    <t>PFAS</t>
  </si>
  <si>
    <t>ENSG00000178921</t>
  </si>
  <si>
    <t>ENST00000314666</t>
  </si>
  <si>
    <t>GUGAGUGGGAAUUGCUAAAGGUGCAGAAUCCUUGAUAUAACCGGGCCCCAGGCAUAGGGGAGCGUAUAGGAGCUUCCAGUCUCGCUGAGCUGAGCUAUGCCAUAUAUGCCCCCAG</t>
  </si>
  <si>
    <t>12I_PFKFB3___ENSG00000170525___ENST00000379789___protein_coding___protein_coding</t>
  </si>
  <si>
    <t>PFKFB3</t>
  </si>
  <si>
    <t>ENSG00000170525</t>
  </si>
  <si>
    <t>ENST00000379789</t>
  </si>
  <si>
    <t>GUGAGUAGCAACCCCUGCCAAGCCCUGUCCCCCUGAAGGUGGCCACAGUAGCUUCUUGUGGCCGUGGGCUGUAAGCGGUGCUGUCCCUUUAACAGCAGCUUCCUCUGCCCCCAUCCCACGCCCUCCAG</t>
  </si>
  <si>
    <t>12I_PIAS3___ENSG00000131788___ENST00000369298___protein_coding___protein_coding</t>
  </si>
  <si>
    <t>PIAS3</t>
  </si>
  <si>
    <t>ENSG00000131788</t>
  </si>
  <si>
    <t>ENST00000369298</t>
  </si>
  <si>
    <t>GUAUGGCUCUUUGUGGUCCCUUAGUCUUCUGGACUCCCUACCUGUUCCCCAAACAUUUCUUAGGCUUUAGUCCUAUGGGAUCAGUGACCUGGGAUGGGGGCGAUUUCUGUGGCUGCCUGUGCAUGGGCUUGGAAUAACUGCCCCUUUGUAUCCUCAG</t>
  </si>
  <si>
    <t>12I_PIDD1___ENSG00000177595___ENST00000411829___protein_coding___protein_coding</t>
  </si>
  <si>
    <t>GUAGGCUUGGUGCUAGAAGGGGCAGACCUGGGAUAGGACAUGAGUCUCCUCACUGUCCUGAGCACAUGUCUGUCCCCUGCACAG</t>
  </si>
  <si>
    <t>12I_PLEKHG2___ENSG00000090924___ENST00000425673___protein_coding___protein_coding</t>
  </si>
  <si>
    <t>PLEKHG2</t>
  </si>
  <si>
    <t>ENSG00000090924</t>
  </si>
  <si>
    <t>ENST00000425673</t>
  </si>
  <si>
    <t>GUGAGUUGGGGCCUUGGGCUGGGAGGGUGUGGAAGUAGACGAAUUACUUCCAAGAAAAAGUUGGCUUUUAGCCCCAAAACUCUCCCCACAG</t>
  </si>
  <si>
    <t>12I_PLK2___ENSG00000145632___ENST00000274289___protein_coding___protein_coding</t>
  </si>
  <si>
    <t>GUGCGUAUGACUCUUGAGUAAAGUAUUUUCUUUGUGUGCAAGGAUGGCCCUUCCCUGUUAGGAAAAUGUCUUCUGCAUGUGUAAUCACUGGCUUUUCCGAGGUGACUGGAAGCUAAUAAGCCUUACCUUGCUUUUUCAUUUAG</t>
  </si>
  <si>
    <t>PLXNA3</t>
  </si>
  <si>
    <t>ENSG00000130827</t>
  </si>
  <si>
    <t>ENST00000369682</t>
  </si>
  <si>
    <t>12I_POLE___ENSG00000177084___ENST00000320574___protein_coding___protein_coding</t>
  </si>
  <si>
    <t>POLE</t>
  </si>
  <si>
    <t>ENSG00000177084</t>
  </si>
  <si>
    <t>ENST00000320574</t>
  </si>
  <si>
    <t>GUGAGCACAGUACUGUCGUUGUGGGCCAGUGGUCCCCAGGCAGAGCCGGCCUCGGUGGUCUCUGUGACCCGGCGAUGUGCCCCGGUGCUGACCUGUGCCCUGGUGCAG</t>
  </si>
  <si>
    <t>12I_POLR3C___ENSG00000186141___ENST00000334163___protein_coding___protein_coding</t>
  </si>
  <si>
    <t>POLR3C</t>
  </si>
  <si>
    <t>ENSG00000186141</t>
  </si>
  <si>
    <t>ENST00000334163</t>
  </si>
  <si>
    <t>GUAACUCAAUCUGGACCUUCUCCCCAUUUCCUCCAUACGGUCAAGUACCCCUCAUGUGCCCACUUCGCCCUGAGCUGCUGAAAUAGAACUAUGUGCAUUCCUUGUCUGUCUUCUCUUUCCUCAG</t>
  </si>
  <si>
    <t>12I_POM121___ENSG00000196313___ENST00000395270___protein_coding___protein_coding</t>
  </si>
  <si>
    <t>POM121</t>
  </si>
  <si>
    <t>ENSG00000196313</t>
  </si>
  <si>
    <t>ENST00000395270</t>
  </si>
  <si>
    <t>GUAAGGAGCACAGAUUGUUGCACACUGGAGAGGUUUCAGGUGUCUGUUUUCUUUGGUUUUAUUUUGGUGUUUGAAAAAAUGGGUUUCUCUGGGAAAAUCCCAAGUAGGGUUCCAUGUUUUCUUGUGGUCUUUCUCACCUGAGAUAUCCGUGUUGGUCUUCACGGGAACUGGACAGCAGGGACCACUGCAAUUGAGGGCAGGCAUUCCUCCAUGAGCUGUGCUGAGAGCCUGCUCUCCGACAGGCAUGUGGAAAGAAGUCCCAGACAAGCCAGGACUGCUUCACCUUUCUUUCUUUCUUAG</t>
  </si>
  <si>
    <t>12I_PPFIA3___ENSG00000177380___ENST00000334186___protein_coding___protein_coding</t>
  </si>
  <si>
    <t>PPFIA3</t>
  </si>
  <si>
    <t>ENSG00000177380</t>
  </si>
  <si>
    <t>ENST00000334186</t>
  </si>
  <si>
    <t>GUAGGGGGCCCUGAGGGGACAGGAGGAGGAUGUUGGGGCAGUGGUUGCUGAGGCUAGGGUCUGCAAGUCUGGCAGGGGCUGUUCCUCCUGGGCGGAGCAGAUUCUAACCCGACACCUCCAACACCGGCCCCCAG</t>
  </si>
  <si>
    <t>12I_PPP1R10___ENSG00000204569___ENST00000376511___protein_coding___protein_coding</t>
  </si>
  <si>
    <t>GUAAGACUGGCGGCUGGCCUCUGGAGGGUUCAUGGGCAUGUGCACACCCAGAGCCUUAUGGGGGAAUCAUUUGAUGUGUGGUAUGUUAAUCGUAAGGAAGAGGGAAGACUAGCAGAGGAAGCUUUGGUUACAAGGCUAGAAGAACAUUUGCGGGUGAGAACGGGAGGAAAAUUCGGGGGUCUGGGGUUUGAGUUCAGCUGCCCACACCGUGCUUCUUUCCCCAG</t>
  </si>
  <si>
    <t>12I_PPP1R12C___ENSG00000125503___ENST00000435544___protein_coding___protein_coding</t>
  </si>
  <si>
    <t>PPP1R12C</t>
  </si>
  <si>
    <t>ENSG00000125503</t>
  </si>
  <si>
    <t>ENST00000435544</t>
  </si>
  <si>
    <t>GUGAGUGAGGGUUGGGCCGGGUCCAGGCCCAGGCCCCUGCCCAGUCGAGGGAACUGCCCCUUCCUCCCCUUCUCCUCUCCACACAG</t>
  </si>
  <si>
    <t>12I_PPP1R37___ENSG00000104866___ENST00000221462___protein_coding___protein_coding</t>
  </si>
  <si>
    <t>PPP1R37</t>
  </si>
  <si>
    <t>ENSG00000104866</t>
  </si>
  <si>
    <t>ENST00000221462</t>
  </si>
  <si>
    <t>GUGAGGCCAGGCCCGGGGCCCACAGCACUCGGGAGGAGCUGAGAGAGCCUCUGGCUCUGACAGUCUCUCCCCCAAUCUCUCCUCCCCAAG</t>
  </si>
  <si>
    <t>12I_PPP5C___ENSG00000011485___ENST00000012443___protein_coding___protein_coding</t>
  </si>
  <si>
    <t>GUGAGUCACCCCUCAGGGCCCCUGCCCCUUCCAUCCCGGCCUGGGGACAAGGAGGCUGAGACCCUGGUAAGGGGCAGGGGUAGGUUCUGCCGGUGGGUGCUCAGGGGCUCUGUUCUGACUUCUGUCCAUCCCACCUGCCCUGGUCCCACAG</t>
  </si>
  <si>
    <t>12I_PRKCQ___ENSG00000065675___ENST00000610727___protein_coding___protein_coding</t>
  </si>
  <si>
    <t>PRKCQ</t>
  </si>
  <si>
    <t>ENSG00000065675</t>
  </si>
  <si>
    <t>ENST00000610727</t>
  </si>
  <si>
    <t>GUAAGUAAGAGGGUUUUGGUUGCAUUACCAUCAUUCUUUUUAUUUAGUUAUUCCUUAGGCUAUGAAAAUCUUAAGCUGUGAUUUUUUUCUUCUUUUCAG</t>
  </si>
  <si>
    <t>12I_PRPF8___ENSG00000174231___ENST00000572621___protein_coding___protein_coding</t>
  </si>
  <si>
    <t>GUAAGUGCCUCAGGACCCAGCCCUAGGCAGCCAGGACACUUUCGUUUUCCUGUUCUUCUAGCCCUGCAACUUUAGGAAUUGUCCUGUCUGCCUUUGUUUCAAACUUGGAGCCAGUGCUACGCUUGGAGCCUGUCAACACCCUUAGUCAGAUCUGCUGAUUCUCUGGGGUCCUGCUGACCUGGAACAAGUUGGUGGAGUGGGUGGGAUGGUUUUGGGAUUUAAGUGGUUCUGGUUCUGGGGACAUUGGUUAUGCCCAUGGUUUCUUAGAAGCUUGAACCCUCUUCAUCCUCAG</t>
  </si>
  <si>
    <t>12I_PTBP2___ENSG00000117569___ENST00000609116___protein_coding___protein_coding</t>
  </si>
  <si>
    <t>PTBP2</t>
  </si>
  <si>
    <t>ENSG00000117569</t>
  </si>
  <si>
    <t>ENST00000609116</t>
  </si>
  <si>
    <t>GUAAGUAUAUAAGCUAGAGUGUAUUGAGAUACAUUCUAUUUUGAUAAAAUAUGAAAUUUAUUCUUAAUCUUCACUUUUUCUUCCCAUUCAAUUUUCCUAG</t>
  </si>
  <si>
    <t>PTK7</t>
  </si>
  <si>
    <t>ENSG00000112655</t>
  </si>
  <si>
    <t>ENST00000230419</t>
  </si>
  <si>
    <t>12I_PWP2___ENSG00000241945___ENST00000291576___protein_coding___protein_coding</t>
  </si>
  <si>
    <t>GUAAGCACCCUGAGGGGCUGGGCUGGGGCUCAGGAGGGGCCCUCCUGUCUCCUGGGAGAGGAGCGCAGGGAGCUGAGGUUACACUCCGAGGGCCCAUGCCCCUGGCCCAGAGCUGCCCAGAGAGCCGCCUCGGCCGCCACCUCCACUCUUCACGCCUCCUUGCUCUACGGUAG</t>
  </si>
  <si>
    <t>12I_RAB11FIP3___ENSG00000090565___ENST00000262305___protein_coding___protein_coding</t>
  </si>
  <si>
    <t>RAB11FIP3</t>
  </si>
  <si>
    <t>ENSG00000090565</t>
  </si>
  <si>
    <t>ENST00000262305</t>
  </si>
  <si>
    <t>GUGGGCAGGCCUGGGCCUCCCUCCCUCACACUCCUGCAGAAGCUUCCACAAGACUGGUUGGGAAGGGGGGGCCGUGGAGGGUCAGCAUCUGAGCUGGAGGCCUUUUUCCCCGGGCAGUCCUUGUCCCUGCUCAGCCACCAGCAGGGGCCACAGCCCAGUAGUGAUGUUGCUGUGCCUUCAG</t>
  </si>
  <si>
    <t>12I_RAD54L2___ENSG00000164080___ENST00000409535___protein_coding___protein_coding</t>
  </si>
  <si>
    <t>RAD54L2</t>
  </si>
  <si>
    <t>ENSG00000164080</t>
  </si>
  <si>
    <t>ENST00000409535</t>
  </si>
  <si>
    <t>GUGAGUCAAGCAGAUCCUUCAGGAACCAUAAACUAUUGCUGAGAAGGGAUGGUGCAAGCCCUGCCUGGGGAAGGGGUAGGGAUGCAUGGCUAGGGUCUCUGUAUGGAAUUAUAAAGGUGGCCAGUGAGCUGCUGCCUUGGAAGGAAAUAAUUUUAUUUCUAGUGAUCUGGCCUUGGACCUGCUCUAAGCUGCCUUGUUUCUCUCUUGCAG</t>
  </si>
  <si>
    <t>12I_RASGEF1C___ENSG00000146090___ENST00000393371___protein_coding___protein_coding</t>
  </si>
  <si>
    <t>RASGEF1C</t>
  </si>
  <si>
    <t>ENSG00000146090</t>
  </si>
  <si>
    <t>ENST00000393371</t>
  </si>
  <si>
    <t>GUGGGUGAUCCACCCAGCGGGCAGGAGAGUGGGCUCUCCUCCACCACGCACGGGGGGCAUCAGGGUUGGGCGUGACCUUGGGCCAGGGUACAGGGCCAGCUGGGAAGCAUGCCCCUCCUGGUGCCCUCCUGAGCCUGUGCCCUCUUUCUCGUGUGUCCCCCAG</t>
  </si>
  <si>
    <t>12I_RGS14___ENSG00000169220___ENST00000408923___protein_coding___protein_coding</t>
  </si>
  <si>
    <t>RGS14</t>
  </si>
  <si>
    <t>ENSG00000169220</t>
  </si>
  <si>
    <t>ENST00000408923</t>
  </si>
  <si>
    <t>GUAGGGGACGCUGGCCUCGGGGCUUGAUCUGGAACAGCUGUGGCCCAGGAGGAAGGGGGUCCAGGUGGGAGGCAAACACUAACUGUGGCCCUCUCUGCUGCAG</t>
  </si>
  <si>
    <t>12I_RIF1___ENSG00000080345___ENST00000453091___protein_coding___protein_coding</t>
  </si>
  <si>
    <t>RIF1</t>
  </si>
  <si>
    <t>ENSG00000080345</t>
  </si>
  <si>
    <t>ENST00000453091</t>
  </si>
  <si>
    <t>GUAUUUAAAGGUUUUAAGAAUAAUUUUAAUUACUAAAACAGUCUAGGACUUAAUGCAUUGGGGUGAGGAGAGGUGUUAUUUUGUCGCAGCCAAAAUAUUUUACAGUUGUGUAUGAAAUAUGAAUCUUUUUUUUAUAGAAAACACACCUACUUAAUAGACAUUUUAAAGUUUUAUAGUGAGAAAUGUAUUUCAUAAAUCUGUUGUUUUACAUAAUUAUCUUUUAUUCUUCCCUUUCAG</t>
  </si>
  <si>
    <t>12I_RIPOR1___ENSG00000039523___ENST00000379312___protein_coding___protein_coding</t>
  </si>
  <si>
    <t>RIPOR1</t>
  </si>
  <si>
    <t>ENSG00000039523</t>
  </si>
  <si>
    <t>ENST00000379312</t>
  </si>
  <si>
    <t>GUGAGUCAUAGCCCAGGUCCAGGCCUCACCAUCCCCCAGAGGCUCCCUGGGGGUGGUUCUGAAAUGCCCUCUCCUCUUUCUCAG</t>
  </si>
  <si>
    <t>12I_RNF214___ENSG00000167257___ENST00000300650___protein_coding___protein_coding</t>
  </si>
  <si>
    <t>RNF214</t>
  </si>
  <si>
    <t>ENSG00000167257</t>
  </si>
  <si>
    <t>ENST00000300650</t>
  </si>
  <si>
    <t>GUGAGAAAAGCCACUUGGGAGAGAACUUAGGCAUGUUGAGGGCUGGGGAAGAGGUAGAUUUCAGAAAAAUGUGGGGUGGGAAGAAGCAUUCCAGUCAGAGGUAGCUAGUCUGCUUUUUUCCUUUCCUGGACUGGGAAAUAAGUGAUUUUUGUGAUAUGCUCUGUUACUCAGACUCUCUUCCCUUACUCUGACAAUGUUUCUACCUACAG</t>
  </si>
  <si>
    <t>12I_RPS6KA1___ENSG00000117676___ENST00000374168___protein_coding___protein_coding</t>
  </si>
  <si>
    <t>RPS6KA1</t>
  </si>
  <si>
    <t>ENSG00000117676</t>
  </si>
  <si>
    <t>ENST00000374168</t>
  </si>
  <si>
    <t>GUGAGUGUGUCCACCCACACCAGGGCUCUGGCCAGGGCUCAGCCAUCUUGGCCACAGGAAGGGUGGUGGGAGGGGAGCCUCUGCCAGCGAGGGCCCCAGACGCAGGAGCAGAGGGUCACAGCCUGCCCUUGAAGACAAGGGCUGGCCUCCUGAGGGCAAGCAAUUCCGAGAGCUGGGCAAUAUGGCCUAUGUUCCAAGCCCAGCACCUCCUCCUGCAUGGGGCUCCUGGUGGGCUGUUGAGGAUGCCAUGGUGACCAGAGUGCCCACCCCACUGUGCAG</t>
  </si>
  <si>
    <t>12I_SBNO2___ENSG00000064932___ENST00000438103___protein_coding___protein_coding</t>
  </si>
  <si>
    <t>GUGCGGGGCUGCAGUGCACUGGGCGCGGCCCACGGGACCCAAGAGGCACAGAGGGGCCCAAGGGUCCCCGGGGACUGUGGACCCGCGCACUUCUGGAGUGUGUGUGUGCCAGGUGCGGGCGCGAGUGGCCGUGUGGCGGGUGGUGUCCGCGCCCCGCAGGCCUCUCGCUGCCCCGGGACGUCCUGGUGACCUGGAGCGGGGGCCUAGUGGGUGAGGAGGUGGCGGCAACGCUGGGGCGGGCCUUGCACCAACCGUGUCCCGGCCCCUUCUUUCCCCCUAG</t>
  </si>
  <si>
    <t>12I_SCAP___ENSG00000114650___ENST00000545718___protein_coding___protein_coding</t>
  </si>
  <si>
    <t>SCAP</t>
  </si>
  <si>
    <t>ENSG00000114650</t>
  </si>
  <si>
    <t>ENST00000545718</t>
  </si>
  <si>
    <t>GUAGGAGUGGGCUGAGCCCUGCCCUGCCCGCCUCCUCAGCCCUGGCUGUACUGAGGGAGUCCUGGGUGAGAAGGGUGUAGACCUCGGGCAGGACAGCGGUCCUGUGCGAGCAGCCUCUGGAUGGUGGACUCAGGCCCUGACCACUGUGCCCCCAACAG</t>
  </si>
  <si>
    <t>12I_SCYL1___ENSG00000142186___ENST00000525364___protein_coding___protein_coding</t>
  </si>
  <si>
    <t>SCYL1</t>
  </si>
  <si>
    <t>ENSG00000142186</t>
  </si>
  <si>
    <t>ENST00000525364</t>
  </si>
  <si>
    <t>GUGAGUGGCUUACACUCGUGUUCCCUCUUUCCCUGCCAUGUCCUUGACUGUGACCUGUUUGUGUCCCACCCCCACUGGAGUUUCUGAAAGGUCCUAGUGAGCAGACUUGACUCAGCUCCCCCUUCACAGAUGGGAGAAAUCAGGCCUGGAGAAAGGAGGGGUGGCUGCAGGGCACUGUCAGUUCCUGCUGUCCUGUCACCCAUGGGUGCCUGACGUGCCCAUACCCACCUCUCUCUCAUGCCACUGCCCAG</t>
  </si>
  <si>
    <t>12I_SDHA___ENSG00000073578___ENST00000264932___protein_coding___protein_coding</t>
  </si>
  <si>
    <t>SDHA</t>
  </si>
  <si>
    <t>ENSG00000073578</t>
  </si>
  <si>
    <t>ENST00000264932</t>
  </si>
  <si>
    <t>GUGAGCAGACAGUGGGCUCUGUGCACACUGUUGGGCCCUUCCUUCUGCAGGGUGGGCUGGUGUCUGUCCCGUCAGUGCUGACUUAGUUCCGUGCUUGCUGUCUGGAUGGGUCCUGGCCCACAGCUAUAAAGCCACAACCAGUGACUCCAUGGACUAGCAGGCCCAGGCUGACAGCUCGGAGGGCCCAUGUGACUGGGUCCCGCCUGCCCCUGAUGGAACUUUUUGUGUCCCCAG</t>
  </si>
  <si>
    <t>12I_SEC24C___ENSG00000176986___ENST00000345254___protein_coding___protein_coding</t>
  </si>
  <si>
    <t>GUAAGAGCCAGAUUGUGGAGGUAAAGGUUGGGGGUGGCAUGGGUACCACCAUAGAAGGUCAUGGAGUUGAACAGAGGUAUUGGACAGUAGAUGGAAAGGGGUUGUGGCCCAGGAGUUGUCAGAUUCUAGAGGCUUGAUGACUCUUCAGGGAAUCGAGAACUGAGGUAUCUGGAAUCUGUAUAGCAAUUUUGGUUGUUUUCCGUCACCUAUCUCUUUAG</t>
  </si>
  <si>
    <t>12I_SGSM3___ENSG00000100359___ENST00000248929___protein_coding___protein_coding</t>
  </si>
  <si>
    <t>GUGAGUCGCCAGCUCCCUGGGCUGCUACCAAACACGGCCCUAACUCCUCCAACCCCCUUGGUGGGCCUGUGUUCACUGUGGCAG</t>
  </si>
  <si>
    <t>12I_SLC38A3___ENSG00000188338___ENST00000614032___protein_coding___protein_coding</t>
  </si>
  <si>
    <t>SLC38A3</t>
  </si>
  <si>
    <t>ENSG00000188338</t>
  </si>
  <si>
    <t>ENST00000614032</t>
  </si>
  <si>
    <t>GUACGGUGGCACCGGUGGGCAGAGGCCUAGGCUAGGCUGGGGGGAAGGGGCUGGUUGUGGCCAUGGUGCCCUCCAUACCGAGGCGUGUGGUGCCUGGCUGUGCCUUGCCGCUGUGGAGGUGAGUCUGCAUGCCAAUCCCCACAGUGUUGGGGUCCCCUAGGCAGCUCAGAUCCCACCUCCUUCCUGGGGCCACCUACUGACCACCCUCCCUGCCUGCCACAG</t>
  </si>
  <si>
    <t>12I_SLC44A2___ENSG00000129353___ENST00000407327___protein_coding___protein_coding</t>
  </si>
  <si>
    <t>SLC44A2</t>
  </si>
  <si>
    <t>ENSG00000129353</t>
  </si>
  <si>
    <t>ENST00000407327</t>
  </si>
  <si>
    <t>GUGGGGGGCCAGGGUGCCAGGGGCCAGGAUGGAGCUGUCCCUAGAGUUGUGUCUUUUGCCCUGACGCCUGUGUCUCUGCUCUUCCCUAG</t>
  </si>
  <si>
    <t>12I_SLC4A11___ENSG00000088836___ENST00000380056___protein_coding___protein_coding</t>
  </si>
  <si>
    <t>SLC4A11</t>
  </si>
  <si>
    <t>ENSG00000088836</t>
  </si>
  <si>
    <t>ENST00000380056</t>
  </si>
  <si>
    <t>GUACAGGGUAGAGGCCGGCGGGGGCCGGCAGGGUCGGCGGGGGCAUGGGCCGGACAGGGCUAACAGGCGCUCUGUCCUCUCCUCCAG</t>
  </si>
  <si>
    <t>12I_SMARCD1___ENSG00000066117___ENST00000394963___protein_coding___protein_coding</t>
  </si>
  <si>
    <t>SMARCD1</t>
  </si>
  <si>
    <t>ENSG00000066117</t>
  </si>
  <si>
    <t>ENST00000394963</t>
  </si>
  <si>
    <t>GUAAGUACAUGGGGUGCACGGGGGAAAUUGACAAAAGGCACGGGGUUUUCACCCCUGAUGGGGGUCAGUGGUGUUAGAUACCAACUUCUGGUUUGUCUCAUCUUCCACUCCCUUCACUAUUUUCUCCUUAG</t>
  </si>
  <si>
    <t>12I_SMG1P3___ENSG00000180747___ENST00000522480___pseudogene___pseudogene</t>
  </si>
  <si>
    <t>SMG1P3</t>
  </si>
  <si>
    <t>ENSG00000180747</t>
  </si>
  <si>
    <t>ENST00000522480</t>
  </si>
  <si>
    <t>GUAUGAAAUUAAGAUCAUGUCUUUUGACAUUAACCCUAAUAACCUGGAACUGUUAACACACCUGCUUUGUCUAUUUCGUUCUUUCAUAG</t>
  </si>
  <si>
    <t>12I_SMG1P4___ENSG00000185710___ENST00000523028___pseudogene___pseudogene</t>
  </si>
  <si>
    <t>SMG1P4</t>
  </si>
  <si>
    <t>ENSG00000185710</t>
  </si>
  <si>
    <t>ENST00000523028</t>
  </si>
  <si>
    <t>12I_SMYD5___ENSG00000135632___ENST00000389501___protein_coding___protein_coding</t>
  </si>
  <si>
    <t>SMYD5</t>
  </si>
  <si>
    <t>ENSG00000135632</t>
  </si>
  <si>
    <t>ENST00000389501</t>
  </si>
  <si>
    <t>GUGCCAGCUGGGGACAUGGUUGUGCAGCUGGGCUCUGGGGUCCUCUACCCAUAGCUCCCUGACUUUUCCCCCUCACCAUCCCCCACCGCUGCAG</t>
  </si>
  <si>
    <t>12I_SNX17___ENSG00000115234___ENST00000537606___protein_coding___protein_coding</t>
  </si>
  <si>
    <t>GUAAGUAUUACCUCCUGGUCAGAACCCUGGCUCUCAGCCCUGCCUCACCUCUCCUAGUGAGUUUCUGACACCUCUGCCUCUUCUUCCCCAG</t>
  </si>
  <si>
    <t>12I_SPAG5___ENSG00000076382___ENST00000321765___protein_coding___protein_coding</t>
  </si>
  <si>
    <t>GUGAGUUCCUAACGGGGUACUGUGGCAGUAGGCAUCCAGGAUUUAGGACCAAAUGGGAUCUAAUAUGUUGUCUCUGGCAG</t>
  </si>
  <si>
    <t>12I_SPEN___ENSG00000065526___ENST00000375759___protein_coding___protein_coding</t>
  </si>
  <si>
    <t>SPEN</t>
  </si>
  <si>
    <t>ENSG00000065526</t>
  </si>
  <si>
    <t>ENST00000375759</t>
  </si>
  <si>
    <t>GUAAGCAUGAGCAGGGGCUGCCCUUCCUGGCCCCCAAGUUUUAUGCCAUGUCAAAUGUCCUAAGAUUCCCUAGUUAACAGACCCACAAGCUACAGCCUCUGGCUGUGUCCAGCAUGGCUCAGCGAGGGGCCAUGAGCUCACUUCCUGUUUGUUUCCCUGUGAGCAG</t>
  </si>
  <si>
    <t>12I_SPTBN2___ENSG00000173898___ENST00000529997___protein_coding___protein_coding</t>
  </si>
  <si>
    <t>SPTBN2</t>
  </si>
  <si>
    <t>ENSG00000173898</t>
  </si>
  <si>
    <t>ENST00000529997</t>
  </si>
  <si>
    <t>GUGGGUGCAGCGGCAGCCCGGCCCAGCCUGGGGGUGGAGCCGGCUGCAGGAACAGGAAGGUGCAGGGAAUGUGGAGCCUUCAGUGCUGUGUGCACGGAGCCUUCUAGAAAGCUGGAACACAGGGUGGGCGAGCUGUUGGGAGACUCAGAGGGACAGGGCUCCACAGAACAGACCGGAGGUCAGAGCUACACCCCUAAGUCCCACAGUGCCUCCCUCACUCUUCUUGCAG</t>
  </si>
  <si>
    <t>12I_SRC___ENSG00000197122___ENST00000373578___protein_coding___protein_coding</t>
  </si>
  <si>
    <t>SRC</t>
  </si>
  <si>
    <t>ENSG00000197122</t>
  </si>
  <si>
    <t>ENST00000373578</t>
  </si>
  <si>
    <t>GUGGGCAGGGGCUGUGUGGUAUGUCGCGCUUGGCCUGGGACAGGUCACGUCCCGCUCUGAGCCCCAGUUUUUUCCUCAGCUGUCAUUCCUCAUGGUGCUUAUCUAGCAGAGCGGUCAUGACAGGAGGUCAGAGCUGCCCUGACCUUUCUCGUUCCUGCAG</t>
  </si>
  <si>
    <t>12I_SREBF1___ENSG00000072310___ENST00000395757___protein_coding___protein_coding</t>
  </si>
  <si>
    <t>GUUGGGCCCUGCCACGGUGCCCCCUUCCCCACUCCCAGCCAUAUCCUCUGAGCCUCAUGACAGGGCCGGGAAGACCCUAACAGAUCCUACCUCCCAUUUCAUAGACAGAAUAACUGAGGCCUGGAGCCACGUGGGGUCCCACAGUAAGGUGGGCAGAAUCCUGACCCCCCCCUUCCCAGCCCCAUGCUCUCUGGGGUCCCUCCGAUUCUGCCCUCACCACCCUGCCCAACCCCACCAG</t>
  </si>
  <si>
    <t>12I_SSBP4___ENSG00000130511___ENST00000348495___protein_coding___protein_coding</t>
  </si>
  <si>
    <t>GUAUGGCCUAGUAAGAGGUGGGGGUGUGCUAGGGUGGGUGUGUUUGGGGGAAACCCCGUCACACCUGGCACCCUUCUGGUCUCCCCCAG</t>
  </si>
  <si>
    <t>12I_SSFA2___ENSG00000138434___ENST00000431877___protein_coding___protein_coding</t>
  </si>
  <si>
    <t>SSFA2</t>
  </si>
  <si>
    <t>ENSG00000138434</t>
  </si>
  <si>
    <t>ENST00000431877</t>
  </si>
  <si>
    <t>GUAAGUUCUUUCUUACAUCUUUGUGUUCCAAAAUAAUUUGUAGAAUUUAGAAGUGUAAUUUUGUUAUAUUGCAUUCUAG</t>
  </si>
  <si>
    <t>STAB1</t>
  </si>
  <si>
    <t>ENSG00000010327</t>
  </si>
  <si>
    <t>ENST00000321725</t>
  </si>
  <si>
    <t>12I_STARD8___ENSG00000130052___ENST00000252336___protein_coding___protein_coding</t>
  </si>
  <si>
    <t>STARD8</t>
  </si>
  <si>
    <t>ENSG00000130052</t>
  </si>
  <si>
    <t>ENST00000252336</t>
  </si>
  <si>
    <t>GUGAGGGGCUGCAGCUGCUACCCUUCUGUGCUUGGGGGGCCGGAGAAGUGGGGUGGAAACCAGCACUAGGAAUCUGAGCCUACGUGUCCCUUCUCCAAUAG</t>
  </si>
  <si>
    <t>12I_STIP1___ENSG00000168439___ENST00000358794___protein_coding___protein_coding</t>
  </si>
  <si>
    <t>STIP1</t>
  </si>
  <si>
    <t>ENSG00000168439</t>
  </si>
  <si>
    <t>ENST00000358794</t>
  </si>
  <si>
    <t>GUGGGGCUGCUUCUGGCCUCCAGGGGCCCCCCCUGCCUCUUUCUCUGUUGGGGCUUUUCCAUGUUCAGUCCCUGAUUUCUUCCCUGUCACCUCCAUUUCUCUCUGUUUCUCUCUUACUUGUUCUCUCUCCCCUUGUCAGUUACCUCUGUUAUCUUGGACCUGCUGAAGCAGUGAGCUGGGUGGUCCUAACACGCUUCACCUUUGUCUCUUCUGGACUGCAG</t>
  </si>
  <si>
    <t>12I_STK11IP___ENSG00000144589___ENST00000456909___protein_coding___protein_coding</t>
  </si>
  <si>
    <t>STK11IP</t>
  </si>
  <si>
    <t>ENSG00000144589</t>
  </si>
  <si>
    <t>ENST00000456909</t>
  </si>
  <si>
    <t>GUAAGCAGCGUCCUCCGCUGCCUUGUGCCUGCGGUUGGGUGUCUCUCCGGGGACUCUGGGCUACAGUGGGCAGGGAAUGGUAGGAACUGUGCUUGCACGUGGUCAAGGUUUCUUUGAUAGGUUGGAUGGCCAGCCGUGGAUGGCAGGGCUGGAGGCUUGGCUUUCACAGAACUUCUUCCCUCCACCAACCUCAG</t>
  </si>
  <si>
    <t>12I_STT3A___ENSG00000134910___ENST00000392708___protein_coding___protein_coding</t>
  </si>
  <si>
    <t>STT3A</t>
  </si>
  <si>
    <t>ENSG00000134910</t>
  </si>
  <si>
    <t>ENST00000392708</t>
  </si>
  <si>
    <t>GUGAGAAGCAAUGUUAAGAGUAGACUUGGGAAACUCUGUGUGUGUGUGUGUAUGUGUGUAUGUGGGCAGCGGGGGGUGGGAGGAGUAAAGUAGAGCACUGUCCUAGGUGGUCAGAAUUAACUCAUAUAGCCUCUGACUUAUUUUGAUCAAUCUCAUCUAUAUGAAUGUGUCUAAGAAGUUGUCCUGUGUUGUGUGAAUUUAGUUUGGUUAACUACACAAUUAAUUCUUUUUCCUUGUUUAG</t>
  </si>
  <si>
    <t>12I_STXBP2___ENSG00000076944___ENST00000441779___protein_coding___protein_coding</t>
  </si>
  <si>
    <t>STXBP2</t>
  </si>
  <si>
    <t>ENSG00000076944</t>
  </si>
  <si>
    <t>ENST00000441779</t>
  </si>
  <si>
    <t>GUGUGCUCGGGUGGGCAGGGAGCGGGGACACCUCGGCCCCUCAACCCCAUGCUCUGUCUGCGUUCUGCCUUGACUCAGCCUUUGUUAUCCCCCAACCCCCACCCUGCACCCUGCAG</t>
  </si>
  <si>
    <t>12I_TAF6___ENSG00000106290___ENST00000472509___protein_coding___protein_coding</t>
  </si>
  <si>
    <t>TAF6</t>
  </si>
  <si>
    <t>ENSG00000106290</t>
  </si>
  <si>
    <t>ENST00000472509</t>
  </si>
  <si>
    <t>GUGAUUUGGGGAGACAGGCGGGGGGGGGGUGAGACGCCAUCCUUCAGCCAGGUCUCCUCCGGCUCCCUUCUUACCCAUGCCCCUCUCUCCUGCCACAG</t>
  </si>
  <si>
    <t>12I_TBC1D17___ENSG00000104946___ENST00000221543___protein_coding___protein_coding</t>
  </si>
  <si>
    <t>GUGAGGCUUGGGUCAGGGGUGGGACACAGGCCUAUCGAGCGAUCAGGUGUCCUGGUACCUCACGGGGUCUGCUCUUUCCCCCCUCCUUCCGUCCCACAG</t>
  </si>
  <si>
    <t>TCIRG1</t>
  </si>
  <si>
    <t>ENSG00000110719</t>
  </si>
  <si>
    <t>ENST00000265686</t>
  </si>
  <si>
    <t>12I_TELO2___ENSG00000100726___ENST00000262319___protein_coding___protein_coding</t>
  </si>
  <si>
    <t>GUGGGCACGGGCCCCUGGAGGGCCUUGCUGGGCUGGGCAUGGGUCCCGCUCACAGCCUGGUUCUGCCUCAAGGGGCCACCGGGAAGCCCUGGGCCCGGGGUGCCGCCCGUGCUGCUGGCUCUCAUGGGUUCAGGGUCAGGGCUGAGGCUGACCGAGGCCUCUCUGGGUUCUGUGCAG</t>
  </si>
  <si>
    <t>12I_THOC6___ENSG00000131652___ENST00000326266___protein_coding___protein_coding</t>
  </si>
  <si>
    <t>THOC6</t>
  </si>
  <si>
    <t>ENSG00000131652</t>
  </si>
  <si>
    <t>ENST00000326266</t>
  </si>
  <si>
    <t>GUGGGUCCGGCAGGGGCCGCGGAGCGGCUGGGAGGCAGGGGUGUGGGCAGGCCAGUCAUGCCCCUCUUUCCUCCAG</t>
  </si>
  <si>
    <t>12I_TKFC___ENSG00000149476___ENST00000394900___protein_coding___protein_coding</t>
  </si>
  <si>
    <t>TKFC</t>
  </si>
  <si>
    <t>ENSG00000149476</t>
  </si>
  <si>
    <t>ENST00000394900</t>
  </si>
  <si>
    <t>GUACCAACCCCUGCCUUUGGGGAAGGGACAGGCUUCCCAAAGGAUGCAGGAGUAUACGGUGGGGCGGGUAGGGGCCCUGGCACCCACACCUCCCACCAUAGUCAAGUGUGGUUGUGAGAAGGGCCUGGUGGGCCUGUUCUUCAGCAUCCUCCCUUUCUAG</t>
  </si>
  <si>
    <t>12I_TNS2___ENSG00000111077___ENST00000379902___protein_coding___protein_coding</t>
  </si>
  <si>
    <t>TNS2</t>
  </si>
  <si>
    <t>ENSG00000111077</t>
  </si>
  <si>
    <t>ENST00000379902</t>
  </si>
  <si>
    <t>GUGAGUCUGCCUGAGAUGUGCUCCCUAGGGAGAACCACCUUCAGGCCCUCUCCACUCAGCACCCCUCCUGUGCCUUCUCCUCUGCCCCUCCAG</t>
  </si>
  <si>
    <t>12I_TOP2A___ENSG00000131747___ENST00000423485___protein_coding___protein_coding</t>
  </si>
  <si>
    <t>TOP2A</t>
  </si>
  <si>
    <t>ENSG00000131747</t>
  </si>
  <si>
    <t>ENST00000423485</t>
  </si>
  <si>
    <t>GUAUGUAUUUGUUUUGUGAGAUGUACACGUUUCAAUUUAUAUUAAAGAUUAAUAUCAAUUUUAAAAGUAUAUCUUAGUCUACCUUUAUAAAGUUUAGCCAAUUUGUCUAUUCUUGGCUCUAAUCUUGUUUUCCUUUUUCAG</t>
  </si>
  <si>
    <t>12I_TRIM28___ENSG00000130726___ENST00000253024___protein_coding___protein_coding</t>
  </si>
  <si>
    <t>GUAAGCCUGUCCCAAGGAACUAUAGCUGUAGGAUGAAGCCUGUAGUCCAGGUCUGGACCCUGUUGAACACCCCUCAUCACCACCUUGCAG</t>
  </si>
  <si>
    <t>12I_TRIP10___ENSG00000125733___ENST00000600428___protein_coding___protein_coding</t>
  </si>
  <si>
    <t>TRIP10</t>
  </si>
  <si>
    <t>ENSG00000125733</t>
  </si>
  <si>
    <t>ENST00000600428</t>
  </si>
  <si>
    <t>GUGAGGGGUGACGUCAGAGUGGGUCUGUUCCCAGGGUCCCAGGAGGGCCUGUCUUUAUCUGCCGAAUUAUCCCCAAACAG</t>
  </si>
  <si>
    <t>12I_TROAP___ENSG00000135451___ENST00000551245___protein_coding___protein_coding</t>
  </si>
  <si>
    <t>GUGAGUCUGUGUGGCCAACAGCUUUGAUGUCUAUUGAACAGUGACUGGGCUGAGGAAGAGGGAAAAGAGAUGGGGGAUCAGGAAUAGGACAGUGUGGGUAGACUACUGAACGCACAUCUUGAUGUCACACUGGGGUGCUCUCUCCCACCACAG</t>
  </si>
  <si>
    <t>12I_TSR1___ENSG00000167721___ENST00000301364___protein_coding___protein_coding</t>
  </si>
  <si>
    <t>TSR1</t>
  </si>
  <si>
    <t>ENSG00000167721</t>
  </si>
  <si>
    <t>ENST00000301364</t>
  </si>
  <si>
    <t>GUUAGAGUAUACACCAAUAUUUUGUAUUAUGUUUGAGUAGUGGUAUUUUUUUUUUUUUUUUUUAGAAUAAUGUGCUGGUGCCAACCACCUCUUCUUACUGUGUCUUCUAUCUGCAG</t>
  </si>
  <si>
    <t>12I_UBE4B___ENSG00000130939___ENST00000253251___protein_coding___protein_coding</t>
  </si>
  <si>
    <t>UBE4B</t>
  </si>
  <si>
    <t>ENSG00000130939</t>
  </si>
  <si>
    <t>ENST00000253251</t>
  </si>
  <si>
    <t>GUAAGUAUAGUGGCUACUUGUACUUUGCUGCCCUUUUAUUCAGAUUCUUUCCCAAAUGUGCAUUAUAUGUUGACUGCAUUUUUUCCUUCUCUUUCCAG</t>
  </si>
  <si>
    <t>12I_UBTF___ENSG00000108312___ENST00000526094___protein_coding___protein_coding</t>
  </si>
  <si>
    <t>GUGAGCGCUGCCCUGGGAUGGGUGGGCGAGUGGGCAGCUGGGAAGUUGGGCUGGGCUCUGCAGGUGAGAAGGCCUGCUGCCCUGCUCGCUUACGGGCUGCACCUCUCUCCCCGCGGCUCUGAUAG</t>
  </si>
  <si>
    <t>12I_UCKL1___ENSG00000198276___ENST00000369908___protein_coding___protein_coding</t>
  </si>
  <si>
    <t>GUGGGCCCCCGCCCAGCUCCCCCGAGGACCCCUUUGUCCUCUCCCUGACCCUGGACCCCCUGCAAAAGUAGGUCCCUGGUCUCAGCCCCAGCGUGGCUGCUCCUGGGAGGCCUAGAGCCCCUGUCCGCUGGCAUUGGGUGAGGGCCCUACUGUGCCCACAGCUGCUCCACAGCCUCCCCCACCAG</t>
  </si>
  <si>
    <t>12I_UHRF1___ENSG00000276043___ENST00000612630___protein_coding___protein_coding</t>
  </si>
  <si>
    <t>UHRF1</t>
  </si>
  <si>
    <t>ENSG00000276043</t>
  </si>
  <si>
    <t>ENST00000612630</t>
  </si>
  <si>
    <t>GUGAGUGCCCCUUGAGGAGGCCGGGGGCUCUGUCCCCGCCGGGGCUGCCUCUGAUGGAGCUGACGCUGAUGCCCGCUCUCUGCAG</t>
  </si>
  <si>
    <t>UNK</t>
  </si>
  <si>
    <t>ENSG00000132478</t>
  </si>
  <si>
    <t>12I_UPF1___ENSG00000005007___ENST00000262803___protein_coding___protein_coding</t>
  </si>
  <si>
    <t>GUGUGUGUCGAGUCCAUCCCUCCCAGUUGGUCCCUGAGCUUCUGCGGGUGACAUGUACAGAACUCAGGCACCCUGCUGACCUGCAUGUGCUUCCAG</t>
  </si>
  <si>
    <t>12I_USP21___ENSG00000143258___ENST00000368002___protein_coding___protein_coding</t>
  </si>
  <si>
    <t>GUGAGUCUGGUGGGGAAAGUCCUAAGGAGCCAAAGGAGUGGGGGCACAGCUCUGAUUAUAGAACUUGAUCAUCUCCAACCCCGCAG</t>
  </si>
  <si>
    <t>12I_VASP___ENSG00000125753___ENST00000245932___protein_coding___protein_coding</t>
  </si>
  <si>
    <t>VASP</t>
  </si>
  <si>
    <t>ENSG00000125753</t>
  </si>
  <si>
    <t>ENST00000245932</t>
  </si>
  <si>
    <t>GUGAGGUGGUUUGCUUUGGUUUUGUUCUUAAACAUUUACUUAUUUUGGAGGCAUCAUGUCCCUGGGCAAGAGCCCUGUUUUGGAAGGGAGGAGGCAGAGACUCUGCCCCUGACCUCUGCUCCUUGUUUCCUUCCAG</t>
  </si>
  <si>
    <t>12I_VAV1___ENSG00000141968___ENST00000304076___protein_coding___protein_coding</t>
  </si>
  <si>
    <t>GUGAGGCGGUGGAGCCGGGUGGGCCAGGGGUGUGGCCACGUGGGGAGAGUGUGUGUCUGGCUCCUUUCUUGGGAGACCCUUGCUAGACCCCCUGCCUACUGCAUAG</t>
  </si>
  <si>
    <t>12I_VILL___ENSG00000136059___ENST00000283713___protein_coding___protein_coding</t>
  </si>
  <si>
    <t>VILL</t>
  </si>
  <si>
    <t>ENSG00000136059</t>
  </si>
  <si>
    <t>ENST00000283713</t>
  </si>
  <si>
    <t>GUGUGCCAGCCUGAGGGAGGCAGCACUCACCUUAAAGCCCAAGGGCUGGGCUCUGGGAGUGAAAUGUGAGAGCUGGGCCAGGCCCUCACUCACUGCCCCCACCUGCAG</t>
  </si>
  <si>
    <t>12I_VPS11___ENSG00000160695___ENST00000621676___protein_coding___protein_coding</t>
  </si>
  <si>
    <t>GUAAGAGUUUGGGGAAUUUCAGGGAAAGGGGAAGAAUCCAAGUCAUUUUCCAGAGACAGCCACUGAGGUGUGCCCUUGCCCCGGCCGCAG</t>
  </si>
  <si>
    <t>12I_WDR26___ENSG00000162923___ENST00000414423___protein_coding___protein_coding</t>
  </si>
  <si>
    <t>WDR26</t>
  </si>
  <si>
    <t>ENSG00000162923</t>
  </si>
  <si>
    <t>ENST00000414423</t>
  </si>
  <si>
    <t>GUAAAGUAGGGCAUAUAGAGCUGUGUGACUGCUGCUAAAAUUACAGAUUUGAUGUGCAUUUUGUGACAUUUCUGUUUUUCUUUUAUACCAAUUUUUACAG</t>
  </si>
  <si>
    <t>12I_ZAP70___ENSG00000115085___ENST00000264972___protein_coding___protein_coding</t>
  </si>
  <si>
    <t>ZAP70</t>
  </si>
  <si>
    <t>ENSG00000115085</t>
  </si>
  <si>
    <t>ENST00000264972</t>
  </si>
  <si>
    <t>GCAGGCGCGGGCAGAGGCAGGUGGGCGGUGUGGUGGGGAGGGGGAUGAGGAGGAGGACACUGGUCACUCACAGGUGUCUCUGCCCCGGCUUGAGCAG</t>
  </si>
  <si>
    <t>12I_ZYG11B___ENSG00000162378___ENST00000545132___protein_coding___protein_coding</t>
  </si>
  <si>
    <t>ZYG11B</t>
  </si>
  <si>
    <t>ENSG00000162378</t>
  </si>
  <si>
    <t>ENST00000545132</t>
  </si>
  <si>
    <t>GUAGGGUCAUUCCAUACCAACAAAAGACAUUCAUAGUGGUUAAACUAUCAAAGCCUCAUAAUGUAGUAAAUAAUGCAGUGCUAAAUAAAUAUUGUAAUCCUUUCUUGUGUGUCUUUUGUCUUCCAG</t>
  </si>
  <si>
    <t>13I_ABCF1___ENSG00000204574___ENST00000326195___protein_coding___protein_coding</t>
  </si>
  <si>
    <t>13I</t>
  </si>
  <si>
    <t>GUAGAGGAGAUGGCGCAGGGGACACGGGCAAAGACUUGGGGGUUCCUGGGACCCUCAGACGUGUGUCCUCUUCUCCCUCCUCCCAG</t>
  </si>
  <si>
    <t>13I_ABCF3___ENSG00000161204___ENST00000429586___protein_coding___protein_coding</t>
  </si>
  <si>
    <t>GUGUGGGGCCUGGCAGGGCUGGGGGUCCCAUCCCAGGGGUUCCAGAGUGGGGGAUAGUGGGGGAAUUUGACCAAUGCCUACACUCCUCCACCUGCAG</t>
  </si>
  <si>
    <t>13I_AC004922.1___ENSG00000284292___ENST00000638617___protein_coding___protein_coding</t>
  </si>
  <si>
    <t>AC004922.1</t>
  </si>
  <si>
    <t>ENSG00000284292</t>
  </si>
  <si>
    <t>ENST00000638617</t>
  </si>
  <si>
    <t>GUGAGUCGAGGCCAUCCCCAGGGGAGGAGGUGAGUGCAGAGGAGUGGGACACCGUGACUCACAGCUCUCUCCCCUCAG</t>
  </si>
  <si>
    <t>13I_AC093512.2___ENSG00000285043___ENST00000338110___protein_coding___protein_coding</t>
  </si>
  <si>
    <t>GUAAGGAUAGGCAGGAGGUGGGCAGGGUGCCUGGGUGGAUGGGACUCGGAGAAGAGCCCUUCUCACUCCACCCCUCUCCCUGCUUAG</t>
  </si>
  <si>
    <t>13I_AC118549.1___ENSG00000036549___ENST00000370801___protein_coding___protein_coding</t>
  </si>
  <si>
    <t>AC118549.1</t>
  </si>
  <si>
    <t>ENSG00000036549</t>
  </si>
  <si>
    <t>ENST00000370801</t>
  </si>
  <si>
    <t>GUAAGAAAUAAUGUAAUCUUAAUUAAGGCCAUGUGGGGUUUAGUUAGAAGUAAUUGAUUGAAGUUUCUUUUUCAG</t>
  </si>
  <si>
    <t>13I_ACOX1___ENSG00000161533___ENST00000301608___protein_coding___protein_coding</t>
  </si>
  <si>
    <t>ACOX1</t>
  </si>
  <si>
    <t>ENSG00000161533</t>
  </si>
  <si>
    <t>ENST00000301608</t>
  </si>
  <si>
    <t>GUGAGGGCGGCGGGCGAGACCUCCCUCCUUUCCCGAGAAAAGCUGGAGACUCCCUCGAUGCGGAGUCAGGGGCGCUGUGGGGCCUAGGCCCUCUGGCCCAGCGUUAGGGGAGCCGGGACCCCCACUUCGAGGAACAGCCUGUGUCCCUGGUGGGGGGAUAUCGCCAUUCCCCAGGUGUGUCCGCGACUCUGAAGCCUAUUGUGAUUCAGGGAGGGUGGAACGGAGGCCCGAGUGUCUGUCUGCCUUUUAAUGCCCUUUAACCCCCUUUCAG</t>
  </si>
  <si>
    <t>ADAM11</t>
  </si>
  <si>
    <t>ENSG00000073670</t>
  </si>
  <si>
    <t>ENST00000200557</t>
  </si>
  <si>
    <t>13I_ADAM15___ENSG00000143537___ENST00000359280___protein_coding___protein_coding</t>
  </si>
  <si>
    <t>GUGGGUAGAGACUAGACUGGCCACCCGGAGCUCACCUGCCGGGGCCAAGGUGGAAAGGGUCAUUCUGACCCCCGGCUGGAUUUGCUCAGUGCCCACACUGAUGCUCAUCCACCCUCCACAG</t>
  </si>
  <si>
    <t>13I_ADGRE5___ENSG00000123146___ENST00000358600___protein_coding___protein_coding</t>
  </si>
  <si>
    <t>ADGRE5</t>
  </si>
  <si>
    <t>ENSG00000123146</t>
  </si>
  <si>
    <t>ENST00000358600</t>
  </si>
  <si>
    <t>GUGAGUGCAGCGAGAUGGGGCAGGAGGAAGGCGGGGUGCUGGGCCUGGGGCUCACAGGCAGUGCCACACACAAUGUCCGGCCGCCCUCCGUUCCGCUCCUGGCUUCCUGGGGCACUGAUGGGACCCCUCCCUUCCCUCCUAG</t>
  </si>
  <si>
    <t>AEBP1</t>
  </si>
  <si>
    <t>ENSG00000106624</t>
  </si>
  <si>
    <t>ENST00000223357</t>
  </si>
  <si>
    <t>13I_AGAP3___ENSG00000133612___ENST00000463381___protein_coding___protein_coding</t>
  </si>
  <si>
    <t>GUGAGUGCAAGGCUGGUGGGGCUGGGAGCUGGGGAUGGCCCAGGGAAAGCUUCGCAAGCAUCAGGGAGCAGGGAAGAGGGCAGGGAAGCCUUCCCUAGUUGUCCCGCGCUCUGGUGGCCUGCCUGCUGUCGCUGUAUCAUUCUCCUCUCCUUGCCUAG</t>
  </si>
  <si>
    <t>13I_AGRN___ENSG00000188157___ENST00000620552___protein_coding___protein_coding</t>
  </si>
  <si>
    <t>GUGAGUACCUGAGCUCAGCCCCGACCCCGGGCCUGGUGCGGCUGUGCGGCCACGUGACCUUGUCCUGCCCUGGCCUUUCAG</t>
  </si>
  <si>
    <t>13I_ANKIB1___ENSG00000001629___ENST00000265742___protein_coding___protein_coding</t>
  </si>
  <si>
    <t>ANKIB1</t>
  </si>
  <si>
    <t>ENSG00000001629</t>
  </si>
  <si>
    <t>ENST00000265742</t>
  </si>
  <si>
    <t>GUAUGUCCCAAAUCAUUUCAAAUGAGCUGACCUAUACUGUUGUGAAUAAAUAAAGAGAAUGGUUUAAAUUCUUUAUUUCUAUUCCUUUAG</t>
  </si>
  <si>
    <t>13I_ANKRD13B___ENSG00000198720___ENST00000614878___protein_coding___protein_coding</t>
  </si>
  <si>
    <t>ANKRD13B</t>
  </si>
  <si>
    <t>ENSG00000198720</t>
  </si>
  <si>
    <t>ENST00000614878</t>
  </si>
  <si>
    <t>GUGCGUCUCCGCGGGCGCGCGGGGCCACGGGACUCCGCGCCGCCACGGCUAACGCCCACGCCUCCCCGCAG</t>
  </si>
  <si>
    <t>ANKRD36B</t>
  </si>
  <si>
    <t>ENSG00000196912</t>
  </si>
  <si>
    <t>ENST00000438709</t>
  </si>
  <si>
    <t>ANPEP</t>
  </si>
  <si>
    <t>ENSG00000166825</t>
  </si>
  <si>
    <t>ENST00000300060</t>
  </si>
  <si>
    <t>13I_AP3D1___ENSG00000065000___ENST00000644728___protein_coding___protein_coding</t>
  </si>
  <si>
    <t>AP3D1</t>
  </si>
  <si>
    <t>ENSG00000065000</t>
  </si>
  <si>
    <t>ENST00000644728</t>
  </si>
  <si>
    <t>GCAAGUGUCUCCGGUGUGUCGGCGCCGCAUUUGUCACAUGGGCUGUGGGGUGCUCCCGCCGCCCUCCCCGUGAGCCCCUGGGGUGCAGUGCUGAGUGGCUGCCCGCUGCCGGCCCGCAG</t>
  </si>
  <si>
    <t>13I_ARHGEF12___ENSG00000196914___ENST00000356641___protein_coding___protein_coding</t>
  </si>
  <si>
    <t>ARHGEF12</t>
  </si>
  <si>
    <t>ENSG00000196914</t>
  </si>
  <si>
    <t>ENST00000356641</t>
  </si>
  <si>
    <t>GUAAUAUAUUUUACAAUCUAGCAGAUUCAGAGUUCUUCUGUUGAUUCAUGUGCCAUAGAACUUUUCCUAGCUAUACAACGAGUGGGCAGACUUCUUUCAGUUUUCCGUAUAAAGACAGAUACAAAAGAUAAUUAAAACAUUAUUUUUAAAGACUUGGUUAUAUAGUAAUAACUACAUUGUUUAUGGUGACCUACCUGUUCCAGACAUUCCUACUCAAUGGUGACCUAGCAAAUUACAUUUUUCAUGGUUCCUCAUUUUGUCUUUUUCAUUCCUUUCUCCACUACAG</t>
  </si>
  <si>
    <t>13I_ARID1A___ENSG00000117713___ENST00000324856___protein_coding___protein_coding</t>
  </si>
  <si>
    <t>ARID1A</t>
  </si>
  <si>
    <t>ENSG00000117713</t>
  </si>
  <si>
    <t>ENST00000324856</t>
  </si>
  <si>
    <t>GUAAGGCCAAGAGCAGGGGCAGAUGGUUGGGAGGAUGGCUGAAGAUAAGUGCAUGGGAACUCCUUGCAGCCCAAGGUGGUCCUUGCCUCUGCCUUCCCAGCCAGUGACUCCUGCGUGUCCUUUGUUAUAUUGGAGGAAUUGGUUUAUUUGUGGUUUACUUGGUUUUCCUCACUCUGGAG</t>
  </si>
  <si>
    <t>13I_ASPM___ENSG00000066279___ENST00000367408___protein_coding___protein_coding</t>
  </si>
  <si>
    <t>ASPM</t>
  </si>
  <si>
    <t>ENSG00000066279</t>
  </si>
  <si>
    <t>ENST00000367408</t>
  </si>
  <si>
    <t>GUUAGUCCCUUUUGGUUACUUUUCCAAUUUUUUGCCAUGUCUGAUUUGAAGCUACGGCUAAUUUCUCCUUUCCUCCUGCAUAAUAG</t>
  </si>
  <si>
    <t>ASPSCR1</t>
  </si>
  <si>
    <t>ENSG00000169696</t>
  </si>
  <si>
    <t>ENST00000306739</t>
  </si>
  <si>
    <t>13I_ATG2A___ENSG00000110046___ENST00000418259___protein_coding___protein_coding</t>
  </si>
  <si>
    <t>GUGAAGUGGGGGUGCUGUGGGGACAGCAGACACAGUCAGGCACCCACUGUGGGCGCCUCUCCAAACUGGCCUCUCUCCUAUAG</t>
  </si>
  <si>
    <t>13I_ATP1A3___ENSG00000105409___ENST00000543770___protein_coding___protein_coding</t>
  </si>
  <si>
    <t>ATP1A3</t>
  </si>
  <si>
    <t>ENSG00000105409</t>
  </si>
  <si>
    <t>ENST00000543770</t>
  </si>
  <si>
    <t>GUGGGUUCAGCUACUGGCCUCACCUCGGCCCUGCCUGUGUCCUCCCCUCAGCUGUCCCUGUUCUGACAACCCUUUCUCCUUGCAG</t>
  </si>
  <si>
    <t>13I_ATXN2L___ENSG00000168488___ENST00000340394___protein_coding___protein_coding</t>
  </si>
  <si>
    <t>GUGAGAGAAGAGUGAGCUGGGAUAUUAGCAGGGUAAAGGGGUUGGGAGUGGUUCGUAGAUGAGGCAAAGGACUAGAUAGGAGUCAAAGAGAUGAGAUCAAAAAAGGAUGAAAGAAGAAAGCCAGGACUAGGGUCUGGGUCAGACUGGACUGUGUGUGUUUCUCUCUUCCAG</t>
  </si>
  <si>
    <t>13I_B4GALNT4___ENSG00000182272___ENST00000329962___protein_coding___protein_coding</t>
  </si>
  <si>
    <t>GUGAGUGUCCGCAGCGCCCCUGGCCCGCACCCACCUGCGCAGGGAGCUUCUAACCCGCGUUUCCCGCAG</t>
  </si>
  <si>
    <t>13I_BAHCC1___ENSG00000266074___ENST00000584436___protein_coding___protein_coding</t>
  </si>
  <si>
    <t>BAHCC1</t>
  </si>
  <si>
    <t>ENSG00000266074</t>
  </si>
  <si>
    <t>ENST00000584436</t>
  </si>
  <si>
    <t>GUGAGUGGAGGUCCCAGUGCCCACGUCGCCCAGUGCGUUGCCACAGAGCCCCAGCCUGGGCCCUGGCCCGGCUCACAGGCCCCUGUGCCCCCCCCACCAG</t>
  </si>
  <si>
    <t>13I_BICRA___ENSG00000063169___ENST00000396720___protein_coding___protein_coding</t>
  </si>
  <si>
    <t>BICRA</t>
  </si>
  <si>
    <t>ENSG00000063169</t>
  </si>
  <si>
    <t>ENST00000396720</t>
  </si>
  <si>
    <t>GUAGGGUCAGAGUCGCCUUCCUCGCCUCUGGGCUCCUCCUCGCUGGGACACUGCCCCUUUCCCUCACCCGCUCUGGGCAAGGUGGAGCCUCCCGCCCCUCCUAGCCCCGGGAGGGAGGUUGGGAGGGAGGCGGGAGCUCCCAUCACAAGGACAGUUUGGACCUUGCACGCAUCGUCCCCGUCGCUCGCGCCCCUUCCCCCUUCUUGCUGGUUCACUCGCACGUCGUCUUUUCCCCCACCCCAG</t>
  </si>
  <si>
    <t>13I_CAMK2B___ENSG00000058404___ENST00000457475___protein_coding___protein_coding</t>
  </si>
  <si>
    <t>GUGAGUGCCAGGGGCAGGGUGUGUUGGCUGGCAGUUGGCAGGGCAGGAGGUGAUGCUGACAGCCCCUUGUGGCCUCUUCCCCUCUCUCUAG</t>
  </si>
  <si>
    <t>13I_CAPN1___ENSG00000014216___ENST00000533820___protein_coding___protein_coding</t>
  </si>
  <si>
    <t>CAPN1</t>
  </si>
  <si>
    <t>ENSG00000014216</t>
  </si>
  <si>
    <t>ENST00000533820</t>
  </si>
  <si>
    <t>GUGAGUCAUGGACUGGCCCCUGCCACUCUCCCCUCUCCCAGCCUCCCCUCUCAGGCCCUCUGCUGUCCCCCUCUGACUGGCUCCUUUCCUCCCCACUCUCUGCAG</t>
  </si>
  <si>
    <t>13I_CAPN7___ENSG00000131375___ENST00000253693___protein_coding___protein_coding</t>
  </si>
  <si>
    <t>CAPN7</t>
  </si>
  <si>
    <t>ENSG00000131375</t>
  </si>
  <si>
    <t>ENST00000253693</t>
  </si>
  <si>
    <t>GUAAAUAUAUCUUUUUAAUUUUAAUACCAUUUAUUCUUCAAAAAAAAACAUGUUUUAACAAGACAAAACAUGUGUAACUGACUUAAAUCAUUUAGCAUUAAGAUUUUUUUAGAUUAACAAAGAUAUUAAUUUUCAG</t>
  </si>
  <si>
    <t>13I_CASKIN1___ENSG00000167971___ENST00000343516___protein_coding___protein_coding</t>
  </si>
  <si>
    <t>GUGAGUGUGGGGCCCAGGGGCGCUGGGCCCAGUGGACUGUAGGGGCUCCUGACAGAGCCUCAUCUCUCACAUGUGCAG</t>
  </si>
  <si>
    <t>13I_CC2D1B___ENSG00000154222___ENST00000438021___protein_coding___protein_coding</t>
  </si>
  <si>
    <t>CC2D1B</t>
  </si>
  <si>
    <t>ENSG00000154222</t>
  </si>
  <si>
    <t>ENST00000438021</t>
  </si>
  <si>
    <t>GUAAGUGGGGCAUGGCCUAGGGGCUCUGUGAGGAGGUGGUCCCUGGGCAAGAAGGGAAUGGGGGACAGCCAGUGAUUCCCACUUCUCAUGCGUCUGCCUCCCCUCUGUGGAGCCAUCCAUCCCAGCCAUGCCCCAGCAGAGCCAUGCCCCAGACAGGGCCCCGGGUAGCUUUGUGCUUCUCUGAGGCUGCUCCCUGCCCCUCCCAUGCUGUCUCUCUCCCACAG</t>
  </si>
  <si>
    <t>13I_CCHCR1___ENSG00000204536___ENST00000396268___protein_coding___protein_coding</t>
  </si>
  <si>
    <t>GUAGGUGGGCGGACGCCGACGGGAGCCCAGCAAUUAGUGAUGUGGUGGAUCUGCAGGGCGCCCCACUGAUGGCUGUCCCAUUCCCACCCCAACCCUAG</t>
  </si>
  <si>
    <t>13I_CCT6A___ENSG00000146731___ENST00000275603___protein_coding___protein_coding</t>
  </si>
  <si>
    <t>CCT6A</t>
  </si>
  <si>
    <t>ENSG00000146731</t>
  </si>
  <si>
    <t>ENST00000275603</t>
  </si>
  <si>
    <t>GUAAGUUUGGGAAAAUGAAAACUAAACUGUUAGAGAAUCAUACUUUUUUCAUUUGGUGUUCUCUGUUUAGUUGCUCCUUUCCCCCAUGAAUAAUGUGAUCAGCUGGAAGUAUGGAAACUGAACUAGCCCUCUGAUGUGUAGAGGGGAAGGGGGAAAUUUAAUUGGAUGUAAUGUGUGCAGCUUGGUUGGAAGUGGGAAGUUGAGUCGAAUUAGGGCUCCUAAUCAUCUGAGCCAUCUUAUUUUUGUCCCCCUUUCAG</t>
  </si>
  <si>
    <t>13I_CCT6P1___ENSG00000228409___ENST00000434500___pseudogene___pseudogene</t>
  </si>
  <si>
    <t>CCT6P1</t>
  </si>
  <si>
    <t>ENSG00000228409</t>
  </si>
  <si>
    <t>ENST00000434500</t>
  </si>
  <si>
    <t>GUAAGUUUGGGAAAAUGAAAACUAAACUGUUAGAGAAUCAUCAUACUCUUCAUUUGGUGUUUUCUGUUUAGUUGCUCAUUUUCCCCCAUGAAUAAUGUAAUCAGCUGAAAGUAUGGAAACCGAACUAGCCCUCUGAUGUGUAGAGGGGAAGGGGGAAAUUUAAUUGGAUGUUAACGUGUGCAGCUUAGUUGGAAGUGGGAAGUUGAGUCGAAUUAGGGCUCCUAAUCAUCUGAGCUAUCUAAUUUUUAUCCCCCUUUCAG</t>
  </si>
  <si>
    <t>13I_CDK16___ENSG00000102225___ENST00000457458___protein_coding___protein_coding</t>
  </si>
  <si>
    <t>GUGAGACCACCUUGGGUCAGCCUUGGGGGUAUGGGAUUCCAAGUGUGGGGAAACAGGGACCCCCCCCCUCAAACCAGGGGCAGGGUCUGAGGUGGGCAGAGAGACCUACUUGUUGAAGAUAUCAAUACUAUCCCCCUCCCCGCACCCCCACUCAG</t>
  </si>
  <si>
    <t>13I_CEP290___ENSG00000198707___ENST00000604024___protein_coding___protein_coding</t>
  </si>
  <si>
    <t>CEP290</t>
  </si>
  <si>
    <t>ENSG00000198707</t>
  </si>
  <si>
    <t>ENST00000604024</t>
  </si>
  <si>
    <t>GCAAGUGUGGUAGUCAGUUGAUUAUUUUCUUGGCUGAACUAUAGAGAAAUACUAAUAAUUUAUACUUUGCAG</t>
  </si>
  <si>
    <t>13I_CHD4___ENSG00000111642___ENST00000644077___protein_coding___protein_coding</t>
  </si>
  <si>
    <t>GUGAGGGCUGUGCUUUUUUUGUUGCUUUUCUAAAUGUUGCUUUGUUUAAUAUCCUACCUGUGUCACUCAUUCAUCUUUUUCUUCUUGCAG</t>
  </si>
  <si>
    <t>13I_CHERP___ENSG00000085872___ENST00000198939___protein_coding___protein_coding</t>
  </si>
  <si>
    <t>GUGAGGGGCCAGCACUUCCCAGAGCCCAGCUUUCCCUUGGUCCCUCCCUGAGGCAGGGCCUGUCGUAGCCAAUCUGGGCUAAGGGCUGUUACAAUGGGUGCCCUUCCCUCCCGCCUGGAGCUCCUGAGGCUGUGGGACCCUGUGCCCCCCACGCUCAUGGUGUGUCCUUCCCUGAGCUGAUGGUGACGCGCUCUCAGGGAUGCAGUGGGUGCCUGGGGGAGCCGCGGCCCUGCUCACUCGUCAUUGGCUCGGUUGUUGCAG</t>
  </si>
  <si>
    <t>CIC</t>
  </si>
  <si>
    <t>ENSG00000079432</t>
  </si>
  <si>
    <t>ENST00000575354</t>
  </si>
  <si>
    <t>13I_CLCN6___ENSG00000011021___ENST00000312413___protein_coding___protein_coding</t>
  </si>
  <si>
    <t>CLCN6</t>
  </si>
  <si>
    <t>ENSG00000011021</t>
  </si>
  <si>
    <t>ENST00000312413</t>
  </si>
  <si>
    <t>GUGAGUGUCUGCACUGCAGCCCAAUCGUGGGUGAUUGGUGUCAUCUCGGACACAGCCAGGCUUGCCCUUCAUUCCAAGCAAGACCAGGACUUCUUUGUAACGCCCACCCAGACAAAAGAUUGGUUUCUGCCUCCUGUGUUGGAAGGGGAACUGGUAUGGGGUGUGGUCGGGCCCGGUAGGUCUACUGGGCCUUGGCAGGCAUCCGGUAGUGGGACUCAGGUUGGCUCUUCCCUUGCAG</t>
  </si>
  <si>
    <t>13I_CLN3___ENSG00000188603___ENST00000333496___protein_coding___protein_coding</t>
  </si>
  <si>
    <t>CLN3</t>
  </si>
  <si>
    <t>ENSG00000188603</t>
  </si>
  <si>
    <t>ENST00000333496</t>
  </si>
  <si>
    <t>GUGAGUAUUCCCGCCCACCCUCAUGGAACGACCACCUCUGGCUCGCAGCCCACCUGAGGGGAAUGAGAGCUGACUCGGCCCCGGGAGGACACGCAAGGAGCGGUCGUGCACCUGAGAGUAGGUGGGGGUCAUGCCCUCUUCUCGCUCUCCCAG</t>
  </si>
  <si>
    <t>13I_CLPTM1___ENSG00000104853___ENST00000546079___protein_coding___protein_coding</t>
  </si>
  <si>
    <t>GUGAGGCCCGGUGGGCAGGUGGGAGCUCCCACCGGAACAGGGCCCUGAGGCAGUCUUUAGGGCCCAGGCCUGAGGGGGUGCCACGGCCCCAGAUGGGGUGCUCAGUCUGAGGGGGCUCGGCCCCGCCCUUGCAUCACGCCCUCUCCACCCAGGCCCACCUGGCUGUGGACGGGCCAGCCCGACCUCACACUGCCUCCCACCCCUCUCCAG</t>
  </si>
  <si>
    <t>COL1A1</t>
  </si>
  <si>
    <t>ENSG00000108821</t>
  </si>
  <si>
    <t>ENST00000225964</t>
  </si>
  <si>
    <t>13I_CPNE1___ENSG00000214078___ENST00000317677___protein_coding___protein_coding</t>
  </si>
  <si>
    <t>GUAUGUAGGGCUGGGGAUUAGGAUCCUUCAGAUGCAGGUCUGUGAGACAACCUAGCCUGCCUGGAGGUAGGGGGCAAGCAGGACCUAACCCUGCCUGUUAUCCUGAAACUCCCUUCCCUGCUUUUCCCCAG</t>
  </si>
  <si>
    <t>13I_CPSF1___ENSG00000071894___ENST00000620219___protein_coding___protein_coding</t>
  </si>
  <si>
    <t>GUAGGCCAGCGCCUUUGCAGGGGUCUGUGGUAGAAGGGAGACGCGGCCUCAUCCGCAGCAUCCUCAUCCACAGCAUCCUCACGGUGCCUGCCCCCAG</t>
  </si>
  <si>
    <t>13I_CTNNB1___ENSG00000168036___ENST00000643541___protein_coding___protein_coding</t>
  </si>
  <si>
    <t>CTNNB1</t>
  </si>
  <si>
    <t>ENSG00000168036</t>
  </si>
  <si>
    <t>ENST00000643541</t>
  </si>
  <si>
    <t>GUAAGUAAAAAGGAACCAAAGCCUUUAGCAGAUGUGUACAUUGAAGUCUCAGUUUUUCCUCAAGGGCCUUUUUCUCCUUGUCUCUUAG</t>
  </si>
  <si>
    <t>13I_DDB1___ENSG00000167986___ENST00000301764___protein_coding___protein_coding</t>
  </si>
  <si>
    <t>GUAUGUGUCAUUUAGGGACCUGGGUUGGGACAGAGUCAAAAUGUGGAACAAGAACAUAAUGUCCCCCUUUCUCACAG</t>
  </si>
  <si>
    <t>13I_DDX11___ENSG00000013573___ENST00000542838___protein_coding___protein_coding</t>
  </si>
  <si>
    <t>DDX11</t>
  </si>
  <si>
    <t>ENSG00000013573</t>
  </si>
  <si>
    <t>ENST00000542838</t>
  </si>
  <si>
    <t>GUAAGAGAGUUGCCCUCAGAGGGCCCAGAGCUGAUCUGAGCCACUUCCGAGCUUAACCCUGGGACUGAAACCUGAGGCUUAGGGUGAAGCUCCCAAGGCCCUUCAUGUGUUUGUUCUCAG</t>
  </si>
  <si>
    <t>13I_DDX3X___ENSG00000215301___ENST00000644876___protein_coding___protein_coding</t>
  </si>
  <si>
    <t>ENSG00000215301</t>
  </si>
  <si>
    <t>ENST00000644876</t>
  </si>
  <si>
    <t>GUAUGUAUAAACAUCUUUCUUUUAUUCAAAUUGAGCAUGUUCAAGUAUUUGUUUUCUUUUAAGUGGGCCAUAUCUCAUAAAAGUUAUUUUCCAG</t>
  </si>
  <si>
    <t>13I_DDX55___ENSG00000111364___ENST00000238146___protein_coding___protein_coding</t>
  </si>
  <si>
    <t>DDX55</t>
  </si>
  <si>
    <t>ENSG00000111364</t>
  </si>
  <si>
    <t>ENST00000238146</t>
  </si>
  <si>
    <t>GUAAAGUUUACUUUUACUUACAUUAACUUAGAAUCUUGAACAAAUUUAUUGUAGUAGUUCUUUAAAUAGGAAUUGUGUGGGGCUGUCAGAUUUCUGUUACGUUGGCGACCAGGGUGGGGAAUUUGCUCUAUUUGCAGAAGCCAAUCUGAGAGCUUAUAGUUCUUGAGUUAAAACUGCUGGUUUCACUACAACACUAUUGCUGAAAAAUUUAGUAGUUUAUUGGUUUCUUCUGCACUUAG</t>
  </si>
  <si>
    <t>13I_DDX56___ENSG00000136271___ENST00000258772___protein_coding___protein_coding</t>
  </si>
  <si>
    <t>DDX56</t>
  </si>
  <si>
    <t>ENSG00000136271</t>
  </si>
  <si>
    <t>ENST00000258772</t>
  </si>
  <si>
    <t>GUACACGCGAGGGCUGGGGAGCCGGCUUACGGGCUCUGCGGGGCGCGCCAUCGCUCUUCACGCCGCUUAAACCGCACUCCUGGUCUCCUAG</t>
  </si>
  <si>
    <t>DENND4B</t>
  </si>
  <si>
    <t>ENSG00000198837</t>
  </si>
  <si>
    <t>ENST00000368646</t>
  </si>
  <si>
    <t>13I_DHX38___ENSG00000140829___ENST00000268482___protein_coding___protein_coding</t>
  </si>
  <si>
    <t>DHX38</t>
  </si>
  <si>
    <t>ENSG00000140829</t>
  </si>
  <si>
    <t>ENST00000268482</t>
  </si>
  <si>
    <t>GUGAGUGGGCGUGGGGGCUGAGCCAUGUAGUUAUUCCCUAGUAGCUUCCACCCAUUUUUGCUAAAGGGUGUGAUCUGCUAAGACUCGGACCCCAGUACGGGGUGUGCUGGUGGUGAGCCGGUGGCCAGGGCAUCUGAGCCAUCUCUCUGACCUCCAG</t>
  </si>
  <si>
    <t>13I_DYNC1H1___ENSG00000197102___ENST00000360184___protein_coding___protein_coding</t>
  </si>
  <si>
    <t>DYNC1H1</t>
  </si>
  <si>
    <t>ENSG00000197102</t>
  </si>
  <si>
    <t>ENST00000360184</t>
  </si>
  <si>
    <t>GUGAGCCCUGCUGUCUGGUUGAAAGGUGUCACGGGUAGUGUAAAAGCAACAUUUCUGUUAGACUGAUAUUCAUUUGAAGGAUAAACACGCCAGCAGGAAAGAGCUGAUGAUGUGUUGUGUGCUAUUUCACCCUCAG</t>
  </si>
  <si>
    <t>13I_EIF4G2___ENSG00000110321___ENST00000640650___protein_coding___protein_coding</t>
  </si>
  <si>
    <t>EIF4G2</t>
  </si>
  <si>
    <t>ENSG00000110321</t>
  </si>
  <si>
    <t>ENST00000640650</t>
  </si>
  <si>
    <t>GUACGUGUGUAGCUGAUGAAAGUAGUACAAGUAGUUUGUCUUUAAAUCAAGCUAUUGAUUUUUGUGACAUCAUAAGGGAUUGCCAUAUUUAGCCAUUAACUGGGUUAUAAUUUUAGAAGUCUUAAAGCUGUAAAUUGAACACAUUUGCUUUAGCUCUUCCAAUGAAUGUAUUCUUCUCUUAUCAG</t>
  </si>
  <si>
    <t>EPHA2</t>
  </si>
  <si>
    <t>ENSG00000142627</t>
  </si>
  <si>
    <t>ENST00000358432</t>
  </si>
  <si>
    <t>13I_FASN___ENSG00000169710___ENST00000634990___protein_coding___protein_coding</t>
  </si>
  <si>
    <t>GUGAGUGGCCCCCACAGCCCCCACCUGCCUCCUGCCUAGCCUCCGGCCCAGGGAGAAGCAGGGUCUGGCCCUCUGGACUGUGGUGGCUGGGCUUGCAGUGGGUGUGAUUGUCUGGCCCCUCUGGCCCCCUAG</t>
  </si>
  <si>
    <t>13I_FGFR3___ENSG00000068078___ENST00000440486___protein_coding___protein_coding</t>
  </si>
  <si>
    <t>GUGGGCAGGGCGGCAGGUGUGGGUGGAGUAGGCUGGGCCCUGCCCUGAGAUGCUGGGAGCAGCGGGGAGAGGUGGAGAGGCUUCAGCCCUGCCUCCCACCCCUUCCCCAG</t>
  </si>
  <si>
    <t>13I_FHOD1___ENSG00000135723___ENST00000258201___protein_coding___protein_coding</t>
  </si>
  <si>
    <t>GUGGGCCGGGCCUUACGCUCUGAGGCGGAUUGGAAAGAGGGAAGAGAGAAGCGCAGUCCCCAGCGCCCCACCCCACCUGCAUACACGUUAACCACUUUCUUACAUCCUGGUCCGCCUCUGCUAG</t>
  </si>
  <si>
    <t>13I_FLII___ENSG00000177731___ENST00000579294___protein_coding___protein_coding</t>
  </si>
  <si>
    <t>FLII</t>
  </si>
  <si>
    <t>ENSG00000177731</t>
  </si>
  <si>
    <t>ENST00000579294</t>
  </si>
  <si>
    <t>GUACAAGGACACCGUGGGGUCUUUUGUGUGAAGGAAAGGGGUGUGAGCCUCGCUGAUGACUUUGCAUCCUGCUCUCAG</t>
  </si>
  <si>
    <t>13I_FLNA___ENSG00000196924___ENST00000360319___protein_coding___protein_coding</t>
  </si>
  <si>
    <t>GUGAGCAAUAGCUCUGGUCUUGACCUGCUCUGUGCCCGGGAUGCCCUCACCGGGGUAAGGGCUGGACUCAGGAGAUACUCCUGAAUGGGGCUCCCUGCCCUGCUGCCCUGGCCAUCGGAGCUCCUCAGUGCAGGCCAACUGGAGUGUCCCCAGCAUAGUUCCCAUGCUCACCCACGGCUCUCUCCAG</t>
  </si>
  <si>
    <t>13I_FUS___ENSG00000089280___ENST00000254108___protein_coding___protein_coding</t>
  </si>
  <si>
    <t>GUAAGAAAGGCAGACCUGGUGCUAGGGAGCUGGGACCAAAGAAUCCUUAAUUUUUCAGCGGGGAGGCUCGGGGAACAUAGGGGAAUGGGAAUAUGAUAGAUCUUGUUUCUUUUGUCCUAG</t>
  </si>
  <si>
    <t>13I_FXR2___ENSG00000129245___ENST00000250113___protein_coding___protein_coding</t>
  </si>
  <si>
    <t>ENSG00000129245</t>
  </si>
  <si>
    <t>ENST00000250113</t>
  </si>
  <si>
    <t>GUGAGUGACUGGGAAUGCCUUUGGAGAACUACUGAAACAAAUAUGUUAUUCAUAGAAAGUUGCUCAGGUCAUCCACAACUUCUCCUUUUUUACCAUGUGCCAG</t>
  </si>
  <si>
    <t>13I_GANAB___ENSG00000089597___ENST00000356638___protein_coding___protein_coding</t>
  </si>
  <si>
    <t>GUAAGGGGUUGCAGUCACGCUUGGUCUUCUCAGGGUAGGGCUGAAGCAUAGUUUAGCCUUAAAGAGACCUGAACACCCCUGUUCCUUGCCCCCAG</t>
  </si>
  <si>
    <t>13I_GIGYF1___ENSG00000146830___ENST00000275732___protein_coding___protein_coding</t>
  </si>
  <si>
    <t>GUGUGGGGGCCUGAGAAAGCGGGAGGGACCCUUCCCACUUCUGACCUGACCUGCUUGGCCCCAGCCCCGGCCCCAGCUCAAGCUCCAUCCCCAUCCCCAUCCUGAUGUUGCUGAGAUUGGCAGCUGAGCCUUUCUUCUUUUUCUGGGCAUCCAG</t>
  </si>
  <si>
    <t>13I_GOLGA8IP___ENSG00000277561___ENST00000611635___pseudogene___pseudogene</t>
  </si>
  <si>
    <t>GOLGA8IP</t>
  </si>
  <si>
    <t>ENSG00000277561</t>
  </si>
  <si>
    <t>ENST00000611635</t>
  </si>
  <si>
    <t>GUGAGUGGAGGGUGUGCAGUUUCCUCCUGUCCUCCGGAGAAGGUUUCUUUCCUUCUCUUUCAGCACUUGCUUGGCUUUUCUCCCAAAG</t>
  </si>
  <si>
    <t>13I_GPR108___ENSG00000125734___ENST00000430424___protein_coding___protein_coding</t>
  </si>
  <si>
    <t>GUGAGUCAGGCUGGCUGUGCAGACGGGGGUGGAUGGGCAGGUCUGCCCUUUGCACUCCCCAUGCCGUUUUCCCACUGCCCCUCUAUCCAUCCAUCCAUCUCUUAAAAUCACUGCCCGGUCUCUUACAG</t>
  </si>
  <si>
    <t>13I_GPR89B___ENSG00000188092___ENST00000314163___protein_coding___protein_coding</t>
  </si>
  <si>
    <t>GPR89B</t>
  </si>
  <si>
    <t>ENSG00000188092</t>
  </si>
  <si>
    <t>ENST00000314163</t>
  </si>
  <si>
    <t>GUAAGUUUAAUUAGUUACCUUUAUGUUGACAGCUGUAAAAUAUCAGAAAUGUGCUUGAUACUUUUAAGAAUUUUAAUAAUUUCCUUUGUCCUGUUCCUCACUACAUUCAGAGUCACUUCUGGAUUAAUUCAUUUGACUUACAG</t>
  </si>
  <si>
    <t>13I_HACL1___ENSG00000131373___ENST00000451445___protein_coding___protein_coding</t>
  </si>
  <si>
    <t>HACL1</t>
  </si>
  <si>
    <t>ENSG00000131373</t>
  </si>
  <si>
    <t>ENST00000451445</t>
  </si>
  <si>
    <t>GUACGAUGGACCUUCCUGGAAUGAAAGGCUCCUACGGAAGCUGGCGGGGACCGCGAUGUUGUCUUGGAGACGAGUAGAAAUGGGCGAUGGGGGUCGGGGGGUUUUCCUUUUAGCGCCCGGGAGGGAGGGAAGGAUGUGGCGAUAUGGUGGGGCCUUGGGAGUUUACUCCCCUGUUCUUCGUUCCUCAG</t>
  </si>
  <si>
    <t>13I_HCFC1___ENSG00000172534___ENST00000310441___protein_coding___protein_coding</t>
  </si>
  <si>
    <t>GUAGGGGCCUCCCCCGACAUAUGAGUGUCUGCAAGUCCUCACUGGAGGGGAAAUGGAGUCCGGGUUAUAAGGCGUGCUGUGUUUCUGUUUAGUUUACCCUUUUCUAUCUUCUCCUUGCUGCCUUUUGUGUCUAAGGGUAGUGAGGAGAUGGGCAGGGCUAUGGCUGUGACUUGUGGAUGUUCAUUAUAGUCUAGGGGCAGCAGGGGCAGCCCUCACAGAGCCUGUCUCCCCUGGGCCCCACUCUCCCAUCCAG</t>
  </si>
  <si>
    <t>13I_HDAC1___ENSG00000116478___ENST00000373548___protein_coding___protein_coding</t>
  </si>
  <si>
    <t>GUGAGGAAGGAGCUGCCUGUGGCCAUCUCCCUGGCAUUGGAGCACCAGCCCCUUUGUCCCACCACUCUGAGGAAAGGCACAGGGACAGCUGGUCCAGCUUACAAAGGCCUCUUUCAGGGACCAGUCUGUCCAGCUCUGCAGUUCUAGGCAGAGCUAGGAGCCCCAGCCCCCAGUAGUCACCUAGGAUCCUGUGGAAGUCACUGUCUGCACUUUUGCCCUGAGGCUCUGGGCUGGGUCAUCUCAUGCCAGUCUCUGCUCUCUCCACAG</t>
  </si>
  <si>
    <t>HERC2P3</t>
  </si>
  <si>
    <t>ENSG00000180229</t>
  </si>
  <si>
    <t>ENST00000429257</t>
  </si>
  <si>
    <t>13I_HERC2P9___ENSG00000206149___ENST00000529624___pseudogene___pseudogene</t>
  </si>
  <si>
    <t>HERC2P9</t>
  </si>
  <si>
    <t>ENSG00000206149</t>
  </si>
  <si>
    <t>ENST00000529624</t>
  </si>
  <si>
    <t>13I_HGS___ENSG00000185359___ENST00000329138___protein_coding___protein_coding</t>
  </si>
  <si>
    <t>GUGAGGGGGCCACUCCCGGCAUUCCUAGUGGCAGGGUCCCUUGGAAGGGGUGGAUGCGGGACAGGUUGGAGGCCCCACUCAUUCUCUCUCUUCCAG</t>
  </si>
  <si>
    <t>HIP1R</t>
  </si>
  <si>
    <t>ENSG00000130787</t>
  </si>
  <si>
    <t>ENST00000253083</t>
  </si>
  <si>
    <t>13I_HMGCR___ENSG00000113161___ENST00000511206___protein_coding___protein_coding</t>
  </si>
  <si>
    <t>HMGCR</t>
  </si>
  <si>
    <t>ENSG00000113161</t>
  </si>
  <si>
    <t>ENST00000511206</t>
  </si>
  <si>
    <t>GUAAGUUGGCAUUUAUAUAUUUGCCAGUUUAAAAAUACAUCAUAAGUAAGGCAAUGAGAAGAGUUUUAAGGACAAUUAGUGAUACCUUUUGGGUCAAGCAUGAGCAUUUUUGGGUAACAUGUGCUUGCUUCUCUAACAUAUACUGUGUAG</t>
  </si>
  <si>
    <t>IDUA</t>
  </si>
  <si>
    <t>ENSG00000127415</t>
  </si>
  <si>
    <t>ENST00000247933</t>
  </si>
  <si>
    <t>13I_IRAK1___ENSG00000184216___ENST00000369980___protein_coding___protein_coding</t>
  </si>
  <si>
    <t>IRAK1</t>
  </si>
  <si>
    <t>ENSG00000184216</t>
  </si>
  <si>
    <t>ENST00000369980</t>
  </si>
  <si>
    <t>GUGGGUGGCGGCGGGCUGCCGGGGGGCGGGAGGCGCGCGGGCUCCUGGCGCCGACGCCUGACGCCCCCCGCCCCGCAG</t>
  </si>
  <si>
    <t>ITGA3</t>
  </si>
  <si>
    <t>ENSG00000005884</t>
  </si>
  <si>
    <t>ENST00000320031</t>
  </si>
  <si>
    <t>13I_KAT2A___ENSG00000108773___ENST00000225916___protein_coding___protein_coding</t>
  </si>
  <si>
    <t>KAT2A</t>
  </si>
  <si>
    <t>ENSG00000108773</t>
  </si>
  <si>
    <t>ENST00000225916</t>
  </si>
  <si>
    <t>GUAGGCCCAGCCAGGGGCAGCUUCGGGGGAGGCUUGCAGGCCCAGCCUGGGUUCAGUGGUUUCCGCCCUCACCUGUCUCCCCCUCGACCCCCUACUCCAG</t>
  </si>
  <si>
    <t>KDM5C</t>
  </si>
  <si>
    <t>ENSG00000126012</t>
  </si>
  <si>
    <t>ENST00000404049</t>
  </si>
  <si>
    <t>13I_KIFC2___ENSG00000167702___ENST00000645548___protein_coding___protein_coding</t>
  </si>
  <si>
    <t>KIFC2</t>
  </si>
  <si>
    <t>ENSG00000167702</t>
  </si>
  <si>
    <t>ENST00000645548</t>
  </si>
  <si>
    <t>GUGGGACAGAGCUCACGCCCCAGUGGGAGAGGCCCCAGGGGCCCUGCAUGACUUGGAUGUGAGCCCGGUGUGCACCCCACCCCAUCCUCAG</t>
  </si>
  <si>
    <t>13I_LAMA5___ENSG00000130702___ENST00000252999___protein_coding___protein_coding</t>
  </si>
  <si>
    <t>GUAAGCACUGUGCGCAGCUGGGGCUCCGAGGCCAGGCUGUUGGGGCGGUAGGCUGGGCUUGGAGGUGGCGCCCUGACCCGCAUCCCCGCUUCCCCACAG</t>
  </si>
  <si>
    <t>13I_LAMB2___ENSG00000172037___ENST00000305544___protein_coding___protein_coding</t>
  </si>
  <si>
    <t>LAMB2</t>
  </si>
  <si>
    <t>ENSG00000172037</t>
  </si>
  <si>
    <t>ENST00000305544</t>
  </si>
  <si>
    <t>GUGAGACUGGAGCAGCUAUGAGUGGGUUGGUUGGUGGGCAGGCUUCCCAGGGAUGACACAUUUCUUCUUCCUCCUCCCUGCAG</t>
  </si>
  <si>
    <t>13I_LENG8___ENSG00000167615___ENST00000326764___protein_coding___protein_coding</t>
  </si>
  <si>
    <t>GUGAGCUGGCCUCUGCGGGCCUCCCCAGCCCCUUUCCUGCUGCCGUUCUGCCCUCAGCACCCUCACUCUGCUCUCCUCCCUCGGUGCCUCUGCCUUCCAG</t>
  </si>
  <si>
    <t>13I_LLGL2___ENSG00000073350___ENST00000167462___protein_coding___protein_coding</t>
  </si>
  <si>
    <t>GUGAGGCCAGGAGCCUGGGACCCAGGAAGGGCAGAGGCCAGCUGGGUCCUGUCCCCGUGGCUGCUCACAGGGCCCCUCCCCUUCUCCAG</t>
  </si>
  <si>
    <t>13I_LRCH4___ENSG00000077454___ENST00000619071___protein_coding___protein_coding</t>
  </si>
  <si>
    <t>GUAAGUCCUAGGUGGGGAGGAAGGAAGCCCUGGGAUACUGAAUGCCCCUUCCCGGCCCCAGGCACCCCCUGCUUUCUGGCAGGAGGAUGGGGGGCUGUUGUCCAGCAUCAGGCUGACCAGAUCCGCCUGGCUGGCCCCAG</t>
  </si>
  <si>
    <t>13I_LRRC37A___ENSG00000176681___ENST00000496930___protein_coding___protein_coding</t>
  </si>
  <si>
    <t>LRRC37A</t>
  </si>
  <si>
    <t>ENSG00000176681</t>
  </si>
  <si>
    <t>ENST00000496930</t>
  </si>
  <si>
    <t>GUAAAUGAUGGGGCCCUCACAGUUCCCAUCUAAAAUGAGGAGGGGGUGAGAAGCUUAAUUGCUCCUUUCAAGAAUGAAAACCUUGGCAUUGUUAUUCUUAUCCCAG</t>
  </si>
  <si>
    <t>13I_LTBP4___ENSG00000090006___ENST00000204005___protein_coding___protein_coding</t>
  </si>
  <si>
    <t>GUGAGCAAGACGGAGGGCGCGGAAGGAGGCGGGGCGGGGGGCUUUGCCUGGUCACCUUGUCACCAGCCCCCUCCGUGUCCUCAG</t>
  </si>
  <si>
    <t>13I_LZTR1___ENSG00000099949___ENST00000215739___protein_coding___protein_coding</t>
  </si>
  <si>
    <t>GUGAGGUGCCUAACCGCCCUGCCCUGACCUGGCAGCCAUGCCUGGUGUCCACUGGGGUGUCCUUGAGCUCCCUUCUCCCCACAG</t>
  </si>
  <si>
    <t>MACF1</t>
  </si>
  <si>
    <t>ENSG00000127603</t>
  </si>
  <si>
    <t>ENST00000567887</t>
  </si>
  <si>
    <t>13I_MADD___ENSG00000110514___ENST00000342922___protein_coding___protein_coding</t>
  </si>
  <si>
    <t>MADD</t>
  </si>
  <si>
    <t>ENSG00000110514</t>
  </si>
  <si>
    <t>ENST00000342922</t>
  </si>
  <si>
    <t>GUGAGAGCCUGGGCAUCCCUUCUAGAUGGGUGACUGAAGGACCUCACCUCAGUGGACCCUGGGCAAGGGUUAAUCAGAAAGUCUGAGAAGUCUGAAUGCUCUCGUGGUCCUGCCAUCCCCAGAGGAUGGUGUUCUGAUCCAGGGGCUUAGGAAUUACGGGAAGGGAGUGGCAACUGUAGUAUAGCAUAAUUAUGGCCCAUACUCCCAAGAUCAGGUACCCCUGCCUGGGGAUCAUAGGUGCCUCUGUGCAUUCAAG</t>
  </si>
  <si>
    <t>13I_MARS___ENSG00000166986___ENST00000262027___protein_coding___protein_coding</t>
  </si>
  <si>
    <t>GUGAGCAGUUCUUGGUUAGGCUGUGCAUGGGGAGGGUAGGCGGUAGGGUGUGGGUGUUAGGGUUGGGUGUCUGGUCUUCCUUGGGCCUUUGAAGGAGGUCUCAGGAAAUCUCUCCUAACCACAUUCCCCUAG</t>
  </si>
  <si>
    <t>13I_MCMBP___ENSG00000197771___ENST00000360003___protein_coding___protein_coding</t>
  </si>
  <si>
    <t>MCMBP</t>
  </si>
  <si>
    <t>ENSG00000197771</t>
  </si>
  <si>
    <t>ENST00000360003</t>
  </si>
  <si>
    <t>GUAAGUAUUGCUGUUUUCAUGAAUUUGUGGUAUUAAUUUUGUCCUUUUACUGUUGGUGGUAGUUUUGGUUCAGAUAUAUUGAUAUAAUUCUGUUUUUCUAUGUUUGGGGUCAUAG</t>
  </si>
  <si>
    <t>13I_MED1___ENSG00000125686___ENST00000300651___protein_coding___protein_coding</t>
  </si>
  <si>
    <t>MED1</t>
  </si>
  <si>
    <t>ENSG00000125686</t>
  </si>
  <si>
    <t>ENST00000300651</t>
  </si>
  <si>
    <t>GUAAGUAGUCUUUCUGUAGGCAGAAAUGUUUAACUUAGUGUUAACUUUGGGUGGCUUUAUUUAUGUGUCUUCUAUUAAUUUUUGUUUUGAUUUGUUCCUGCUAG</t>
  </si>
  <si>
    <t>13I_MEGF6___ENSG00000162591___ENST00000294599___protein_coding___protein_coding</t>
  </si>
  <si>
    <t>GUACGGGGGCCCUUGGCUUGCCCUUUGUCCAGACAUCCCUCCUUUCCUAGCCCCUGGAGAGGCCUCUGCCCAGGGCCCCCGAGGACUAGGGGCUUGCAGGAGGCCUUGCCCCAGUCCUGAGACGCCCCUGUGCCUGACUCGGCUGUGGUGCCCGUGGCCCGCGCUUGGGCCUGCGCCGGGUGACCCUGAGUUCUGUUGCAG</t>
  </si>
  <si>
    <t>13I_MKNK2___ENSG00000099875___ENST00000309340___protein_coding___protein_coding</t>
  </si>
  <si>
    <t>ENST00000309340</t>
  </si>
  <si>
    <t>GUGAGUGCGAACCCCAGGGCGGCCCCGAGGACACCGACCCGGUAGCGGGAAACGGGCCCCGCGGAGCCCUCGCCGCCCCCGCCCGGUCCGCGCUCCUGGCAGGCCGGGCUCCGCUCACCGCCCUCCCUUUGUCUGCUCCCGCCCGCAG</t>
  </si>
  <si>
    <t>13I_MLXIP___ENSG00000175727___ENST00000319080___protein_coding___protein_coding</t>
  </si>
  <si>
    <t>MLXIP</t>
  </si>
  <si>
    <t>ENSG00000175727</t>
  </si>
  <si>
    <t>ENST00000319080</t>
  </si>
  <si>
    <t>GUGAGUUGCCAAGAGCGUGGGCUGUGGCAGGGCAGGGGAGCUGGCAGGACGUGCUCCCUGCGUGGUCAUUGCUGGUGGCAGGCCUGCUGGCUGUGGGUGCUGCCUCCAGCCACCUGCCCCUUCUGCAG</t>
  </si>
  <si>
    <t>13I_MORC2___ENSG00000133422___ENST00000215862___protein_coding___protein_coding</t>
  </si>
  <si>
    <t>GUGAGUACUACCCACAGAGAGCUGUCUAGCCCAGGAUAGUUGGCAGGAGGGCGUUGCCAGUGGGGUGACAGAGCUUGUUCUCUUUCUCCCUGUAG</t>
  </si>
  <si>
    <t>13I_MOV10___ENSG00000155363___ENST00000413052___protein_coding___protein_coding</t>
  </si>
  <si>
    <t>MOV10</t>
  </si>
  <si>
    <t>ENSG00000155363</t>
  </si>
  <si>
    <t>ENST00000413052</t>
  </si>
  <si>
    <t>GUGAGGGACUCAGGUGGGGCUGCAGGUAUACACCCUGUGUGGGUCAGAGAGGUUGCACCACUUACCUUUCUUCCCACACCUCUUCUGCUUCCCAG</t>
  </si>
  <si>
    <t>13I_MTA2___ENSG00000149480___ENST00000524902___protein_coding___protein_coding</t>
  </si>
  <si>
    <t>MTA2</t>
  </si>
  <si>
    <t>ENSG00000149480</t>
  </si>
  <si>
    <t>ENST00000524902</t>
  </si>
  <si>
    <t>GUGAGAAAGAGAUGUUGAGAGAAGAGCGAGGGGAAUGGGUAUUGCCCGCAAAAGAGAGGGGGAAAGGAGCACAAUGAUGAGGUACAGGGUUGCCAGACUGCCGGUCAUGGAAACUCAGAUACACCUCCCUCCCCGCCGCCUAUGUGGAUUGCUGCCUUGCUUACCUUGUCUCUCCCCAAUUCCAG</t>
  </si>
  <si>
    <t>13I_MTOR___ENSG00000198793___ENST00000376838___protein_coding___protein_coding</t>
  </si>
  <si>
    <t>MTOR</t>
  </si>
  <si>
    <t>ENSG00000198793</t>
  </si>
  <si>
    <t>ENST00000376838</t>
  </si>
  <si>
    <t>GUAGGAUCUUCAGGCUCCUGGCAGGGUUAACUGUCAUUAUAGUCCUUUCUGUUUUACUGUCUAUGAAUGUUCUAACACUCAUUCCAAAGCAUCUGGUUUUACUUCUGCUUUGGGACAAGUAAUUGUUAUUAGCAAUCCACUGAAAAAUACUUAAAUUGCGUUUAAAUUCUUCCCUGGAGGCAGAACACUAAAUCCUUUGGUAAUUAUUUACAG</t>
  </si>
  <si>
    <t>13I_MTSS1L___ENSG00000132613___ENST00000616026___protein_coding___protein_coding</t>
  </si>
  <si>
    <t>MTSS1L</t>
  </si>
  <si>
    <t>ENSG00000132613</t>
  </si>
  <si>
    <t>ENST00000616026</t>
  </si>
  <si>
    <t>GUGAGGUGGCCCAGGGCACCCCAGCAGGGGAGGGGCAGGCAGAGGCCCCCCCCCCGCCCAACCACCGACCAUCCAUGCCGUUGUCCCUCUCCCCAG</t>
  </si>
  <si>
    <t>13I_MUTYH___ENSG00000132781___ENST00000448481___protein_coding___protein_coding</t>
  </si>
  <si>
    <t>GUAGGCAGGCGAGGAGCAGGGACAGUGGGUGGGAGGCAGGCACCCAGCCCCCUCCACCCUAACUCCUCAUCUGGGGUUGCAUUGACAG</t>
  </si>
  <si>
    <t>13I_MYBBP1A___ENSG00000132382___ENST00000573116___protein_coding___protein_coding</t>
  </si>
  <si>
    <t>MYBBP1A</t>
  </si>
  <si>
    <t>ENSG00000132382</t>
  </si>
  <si>
    <t>ENST00000573116</t>
  </si>
  <si>
    <t>GUGGGUCCUUGGUCACGAGAGGGACUAGAGUGGUGGGGUGGGGCCAGCGGUCCCCUAUCCGGGCUCAACCCCUCCCUCUUGCAG</t>
  </si>
  <si>
    <t>13I_MYH9___ENSG00000100345___ENST00000216181___protein_coding___protein_coding</t>
  </si>
  <si>
    <t>GUGAGGCCUCCGCCAGGACCCUGGCGCGGGCAGUGGGCCCUAGCAGCAGUUGUGGCCCAGGUCCCCAGGUGCAUGUGUGCUCUCUGUCUCUCUCUCUUCUCAAACUGGCUCCUCAGACCCUCAUGGUUCAGCUUGUGACUCAGGUCCAGCUUUACCUAAAGGAGAUGAGGUGGGGCAGGAGCAGUGGGGGUGGGUCCAUGGUCCUUUGUGUCUCCCCGCCCGGUGCAG</t>
  </si>
  <si>
    <t>13I_NBEAL2___ENSG00000160796___ENST00000450053___protein_coding___protein_coding</t>
  </si>
  <si>
    <t>NBEAL2</t>
  </si>
  <si>
    <t>ENSG00000160796</t>
  </si>
  <si>
    <t>ENST00000450053</t>
  </si>
  <si>
    <t>GUGGGUGACUGCCAGGGGCCAGGGACCUCCUGCCAGGGUGAGCAGGAACAAGCAGACAUAACUGGCUUGCCUGCCCCCAG</t>
  </si>
  <si>
    <t>13I_NBPF14___ENSG00000270629___ENST00000611826___protein_coding___protein_coding</t>
  </si>
  <si>
    <t>NBPF14</t>
  </si>
  <si>
    <t>ENSG00000270629</t>
  </si>
  <si>
    <t>ENST00000611826</t>
  </si>
  <si>
    <t>GUAAGUUAAGAAUUUCAGUUACUGACAUCCCUCAGUCCUGAUUAAACCGAUUUGAUUUCACCAGUUUUUAACCCAUCAUAUGUUUGGGUUUCUUCUCCCCAG</t>
  </si>
  <si>
    <t>13I_NDOR1___ENSG00000188566___ENST00000371521___protein_coding___protein_coding</t>
  </si>
  <si>
    <t>GUGAGCUGGCCUGCGUGCAGCAGGAGUGGGCCCAGCCCCUGAGUGCCAGGCCUCAUUGCGCCUUCUGCGACCUGCCCCUCUAG</t>
  </si>
  <si>
    <t>13I_NEURL4___ENSG00000215041___ENST00000571887___protein_coding___protein_coding</t>
  </si>
  <si>
    <t>GUGACUAUGUGGCUUUCAGCCUGCCACCCUCAGCCCAGACCACCUGGCUGUCAGGCUUCUGACCUUCCCUCUCCUCCCCAG</t>
  </si>
  <si>
    <t>13I_NOL6___ENSG00000165271___ENST00000297990___protein_coding___protein_coding</t>
  </si>
  <si>
    <t>GUGGGGGACCCCAGCAUGUACACUGGAAGGAAUGGGGUGGCUCGUCCUCAUGGCACCUGGACUGAAGCUUGUUGGGGAGGGUCCACAGAGCCCUUCCUUCCCCAGCUCUACUACCACCCUUGCCUCCUCAG</t>
  </si>
  <si>
    <t>13I_NRBP1___ENSG00000115216___ENST00000233557___protein_coding___protein_coding</t>
  </si>
  <si>
    <t>NRBP1</t>
  </si>
  <si>
    <t>ENSG00000115216</t>
  </si>
  <si>
    <t>ENST00000233557</t>
  </si>
  <si>
    <t>GUGAGUAACUGAGAGGGUCUGAAAGGGGCAGAUUGGUCACGACCACUCUUGAGGCUCUGUAAACUGUCCAUUCUCUGGGAAUGCUUGAAUUUGCUAUUUUGCUUGUUUCUUUCCUUCCAUCUCCUUUCUCUUUUCUCGUCCAG</t>
  </si>
  <si>
    <t>ENST00000245544</t>
  </si>
  <si>
    <t>13I_NXF1___ENSG00000162231___ENST00000294172___protein_coding___protein_coding</t>
  </si>
  <si>
    <t>NXF1</t>
  </si>
  <si>
    <t>ENSG00000162231</t>
  </si>
  <si>
    <t>ENST00000294172</t>
  </si>
  <si>
    <t>GUAAGGCCUUUGGCCCAGUAUUAGGCAUGAGGAAGCAGGGUGUGUUAGAUAGGAAGUGGCUGGAGGGCAGAUUCGUCUCUGAUCCACUUGCUGGUGGUGCCUCCUCUAAACUCUUCUCUCCUCACAG</t>
  </si>
  <si>
    <t>13I_OGDH___ENSG00000105953___ENST00000439616___protein_coding___protein_coding</t>
  </si>
  <si>
    <t>OGDH</t>
  </si>
  <si>
    <t>ENSG00000105953</t>
  </si>
  <si>
    <t>ENST00000439616</t>
  </si>
  <si>
    <t>GUGAGUGCCUGGAGCCACACCACCAGGGCCUGUCACCCACCCACCCCCGCUGGGCCUACUGGCUGGUGUCCUGGACAUGGUUUUCUCCUUCCUUUGUCCCUUGUAG</t>
  </si>
  <si>
    <t>13I_OPLAH___ENSG00000178814___ENST00000618853___protein_coding___protein_coding</t>
  </si>
  <si>
    <t>OPLAH</t>
  </si>
  <si>
    <t>ENSG00000178814</t>
  </si>
  <si>
    <t>ENST00000618853</t>
  </si>
  <si>
    <t>GUUGGUGGUCCUGCCUGUGCCAGCCUGACAGCACCCAUGGGGCACCGGGAUGGGGACCAAGCCCUGUGAGAGGCAUCGGGGAGGGUGCUGGGCCCGGGCGCUGUACUCACCCGCACCCUCUGCAG</t>
  </si>
  <si>
    <t>13I_OS9___ENSG00000135506___ENST00000315970___protein_coding___protein_coding</t>
  </si>
  <si>
    <t>OS9</t>
  </si>
  <si>
    <t>ENSG00000135506</t>
  </si>
  <si>
    <t>ENST00000315970</t>
  </si>
  <si>
    <t>GUGGGCCCUGGAGGGCGGCUGGACCCAGUGCUGUCGGAAGGGCAAGCUGCCGGAAGUGGAGGGGCUGGGACCAGUGGGGCAGGGGGCCUGCCCUGAGGCUCCCAACCAUCCUCUCCUCUCACUGCAUACUGCUCCUUUCCAG</t>
  </si>
  <si>
    <t>13I_PABPC1___ENSG00000070756___ENST00000318607___protein_coding___protein_coding</t>
  </si>
  <si>
    <t>PABPC1</t>
  </si>
  <si>
    <t>ENSG00000070756</t>
  </si>
  <si>
    <t>ENST00000318607</t>
  </si>
  <si>
    <t>GUAAGCCAAAAAUGUCCGAUACACAUGUUUACAUUGUUGAGCUACAUUUAGUUUAGUGCUUGAAAUAGGAACUGUGCAGUAAUGGAUAUCUUUAUUUCACAAAUAUCCAGGUUAGAUGGCUAACAGAUUGUCUCUCAACACUGAACAAAUGUUAAAUCAAUAGCAAAUAAAGAAAAAUGGGUAUAUGUUUUUCCCUAG</t>
  </si>
  <si>
    <t>13I_PCIF1___ENSG00000100982___ENST00000372409___protein_coding___protein_coding</t>
  </si>
  <si>
    <t>GUACAGGCCUGGGGCAGCAGGGAGGGCUCCCCAGGAGGGAACAGGGAGGGUGAGCCCCAGGUGCUGACGGUGGCCACUCCGCAG</t>
  </si>
  <si>
    <t>13I_PCNX3___ENSG00000197136___ENST00000355703___protein_coding___protein_coding</t>
  </si>
  <si>
    <t>GUGAGUACCCAUGGAGCAGCGCCUCUGGCCAGGAGGCCCCGGGAGGGGCUGAGACCAGGUGGGGAGGAGGGUAGGGUAUGGAGGGCUGGGGCUCCCUCACCACCCCCAUCACCCCCACCUGGCCAGGCUCUCCAGCUUGGACCCAGGGCCAGGCCUGGGGCCCUUGAGUGUGUGCAUGUGUCAGAGGUGUGGCCAGUCGGGGAGACCCAGCUCCUCAUGGGCUGACCCCUCAG</t>
  </si>
  <si>
    <t>13I_PFKL___ENSG00000141959___ENST00000349048___protein_coding___protein_coding</t>
  </si>
  <si>
    <t>PFKL</t>
  </si>
  <si>
    <t>ENSG00000141959</t>
  </si>
  <si>
    <t>ENST00000349048</t>
  </si>
  <si>
    <t>GUGGGUCCGGCCGGGGCAAACAAGUGAGGACUUGGGCCUUCUGUGUGCACACUUGGGGCAUUUCCUGUGGAAGGCCGGCUGCUGGAGGUGGAGGCUGAGACCUGGGUCCGCGUGUCGGUGCCCACCCGGGCCUGGGUACUCAGCUCUGCCUGCAGCGUGAUGCCCAACACUGGCUGGCCCCCGGGCACAGGCCCACCCCUGGGGGGAAUUGGCCAGAGGCUCAGGCUGGCCCCUGAAGCUGCAUCUCCUCCUGGCAG</t>
  </si>
  <si>
    <t>13I_PHF1___ENSG00000112511___ENST00000374512___protein_coding___protein_coding</t>
  </si>
  <si>
    <t>GUGAGAUUCUGUCUUCUAUUACCAGUGAUGCUCUUCUUCCCCUCUAUGUGCUCAAGGCUCUUAGUCUCUAACACUGUUUCUCUGAUUCACAUGUGCUCUCCAUUUCUGCCCAUUUCUUACAAUUGCCUUCUCUCCCUAG</t>
  </si>
  <si>
    <t>13I_PIDD1___ENSG00000177595___ENST00000411829___protein_coding___protein_coding</t>
  </si>
  <si>
    <t>GUGAGUAGCCCCUGCGCCCCGACACACUGGCCCCACGGGAGGGUCCCUGAAGCCUGCCUGUCUUCUGCAGGGGCCUCUGCACCCACAGGCUUGGUCCACAGCUGCCUCUUGGUUGUCCCUCCACCUCCCUGGCCUUUGAGACUCCCUCAGUGGCUUUGUCAGAGUUCUCUGAGCCCAGCUGUGGAGGAGAGUCUGAAACAGCUGCUCUGGGAGGCGGCAGCAGGAGUGUCCCAGCGCCGUGGGCUGGGCUGGUGCCAAGCCUAAGCCAGCAACUGCCCGCAG</t>
  </si>
  <si>
    <t>13I_PIEZO1___ENSG00000103335___ENST00000301015___protein_coding___protein_coding</t>
  </si>
  <si>
    <t>GUGAGUGUGAGCCUUGGCUGGCAAUGCGGGGCUGGGCAGGCCCUCUGGGCACCUGUGCUCUCCACCAGGGAGGCAAGGCCCCCUCACCACACCCUCCCGCCCCUCAG</t>
  </si>
  <si>
    <t>13I_PIK3R1___ENSG00000145675___ENST00000521381___protein_coding___protein_coding</t>
  </si>
  <si>
    <t>PIK3R1</t>
  </si>
  <si>
    <t>ENSG00000145675</t>
  </si>
  <si>
    <t>ENST00000521381</t>
  </si>
  <si>
    <t>GUAAGUAUUUGAAAUGGAAUCCUAUACAUGAAUAAUUGGUGAUUGCUACAAUUCAGGAUGAGUUAAUGCGUUCUCUUUUCAAAACUGUUUUUCAG</t>
  </si>
  <si>
    <t>PITPNM1</t>
  </si>
  <si>
    <t>ENSG00000110697</t>
  </si>
  <si>
    <t>ENST00000534749</t>
  </si>
  <si>
    <t>13I_PKD1___ENSG00000008710___ENST00000423118___protein_coding___protein_coding</t>
  </si>
  <si>
    <t>GUGAGCUGGGGUGAGAGGAGGGGGCUCUGAAGCUCACCCUUGCAGCUGGGCCCACCCUAUGCCUCCUGUACCUCUAG</t>
  </si>
  <si>
    <t>13I_PKD1P6___ENSG00000250251___ENST00000343738___pseudogene___pseudogene</t>
  </si>
  <si>
    <t>PKD1P6</t>
  </si>
  <si>
    <t>ENSG00000250251</t>
  </si>
  <si>
    <t>ENST00000343738</t>
  </si>
  <si>
    <t>GUGAGCCAGGCCGUGGGAGGGCGCCCCCGAGACUGCCACCUGCUCACCACCCCCCUCUGCUCGUAG</t>
  </si>
  <si>
    <t>13I_PLCD3___ENSG00000161714___ENST00000619929___protein_coding___protein_coding</t>
  </si>
  <si>
    <t>PLCD3</t>
  </si>
  <si>
    <t>ENSG00000161714</t>
  </si>
  <si>
    <t>ENST00000619929</t>
  </si>
  <si>
    <t>GUGAGAGGCCGGGGAGCGCCGGGCGGACAGGGAGGUGGGGACAGGCCCGGUCCUCCGCCCUGACCCGGCCCUCCUCUCAG</t>
  </si>
  <si>
    <t>POGZ</t>
  </si>
  <si>
    <t>ENSG00000143442</t>
  </si>
  <si>
    <t>13I_POLRMT___ENSG00000099821___ENST00000588649___protein_coding___protein_coding</t>
  </si>
  <si>
    <t>GUGAGGCUCGCACCCCCUCUCCUCCUGGCUGGGGCCAGUGGUGGGUGGGCGCUCUCCCUCCCUGGAGCAGCCGGGUUUGCACCCAAGCUUCAGUCUGUUCAUCUGUAUGCUUGGGCUGACAGAUGCCCCACCGGGCGUCAGGCACGGGCGGUGGGGCAUCUAGCUCAGGGGCCCCGGUGCCCAGCGCCCUGACCGCCCUGUCCUACAG</t>
  </si>
  <si>
    <t>POR</t>
  </si>
  <si>
    <t>ENSG00000127948</t>
  </si>
  <si>
    <t>ENST00000461988</t>
  </si>
  <si>
    <t>13I_PPP6R1___ENSG00000105063___ENST00000587283___protein_coding___protein_coding</t>
  </si>
  <si>
    <t>GUGAGCACCUGCUGCCCUUCAUGUCUCCAGGGGCUGGGGCUGCCUGGAUGGGGGGCCGGGCUGGGGCUGGGCAUCCCUGGGUCCAGUCCUGGCUUGCAGCCGCGGCCUUCACUCUUGCCAG</t>
  </si>
  <si>
    <t>13I_PRDM16___ENSG00000142611___ENST00000511072___protein_coding___protein_coding</t>
  </si>
  <si>
    <t>PRDM16</t>
  </si>
  <si>
    <t>ENSG00000142611</t>
  </si>
  <si>
    <t>ENST00000511072</t>
  </si>
  <si>
    <t>GUGGGCCACGCGGGGUGGGGCAGCCCCCAGAGCACCCACACGGGCAGGCCCCACAGAGGGGGAGGGGGAACAGCAGGGGAGUGGGCGCCGGGCAGGGAAGAGGGCCACAGACUACCCCUCAGGAAGCCAACAGGCACCCCUCAAACCGUGGUCAUUAAAGAGAACCUCGUGCUCUCCGGUGUCCCUAAGAAACCUGCCUCCCUAACAGCACCCCAGGUGUACCCCGUUCGCGGUUGGUUUGCCCCACGGAGGGAGGGGUCCAGCGAGAGGCCGCCCCCUGAUGCUCCCGCCCCUCCGCAG</t>
  </si>
  <si>
    <t>13I_PRPF39___ENSG00000185246___ENST00000355765___protein_coding___protein_coding</t>
  </si>
  <si>
    <t>PRPF39</t>
  </si>
  <si>
    <t>ENSG00000185246</t>
  </si>
  <si>
    <t>ENST00000355765</t>
  </si>
  <si>
    <t>GUGAGUCUGCAUAAUUAUAAUUCUUUGUUCAUAGAUGUUAUUAGCAUAAAUUAGGAUAGUUUCUUUUUUUUUAAAAAAAGUUUUUGUUCCAAUUGUGUAAUACAUUCUUUGGUGGUUAAGUACUAGAAUUUUAGCAGUGAACACUUGCUUGUUUUCUUAAACAUAGCUGCUUUAAUUAUACUUUUACAUAUGGAACUCUGCCACAGUUCUAAUAUGCUAACAUACUUACUUUUUCCUUUCAG</t>
  </si>
  <si>
    <t>13I_PTBP1___ENSG00000011304___ENST00000635647___protein_coding___protein_coding</t>
  </si>
  <si>
    <t>PTBP1</t>
  </si>
  <si>
    <t>ENSG00000011304</t>
  </si>
  <si>
    <t>ENST00000635647</t>
  </si>
  <si>
    <t>GUGAGUAUGAGGCGGGCUGUCCCUGGCUCUCCCCAGGCUGCCCUGCGGCCGGCCCUGACCCCCUGUCUUGCAG</t>
  </si>
  <si>
    <t>PTPN6</t>
  </si>
  <si>
    <t>ENSG00000111679</t>
  </si>
  <si>
    <t>ENST00000399448</t>
  </si>
  <si>
    <t>13I_RABL6___ENSG00000196642___ENST00000311502___protein_coding___protein_coding</t>
  </si>
  <si>
    <t>RABL6</t>
  </si>
  <si>
    <t>ENSG00000196642</t>
  </si>
  <si>
    <t>ENST00000311502</t>
  </si>
  <si>
    <t>GUGGGUGGGGGCACCAGAGUGCGGUCAGCCUGCUGGAGUUUGGGUAGAACGUGGGCCUCCUCCCAGCUGCUGGCCGCUGGCCGGGGUCCUCUCCUGAGUCCAGGAUGCUGUGCCAUGCUCCUGGCAGCCCCCUGCAGGAGCUGAUGUUUGCAGUGUGGUCCUGUCCAUCAGCAGGGCCUCCUGGAGGGCUGGGGCUCGCUGCUUUGUGAGUUUCUAGAGAAGUCCUGUCACCCAGCUUGGGGUCCCCGUUGGCCUGAGUUUGAGCCACUGUCUGUCCUGUCUGUGCAG</t>
  </si>
  <si>
    <t>13I_RANBP2___ENSG00000153201___ENST00000283195___protein_coding___protein_coding</t>
  </si>
  <si>
    <t>GUAACAGAGUUCCUUUAUGAAUUUAUUGGAGAUGGGAAUUUCCAGUUUAUAAACAAAGACAUAGAGCUAUACACUGCUUAAAUUAAUUGCCUUGUUAUUUAAUGGUAAUCUUGUUUUCUAAAUUCACUAGCUCUCACACAUAAGAUAUGACAGAGAAGAAUAAUGAGAUGUUUGUCUCUUAAGAUCAUAUAAAAUCUUUGGAAAAUCAUUUGGGUUUUAUAUUCUGAGUAUAAACAAUUUGACUAAAAACUAUUCUGUGUGUUUAG</t>
  </si>
  <si>
    <t>13I_RB1CC1___ENSG00000023287___ENST00000025008___protein_coding___protein_coding</t>
  </si>
  <si>
    <t>RB1CC1</t>
  </si>
  <si>
    <t>ENSG00000023287</t>
  </si>
  <si>
    <t>ENST00000025008</t>
  </si>
  <si>
    <t>GUAAGUGUUCAUUAAUAAUUUUAAUUACUUUUGUAAAGGAUAAAAGUUUUUAUAAGCUUGGAUUUUCUGUAGCAUACUUCAUGUAUAUGCUGUUAAUUGCCAUUGAUAUCUAGGAAAUAUUCCUUUUAAAGUGUAUAGAAUUGAAUCCAUUGUUAAAUUUUAAACUUGAAGUACUGUCAACUUUUAAUUUACCUUUUCAAAAACCAGAGAUAAUUUUUUGCCUUAAAUAAAGCUCUAAAAUAACCAUAUUGUUAAUUUCUUUAUACAG</t>
  </si>
  <si>
    <t>13I_RBM5___ENSG00000003756___ENST00000347869___protein_coding___protein_coding</t>
  </si>
  <si>
    <t>ENSG00000003756</t>
  </si>
  <si>
    <t>ENST00000347869</t>
  </si>
  <si>
    <t>GUAGGUAGAUUUUAGCAGCAUCCACCUUAUAGUCUUGCAGAGUGUGUCUGAGAAUAGCAGCUUUAAUGGUGGACUUUUCUUCAG</t>
  </si>
  <si>
    <t>13I_RBMS2___ENSG00000076067___ENST00000262031___protein_coding___protein_coding</t>
  </si>
  <si>
    <t>RBMS2</t>
  </si>
  <si>
    <t>ENSG00000076067</t>
  </si>
  <si>
    <t>ENST00000262031</t>
  </si>
  <si>
    <t>GUAAGAACCACAUGCUGGGGGGCAGGGAGGGCUGCACUGGCAGACAGCAGCUCAGCCCGGCCUGAAGUCAGACAGGUUCUCAUGUUUGUCUUGUCUCCUCUCUGGCUUGUGCCUUCUUUAG</t>
  </si>
  <si>
    <t>13I_RECQL4___ENSG00000160957___ENST00000621189___protein_coding___protein_coding</t>
  </si>
  <si>
    <t>RECQL4</t>
  </si>
  <si>
    <t>ENSG00000160957</t>
  </si>
  <si>
    <t>ENST00000621189</t>
  </si>
  <si>
    <t>GUGAGCGUGGCUGCCAGGGCUGAGGCUGGGCUGAGGCCAGGCUGCAGAACCCUGCUGCUGACUCCCGCCCCAUCCAG</t>
  </si>
  <si>
    <t>13I_RIPOR1___ENSG00000039523___ENST00000379312___protein_coding___protein_coding</t>
  </si>
  <si>
    <t>GUGAGGAGGGCUGGGCUGGGCUAGGGCAACCAGGGAGGGCAGCCAGGGGGCGGCAGCCGCUCUGAUGCCCUUCACAACCUCAG</t>
  </si>
  <si>
    <t>13I_RNF123___ENSG00000164068___ENST00000327697___protein_coding___protein_coding</t>
  </si>
  <si>
    <t>RNF123</t>
  </si>
  <si>
    <t>ENSG00000164068</t>
  </si>
  <si>
    <t>ENST00000327697</t>
  </si>
  <si>
    <t>GUGAGGCUCCUGACCUCAGGCCUCAGGCCUGGCUGUCAGUCUUCACUGGGGUCGGGAAGAUACGGGGAGAAUCUUGGAAAAGGCCCCAGUCAUGGCUGCCUUGGCAUCUCUUCCCCCAG</t>
  </si>
  <si>
    <t>13I_RNF220___ENSG00000187147___ENST00000355387___protein_coding___protein_coding</t>
  </si>
  <si>
    <t>GUGAGUAGAAAAGAACCUAGGGGUGCCCUUGGUCAGGCUUCCACGCCCUCUGGGGGAGUUGGAGAGGGUGGGCCUACCUCAGAGUGACCCCUUCUCUGCCCCCUCCUCCCUAG</t>
  </si>
  <si>
    <t>13I_SCRIB___ENSG00000180900___ENST00000526832___protein_coding___protein_coding</t>
  </si>
  <si>
    <t>GUAGGGCGGCCCAUCCAGGCGGUUCUGUGAGAGGUGCACCCAUCCCAGGUACCAGCGCAGGUCAGCGCGGCCUCAGCCACCAGCUGCCACCCUCCUCCCUGACAG</t>
  </si>
  <si>
    <t>13I_SCYL1___ENSG00000142186___ENST00000525364___protein_coding___protein_coding</t>
  </si>
  <si>
    <t>GUGAGUGUCCUGGCCUAGCUGCAUCAGUGGCUGAGAGGGCUGAGAGCUGCAGGCACCCAGGAACUCUUACUGUCUGACUCCCCCGGGGAUGGUGAAGGGGAUAUAGGAGCUGGGUAGGCUCCAGUCACCCUGUGGGCUUCCUUGGUGCCCCUUCCCCCCAGUAGCCCCCUUCCCCUAGCAGCCUCUGCCCUGUCCCAAGACCCCCCUGAAAGCUCAGUGAGCCUCUGCUCCCCAG</t>
  </si>
  <si>
    <t>13I_SGSM3___ENSG00000100359___ENST00000248929___protein_coding___protein_coding</t>
  </si>
  <si>
    <t>GUGCGUGGGGGCGCUGGACUACCAGGUCCUCAGGCUGUGGCGGGUUCCCCAGACUCCCUCCACCAAGCCCCACCCCAACCCCUUUCCCUGCCAAGAGCUUCUCUUGUGAAGAUGUAGGGGUCUUGGCCUGGCCUAGUUGCUGAGGAGUCAUAUCGGGGGUGCAGGAGGCGCUGGCCCAGGGCACCCAGCUUUGGUUCCUGCUGUUUUUCCUCCUGUGCAG</t>
  </si>
  <si>
    <t>13I_SIPA1___ENSG00000213445___ENST00000534313___protein_coding___protein_coding</t>
  </si>
  <si>
    <t>GUGAGGCCACCAGGGUGCUGCGGUAAGCCUGGGCAGUGCUCUUGCCCCCUUUCUGACCUGCCCACCUGAUCCCUUUGUCCCCACAG</t>
  </si>
  <si>
    <t>13I_SLC12A4___ENSG00000124067___ENST00000537830___protein_coding___protein_coding</t>
  </si>
  <si>
    <t>SLC12A4</t>
  </si>
  <si>
    <t>ENSG00000124067</t>
  </si>
  <si>
    <t>ENST00000537830</t>
  </si>
  <si>
    <t>GUGAGUGAGCUGGGCCCCCCUCUUUAGCAGCGGCUGGGCUUUGGCCUGCCCUCACACCAGCUCCCAACCCCGUGGGUGGUCCUAAGCCUGCUGGCUGCCUUUGGUGGUCUGUGCCAUCCUUCCGGACCCCUGACAUCCCUCACUCUGGUGGCCCCUGCAG</t>
  </si>
  <si>
    <t>13I_SLC38A1___ENSG00000111371___ENST00000612161___protein_coding___protein_coding</t>
  </si>
  <si>
    <t>SLC38A1</t>
  </si>
  <si>
    <t>ENSG00000111371</t>
  </si>
  <si>
    <t>ENST00000612161</t>
  </si>
  <si>
    <t>GUAAGUAUCAUUAUAAUGAAGUAUGCUUAUUUUUUUAAUCAUAUAAAUUGGGACAAAUCUUUUUAAUUCAAGUAGCAUAGUACCAAAAGCAUAACUACCUGUAUUCACCAGGAUAUUCCUCAUACCUUAUGUAUUUUCUCUUGAAAUCCAUUCAAGGAAAUAACUAGAUAACUAAGAAUGGAUUUUCUUGAAUUUUACUUCCAUAUUGGUUCCUGAGAGUGCAUUAAAGGCUUUGGCUUGAUGAACUUUCUUGGGGAUUAUUUUGCUUAGUGUCAAUGUUUGUUUCUUUGUUCAG</t>
  </si>
  <si>
    <t>13I_SLC38A2___ENSG00000134294___ENST00000256689___protein_coding___protein_coding</t>
  </si>
  <si>
    <t>ENST00000256689</t>
  </si>
  <si>
    <t>GUAAGUUAAAAAUAGUAAUUUGUCUGUCAGUGGCUUUAUGGAGUAAAAGAAUAGUUUUACUUUUAGAAUUCAAAUCUAACUUGCCCAAAGCUGGUUUUCUCCAUUUAAUUAUUGUUAUAUGUUUGGUUAUCGUUUUCCCUCUAUGUAG</t>
  </si>
  <si>
    <t>13I_SMPD4___ENSG00000136699___ENST00000439886___protein_coding___protein_coding</t>
  </si>
  <si>
    <t>SMPD4</t>
  </si>
  <si>
    <t>ENSG00000136699</t>
  </si>
  <si>
    <t>ENST00000439886</t>
  </si>
  <si>
    <t>GUAAGGAAGGGAUGCCUUUUGCUGGGAGAGGUGGGGCCACGGCCCAGGGCUUCCCUGCACUUGUUGGUGCUUGGUGGCCUGGCAGUGUCCAGAGCCCAUGCUAACAACUAGCUUGGUUUUCCAG</t>
  </si>
  <si>
    <t>13I_SMPD4P1___ENSG00000223553___ENST00000416717___pseudogene___pseudogene</t>
  </si>
  <si>
    <t>SMPD4P1</t>
  </si>
  <si>
    <t>ENSG00000223553</t>
  </si>
  <si>
    <t>ENST00000416717</t>
  </si>
  <si>
    <t>GUAUCCUUUGGUGGCCUUGAGGUAGGAAGGUUGUGGGUGGCUCAGCUCUCAACACUGGGGGUUUCCCAGCAACCCUGUGUAUUUGCCCUUGACGCUGCCAUCAG</t>
  </si>
  <si>
    <t>13I_SNRNP200___ENSG00000144028___ENST00000323853___protein_coding___protein_coding</t>
  </si>
  <si>
    <t>SNRNP200</t>
  </si>
  <si>
    <t>ENSG00000144028</t>
  </si>
  <si>
    <t>ENST00000323853</t>
  </si>
  <si>
    <t>GUAGGACCCACUCUCCUCAUCCGUCUGUGGGGUGUCACAUAGAUCCUGAGUGACCCAGGUCUGAUAACCUUGGUGUCUUUUCUUCUCCCCGGUCGCCAG</t>
  </si>
  <si>
    <t>13I_SNX17___ENSG00000115234___ENST00000537606___protein_coding___protein_coding</t>
  </si>
  <si>
    <t>GUGAGUUCCAGCGUUGGUGAGGUUGCUGUUUGUUGGGGGAUCUUGCACGCCCAAGAUCUCUGACCCCACCCUGCCUUUGUUACAG</t>
  </si>
  <si>
    <t>13I_SNX5___ENSG00000089006___ENST00000377768___protein_coding___protein_coding</t>
  </si>
  <si>
    <t>SNX5</t>
  </si>
  <si>
    <t>ENSG00000089006</t>
  </si>
  <si>
    <t>ENST00000377768</t>
  </si>
  <si>
    <t>GUAGGCCCCACGUGGCGUCUUUGCCCGGCUCCAAGAUGGACGGCAGCGGGGACUGGGAGGCUGCUCUGGGGGAGCACGUGGCGCCCUGCUCGCCUGCUCCCGGGGCAGCUGGGAUGGUGGCGGAGUCCGGAGGCCUCCUGCCGCCGUCGGGCAGGGAGGCCGGCGGAGGCGGGGCCGUGGCCGCCCCCGAGAGGCGCCCAGGCGGCGGCGGCGGCGGCCCAGCUUCUUCUUUCCUCGCACAG</t>
  </si>
  <si>
    <t>13I_SORBS3___ENSG00000120896___ENST00000240123___protein_coding___protein_coding</t>
  </si>
  <si>
    <t>SORBS3</t>
  </si>
  <si>
    <t>ENSG00000120896</t>
  </si>
  <si>
    <t>ENST00000240123</t>
  </si>
  <si>
    <t>GUAAGGACCCAGCCCUGCUCUCUUUCUCACGGAGAUGCCCACCCACCAGGCAUGUUGGUGCCCCAGGGGUGGCAGGUCACAGAGCCCCUUGCUUCUGCCAGUGCCUGCCCUAGGUGGGGGUGCAACCCCAUCCCCCAGGUAUGGCCUCCCCAAGCUGAGGUUGUGCUUCUCCACAG</t>
  </si>
  <si>
    <t>13I_SPTBN2___ENSG00000173898___ENST00000529997___protein_coding___protein_coding</t>
  </si>
  <si>
    <t>GUGAGGGCCAGGACAGAGCCCAGUGUAUGUGACCAGUUCUGCCCUCCCCUGACCUGAUGCUGGAUGCCACUGUCCCUUCCCCCAG</t>
  </si>
  <si>
    <t>13I_SRCAP___ENSG00000080603___ENST00000262518___protein_coding___protein_coding</t>
  </si>
  <si>
    <t>GUAAGUAGGCAAGGCCCCUUCUUUUGUUCCCCCUAGUCUAGCUCCCUGGGAGCUUGUUCAGUGAUGACUCCAGCUUCAUUGACUUUUGCUUUAUUGACUCCGGUCAUUAACUGUAUAGAGAGGACAGUGUAGGUGCUAGGAUUCCUAGGAAGGGCCAAAGGGUGGCCAGGGUUAUAACUGAGAAAUCAGAACCACAGAAUUUACAUUUCCUUACCAUCUCUGAUUUUUUUGCCUAACAG</t>
  </si>
  <si>
    <t>13I_SSBP4___ENSG00000130511___ENST00000348495___protein_coding___protein_coding</t>
  </si>
  <si>
    <t>GUGAGUGGGGGCUUGCAGGGGUGCUUCUCGAGGCGGUGACCCCACUUGGGGAAUGGGUGGCCCGAGUCCCACGCUGUCCCCAUGCCCGCAG</t>
  </si>
  <si>
    <t>13I_STAT6___ENSG00000166888___ENST00000640254___protein_coding___protein_coding</t>
  </si>
  <si>
    <t>STAT6</t>
  </si>
  <si>
    <t>ENSG00000166888</t>
  </si>
  <si>
    <t>ENST00000640254</t>
  </si>
  <si>
    <t>GUGAGUAAUGGGCUGACAGGUGGAGACCUUGGUCAAAGUGCAGCUGGAGGGAUGGAAGCUAGACCUCAGAAAGACACAGGCUGAAGUAGGGCAAGGGAAUGCCAGAGGAGUGAGAAAAAGAGCCGUAUCCCAGGAGCUGGGUGUGGAGGCAGCGUGAGGCCCUGGCUCAGGCCCCUCUCUGCCCAUAG</t>
  </si>
  <si>
    <t>13I_SUPT16H___ENSG00000092201___ENST00000216297___protein_coding___protein_coding</t>
  </si>
  <si>
    <t>SUPT16H</t>
  </si>
  <si>
    <t>ENSG00000092201</t>
  </si>
  <si>
    <t>ENST00000216297</t>
  </si>
  <si>
    <t>GUAAGAGUUUUCACUGAGCAGUGAGAUCAUCUGAGGGUUCUGUGGGACUGCAGAAAUUUCUCAGUUGUUUUUUUAUCCCACUCCAG</t>
  </si>
  <si>
    <t>13I_TAF15___ENSG00000270647___ENST00000605844___protein_coding___protein_coding</t>
  </si>
  <si>
    <t>TAF15</t>
  </si>
  <si>
    <t>ENSG00000270647</t>
  </si>
  <si>
    <t>ENST00000605844</t>
  </si>
  <si>
    <t>GUAAGUGUCUUGUUUACUUUGGUGAGAGUAGGGGUUGGGAUUGGGGCUGUGGAGGAUACAGAAAGGGGUUCUGAGUCCAUUAGAAACUAUAUAGGAGCAUUAUAUUUUCCUCCUUUCUUAG</t>
  </si>
  <si>
    <t>13I_TCOF1___ENSG00000070814___ENST00000377797___protein_coding___protein_coding</t>
  </si>
  <si>
    <t>TCOF1</t>
  </si>
  <si>
    <t>ENSG00000070814</t>
  </si>
  <si>
    <t>ENST00000377797</t>
  </si>
  <si>
    <t>GUGAGGCCUGUGUUUUCUGGGCGGGCCUCAGGGCCGCCCCUACGUGGUCCUUUGGACUCCUGGAGACACCUCUCUUCCCCUUGUCAUCCCAG</t>
  </si>
  <si>
    <t>13I_TEP1___ENSG00000129566___ENST00000262715___protein_coding___protein_coding</t>
  </si>
  <si>
    <t>TEP1</t>
  </si>
  <si>
    <t>ENSG00000129566</t>
  </si>
  <si>
    <t>ENST00000262715</t>
  </si>
  <si>
    <t>GUGAGCUGCAGAAGGAUGCAACCCUGGGGUCCCAUAGCCUCUCUAGUUCCUAGAUUUCUUAACAACCCAUUUCCCAUUGCUUCCUCCUGCUUUUUGUUUUGCCAAAUCUAGUAUAGAUCUGUCUGCCUGUGCUUCCUUGUGCCCCUCUUUCCUUGAAAUUUCUUGCCUGAAAUGGCUCCGGGGUUCCCAUCCUUCCUUUGGUCCUGAUUGCUCCCUCUCCUUGGGGCCUAUCCAG</t>
  </si>
  <si>
    <t>13I_TLN1___ENSG00000137076___ENST00000314888___protein_coding___protein_coding</t>
  </si>
  <si>
    <t>TLN1</t>
  </si>
  <si>
    <t>ENSG00000137076</t>
  </si>
  <si>
    <t>ENST00000314888</t>
  </si>
  <si>
    <t>GUGACGGUGCUCAUCCCUGCAGAUGGUGGGACUGCCUCCAAACUCUGUAGCCUUUGCCAUCCUCCUCCAGCCCUCUCAGCCCUCUCCUGUUGUCACUUCUCCCAGGCAUGGGCAACCUUUCCAUUUCACAUGGCACCUUCCACAGUCACCAUGUGACAUUCCCUACCCAG</t>
  </si>
  <si>
    <t>13I_TMEM63B___ENSG00000137216___ENST00000259746___protein_coding___protein_coding</t>
  </si>
  <si>
    <t>TMEM63B</t>
  </si>
  <si>
    <t>ENSG00000137216</t>
  </si>
  <si>
    <t>ENST00000259746</t>
  </si>
  <si>
    <t>GUGAGUCCCCAACUCGGCCCUCGGCCCUGAGCAGCCCUCCAGGGCUCCCUGACCCCUGUGCUCAUGGCCUUCUGCCAGCAGUGUGGCCUCCAGGUGGGCCUGUGGUAACCAGUGCCCAUCUUUCUAG</t>
  </si>
  <si>
    <t>TNK1</t>
  </si>
  <si>
    <t>ENSG00000174292</t>
  </si>
  <si>
    <t>ENST00000570896</t>
  </si>
  <si>
    <t>13I_TOP3A___ENSG00000177302___ENST00000542570___protein_coding___protein_coding</t>
  </si>
  <si>
    <t>TOP3A</t>
  </si>
  <si>
    <t>ENSG00000177302</t>
  </si>
  <si>
    <t>ENST00000542570</t>
  </si>
  <si>
    <t>GUGAGGAGCUAGGCAGACCUCUCCCAUGGCCACAUUAAUGUUGUGUUAUGGGACCAAAAAUGGGCUCUGUGUCGAUAUGUGCAGCCAGCCCUGGACUCUCAUUAUCCAUCAUUUUCACCUUCCUUCACUCUCCUUCACUCUCCAG</t>
  </si>
  <si>
    <t>13I_TRAF7___ENSG00000131653___ENST00000326181___protein_coding___protein_coding</t>
  </si>
  <si>
    <t>GUGGGCAGGGUCCUACCUCAGUCUCUGCAGCCUGGCUGGGCUGGGCACUGCCACAUGCCUGGCACUGCCAGCCUGCCUAUGGGUGGGACCUUCUGGGCAGGGCCCUCUCCCAUGGGCGGGGCUCCCUCACUCAUUCCUGUCAUGCUGCCCCUUGACACUGGGCUGACCUUGCUGGGACCCACUGUGGCCCUGGUCUCUGCAG</t>
  </si>
  <si>
    <t>13I_TRIM28___ENSG00000130726___ENST00000253024___protein_coding___protein_coding</t>
  </si>
  <si>
    <t>GUGAGUGUGAGGCUGGUGGGGGUCAAGUCUGGGUGUUGGGCUGUCUGGACAGGAUCAUGUGCAGACCCUUAUUUUCUUCACCCUAG</t>
  </si>
  <si>
    <t>13I_TRIOBP___ENSG00000100106___ENST00000406386___protein_coding___protein_coding</t>
  </si>
  <si>
    <t>TRIOBP</t>
  </si>
  <si>
    <t>ENSG00000100106</t>
  </si>
  <si>
    <t>ENST00000406386</t>
  </si>
  <si>
    <t>GUGAGGCCAUGGGUGUACUGAUGAACCCCCGGAAGGGCCUGGGGUGGCCUGGCUGGGUUCACUGGGGUGGGUCACACCAGGGCCCACACGGACCAUAGUGGGCCCUCUUGCUCCAG</t>
  </si>
  <si>
    <t>TRMT1</t>
  </si>
  <si>
    <t>ENSG00000104907</t>
  </si>
  <si>
    <t>ENST00000221504</t>
  </si>
  <si>
    <t>13I_TROAP___ENSG00000135451___ENST00000551245___protein_coding___protein_coding</t>
  </si>
  <si>
    <t>GUGAGACUCCAACCCACAGCCCAGCUGUGGCUGCACAGUGAGCCUGAUGGGAGGUGGGGAACAGGGACAGGGGGCCACCUGGGCUUCUUCACAGAGAGGUCAGCAGGAAGGCUUGGCUACAGUGCAAGGUUGGCUGAGCUGUGACAAGGUCUUCUCUGUCUCCAG</t>
  </si>
  <si>
    <t>13I_TYK2___ENSG00000105397___ENST00000264818___protein_coding___protein_coding</t>
  </si>
  <si>
    <t>TYK2</t>
  </si>
  <si>
    <t>ENSG00000105397</t>
  </si>
  <si>
    <t>ENST00000264818</t>
  </si>
  <si>
    <t>GUGGGUGCAGGGAAGGGGCCCGGGGCAAGGGCAGGGCCCCUGGGGAUGUGGGUGCUGGGGGCCCUGGGAGAUCAGCUGCUAACUUUCACCAUGGCGGUAUUCUGUGCCACAUGAUCCCGCAG</t>
  </si>
  <si>
    <t>13I_USP19___ENSG00000172046___ENST00000398896___protein_coding___protein_coding</t>
  </si>
  <si>
    <t>GUCAGGGUUAGGGACAGAGGGUGGGCAUGUCUCAUGAGCAUCCCAGCCCCUGGUACUCUUUGGUUCUCACCACUCUGCCUCUCAG</t>
  </si>
  <si>
    <t>13I_USP20___ENSG00000136878___ENST00000372429___protein_coding___protein_coding</t>
  </si>
  <si>
    <t>USP20</t>
  </si>
  <si>
    <t>ENSG00000136878</t>
  </si>
  <si>
    <t>ENST00000372429</t>
  </si>
  <si>
    <t>GUGGGUGCCCCAGGGAUGGGGGGAGCUGGGCCAGGCUGCCAGUGGCCUCAGCAGCUCUUGCCCUGACUGGGUGCAGGGUGGGCUCUCCACGGGUGCUCCCUGCUUUUAUCCAGGGGAGGGCCCUGCCUGCGUGGAUCCCGUGUCUAUGGCCUGGGGAGUAGUCCCUCUGCCCCUCACCUGCUGCUUGGGGUUUGGGGUGCAGACAUUGCCAGAGGAUGGGCAGCAGACUGACCUUCAACCCCACAG</t>
  </si>
  <si>
    <t>13I_USP30___ENSG00000135093___ENST00000392784___protein_coding___protein_coding</t>
  </si>
  <si>
    <t>USP30</t>
  </si>
  <si>
    <t>ENSG00000135093</t>
  </si>
  <si>
    <t>ENST00000392784</t>
  </si>
  <si>
    <t>GUGAGCCCACACUACACACCCUGUUGGCUUUGUUUUGAGGACUCCGUGUAUCCUGCCCCUGAAACAACUCGGUUCUCCCGAUUUCUCUUCCACCCGCAG</t>
  </si>
  <si>
    <t>13I_VARS___ENSG00000204394___ENST00000375663___protein_coding___protein_coding</t>
  </si>
  <si>
    <t>VARS</t>
  </si>
  <si>
    <t>ENSG00000204394</t>
  </si>
  <si>
    <t>ENST00000375663</t>
  </si>
  <si>
    <t>GUGUGUAGGGUCCUCAGUGUGGGAGGGGCUUGCCGAGGGCUGAGCAGGGCUCACUCGGGCCAGGCUCCAUCAGGCCCUCCCUGAUUUCUCCUCCCCGACAUUUGCAG</t>
  </si>
  <si>
    <t>13I_ZMYM3___ENSG00000147130___ENST00000373984___protein_coding___protein_coding</t>
  </si>
  <si>
    <t>ZMYM3</t>
  </si>
  <si>
    <t>ENSG00000147130</t>
  </si>
  <si>
    <t>ENST00000373984</t>
  </si>
  <si>
    <t>GUAAGGAGAUGGGGAAGGGCAGAAGACACUAUAACUCCCAGCCAGGGAGAAUGGAGGAGAAGGGAGGGAGGCCGGGAAAGUGGUCCAUGAGGCAGGGCCUUCUGCCCGGGAUGUUCUACCCCCAUCUCCCCUAAAGUUUUGGGCACAAGGGGCUGCUUAGAGAGAGGUUUCAGGUAUAGCACCUUGAAAAGGUUGGGUCUCUUGCCCUUGGGUAUCUGUGUCUCUGGACUCUCUUUCCUCUUCUCCUCUUUCCAG</t>
  </si>
  <si>
    <t>14I</t>
  </si>
  <si>
    <t>ABCC10</t>
  </si>
  <si>
    <t>ENSG00000124574</t>
  </si>
  <si>
    <t>ENST00000372530</t>
  </si>
  <si>
    <t>ABHD16A</t>
  </si>
  <si>
    <t>ENSG00000204427</t>
  </si>
  <si>
    <t>ENST00000440843</t>
  </si>
  <si>
    <t>14I_AC009533.1___ENSG00000111788___ENST00000539757___pseudogene___pseudogene</t>
  </si>
  <si>
    <t>AC009533.1</t>
  </si>
  <si>
    <t>ENSG00000111788</t>
  </si>
  <si>
    <t>ENST00000539757</t>
  </si>
  <si>
    <t>14I_AC126755.1___ENSG00000205746___ENST00000525846___pseudogene___pseudogene</t>
  </si>
  <si>
    <t>AC126755.1</t>
  </si>
  <si>
    <t>ENSG00000205746</t>
  </si>
  <si>
    <t>ENST00000525846</t>
  </si>
  <si>
    <t>GUGAGCCAGGCCGUGGGAGGGCGCCCCCGAGACUGCCACCUACUCACCACCCCCCUCUGCUCGUAG</t>
  </si>
  <si>
    <t>14I_AC139530.2___ENSG00000262660___ENST00000571730___protein_coding___protein_coding</t>
  </si>
  <si>
    <t>GUGCAGUGGUGGCGGCAGUGGCGGCUUGGGCAAUGGGGAGCGGGCCCCUUCGGGCUCUGUGUCUCUCAUUUUCCCUGUCUCCCUCCAG</t>
  </si>
  <si>
    <t>14I_ACADVL___ENSG00000072778___ENST00000543245___protein_coding___protein_coding</t>
  </si>
  <si>
    <t>GUACAGGACGGUCUUCUGCAGAGCCUCGGCUGGGCCAGGGGUGGGUAGGCACAUCUCAGCACGGGCAUAUAAUUUGUGUGGCCCUGUGCUAG</t>
  </si>
  <si>
    <t>14I_ADGRL2___ENSG00000117114___ENST00000370730___protein_coding___protein_coding</t>
  </si>
  <si>
    <t>ADGRL2</t>
  </si>
  <si>
    <t>ENSG00000117114</t>
  </si>
  <si>
    <t>ENST00000370730</t>
  </si>
  <si>
    <t>GUAAGGUGGAAGUCUUUUAAAAAUUGACAGUUUUUGUUGUUGUUCAAAAACCUAUUAAUUCUAAAAUGUAUUUGAGUCCUUAUAUAACAAAAAAACGGCUUACCAUUUAAAAGCAGAUAUAAAACAGUGCCUUAGGACUUCAUCAUUUUAUUCUUAUUUUAUCUUAGUUUAUUAACAAGCAUGUUUUUUGUACAUCAUGUGACUAUUUUUACCUUCCUAG</t>
  </si>
  <si>
    <t>14I_ANKRD24___ENSG00000089847___ENST00000600132___protein_coding___protein_coding</t>
  </si>
  <si>
    <t>ANKRD24</t>
  </si>
  <si>
    <t>ENSG00000089847</t>
  </si>
  <si>
    <t>ENST00000600132</t>
  </si>
  <si>
    <t>GUAGGUGGGAAGGUGGGGAGGAGCCGGUCCUCCUGCUGCCCAGCCUUUCCUCCCAGAGGCAGCUGAGCCUCCACUGCUGCUCCCAG</t>
  </si>
  <si>
    <t>14I_ANKRD52___ENSG00000139645___ENST00000267116___protein_coding___protein_coding</t>
  </si>
  <si>
    <t>GUGAGGCUACCAGUCUGGUCCUUCUCAGCCCCAUUCACCUCCCUGAGCCUGGCCCUAACUUUCUCUCUCUCUUCCCCAG</t>
  </si>
  <si>
    <t>14I_ANKS3___ENSG00000168096___ENST00000614075___protein_coding___protein_coding</t>
  </si>
  <si>
    <t>ANKS3</t>
  </si>
  <si>
    <t>ENSG00000168096</t>
  </si>
  <si>
    <t>ENST00000614075</t>
  </si>
  <si>
    <t>GUGAGCUACGAGGGAACUCAGGCCCAGAAACCUGAGGGGCUCCGUGGCCACCCUGACAGAGAUGCGAACCACUGCAGGCCACGGUGUUCGUGUGUGCUCGUGUAAUCACUUCUGAUUCUUGCAGCAUGGCCGCCUGGAGGGCGCCCGCCCCACGCAGAGGAGAUGAGGCCGUAACGCACGUUCUGUGUUCUCUUGAAG</t>
  </si>
  <si>
    <t>14I_ANPEP___ENSG00000166825___ENST00000300060___protein_coding___protein_coding</t>
  </si>
  <si>
    <t>GUAAGCCAGCUGCCCAGGGGUCUGGUGCGGGGGGCAUGGAGGGAGACCUGGGCCACCGCUACCAGGCCAGUCUCCUGAUGGCCCUGGGGAAUUUGCAG</t>
  </si>
  <si>
    <t>14I_ARHGEF11___ENSG00000132694___ENST00000368194___protein_coding___protein_coding</t>
  </si>
  <si>
    <t>ARHGEF11</t>
  </si>
  <si>
    <t>ENSG00000132694</t>
  </si>
  <si>
    <t>ENST00000368194</t>
  </si>
  <si>
    <t>GUAUGGCUCCAAACUUCUCCCUCUUGGCAAGGAGGAGAUUGGGGGAGGCAGGGUCUCAUUACCCAAGGCCAGAGAAUUUGGCAAAGGCAGGGGUCUGGUCCCAGGCAGGGGUUUGAUGCCUGGCCCCGUGUCCAUUCUGCCUCUUCAG</t>
  </si>
  <si>
    <t>14I_ARHGEF7___ENSG00000102606___ENST00000317133___protein_coding___protein_coding</t>
  </si>
  <si>
    <t>ARHGEF7</t>
  </si>
  <si>
    <t>ENSG00000102606</t>
  </si>
  <si>
    <t>ENST00000317133</t>
  </si>
  <si>
    <t>GUGAUAGGCACAAGCUGUGUGAGUGCUGUGUCUCGGGGAGGAGAGGCAGCUUGUCCCCGCGUGCAGAUUCUUGCUUGCGUAUUUCAGAAGGUGGUGUUUAAGCGCUGAGUGGAAUUCUGGGGGGUGUGCACGCACGUGCUUUUUACCUGUGUUUCCACUCGGCCUAUUUUUUCCUUCUCUCCUAUAG</t>
  </si>
  <si>
    <t>14I_ARID1B___ENSG00000049618___ENST00000346085___protein_coding___protein_coding</t>
  </si>
  <si>
    <t>ARID1B</t>
  </si>
  <si>
    <t>ENSG00000049618</t>
  </si>
  <si>
    <t>ENST00000346085</t>
  </si>
  <si>
    <t>GUAUGUUCAAAUAACUCUGUGAGGCAUACAAAGUCACAUUUGUUCAUCUUUUAGUUUUCUGGGGCAAACUUCACAGAGAGAAGAAAUGGUAUUCCCUAGAGAGUUUUUAAAUGUUGAUGACUGCCAGUUUUCUUCAUGUCAUUUAUCUUGAAUGGUUUUUGCAUUUGCACAUUUCAAGAUGGGUUCAUCUUCUGAAUGUACUGUUUGGAGGUAACUCCUGCUGUAUCAUUAAGCUUUCAUUCUUUGCCUCUCUUCAG</t>
  </si>
  <si>
    <t>14I_ARVCF___ENSG00000099889___ENST00000406522___protein_coding___protein_coding</t>
  </si>
  <si>
    <t>ARVCF</t>
  </si>
  <si>
    <t>ENSG00000099889</t>
  </si>
  <si>
    <t>ENST00000406522</t>
  </si>
  <si>
    <t>GUAUGGCCAGGCCCAGGCAGUGGGUGGGUGAGCAGGGCCAGGCUGCUGCAGCUGUCCCACCUGCAGAGUGGACAUGGAAGCUUGCCACGUGGGGCCUCUCAUUGCUCGAGUGGGAAAUUAAGGCCAGCCAGACCCCAGCAAAGCAGUUUCUAGGCCUCUCGUGCUACCCCACCUACCUGCCUAUCCAUCCACCAG</t>
  </si>
  <si>
    <t>14I_ASPSCR1___ENSG00000169696___ENST00000306739___protein_coding___protein_coding</t>
  </si>
  <si>
    <t>GUAAGUGCCGGUGGGUCUGGGGGCACCUCCCGUGGCGGCACUCACCACUCUGUGUCUUCGCCUCCCCACAG</t>
  </si>
  <si>
    <t>14I_ATAD3B___ENSG00000160072___ENST00000308647___protein_coding___protein_coding</t>
  </si>
  <si>
    <t>ATAD3B</t>
  </si>
  <si>
    <t>ENSG00000160072</t>
  </si>
  <si>
    <t>ENST00000308647</t>
  </si>
  <si>
    <t>GUGAGUGUCCCGCCUCACCCGGCCCCCAAUCCAGGCACCAUAUGGCAUGGGUGUAGGCCAGCUGCCUGUCUUCCGGCCUCCACCUCAUGGUGUGGGGUCCGCGGCCUUGGCUGCCUCACUUGGGAACUCCUUCCCCAG</t>
  </si>
  <si>
    <t>14I_BAZ2A___ENSG00000076108___ENST00000549884___protein_coding___protein_coding</t>
  </si>
  <si>
    <t>BAZ2A</t>
  </si>
  <si>
    <t>ENSG00000076108</t>
  </si>
  <si>
    <t>ENST00000549884</t>
  </si>
  <si>
    <t>GUGAGAGGCUGGGAGUGGGGAUGGUCAUUGUAUCCCUUGCAUCAGAAUGGGGUGGAGGACUUGUAGCCUUCCAGAAGUCCUCAGAAAUGUGUGUUCACUGCCAUGUUCUGAAGAUGCUGGAAUGACUUGGGACUGAAUUGCAGUGCCCUCCCUGGGAGAGCCUAAGCCUUCUGCCAUUCACCCAAUCUGGGUUCUAGGCUGGAACUCCUUUUUCAGCUGCAGCCCCUUUACCCUUGAGCCUCCUUUCCCUUUUUUUGUGCUGCCACUUCAUCCUAUUCCCUAUUCCCCUGCAG</t>
  </si>
  <si>
    <t>14I_CACNA1G___ENSG00000006283___ENST00000360761___protein_coding___protein_coding</t>
  </si>
  <si>
    <t>CACNA1G</t>
  </si>
  <si>
    <t>ENSG00000006283</t>
  </si>
  <si>
    <t>ENST00000360761</t>
  </si>
  <si>
    <t>GUGAGUACCUAUCCUGGGGUGCGACUUUUGGCCCUGGGCCAGCCCUGUGUGGACUCGGGAUCUCUCCCUCUCUCCCCGUGCAG</t>
  </si>
  <si>
    <t>CAMSAP3</t>
  </si>
  <si>
    <t>ENSG00000076826</t>
  </si>
  <si>
    <t>ENST00000446248</t>
  </si>
  <si>
    <t>14I_CASKIN2___ENSG00000177303___ENST00000433559___protein_coding___protein_coding</t>
  </si>
  <si>
    <t>CASKIN2</t>
  </si>
  <si>
    <t>ENSG00000177303</t>
  </si>
  <si>
    <t>ENST00000433559</t>
  </si>
  <si>
    <t>GUGAGGCCUGCAGCCUUGGGGUGCUGGGUCCUGGACAUCUACAGGGUCUCAGGAGGAGGCUCUAACUGGGCACUGGGUGCUGCAG</t>
  </si>
  <si>
    <t>14I_CCNF___ENSG00000162063___ENST00000397066___protein_coding___protein_coding</t>
  </si>
  <si>
    <t>CCNF</t>
  </si>
  <si>
    <t>ENSG00000162063</t>
  </si>
  <si>
    <t>ENST00000397066</t>
  </si>
  <si>
    <t>GUGCCUCCCUCCCGCCACCUGGGCGUCUCAUGGGGUGCUGGGGUGUGGGCGGGCCUCACCCUCGGGGCCUCUGCACCCCCUAACUCUAGCUUCCCCUCAG</t>
  </si>
  <si>
    <t>14I_CDC42BPB___ENSG00000198752___ENST00000559043___protein_coding___protein_coding</t>
  </si>
  <si>
    <t>CDC42BPB</t>
  </si>
  <si>
    <t>ENSG00000198752</t>
  </si>
  <si>
    <t>ENST00000559043</t>
  </si>
  <si>
    <t>GUAGGUUUUCAUGAGCUUCUCAGUUCAGAAGAUGCAAGCUGAUACCCACGCCAUAGAUACGAAUAUCAGUGAAGUUACGAGCUUUUAAAACUGUUUCUCGCUCACCUUGGCAG</t>
  </si>
  <si>
    <t>14I_CELSR2___ENSG00000143126___ENST00000271332___protein_coding___protein_coding</t>
  </si>
  <si>
    <t>CELSR2</t>
  </si>
  <si>
    <t>ENSG00000143126</t>
  </si>
  <si>
    <t>ENST00000271332</t>
  </si>
  <si>
    <t>GUGGGGCUCCUGGGAUGGGUGGGCAGCCCUCCUUACAGUGUGCUAGGCACCUGCACCCCAGGAAAGCCAGGAAGGGGCUGGUUGCAGGCCUGGGGAGGCCUGGGGAGGCCUAGGGAGGGCUGGGGAGCCUGGGCAGGACAGCAGAGGGAGAGCUGCUCCUGGGUGACCAUGUGCUCUUCCCCGCAG</t>
  </si>
  <si>
    <t>CEP131</t>
  </si>
  <si>
    <t>ENSG00000141577</t>
  </si>
  <si>
    <t>14I_CHD4___ENSG00000111642___ENST00000646462___protein_coding___protein_coding</t>
  </si>
  <si>
    <t>ENST00000646462</t>
  </si>
  <si>
    <t>GUGUGUGUGGCCGGCCCCGCCCCCCACCCAUGGGCCGUUCCACUAGAGCAGUGGGCCCCGCUCAUCUGCCCUCUCUCCCUCCAG</t>
  </si>
  <si>
    <t>14I_CHD9___ENSG00000177200___ENST00000447540___protein_coding___protein_coding</t>
  </si>
  <si>
    <t>CHD9</t>
  </si>
  <si>
    <t>ENSG00000177200</t>
  </si>
  <si>
    <t>ENST00000447540</t>
  </si>
  <si>
    <t>GUAUCCUAUUGCUCUUUGUAAAUACAUUCAUCGCAUUUCUAAUCAUUGUAAUUAUUUUGUAUGUGUAAUUAAAUGCUCACUUAUGUUAUAUGUCUUUUUAUCAUUUUUUAUUCAG</t>
  </si>
  <si>
    <t>14I_CIC___ENSG00000079432___ENST00000575354___protein_coding___protein_coding</t>
  </si>
  <si>
    <t>GUAGGUGUCAGAUCAACCCAGAGCAGAGUGAGUUGGGGGACCCAGGGGAUGGGCUCCAGUCAGGCCUGGCUCAGCAAACAAUUUUCUCCCCACUAG</t>
  </si>
  <si>
    <t>14I_CLUH___ENSG00000132361___ENST00000575014___protein_coding___protein_coding</t>
  </si>
  <si>
    <t>GCAGGUGGUGGGGGCCGGCCAGCGCAGGAGCCCUCCAGGGCCAGAGCUUCGCUGGGGGGCCUGGGCCCUUGGGGCUGGUGGGUUUGUCCCCCAUCUGAGCGCUUCCCCCGCCAGCGCCAGGCGGCAUUUGUCUUGCCACUGCCUGGCUCAGCCUCUCUGCUCUCCCUCCUCCAG</t>
  </si>
  <si>
    <t>14I_CNOT3___ENSG00000088038___ENST00000221232___protein_coding___protein_coding</t>
  </si>
  <si>
    <t>CNOT3</t>
  </si>
  <si>
    <t>ENSG00000088038</t>
  </si>
  <si>
    <t>ENST00000221232</t>
  </si>
  <si>
    <t>GUGAGGGACCCAGGAUGGUGGGGAAGCAGCGGGCCAAAGAGGAGGGGCUGCCCCUGACCCAUCCUCACCACUGAGGGGGCCGGACCCCCACCCUCCCCACAG</t>
  </si>
  <si>
    <t>14I_CNOT3___ENSG00000088038___ENST00000618939___protein_coding___lncRNA</t>
  </si>
  <si>
    <t>ENST00000618939</t>
  </si>
  <si>
    <t>GUGAGGGGCCACAGGGAAGGGGGAUGGUCUGGGACUUGAGUCUUACGGAGGAGGCAGUGGCUGAACCUGUGAGGCUGUGGGUAGAGCACCAGGCCCCUGACUUGGGCUCUCCACUGAAGGUCAGCACCGCCCUGGGUCUUUCUGUACCACCUCCCCCCGCAGGGAUGCAUGUCUGAGCACCCUUUUGAUCACGACAGGACUAGUAGGCAGCUGGCACUGACCUUCCUGUUGCUCUCACAGGCAG</t>
  </si>
  <si>
    <t>14I_COL1A1___ENSG00000108821___ENST00000225964___protein_coding___protein_coding</t>
  </si>
  <si>
    <t>GUGAGUAUCACCCGCCUCUCUGUUGAGCCUCUCCCCUCUCCCCAGGCAGCGGUGGCAGGUGAGGGCAGCUGGGUCGGAUGAGUUGGCUGUUCUCCCUCUGACUGUUCCUAUGUUCUCUCCUUCCAG</t>
  </si>
  <si>
    <t>14I_COL6A1___ENSG00000142156___ENST00000361866___protein_coding___protein_coding</t>
  </si>
  <si>
    <t>COL6A1</t>
  </si>
  <si>
    <t>ENSG00000142156</t>
  </si>
  <si>
    <t>ENST00000361866</t>
  </si>
  <si>
    <t>GUAAGUCACUUCCUCUCACUGAUACUUUAAAACUAGCGCUGUCAGCAGCACCUCGUGUGGACCGUUUUGACUUCUGUCUGGGCGGUCUGGGGCUGCUGCCAGAGGCCGCGGUGGCCUCUGCCGGUGGUGUCAUGCUGCCCUCUUUUCUCCAG</t>
  </si>
  <si>
    <t>14I_CPNE1___ENSG00000214078___ENST00000317677___protein_coding___protein_coding</t>
  </si>
  <si>
    <t>GUGAGGCGGAUUAUGGAGGUUAAGGUUGUGGAGGGAGGCUAGGAUUGUGUUUUGGGGUGGAGGCUGUGACUGUGAUGCUUACUGGCCUCUGCCCACAG</t>
  </si>
  <si>
    <t>14I_CSTF3___ENSG00000176102___ENST00000323959___protein_coding___protein_coding</t>
  </si>
  <si>
    <t>CSTF3</t>
  </si>
  <si>
    <t>ENSG00000176102</t>
  </si>
  <si>
    <t>ENST00000323959</t>
  </si>
  <si>
    <t>GUAAGUAUUUGUAUAGUUUUUUUUUACAUCUACAGUUGAUUUAGCUAAAAUAUAAUUUUUAGUUCUUUGAGAAAUCUCCAUACUAUUUUCCAUAGAGUUGUUCUUUGGGUAGAUAUCCAGUAGUGAGAUUGCUGGGUUGAAUGAGAUUUGGUUAUAAUAUAAUUGAUGGCAUUUCUUAUCCAAUCUCAG</t>
  </si>
  <si>
    <t>14I_CUL5___ENSG00000166266___ENST00000393094___protein_coding___protein_coding</t>
  </si>
  <si>
    <t>CUL5</t>
  </si>
  <si>
    <t>ENSG00000166266</t>
  </si>
  <si>
    <t>ENST00000393094</t>
  </si>
  <si>
    <t>GUAUUAUUUUAUAAUUACAUGUAUAUAUUUUUUAAACUUAGAAGAAUAUCUUUGUUUUCCAGUAAAUUAAAAAUAAACCUCAGCAGUAAUAGAUCGAAAGAUGUUAUGAAGUCCAUUUCCGUGGAGACAGCUAUCAAAGCAGUGUGUUAGAUUUACAGAUCUUUAUUUCAAAACAAAAGGACACUUUUAACAAAAUCUUUAUAGUCUUAUUGAUUUUUCACCCAAAGUUACCCUGUAUUUAUUUUGAAUUUUAUCCAUUGUUAAUUUACUUUAUAUUCCUGAUAUUCUUCUCUAUAG</t>
  </si>
  <si>
    <t>14I_CUL7___ENSG00000044090___ENST00000265348___protein_coding___protein_coding</t>
  </si>
  <si>
    <t>CUL7</t>
  </si>
  <si>
    <t>ENSG00000044090</t>
  </si>
  <si>
    <t>ENST00000265348</t>
  </si>
  <si>
    <t>GUAACUCUCCCACACAUGUGCUUUGCCACACACGUGUGCUUUCCUGUGACGCCCCUGUGUUUGUUUUGGGGGAAGCACCACCCCCUGGACUUGGCCAUGGGCCCUGUCUACAAGUUCCAAAUGGUUUUUCCUCCCCACUCCCAG</t>
  </si>
  <si>
    <t>14I_DDX12P___ENSG00000214826___ENST00000432996___pseudogene___pseudogene</t>
  </si>
  <si>
    <t>14I_DDX3X___ENSG00000215301___ENST00000644876___protein_coding___protein_coding</t>
  </si>
  <si>
    <t>GUAAGUAUUUGAUUACUUGAUGGUUUCAUUGUUUUUUGCUGUGAUGUGUGCAGGAAAGAACUUGCUAGGAUCUAAAAUACAUUUUUAACAAUGAAAGUGACAAAGAUUUUGCUCAAAGCACUUGUUUAAAUAUUACGUGGUAAUAUUUUAAAUAUUUCUACGUAGGAAAGUAAGAAUAGUAGCAAGUUACUUUAUGGAAGACCUUUGUUUAUAUACUUUUUUGGGAACUCUUUUAG</t>
  </si>
  <si>
    <t>14I_DDX41___ENSG00000183258___ENST00000330503___protein_coding___protein_coding</t>
  </si>
  <si>
    <t>GUGGGCUGGGCAGCACUGCCUGGGCGAGAAAGAAGAAGCUGAGCCUGGUACACCGUUUUGGUAUCUGUCUGACAUCUUCCACUUCUUUUCUCAG</t>
  </si>
  <si>
    <t>14I_DHX16___ENSG00000204560___ENST00000376442___protein_coding___protein_coding</t>
  </si>
  <si>
    <t>ENST00000376442</t>
  </si>
  <si>
    <t>GUAAGAGGGGAGCUGGGAGACUUUCUGAGGAAGACCCGUAGCGAGCUAUUUAGCUCACACCUCCUUCUCUUUCCUUAG</t>
  </si>
  <si>
    <t>14I_DHX30___ENSG00000132153___ENST00000445061___protein_coding___protein_coding</t>
  </si>
  <si>
    <t>GUGGCACCUACCUCCUGGGCCCGGCCAACCACUGGGGGAGGGACUCCGUUUUGAGGUGGUCCCCAGCCCAGAUCUACCUUAGACCUGCUUUGUGUGUCUUCAGAAGGCCGCGCUUGUGGGGUCUCAGUGUUCCUGAUGUAGGGGGCUGGUGAGGGUUACUCAGGGAGUGGGGAAGCACUGAGGAAGUGGCAUUUGUGUGCUGCUUACUUGCCACCUCCUCCAG</t>
  </si>
  <si>
    <t>14I_DHX8___ENSG00000067596___ENST00000540306___protein_coding___protein_coding</t>
  </si>
  <si>
    <t>DHX8</t>
  </si>
  <si>
    <t>ENSG00000067596</t>
  </si>
  <si>
    <t>ENST00000540306</t>
  </si>
  <si>
    <t>GUAACUAGAUGCUCUUUAAUGACCCCUCUACCUGUUGGAAGCUGAAUUCUGGCAGUUGGAUUUGAGUACCUGUGUCUUUGGGUAGUCCUUUUCAGUAAGCCACAUAAUAUUUCUCUUCAG</t>
  </si>
  <si>
    <t>14I_DIP2A___ENSG00000160305___ENST00000400274___protein_coding___protein_coding</t>
  </si>
  <si>
    <t>DIP2A</t>
  </si>
  <si>
    <t>ENSG00000160305</t>
  </si>
  <si>
    <t>ENST00000400274</t>
  </si>
  <si>
    <t>GUGAGUGUUGUUUGCUGAUGACUAACUGUUGGAACAAGGGAUUGAGAUGAACCCAAGCCUCUGCCUGAAAUGUUGUUGGGAGAGUACAUCGGUUUUGUUUUGCUUUUUCUGGUGUGGCUCGGGCCCACUCGCCCUAAGCAUGUGUGCUCCCCCACAG</t>
  </si>
  <si>
    <t>14I_DNAJC10___ENSG00000077232___ENST00000616986___protein_coding___protein_coding</t>
  </si>
  <si>
    <t>DNAJC10</t>
  </si>
  <si>
    <t>ENSG00000077232</t>
  </si>
  <si>
    <t>ENST00000616986</t>
  </si>
  <si>
    <t>GUAAGUUAUUUUUAUCUGUCAGAUUCUAACAUUGUCAGAUCUUCUCCUGUUAUGGCAAAAAGACAUUUUCUAGAUAACUUUGAAUCAUUAGUACAAAAACUGUGUCAUUCCAUUAUGGCCACUAAUGCAUAUUGCUUUUAAAUGAGUGCUAAUGUAAUUACUCCUCCAGGGAAGGUUUGCCGCUAAGUACAGUUUGUCUUACUUAGCAUAUUACUUGUUGCAGAAAUGAUGGGGGGGUUUUUUGUGUCAUUUGGCUCGGUGCUUAUGAAUAUUUUUUCUUUCCUAG</t>
  </si>
  <si>
    <t>14I_DNMT3A___ENSG00000119772___ENST00000402667___protein_coding___protein_coding</t>
  </si>
  <si>
    <t>GUGAGUGUCCCUGCUGGGAGCUCGGAGGAGGAGCCUAGAGCACUAGGAGGCCUGGAAGUUGGAGUGCAGGUCGGGCUUGAGCAGAACGGAGGCCCAGGAGGCAGCGACUCCUUUCUCUCCACCUCGCUCGCCCGUAUGCACAUCCCGCUCCUCCUCAGCGGUUCCUCCCCAUCUUGCCUGUGCCACCCUCACUACUCAGAGUCUGGCCUUGAGCCUGACCCAUCUGCCUUCCAGCCUGUCCUGACAACCCCAACCCUGGCGUGUCACCCUCCAG</t>
  </si>
  <si>
    <t>14I_DVL3___ENSG00000161202___ENST00000313143___protein_coding___protein_coding</t>
  </si>
  <si>
    <t>GUAAGGUAGAGGGGCCGUGGAGGAAGGCUAUAGGUGGGCCCCAGGCUUCCCCCGCCCGCUCAGCCUGCCCCACCCCGGCCCUGUUUGCCUCCUACAG</t>
  </si>
  <si>
    <t>14I_DYNC1H1___ENSG00000197102___ENST00000360184___protein_coding___protein_coding</t>
  </si>
  <si>
    <t>GUGAGGACAUAGGAUUCUGCCUCUGUAACCGGUCUACUGGUGAACCCCAGCUCUGUGAUGAAAUACUCCCCUCUCUCUGAACAG</t>
  </si>
  <si>
    <t>EHMT2</t>
  </si>
  <si>
    <t>ENSG00000204371</t>
  </si>
  <si>
    <t>ENST00000375528</t>
  </si>
  <si>
    <t>14I_EIF3C___ENSG00000184110___ENST00000566501___protein_coding___protein_coding</t>
  </si>
  <si>
    <t>GUGAGCACGUGGCAGUCAUGGCAGAGGGGAAUGGGUGUGUCCACCUGUCCUCCACUUCUGUCAGGACUUGACAGCAAAUCUGUUACUCUCUAGACUUCCGCAGGUGGAGCAGGGAGGGAAACUGAGGUAUUAGAAUGAGACUGGAUAGAGUCUCAUCUUUAGUUGCUAGAGCCUGUGCCUUUUAAAGCUGGAUCUCCUUUGCAAAUAACCUCCCUUCCUCCCCAG</t>
  </si>
  <si>
    <t>14I_ESRP2___ENSG00000103067___ENST00000473183___protein_coding___protein_coding</t>
  </si>
  <si>
    <t>ESRP2</t>
  </si>
  <si>
    <t>ENSG00000103067</t>
  </si>
  <si>
    <t>ENST00000473183</t>
  </si>
  <si>
    <t>GUAGGGUGGAAAAGAGGCGGUGAGGUCCCCAGGGAGCUUCCGGGGUCGAGGGGCGCGGCUGAUCGGUUUCCCCCGCCGCUCACAG</t>
  </si>
  <si>
    <t>14I_EXOC2___ENSG00000112685___ENST00000230449___protein_coding___protein_coding</t>
  </si>
  <si>
    <t>EXOC2</t>
  </si>
  <si>
    <t>ENSG00000112685</t>
  </si>
  <si>
    <t>ENST00000230449</t>
  </si>
  <si>
    <t>GUGAGUAAGGGUGAUAAGUAUGUAGACCUUUUCACAGGGUAGGGUUUUUCCUUUCUCACUUUGUAUUCAAGACAUCCAUUACUGCCCAGGCAGCAUCUUUUAGUUAAUGUAACCCGAUUAAUCACAUUUGAACACGGUUAUGCUUGUUCCUGGUUUUCUAG</t>
  </si>
  <si>
    <t>14I_EYA4___ENSG00000112319___ENST00000452339___protein_coding___protein_coding</t>
  </si>
  <si>
    <t>EYA4</t>
  </si>
  <si>
    <t>ENSG00000112319</t>
  </si>
  <si>
    <t>ENST00000452339</t>
  </si>
  <si>
    <t>GUAAGCUAUGCCUUUCAGUAUGCUGUUUCCUACAGAAAUUCGGCUGUGGAGUUUUGCACAUGUAAUUAUUUCUUUUUAAUGUAUUUUGGGUGUUACAG</t>
  </si>
  <si>
    <t>14I_FAM157A___ENSG00000236438___ENST00000634862___pseudogene___lncRNA</t>
  </si>
  <si>
    <t>FAM157A</t>
  </si>
  <si>
    <t>ENSG00000236438</t>
  </si>
  <si>
    <t>ENST00000634862</t>
  </si>
  <si>
    <t>GUGAGUUCUAUAAUUAUUUUAUUAUAUAUUACAGUGUAAUAAUGGAAAUAAAGUGCCUAAUAAAUGCAAAUGUGCUUACAUCUUUUGGCCCAG</t>
  </si>
  <si>
    <t>14I_FBRSL1___ENSG00000112787___ENST00000434748___protein_coding___protein_coding</t>
  </si>
  <si>
    <t>FBRSL1</t>
  </si>
  <si>
    <t>ENSG00000112787</t>
  </si>
  <si>
    <t>ENST00000434748</t>
  </si>
  <si>
    <t>GUGGGUGUCUCUGAAUUCAGCCCACGCAGCCUGGCUGGUUCCUCAGCAGCCUUGUGGCGGGGGAAUUAGGUGGGCGGGAAGGUGGCCCCGAGCCCCAGGGAGCCCCUUGGGUCAUGCAGGCAGUACCCACCAGGCCCAAAGCCUCUACAGCAGCCCCCACUGGGCCAGGUGGGAGCCGCAGCCCACGCCUCACAGACCUCUGGGUCCCGCGGUUGCCCCCACAG</t>
  </si>
  <si>
    <t>14I_FCHO1___ENSG00000130475___ENST00000252771___protein_coding___protein_coding</t>
  </si>
  <si>
    <t>FCHO1</t>
  </si>
  <si>
    <t>ENSG00000130475</t>
  </si>
  <si>
    <t>ENST00000252771</t>
  </si>
  <si>
    <t>GUGAGGCGUGGGAGGGGUGCCCUGGGUGUUGCUAGAGAGGCUGGCUGGAUGCAUUCGUGUGUGAUGUUGCCCACUUUGUCCACAG</t>
  </si>
  <si>
    <t>14I_FERMT3___ENSG00000149781___ENST00000345728___protein_coding___protein_coding</t>
  </si>
  <si>
    <t>GUGGGCCCAGACCCAGGGUAUAUGGAUGGGGGACAGGUGCAGGCCGGAGCUGGAUCCAGCCAGGGUGGGGCAGGGGCUGCUCCCUUAUCCCACCCACCAUUUGCCCCUCUGUCUGCCCUUCAG</t>
  </si>
  <si>
    <t>14I_FHOD1___ENSG00000135723___ENST00000258201___protein_coding___protein_coding</t>
  </si>
  <si>
    <t>GUGUGGCCAAGGACUGGGUGCCAGCUCUGGGAUGCUCAGGCUCCUGACCUCCCCACCAACCUCAGCCUUGCCUUCUUAUCCCCGCCCUCCAG</t>
  </si>
  <si>
    <t>14I_FLNB___ENSG00000136068___ENST00000429972___protein_coding___protein_coding</t>
  </si>
  <si>
    <t>FLNB</t>
  </si>
  <si>
    <t>ENSG00000136068</t>
  </si>
  <si>
    <t>ENST00000429972</t>
  </si>
  <si>
    <t>GUAGGUUGUGAGGCAGAAUCCUGGCUGUUUUAUGGAAAUGCCUGGUCAUACACCAGGUCUGGGAUCCAUGCCUGACAGCCAAGGCAGACAUAUGGAAGGAACCCAUCCCUGGUGGGCCUUGAAUGAUGGAGGGGCCCGAAGGGCAGAGUGCUCCAGCCUGCUCAGAAGAACUAUUUCUAACAAUGUUUUUUAAUAGUAUUUUACUGGGUCCAAGUGGAGGAGAACUUGAUGACCUUCUCCAUGUCUUCUCUAG</t>
  </si>
  <si>
    <t>14I_GAA___ENSG00000171298___ENST00000390015___protein_coding___protein_coding</t>
  </si>
  <si>
    <t>GAA</t>
  </si>
  <si>
    <t>ENSG00000171298</t>
  </si>
  <si>
    <t>ENST00000390015</t>
  </si>
  <si>
    <t>GUGAGCUCCUACCAGGAGGGGCUGCUCAGCAGAGUAGAGCCGGGGGCCUCUAUGGGAGGCUUGCCGGGGCCCCCCACCCACUUAGCAGGUGGGGCUCUGGGUCACUUGGCCUGAGCUGGCUCUGCUGCAGCAGCCUGAGGACCAGCCUGACUCUGCCCUCCCAG</t>
  </si>
  <si>
    <t>14I_GIGYF1___ENSG00000146830___ENST00000275732___protein_coding___protein_coding</t>
  </si>
  <si>
    <t>GUAGGAAGGGAGGAUGGCCUACCUCCCGGGUGCGCUGGGGCUGUGGGAGAAAGUGCUCCCCACUCGUGGGGGUGGGCACACAGGGCAUUCACAUUGAGGAGCCAUGGCAAGAGCGUGGUGUUCUGGAGUGAGAGUAGGCGAAAGCUAUCUUGUCUCCUCCCCGCCCUUCUUUCCACCUCCUAUCUCAUGCCUUCCAG</t>
  </si>
  <si>
    <t>14I_GPI___ENSG00000105220___ENST00000415930___protein_coding___protein_coding</t>
  </si>
  <si>
    <t>GPI</t>
  </si>
  <si>
    <t>ENSG00000105220</t>
  </si>
  <si>
    <t>ENST00000415930</t>
  </si>
  <si>
    <t>GUAGGCCCCUGUGGCCUGGGAAGGGUGAUGUUGGGGGAGGGAAAGGAUCUUCCAGAAGAGAUAUCUCACUUAGGUCAGUGCCCUCCUCUAGGCCAUAUGGCUAGCUCCCAUGGGCUGGGGUCAUGUGGGUGACCACAGUGCCCUUCACAG</t>
  </si>
  <si>
    <t>14I_GRK6___ENSG00000198055___ENST00000355472___protein_coding___protein_coding</t>
  </si>
  <si>
    <t>GUGGGGGCCUGCCCUGCUGGUGGGGUGGGCUCCAGGAGGCUGCCCUGGGGACAGCUGUCACAGCCGCCUGCUCCUCAGCAG</t>
  </si>
  <si>
    <t>14I_HCFC1___ENSG00000172534___ENST00000310441___protein_coding___protein_coding</t>
  </si>
  <si>
    <t>GUGAGCUCUCAGUCUUUGCACAUACGCAAGAGUGGGGGCCUGGGUGCCAGGCCACAGGAAGAACUCAUGUCCCUGCCCAUGGAAGAUCCCAUGAGCACACAUGGCUCAGCAAGUUCUGCUGCUCACUCCCCUCGCCCACAGCCUCCAGAACAUUCCCUGAGCCGCCAAGGCUGCCGGCGGAGAGUAGCCAGACCACACUUCCCUUCCUGGCAGUGAUGCCGGCUCAUGCACCUGCUUCCCCCUUUCAG</t>
  </si>
  <si>
    <t>14I_HDAC10___ENSG00000100429___ENST00000349505___protein_coding___protein_coding</t>
  </si>
  <si>
    <t>GUGUGUGCCAGGCUGGCUGCAGGGGGGUGGGCCCAGGCCACACAGCAAGGGGCAGCGCAGGAGGCGAGAGAACCCAGCCAGCACCUUCCCAUCCCUGGCCGGGCUCCUGGAGGUGGGAGGCCCUGCCCCUUUGCCACCAGCGCUGUCUGUACCCAG</t>
  </si>
  <si>
    <t>14I_HK3___ENSG00000160883___ENST00000292432___protein_coding___protein_coding</t>
  </si>
  <si>
    <t>HK3</t>
  </si>
  <si>
    <t>ENSG00000160883</t>
  </si>
  <si>
    <t>ENST00000292432</t>
  </si>
  <si>
    <t>GUGAGGUGGAGUGGACAUGGGACGCUGGGUAGAGGGUGGCUGCAGCCCCAUGAAGGCCGUCAGAGGAGUAACCCAGCUUCUCUACCUCCAG</t>
  </si>
  <si>
    <t>HOOK2</t>
  </si>
  <si>
    <t>ENSG00000095066</t>
  </si>
  <si>
    <t>ENST00000264827</t>
  </si>
  <si>
    <t>14I_HR___ENSG00000168453___ENST00000312841___protein_coding___protein_coding</t>
  </si>
  <si>
    <t>HR</t>
  </si>
  <si>
    <t>ENSG00000168453</t>
  </si>
  <si>
    <t>ENST00000312841</t>
  </si>
  <si>
    <t>GUGAGCCAUUGCCCCUGGACACCUCCAGUGCCCCCUCGCCAGGGCUCCCUGCUCACCUCCCCCUGCCCUCUCUCCAG</t>
  </si>
  <si>
    <t>14I_IK___ENSG00000113141___ENST00000417647___protein_coding___protein_coding</t>
  </si>
  <si>
    <t>IK</t>
  </si>
  <si>
    <t>ENSG00000113141</t>
  </si>
  <si>
    <t>ENST00000417647</t>
  </si>
  <si>
    <t>AUAUCCUUUAUUUUAAUACGUUCCUGGGUUCCAGAGAACUGGUCUCUUUACUCCAACCCCCCCUGCCUCCCUGCUCCCUCCUACCCUGCCCCUCUCCUUCCCUUUUACGCUGAAUUUUGACAGAAUGAAACCAUCCCUUGUUCCUUCCCAGAGCACCCAUAACAGCUCACAGCCCACUCAGAAUUUUCAUGUUGGGGCUUCUAGCCCUUGGCCCCCUCCUGGCUGAAGCUUUACAGCAAUAGGUAGAAUCCUGUGUAGUGUUUUCUUUAACAUAGCAUAU</t>
  </si>
  <si>
    <t>14I_IKBKE___ENSG00000263528___ENST00000578328___protein_coding___protein_coding</t>
  </si>
  <si>
    <t>IKBKE</t>
  </si>
  <si>
    <t>ENSG00000263528</t>
  </si>
  <si>
    <t>ENST00000578328</t>
  </si>
  <si>
    <t>GUGAGUGAGGCUGGAGGGCAAGGGCUUAGCAGGAUCAGAGCUGGGGGCCCGUGUUCCAGCCAGCCUGCCCACCAGUGCCCAGGCUGAAGACCCCACGGGGGUCUGCCUUUGUGCCCCACAG</t>
  </si>
  <si>
    <t>14I_ILF3___ENSG00000129351___ENST00000449870___protein_coding___protein_coding</t>
  </si>
  <si>
    <t>GUGCGCAGCCUGAAGCUGCCUGCUGGGGCAGUCCCAUGGGGAGGCCUGGGGUCCCCCUGCCCCUGGAGGGAGGCACUGAGUCAUCUCCAUCUGCACUUUCCAG</t>
  </si>
  <si>
    <t>INF2</t>
  </si>
  <si>
    <t>ENSG00000203485</t>
  </si>
  <si>
    <t>ENST00000330634</t>
  </si>
  <si>
    <t>14I_INPPL1___ENSG00000165458___ENST00000298229___protein_coding___protein_coding</t>
  </si>
  <si>
    <t>GUGAGGGGGCGCCUUUCCCAUGGUCUCUUUACACCCAUCCCAUUCACCUGAGGCCUGUUCCCGCUCCCAUACCCUAGCCCAUGACCCUCCCGCAGGCCUGUCUCCAGAGACCCCCUGCUCUCUUAUCCCAAUUCAAGACCCUUCUGUUCCUGACCCUAACCUUGUCCCCAGGGGCCCGGAUCUUUACCCCAUCCCUGACUCCUGAGACUUCUUCCCUUUAUGCCUAUCCCUGACUUCUGGCCCUGACCCUGGGGAUCUACCCCUCCCCACCACGCACCCCUCACCCUAG</t>
  </si>
  <si>
    <t>14I_IPO4___ENSG00000196497___ENST00000561462___protein_coding___protein_coding</t>
  </si>
  <si>
    <t>GUGAGUGAGAGGUUCCCAGGUGGGGCUCCCAGUGCCAGCAAAGGGCUGGUGCUCACCUGGUGUUGACAGAUUGCCCCCACAGGAGCACGGAUGUCUUCCUUCUCAUCAAAGGGGUGUGCUUCAUGCUGUACCAAGGGGUGGGGCGGGAUUUCUGAAUCCCUCCCAGCCACCACCUUUGGUCCCGUAGCCCACCUCCACCUCCUGGUGCUAAUGGAGCCCUUGCCCCCACAG</t>
  </si>
  <si>
    <t>14I_IPO5___ENSG00000065150___ENST00000261574___protein_coding___protein_coding</t>
  </si>
  <si>
    <t>IPO5</t>
  </si>
  <si>
    <t>ENSG00000065150</t>
  </si>
  <si>
    <t>ENST00000261574</t>
  </si>
  <si>
    <t>GUAAGUACCAGUAAAUAUUUGAUUCAAAAUGAUUAGUGUAGCUUCAUGUGGAAACCUUCUUGCUUUUACUAAUGAAAGGGAACAUUUUCCAG</t>
  </si>
  <si>
    <t>14I_IQGAP3___ENSG00000183856___ENST00000361170___protein_coding___protein_coding</t>
  </si>
  <si>
    <t>IQGAP3</t>
  </si>
  <si>
    <t>ENSG00000183856</t>
  </si>
  <si>
    <t>ENST00000361170</t>
  </si>
  <si>
    <t>GUUAGCAGAGGACUUUCCAAGGAGAAGUCUCUCCCGUCUCCUGAGGGUCUGAGACUUCAAGGCCUUCUUGUCUGUGCGUUUGGCACCAUGCAAGGUGUCCUUUCCCAUAAUCUUAAUUCCUUAUCCCCAGGAAAGGAGACUACCUCUUCCCCUGUUUGUCUGGAAUGUUACUAGCACCUGGAGAAAGUGUGGUAGUGCUUUCUCCAUUCCAGAUUUCCAUCAGGGGAAAGCCUUUCCUUAUCCUAUCACUGGUCCUUGAAGUGCAUGGUCAGCCAUUCCUGUCUCCCCUCUUGCUUGCAG</t>
  </si>
  <si>
    <t>14I_ITGB4___ENSG00000132470___ENST00000579662___protein_coding___protein_coding</t>
  </si>
  <si>
    <t>ITGB4</t>
  </si>
  <si>
    <t>ENSG00000132470</t>
  </si>
  <si>
    <t>ENST00000579662</t>
  </si>
  <si>
    <t>GUAGGCCUGGGCAUAAGACAGACAGUGUCUGUCAGCACCACCCACCCUCUCCAGAGAGAACCCUAUGGAGAGAGGAGAGGGAGCAGGCAGGGAUGGGGCACAGCUGGCUCACUGGUGCCCCCUCCUACCCCAG</t>
  </si>
  <si>
    <t>14I_ITSN2___ENSG00000198399___ENST00000622089___protein_coding___protein_coding</t>
  </si>
  <si>
    <t>ITSN2</t>
  </si>
  <si>
    <t>ENSG00000198399</t>
  </si>
  <si>
    <t>ENST00000622089</t>
  </si>
  <si>
    <t>GUACGUAUAGUAGUGAUCUUAAAAAAUUACUAACGUGUUUGCUCUGUCGCAAUCUUGAAUUCAUAGUUUCUUCUUUGUCUUUUCAG</t>
  </si>
  <si>
    <t>14I_KDM3A___ENSG00000115548___ENST00000409556___protein_coding___protein_coding</t>
  </si>
  <si>
    <t>KDM3A</t>
  </si>
  <si>
    <t>ENSG00000115548</t>
  </si>
  <si>
    <t>ENST00000409556</t>
  </si>
  <si>
    <t>GUGAGAACCGAUUUGAUUCUCCUCCAGCCCCUCUACACAGUUAAAUCAAGUGUUUUUGUUGAUUUGUGUUUGGCGGGUUUCUUGAAGCAUGUGGAGACAGAGUCUGUAAAGAACAGUUACUACAAAUCAGUUAUUUGCAG</t>
  </si>
  <si>
    <t>14I_KIF1C___ENSG00000129250___ENST00000320785___protein_coding___protein_coding</t>
  </si>
  <si>
    <t>GUGGGAAGCUGGAGCUGGCAAGGGCUGGGGGUCUGGGCAUUCCUGGGAGUUUACUUCUCCAAAGUCAAGCUUGAGAAAGAAGGAAUUCUAGGAGUAGCAUGGCCCCAGGGUAGGUUGUCCCUACCCUGGGUCUGCUUGUCCCAGACCAUCCUGAAACCUACCCACCUUACGCCCCCAG</t>
  </si>
  <si>
    <t>14I_KMT2D___ENSG00000167548___ENST00000301067___protein_coding___protein_coding</t>
  </si>
  <si>
    <t>GUGACCCCCCAGGAGACAGUCCCCCUGGUCCCAUCCCAGGAUAGGGGGCACCCUGUCCCCCAGCUGUGCAAGACAGCGAUGCAAACGCUGCAGGUUUUGAACUUUGUCAUCUUGCCCCUUGUAG</t>
  </si>
  <si>
    <t>14I_KPNA4___ENSG00000186432___ENST00000334256___protein_coding___protein_coding</t>
  </si>
  <si>
    <t>KPNA4</t>
  </si>
  <si>
    <t>ENSG00000186432</t>
  </si>
  <si>
    <t>ENST00000334256</t>
  </si>
  <si>
    <t>GUAAGUCAUUGUUAUUGUUAUUCUGGUAACUUAAAAGUACGAGUGAAAGAUUUCACAUUAAUAAGAGAAUUUUAAGGUGACUUUUUAACUGAGUUUUCUCUUUAACUUUUUUCCCAG</t>
  </si>
  <si>
    <t>14I_LAMA5___ENSG00000130702___ENST00000252999___protein_coding___protein_coding</t>
  </si>
  <si>
    <t>GUAGGGCCAGGGUGGGGACCAGGGUGGCAGGGAGAGGAGAUGGAACGAUGGGGGCGGGGCAGGCCGCAGGGACACAGCUGGCCCUGGAGCCCCCACUGGUCCUGUAG</t>
  </si>
  <si>
    <t>14I_LARP4B___ENSG00000107929___ENST00000316157___protein_coding___protein_coding</t>
  </si>
  <si>
    <t>LARP4B</t>
  </si>
  <si>
    <t>ENSG00000107929</t>
  </si>
  <si>
    <t>ENST00000316157</t>
  </si>
  <si>
    <t>GUAAGUUGAGCAUGGCCGUGGUGUGCAGCCCCCUGCUUUCAGGCCUGUGCUUUUGUUGCCAUUUUAAUCUGUCUUUAAGAUGUUGUUCAUUCAUAACUGUGUCAUGGUAUGUGGCAGUGCUUGAGAGCCCAGAGGUCUUUUACAGUCUAAAGAAGUUGAGUCACUGCAAGUGUAAGCUUUGUUUUAAGAGAAAGUUAUGCUUCUAACCCUGCCUUUUUGGGGUAAACUCCUAAUUGUAG</t>
  </si>
  <si>
    <t>14I_LENG8___ENSG00000167615___ENST00000326764___protein_coding___protein_coding</t>
  </si>
  <si>
    <t>GUGAGGCCCAGUCCCCAGGACAGAGGCCAUGGUACCCAGGGUUGAGCCCUGCUGACUUCACCCUCUUUGUCUUGGUGCUAG</t>
  </si>
  <si>
    <t>14I_LRRC37A2___ENSG00000238083___ENST00000576629___protein_coding___protein_coding</t>
  </si>
  <si>
    <t>LRRC37A2</t>
  </si>
  <si>
    <t>ENSG00000238083</t>
  </si>
  <si>
    <t>ENST00000576629</t>
  </si>
  <si>
    <t>14I_LRWD1___ENSG00000161036___ENST00000292616___protein_coding___protein_coding</t>
  </si>
  <si>
    <t>GUACUGCCCGGCUCACCCUGCCCAGGCUUGGGCUGGCAAGGCAUCAGGGGCCCUGCCUUUGGUCAGCAGGAGCCCAGCCCAGCCCUCCCCUCUCUCCCCACCAG</t>
  </si>
  <si>
    <t>14I_MAP3K6___ENSG00000142733___ENST00000472410___protein_coding___protein_coding</t>
  </si>
  <si>
    <t>GUGAGGCCUGUAGGGGUGGUGGACCCGGGAAAGGGGUAAGCCCCUUCUGACUGACCCCACUCCCCAACUGCCUGCAG</t>
  </si>
  <si>
    <t>14I_MAP4K2___ENSG00000168067___ENST00000294066___protein_coding___protein_coding</t>
  </si>
  <si>
    <t>ENST00000294066</t>
  </si>
  <si>
    <t>GUGAGUCUCAGGCUUGGGAGGCCAGGAGGCAGCCCCAGGGUGGGGGCUACAGCAGGAAAUUACAGCACGCCUGUGCCUGCAG</t>
  </si>
  <si>
    <t>14I_MAP7D1___ENSG00000116871___ENST00000316156___protein_coding___protein_coding</t>
  </si>
  <si>
    <t>GUACCAGCUUCCAAUCCCAGGGUCCCUGAGCAGGGAGGCAGACUGCAGCUGGAGCUGCGGGGUGGCCUGGGCUUUCCUGGGAGGUGAGGUGCUGAGCCUUGGCCUCUGCAUCCACAG</t>
  </si>
  <si>
    <t>14I_MAPK8IP3___ENSG00000138834___ENST00000250894___protein_coding___protein_coding</t>
  </si>
  <si>
    <t>MAPK8IP3</t>
  </si>
  <si>
    <t>ENSG00000138834</t>
  </si>
  <si>
    <t>ENST00000250894</t>
  </si>
  <si>
    <t>GUGGGAGUUGCGGCCACCCCAGGAGGGGCUGCGGGAUCAUCCCUGACGGCAGGACUGCGGCUCCCUCCUCUGCACCUCCCUGUCUUCUGGGGGGACUGAAGUGCGCUGGGUGCUUCCUGGCGGGAGCCAGAGAGUCGCAGGUAAGGGAGGCGUGAGGGCACUAGCAGGUUGCUCCCUGUGCCCUCCCCUGCAG</t>
  </si>
  <si>
    <t>14I_MARS___ENSG00000166986___ENST00000537638___protein_coding___lncRNA</t>
  </si>
  <si>
    <t>ENST00000537638</t>
  </si>
  <si>
    <t>GUGAGCAGUUCUUGGUUAGGCUGUGCAUGGGGAGGGUAGGCGGUAGGGUGUGGGUGUUAGGGUUGGGUGUCUGGUCUUCCUUGGGCCUUUGAAGGAGGUCUCAGGAAAUCUCUCCUAACCACAUUCCCCUAGGUGGACCUGUAUCAGUUCAUGGCCAAAGACAAUGUUCCUUUCCAUAGCUUAGUCUUUCCUUGCUCAG</t>
  </si>
  <si>
    <t>14I_MCAM___ENSG00000076706___ENST00000264036___protein_coding___protein_coding</t>
  </si>
  <si>
    <t>GUGAGUGCUUGGGCUCCUGCAAGAGCAGCCCGGGGAGGGAGACUCUGCCCCUCUUGUAGCCCAGGACCCUUCUCCUCCUCUGUGUCUCCUCCCAUUAG</t>
  </si>
  <si>
    <t>14I_MCM2___ENSG00000073111___ENST00000265056___protein_coding___protein_coding</t>
  </si>
  <si>
    <t>MCM2</t>
  </si>
  <si>
    <t>ENSG00000073111</t>
  </si>
  <si>
    <t>ENST00000265056</t>
  </si>
  <si>
    <t>GUGGGUGUGCUCCGAGGUAGGGGCCUGAUGGGCAAGCUCAGUGAAGGAGGCCACACGUGGGUAUCCAGGGCUCUGGCCUGGACGUGCACCCAGGAGCGGCAGCCUGUCUGACCUGGGUGCUGGCACGUAGGGUAAAGGGAGUGUGGCAGGCGUAGUGGGAGCGGGUGUUUGACUGAGGCUUUUUUCCUGCAG</t>
  </si>
  <si>
    <t>14I_MED15___ENSG00000099917___ENST00000292733___protein_coding___protein_coding</t>
  </si>
  <si>
    <t>GUAUGUCCAGCUGGGCUGGGCUUUGCGGAGGGCGGCCAGCCCUGGGCCGCGUGUGCCAGGUGUGGUCACCAUGCCGCCUCCCCAG</t>
  </si>
  <si>
    <t>14I_MEGF6___ENSG00000162591___ENST00000294599___protein_coding___protein_coding</t>
  </si>
  <si>
    <t>GUGAGUGAGCUGGAGCUGCCCCUGAGCCUUUGACCUGGGGUAGGUGGCCAGGCCCCACUCACCCUCUCUCGCCUGCCUGUAG</t>
  </si>
  <si>
    <t>14I_MGRN1___ENSG00000102858___ENST00000262370___protein_coding___protein_coding</t>
  </si>
  <si>
    <t>MGRN1</t>
  </si>
  <si>
    <t>ENSG00000102858</t>
  </si>
  <si>
    <t>ENST00000262370</t>
  </si>
  <si>
    <t>GUGAGGCCCCCCCGGGGAAGCUUUGCGCACCCGCCCGGGCCAGCCCUCCUCCAGCUUCUGUCGCUGGAAUCAGACCCCAUCCCACUGCCCGCCUGGGCGCCCCCGUGCUUGUUGGCUCUUGCUGAGCUGCGCGGCUCCUUAGCCUCGGUCUGUGGAGGCAGCACCCCCUGGUGGAGCGGCUGUGCGGUCCCGGGAGGGCCGUGCCUGAUGGCGGCUUGUCCUGGAGCGGUGGCCGCGGCUCUCUGAGCUCUAGGCUACUUUCCCCUUUGUUUCCUAG</t>
  </si>
  <si>
    <t>14I_MIB2___ENSG00000197530___ENST00000520777___protein_coding___protein_coding</t>
  </si>
  <si>
    <t>GUGAGUGUGGGGUGGGCACACAGCUGCAGCCGGCCUCUUGCUGUGCUGCCUGGGGGCAGUCCCAGGUCCCAGACCAACCUCCCUGCUCCACAG</t>
  </si>
  <si>
    <t>14I_MROH1___ENSG00000179832___ENST00000534366___protein_coding___protein_coding</t>
  </si>
  <si>
    <t>MROH1</t>
  </si>
  <si>
    <t>ENSG00000179832</t>
  </si>
  <si>
    <t>ENST00000534366</t>
  </si>
  <si>
    <t>GUGAGUGCACGGCACCCGUCCCUGCCUGGCGACAACAGAGCUCUCCAGGGCAGUGGCCCAGGGUGCUCAGGCCCAGCAAAGGGUCUGUCUCCACCUUGGAGCUCCGGCAGGGCCCUGUCUGCAUGGGACCGCCCUCUGGGCGGAUGCAGACCAGGCCCUCUGCUCCCCUAG</t>
  </si>
  <si>
    <t>14I_MSH5___ENSG00000204410___ENST00000375755___protein_coding___protein_coding</t>
  </si>
  <si>
    <t>MSH5</t>
  </si>
  <si>
    <t>ENSG00000204410</t>
  </si>
  <si>
    <t>ENST00000375755</t>
  </si>
  <si>
    <t>GUGAGUGUUGGGUGUGGAUGGGCCUGUGAGCCCUGCGCAGUGAUGGAGUACCAUCCUUGGCAGGUGGUCACCACAGCUGGGGAUCUUCAUAGCAACCAGGGCAGGAGACUCACUUUUGAUAACCACGUGUCUUCCACCCUCGUAG</t>
  </si>
  <si>
    <t>14I_MST1R___ENSG00000164078___ENST00000296474___protein_coding___protein_coding</t>
  </si>
  <si>
    <t>GUGAGGCUACCUUGCCCUGUCUGUGCCCUUGGCCAGUGCAUGGUACGGGAAGGGAGGGGCUUGGAGUGGAGGACCUGCCUAAGCCACCUCUAUGUCCUCUUAG</t>
  </si>
  <si>
    <t>14I_MTA1___ENSG00000182979___ENST00000435036___protein_coding___protein_coding</t>
  </si>
  <si>
    <t>MTA1</t>
  </si>
  <si>
    <t>ENSG00000182979</t>
  </si>
  <si>
    <t>ENST00000435036</t>
  </si>
  <si>
    <t>GUAAGGGGGGGGACACCCGCCCUGCCUGCCAUGAGCCUGUCGGCCACGCGGGUCCUCGGCCCCCGGUCAUGGCGCUGUGUUGGGGCGGUUGCGCCCCCUUCCGCAG</t>
  </si>
  <si>
    <t>14I_MTA2___ENSG00000149480___ENST00000524902___protein_coding___protein_coding</t>
  </si>
  <si>
    <t>GUACAGGACAACUGGGGCCAGCAUAGCCUGCGUGCACUUACGUAGAAGAUGGAGAGAAGGAGGUGGUAUUGAGAGAUGCUGUGGGGAGGGAGAGUGGGGCUCACCGGGGUUUUCCAAUCUCUCUCCUAUAG</t>
  </si>
  <si>
    <t>14I_MTF2___ENSG00000143033___ENST00000545708___protein_coding___protein_coding</t>
  </si>
  <si>
    <t>MTF2</t>
  </si>
  <si>
    <t>ENSG00000143033</t>
  </si>
  <si>
    <t>ENST00000545708</t>
  </si>
  <si>
    <t>GUAAAUAGAAAGUUAUUUUCUCCCUUUCUAGGUUUUGUCUUUUGAGUAGAUAUUAAUAUUUGUUUGUUAUAUAAUAUAGUCGUUACACAAUUUAAAUUCUUUUGUCUCAG</t>
  </si>
  <si>
    <t>14I_MYO1C___ENSG00000197879___ENST00000545534___protein_coding___protein_coding</t>
  </si>
  <si>
    <t>GUAGGCCCCUCCCACGGGGGACUUCGGGGCCGGGCCUCCCCUGCAGGAGACAGGCCGUCAGCGCCAGCCCGCUGACCACGGCGCUCCCCCUACCCCAG</t>
  </si>
  <si>
    <t>14I_NBEAL2___ENSG00000160796___ENST00000450053___protein_coding___protein_coding</t>
  </si>
  <si>
    <t>GUGAGACCCCAUCCUUCUCAUGUGGCCCAGUAGAGAGAGGGGUGCUGAGUCCCAAGUAUGGCCUAAUGUGAGGCUUCUGUUCUAG</t>
  </si>
  <si>
    <t>14I_NBPF4___ENSG00000196427___ENST00000415641___protein_coding___protein_coding</t>
  </si>
  <si>
    <t>NBPF4</t>
  </si>
  <si>
    <t>ENSG00000196427</t>
  </si>
  <si>
    <t>ENST00000415641</t>
  </si>
  <si>
    <t>GUAAGUUAACAAUUCCAGUAAUUGUCAUCUCUCAGUCCUGAUUAAACCUAAUUGAUUUCACUAUUUUUUGACCCAUCAUGUGUCUGGGUUUCUUCUCCCCAG</t>
  </si>
  <si>
    <t>14I_NCAPD3___ENSG00000151503___ENST00000534548___protein_coding___protein_coding</t>
  </si>
  <si>
    <t>NCAPD3</t>
  </si>
  <si>
    <t>ENSG00000151503</t>
  </si>
  <si>
    <t>ENST00000534548</t>
  </si>
  <si>
    <t>GUAAGGCAUUUGAAAUCAUACUCUGUAGCACGCAUGCCGUUUCAAGGUUCUGUCGGUAACUUUCUCUCCCUUCUUUGCAG</t>
  </si>
  <si>
    <t>14I_NDUFS2___ENSG00000158864___ENST00000367993___protein_coding___protein_coding</t>
  </si>
  <si>
    <t>GUACGAGGCCUAUUGUGUAGUAGAGGUAUCCUAGACAAAGGAGUUCGGGACGCCCACUGGGGACAGAAGGAGAACACUUCCUGUUCACCAUAGGCCAUGGCAUGGACUCGGGUCCUCAAUCUUUUGAGCACAGUAAUGGGUUCUGGAUCUUGGGUAACACCACUUUUUUUGUUUGUUUUGCCUCACAACAGGAAGAUAAGUAACAUCACUUUUUUCCUCCAUCCUCUCACCUAG</t>
  </si>
  <si>
    <t>14I_NEDD4___ENSG00000069869___ENST00000506154___protein_coding___protein_coding</t>
  </si>
  <si>
    <t>NEDD4</t>
  </si>
  <si>
    <t>ENSG00000069869</t>
  </si>
  <si>
    <t>ENST00000506154</t>
  </si>
  <si>
    <t>GUAAGUGUAUAGAAAUGCUAACCCAUCUAACUUGGCUAUCUCAAAUAUUUUGCAUUUUCGGGUAUAGUAUUUCUUUAUCAUCUAUAAUUAAUGUUAUUAUUAAAAUGUUGAUACCUUCUAAGAAUGGAAUGGAAUAUGCAAGUUAAAUUAACCAUACAACCAGUGCUAUUUUUCUAUCCAUUCAUCUACGCCCCUCUCCUAAAAUAAUUGAAAUACAUUUUUAAUUAUAG</t>
  </si>
  <si>
    <t>14I_NEURL4___ENSG00000215041___ENST00000570460___protein_coding___protein_coding</t>
  </si>
  <si>
    <t>ENST00000570460</t>
  </si>
  <si>
    <t>GUAAAGGUGACUAUGUGGCUUUCAGCCUGCCACCCUCAGCCCAGACCACCUGGCUGUCAGGCUUCUGACCUUCCCUCUCCUCCCCAG</t>
  </si>
  <si>
    <t>14I_NOSTRIN___ENSG00000163072___ENST00000458381___protein_coding___protein_coding</t>
  </si>
  <si>
    <t>NOSTRIN</t>
  </si>
  <si>
    <t>ENSG00000163072</t>
  </si>
  <si>
    <t>ENST00000458381</t>
  </si>
  <si>
    <t>GUGAGUAGAGAUGAUCUCUCCAUUUCUGGUAUGCCUGGUAAGAAGGGGCAGAAACCUUUCUUCGACAACCUUAUUCUGUUCCCCUUGGCAUUGCAG</t>
  </si>
  <si>
    <t>14I_NRBP1___ENSG00000115216___ENST00000233557___protein_coding___protein_coding</t>
  </si>
  <si>
    <t>GUGAGAGCAGAGUGAGAAGCAGGCUUUCUUGAGGAAGCAGGCGGGGUUGGGUAUCCUAAGGCGUUCACAGAGCCCAUGUGACCUGUCUUCAUCUCCCUCCAG</t>
  </si>
  <si>
    <t>PCBP2</t>
  </si>
  <si>
    <t>14I_PDE4A___ENSG00000065989___ENST00000592685___protein_coding___protein_coding</t>
  </si>
  <si>
    <t>PDE4A</t>
  </si>
  <si>
    <t>ENSG00000065989</t>
  </si>
  <si>
    <t>ENST00000592685</t>
  </si>
  <si>
    <t>GUGGGCGGGGCUGGGGCGGGACGGAGCGGGAAAGGAAGCCUAGGAGUCGAGGGCUUUGGGGAGGAGUGGGUCUGAGUCCCAGAGGAACCCUCAACCUGGACAGAGCGGGCGGCUUCUACCUGGUGAAAACUUCAGAGGCCCGGGUCAGUCUGGGGGGCGGGUGUCAGCGGCCCCAGUGACGCCCCCUUGCCCGCAG</t>
  </si>
  <si>
    <t>14I_PI4KAP1___ENSG00000274602___ENST00000612579___pseudogene___pseudogene</t>
  </si>
  <si>
    <t>PI4KAP1</t>
  </si>
  <si>
    <t>ENSG00000274602</t>
  </si>
  <si>
    <t>ENST00000612579</t>
  </si>
  <si>
    <t>GUGAGGGCCCUCUUCCUGGGGAGCACAGGGCCCCUGGUGUGUACAGUGUGUCAUGGGGCGUCUGUGUAUCACGGUACUUCUGUAGACGGGGAACACAUUUCAGUGAGCUGCUCCUGGAAGGGCAGGGAAGAGAGUCCAUAAGGUGAACUUGGCCCCAGGCCAGGCUCCUGCUCUGACCGGGUCCGGGGCUCCCUCACAG</t>
  </si>
  <si>
    <t>14I_PI4KAP2___ENSG00000183506___ENST00000360806___pseudogene___pseudogene</t>
  </si>
  <si>
    <t>PI4KAP2</t>
  </si>
  <si>
    <t>ENSG00000183506</t>
  </si>
  <si>
    <t>ENST00000360806</t>
  </si>
  <si>
    <t>14I_PIGN___ENSG00000197563___ENST00000639600___protein_coding___protein_coding</t>
  </si>
  <si>
    <t>PIGN</t>
  </si>
  <si>
    <t>ENSG00000197563</t>
  </si>
  <si>
    <t>ENST00000639600</t>
  </si>
  <si>
    <t>GUAAGUAACUUACCAGAUUACAACAUUUGCAAAUUUCUUUUAUAUAUUUGUAACUAGUAUUAAAUGACCUUAUUUUUCAUUCCUUCUUUGGAAUGCAUUACUAG</t>
  </si>
  <si>
    <t>14I_PKD1___ENSG00000008710___ENST00000423118___protein_coding___protein_coding</t>
  </si>
  <si>
    <t>GUGGGUUCCCUAGAGAAACCUCGAGCCCUGGUGCAGGUCACUGUGUCUGGGGUGCCGGGGGUGUGCGGGCUGCGUGUCCUUGCUGGGUGUCUGUGGCUCCAUGUGGUCACACCACCCGGGAGCAGGUUUGCUCGGAAGCCCAGGGUGUCCGUGCGUGACUGGACGGGGGUGGGCUGUGUGUGUGACACAUCCCCUGGUACCUUGCUGACCCGCGCCACCUGCAG</t>
  </si>
  <si>
    <t>14I_PKD1P6___ENSG00000250251___ENST00000343738___pseudogene___pseudogene</t>
  </si>
  <si>
    <t>GUGAGUACAGGCCUGCUUAGGGGGAGCAGCGGGAUCCCCCGACUGUGACGUCACGGAGCCCUCCCGUGAUGCCAUGGGGACCGUCCCUCAG</t>
  </si>
  <si>
    <t>14I_PKN1___ENSG00000123143___ENST00000242783___protein_coding___protein_coding</t>
  </si>
  <si>
    <t>GUGAGGUGGAGGGCAGGGAAUUGGGAGACCCCCCAGGUCCCUGGCUGGCCGCUAAAACCACCCCUGCCCACUGUGGUUCCAG</t>
  </si>
  <si>
    <t>14I_PLCG1___ENSG00000124181___ENST00000244007___protein_coding___protein_coding</t>
  </si>
  <si>
    <t>PLCG1</t>
  </si>
  <si>
    <t>ENSG00000124181</t>
  </si>
  <si>
    <t>ENST00000244007</t>
  </si>
  <si>
    <t>GUGGGGUGGCGGGCUUAUUGCGGAAGCCCCACACUUCUCAGUGCCUUGCCCAGGCCAUGGCUUCAGCUGUUGGGCCUAAACCUGGGUGAGGAGGUGGGGUGAGGACUGGGGUCUGCAUUGCCCUGUUCUGGUUGCCCCUACAG</t>
  </si>
  <si>
    <t>14I_PLEKHG2___ENSG00000090924___ENST00000425673___protein_coding___protein_coding</t>
  </si>
  <si>
    <t>GUGAGCACUCACCCCUAAGGGUGAUCCAGGCAUCGGGGUGGGAGCUGGGCUCCUGACAUCACUGUGUCCUCCCCGCAG</t>
  </si>
  <si>
    <t>14I_PLEKHG4___ENSG00000196155___ENST00000360461___protein_coding___protein_coding</t>
  </si>
  <si>
    <t>PLEKHG4</t>
  </si>
  <si>
    <t>ENSG00000196155</t>
  </si>
  <si>
    <t>ENST00000360461</t>
  </si>
  <si>
    <t>GUAAGUGAACCUGAGAUUAGGAGGAGUAGGGGAUGCGGGGAGUGCCCCCAAACCACUCAGUGGCCUCCCAUCCGCCCACAG</t>
  </si>
  <si>
    <t>14I_POLE___ENSG00000177084___ENST00000320574___protein_coding___protein_coding</t>
  </si>
  <si>
    <t>GUGAGUCCUGGGCCCUCCAUGGCAGCACAUUGGCUGGGGCAGGGUUUGGGGAAGGAGGACAUCUCCCAGGGUGCCCAGGCCCUCCAGGUCUUGUCCUCAAGGGCCUUUGCCCAUGAGUGCUUGUCGUGAUUGAAUUGGCAGUGCCGUGGCAGUGGUGGAGUCUGCCCCAGGGCUGCCCCCACUUCCUCCUGCGCAGGGGGAGGCUGACGUGGCCUGCGUUGGUCUAG</t>
  </si>
  <si>
    <t>14I_POR___ENSG00000127948___ENST00000461988___protein_coding___protein_coding</t>
  </si>
  <si>
    <t>GUGAGACGGGCGGGCACCCACGAAGGUGGGCAUGAGGCUGGCAGGGCCACAGCCACAGUGCCCCCCUCACAGCACCACCCUUGGCCCCAG</t>
  </si>
  <si>
    <t>14I_PPP1R12C___ENSG00000125503___ENST00000435544___protein_coding___protein_coding</t>
  </si>
  <si>
    <t>GUGAGGGGCCUGAAUCUGGACUCCUGGGUCCGAGGGAGGAGGGGUCGGGUUCUCUGAAUCUAGAGGCAACUGGCAUCUUCUGUGACCUGCCCGGUGUUCCCACAUCACAG</t>
  </si>
  <si>
    <t>14I_PPP2R5D___ENSG00000112640___ENST00000485511___protein_coding___protein_coding</t>
  </si>
  <si>
    <t>GUGAGGUUUUCCUGCCACUGUUGUGAACUGAGGGGCCAGCCCAUCUUGAGCUGGGGGAGAGUUUGUUGGGGGAGGAAUAUGGGGCACACAGGCCCCCAAGCCUCUGAAGUGGCUCUUAACGCUUGUCCAUGUCUCCUCACUCAG</t>
  </si>
  <si>
    <t>14I_PRKCSH___ENSG00000130175___ENST00000591462___protein_coding___protein_coding</t>
  </si>
  <si>
    <t>GUAGCGGGGGCUGAGGAGCGGGGACACCUGUCCCACAGCGACUGCUCCUUGACUCCCAGGGGAGCUGGUGAUGGGGAAUCACUGAGGCAACCACAGGCUGGGCCUGGUCCCUGCAGGGAGGGUCCCUGGGAGGUGGCAGGGAGGACAGCCUGGGCACCAUUGCUCAGCCAGACCCUCCUGUGUCUGUCGUCCUGGGUCAGGCACUGGCGUCCCCAGCUGCCCCUUAACCGCUCCGCCUCCCCUUCCAG</t>
  </si>
  <si>
    <t>14I_PTPN18___ENSG00000072135___ENST00000175756___protein_coding___protein_coding</t>
  </si>
  <si>
    <t>PTPN18</t>
  </si>
  <si>
    <t>ENSG00000072135</t>
  </si>
  <si>
    <t>ENST00000175756</t>
  </si>
  <si>
    <t>GUAAGUCAGGUAGAGCCUGGGUUGCUGGGACUUUGCUGCUUUGAGUGAACCCAGGAGUCUGGGGUUGAUGGGGCAUGGAGCUUAGUCCUGUGGAUGUGGCUGCAGUGAACCAGGAGGACCUGGAGGCGGGGGGAUGGCCUUCUUCAUGUCUGCCAGCUUCCACACACCUCAGCUUCUCCAUGAGACCCACGGCACCCUUCUUCUCCCAG</t>
  </si>
  <si>
    <t>14I_RABL6___ENSG00000196642___ENST00000311502___protein_coding___protein_coding</t>
  </si>
  <si>
    <t>GUACUGGCUACUCCCCUUCCUGGCAGGCCAGGACUGGGUGGCAUGCGGUCCUGGGACCAGGGCUGUGGCUUCCUGUGACUCCAUGGCGCCCCAUCCUUGUGCUCCUCAG</t>
  </si>
  <si>
    <t>RAD54L</t>
  </si>
  <si>
    <t>ENSG00000085999</t>
  </si>
  <si>
    <t>ENST00000442598</t>
  </si>
  <si>
    <t>14I_RAPGEFL1___ENSG00000108352___ENST00000456989___protein_coding___protein_coding</t>
  </si>
  <si>
    <t>RAPGEFL1</t>
  </si>
  <si>
    <t>ENSG00000108352</t>
  </si>
  <si>
    <t>ENST00000456989</t>
  </si>
  <si>
    <t>GUGAGUACCCAGGGUACUGAGAGCAGUACAGAUAGAGCUUUGACUGAACGGGAGGGUUCAGGGGAGAACUCCCUGUCCAGAUGUGUAUUUCCAUACACUUGCUGGUUCCCCAUUCUCUCCUUGCCUCUGCAGAGGCCUUCCUGCCCAACAUCUGUCUCAGUCCACAGCCUGAUCUUCUGCCCGGUGUGUGUGUAGAGGAAGAAGGGAAGCUGGGAACCUGACUGCCUCUCCCUCUUUACCCACUAG</t>
  </si>
  <si>
    <t>14I_RB1CC1___ENSG00000023287___ENST00000025008___protein_coding___protein_coding</t>
  </si>
  <si>
    <t>GUAUGCAAGUUGAAUUCUAUUUUAACUGUAUAUGAACUUUAACGAAUUGGUGUAUGUUUAUGUUUAACAUAAGCUUUCCUCUUCUAG</t>
  </si>
  <si>
    <t>14I_RBM10___ENSG00000182872___ENST00000377604___protein_coding___protein_coding</t>
  </si>
  <si>
    <t>GUGAGUGAGCCCUGUGGGUAUGUAUCCCGGGGAGGCAGGCAGGCGGCAGGGGUGGCAUGGGCAGACACUGAGCCCUGUUCUCCUGUCUGGCCCCAUGACCAG</t>
  </si>
  <si>
    <t>14I_RRN3___ENSG00000085721___ENST00000327307___protein_coding___protein_coding</t>
  </si>
  <si>
    <t>RRN3</t>
  </si>
  <si>
    <t>ENSG00000085721</t>
  </si>
  <si>
    <t>ENST00000327307</t>
  </si>
  <si>
    <t>GUAAGUUCACCAUUUAUUUUACUGUAAAGUAUGUAAUUCAGAACUUUGGUAAUAGUAUAUGUUAUAUUAAUAACAUGCUGCUUUUAUCUUUCUUCCCCCACUCUAG</t>
  </si>
  <si>
    <t>14I_RRP9___ENSG00000114767___ENST00000232888___protein_coding___protein_coding</t>
  </si>
  <si>
    <t>RRP9</t>
  </si>
  <si>
    <t>ENSG00000114767</t>
  </si>
  <si>
    <t>ENST00000232888</t>
  </si>
  <si>
    <t>GUGAGCAUGGCGCUUCUGAGGGCCGCGGUCAGCCCUGCUACUGGGACAACCGUCAUCCCAUCCAGGGGACCUGGGUCCCGGCCCUUCCCCAGCCCUUCGCCCUGGACCCCUGCUGGAGUCAGCUUCGUCCCUCUCUCCGCGGGCCAAAUCCUAGAAAGCCGUUCGCUUAACCCGGGAACCACCGCCUUCCCCAUUCCUGGGGUUCUGAGGGAACCGAGGGGGGGGGGCCCUUGGUCAAUGCCAGGGUGGUCUGGACCCCUGACCAAAGAAAAGACCGUAUAAUUCCCAG</t>
  </si>
  <si>
    <t>14I_RUVBL2___ENSG00000183207___ENST00000595090___protein_coding___protein_coding</t>
  </si>
  <si>
    <t>GUAAGAAUCCCCACCCCGCACCUGCACUGCCAGAGCCAACCUCAGAGGGAGGAAGAGGGAGCUCGGCGUAGAAGGCUCAGGCCCUGCCACCUGGGCGACACUGACCAUGUGGCCUUCCUUCUCCCCACAG</t>
  </si>
  <si>
    <t>14I_SART1___ENSG00000175467___ENST00000312397___protein_coding___protein_coding</t>
  </si>
  <si>
    <t>SART1</t>
  </si>
  <si>
    <t>ENSG00000175467</t>
  </si>
  <si>
    <t>ENST00000312397</t>
  </si>
  <si>
    <t>GUGAGGGCCGCGCCGCUGGGGGGUGGGCGUUUGGGGGUGCUCAAGCUGGAGAUGAGCACCGGGCUCGGUGUCCAGAGCCUCAGCCUCCUCAUCCAGAGUGGGCUCUGCAGACCUCCCAGGGCGAUCUGAGGAGUAAAUGAGGAAAUUAAAUGUUGUGGAGGGCUGGUGCCUGGCAGGUGGUGACCAGUGGGUGGGGCUGAGAAGAGCCGGUAUGGCCUGCUAACCACCCCCGCCACGUGUCCCGUAG</t>
  </si>
  <si>
    <t>14I_SETD1B___ENSG00000139718___ENST00000604567___protein_coding___protein_coding</t>
  </si>
  <si>
    <t>SETD1B</t>
  </si>
  <si>
    <t>ENSG00000139718</t>
  </si>
  <si>
    <t>ENST00000604567</t>
  </si>
  <si>
    <t>GUGAGGCCGGGCUUCACCCAGAUCGCCGGGGUGGCGGCAGGACCUGAGACCGGGGCUCACCUCUCCCCCUCUUCCCUCCCACAG</t>
  </si>
  <si>
    <t>14I_SF3B2___ENSG00000087365___ENST00000528302___protein_coding___protein_coding</t>
  </si>
  <si>
    <t>GUGAGUGUCAGUUAGCUGUCUGGGGAAGCAGCGAAGAGGCUGGUGGGGAUUGGAGUGGAAGGCAGAGACAGGGAUAGGGUUUGGCAGAUGGUAUCCUGUUCUCUUUUUCCUGCAG</t>
  </si>
  <si>
    <t>14I_SH3D21___ENSG00000214193___ENST00000453908___protein_coding___protein_coding</t>
  </si>
  <si>
    <t>SH3D21</t>
  </si>
  <si>
    <t>ENSG00000214193</t>
  </si>
  <si>
    <t>ENST00000453908</t>
  </si>
  <si>
    <t>GUGAGUGGGCAGUGGCGGGGGUUGUGGAAGGUAGGGUUCCCCCUAGCCCUCACCUGCGCAGCCCCUCACCUCCAGCCCUCACCUGCCCAGCCCCUCACCUCCGCCUCGGCCCGCAG</t>
  </si>
  <si>
    <t>14I_SIDT2___ENSG00000149577___ENST00000324225___protein_coding___protein_coding</t>
  </si>
  <si>
    <t>SIDT2</t>
  </si>
  <si>
    <t>ENSG00000149577</t>
  </si>
  <si>
    <t>ENST00000324225</t>
  </si>
  <si>
    <t>GUGAGUGGGCUGAGUGUCUGGGGCUCUGCUGUUGGUGGGUGUGUGGCAGCCUUGGGUGCCACCCACCUCACUGCCGCCCUCCUGCUCCGCAG</t>
  </si>
  <si>
    <t>14I_SIN3A___ENSG00000169375___ENST00000394949___protein_coding___protein_coding</t>
  </si>
  <si>
    <t>SIN3A</t>
  </si>
  <si>
    <t>ENSG00000169375</t>
  </si>
  <si>
    <t>ENST00000394949</t>
  </si>
  <si>
    <t>GUAUGUUUUUUUAAUAAGAAUUACACUAUUUACUAUUAUUAUCUUAGAUGAGUUGGAAAACUGUGCUCAGAAGGGGACUUUUCCUAGAUGAUAUUUGUUUGCUUUGAUAAGAGCAUUAAUCUCAUUCAUGUGUCUUAAUCAG</t>
  </si>
  <si>
    <t>14I_SKIV2L___ENSG00000204351___ENST00000375394___protein_coding___protein_coding</t>
  </si>
  <si>
    <t>SKIV2L</t>
  </si>
  <si>
    <t>ENSG00000204351</t>
  </si>
  <si>
    <t>ENST00000375394</t>
  </si>
  <si>
    <t>GUAAGCCUCGAGAUGGGGGAAAGAGUUAGGGCUGGGCCCCCAGCUGGACAUUGUGGCUACCCCUCCCUGUGCCCCAG</t>
  </si>
  <si>
    <t>14I_SLC12A6___ENSG00000140199___ENST00000560164___protein_coding___protein_coding</t>
  </si>
  <si>
    <t>SLC12A6</t>
  </si>
  <si>
    <t>ENSG00000140199</t>
  </si>
  <si>
    <t>ENST00000560164</t>
  </si>
  <si>
    <t>GUAUCCUUUUUAUGGAUCCAGUCUGAGUCUUAGUCAUAGGAGCAUCCAGUAGAACUAGAUGAUCAGUAUUUUUAUCCUGGUAACAAAGAUACCUGCUUUCUAUCACUUCACUUCUUGCCAGAUUAUCUGCCUACCUCAUAUAGAAAAUUCAAAAAAGAAUUUAUAGGAGUAUUUAGCAGCUCAUUUUACUGACAGAAGAAAGUGUCUACUGAGUGUCUACUUUCUAUCUCAUGUUAGAGGGUAAACAACAGUUUCCUUGACUCUCAAUAUGGUAG</t>
  </si>
  <si>
    <t>14I_SLC38A6___ENSG00000139974___ENST00000354886___protein_coding___protein_coding</t>
  </si>
  <si>
    <t>SLC38A6</t>
  </si>
  <si>
    <t>ENSG00000139974</t>
  </si>
  <si>
    <t>ENST00000354886</t>
  </si>
  <si>
    <t>GUAAGUUUUCUGUUUCAAAAAGUUCACAUAAUAAAAUUGAUAAAAUUGCUACCCAGCCUCACAUCUGAAUCCAGCAAUAUCCUCUCUUUUUUUUCCCUCCACUUUAAAG</t>
  </si>
  <si>
    <t>14I_SLC4A11___ENSG00000088836___ENST00000380056___protein_coding___protein_coding</t>
  </si>
  <si>
    <t>GUGAGUUGCCAGGCCACUUGGCCCCCCUUCUUGUCGCAGUGGAACUGGGUGUCCCAUGUCCCCUGUGCCCUGCAGAGGCCAGCCCACCUGUGAGUCCUGGGGCUCUGGCGGCCCAACCAACUUGGGAGAAGAGGGCUGGAGCACUGCCAAGGAACGUCCCAUUUGCUCUUCUUUUCCCUCCCUAGCAGAGGUCGCCAGGGGUCAAGGUCGAGGGGGUUCUGGGUCGGGGAGCCCCAGCUCCCUGGGGUGCAACUGUGCACUGUGUCCUCCCCGCCCCUGCCAG</t>
  </si>
  <si>
    <t>14I_SLC4A2___ENSG00000164889___ENST00000485713___protein_coding___protein_coding</t>
  </si>
  <si>
    <t>GUGAGGAGAGCCUUCAGGUAGGGGGCGGCGGGGACUGCCCAGGGCCUGGCCACCAGCUCCUGAGCUGGUUCCUACACCCCUAG</t>
  </si>
  <si>
    <t>14I_SMC1A___ENSG00000072501___ENST00000375340___protein_coding___protein_coding</t>
  </si>
  <si>
    <t>GUGUGGAUUCCCUUGCCCAGGCUGGAGCUGGACAGGCUCAGUACUGGAGAUUCAUUUGUUCAGCUUCUCCCCCUCUUCUCUCUUCCCCCUGCUGUGUGUAG</t>
  </si>
  <si>
    <t>14I_SMC4___ENSG00000113810___ENST00000357388___protein_coding___protein_coding</t>
  </si>
  <si>
    <t>SMC4</t>
  </si>
  <si>
    <t>ENSG00000113810</t>
  </si>
  <si>
    <t>ENST00000357388</t>
  </si>
  <si>
    <t>GUAAUAGUGUUUUUGUUUCUUGGUUUGUUUUUUUUUCCCCCCACAGCAUUGACUUUAUUUAAUCUUGUUGGGGAGACAUCUGAAGCUGACUUCUCUCCCCUGUUUUCCAG</t>
  </si>
  <si>
    <t>14I_SMG1P1___ENSG00000237296___ENST00000309865___pseudogene___pseudogene</t>
  </si>
  <si>
    <t>SMG1P1</t>
  </si>
  <si>
    <t>ENSG00000237296</t>
  </si>
  <si>
    <t>ENST00000309865</t>
  </si>
  <si>
    <t>GUACUGUAUUCACAAAUUUUUCUUAAGAAAAGAACCCCACAAAACAUUUUAUUUUUUUAAUGGAUAGAUUUUGAAGAUGUAUGUUGAUUUAACUUUGGACUUGCUUGCUUUCUUUGAUUAAAGAUGAAAAGAUAAUCUAUGCUUUGUCUUUCAG</t>
  </si>
  <si>
    <t>14I_SMG5___ENSG00000198952___ENST00000361813___protein_coding___protein_coding</t>
  </si>
  <si>
    <t>GUGAGUGGGGCCUGUGAGGAGGACGGGUUUUUUCUGCAGUUGGUGCAGUAGGACCAUAGGGACUGCGGGACCAUUCAGCAUUUACUUUGGGCUCUUCUCAUUUCAG</t>
  </si>
  <si>
    <t>14I_SMTN___ENSG00000183963___ENST00000358743___protein_coding___protein_coding</t>
  </si>
  <si>
    <t>GUAAGGGGCCAAAUGGGGCCGGCCCAGGGCUCAGGGUGGGAACACAUCCUCCCCCAGCCCCCUGUGCCUUUCACAUCCUUCUCAUCCCCUGCCCCUGCAG</t>
  </si>
  <si>
    <t>14I_SORBS3___ENSG00000120896___ENST00000240123___protein_coding___protein_coding</t>
  </si>
  <si>
    <t>GUAAGGAGGGGACCAGGUGUGGGGGACCUGGAGUGGUCCCAAGGCUGCCAUCCUGGAUCUGCCACCCGCCCAACUGAGAGAGCCCACUCUGUCCUCUCCCCUGCCUAG</t>
  </si>
  <si>
    <t>14I_SPTBN1___ENSG00000115306___ENST00000356805___protein_coding___protein_coding</t>
  </si>
  <si>
    <t>SPTBN1</t>
  </si>
  <si>
    <t>ENSG00000115306</t>
  </si>
  <si>
    <t>ENST00000356805</t>
  </si>
  <si>
    <t>GUGAGCGGGGCGCUGGUCAGCCACUGGCCUGUUCCUUGUGACCACCAGUGGCCCAGGAGGUGACCACCCUGUCAAAUUGCCAUUUCAG</t>
  </si>
  <si>
    <t>14I_SRRT___ENSG00000087087___ENST00000618262___protein_coding___protein_coding</t>
  </si>
  <si>
    <t>GUGCCAGUGGCAGCGCGGGGCACGUGGGGGCUCGGGCGGUGAGGGCAGGAGCUGAACGCUCGCAUUCACUUCCCUUAG</t>
  </si>
  <si>
    <t>14I_STRIP1___ENSG00000143093___ENST00000369796___protein_coding___protein_coding</t>
  </si>
  <si>
    <t>STRIP1</t>
  </si>
  <si>
    <t>ENSG00000143093</t>
  </si>
  <si>
    <t>ENST00000369796</t>
  </si>
  <si>
    <t>GUGAGUGGUGCCUGCAGUGGGACACUCCCACUACACUGGCCUUAGAGCAGGCCCUGCCGUCCUCCUGCCACCUGCAGACCAACAGGAGGACUGCUCAGAGCUUAAUUUUGACCCUGGGCUCUCAGACCUGUGUCUGAAUGGUCUACUCUUCCCAG</t>
  </si>
  <si>
    <t>14I_SYVN1___ENSG00000162298___ENST00000526060___protein_coding___protein_coding</t>
  </si>
  <si>
    <t>SYVN1</t>
  </si>
  <si>
    <t>ENSG00000162298</t>
  </si>
  <si>
    <t>ENST00000526060</t>
  </si>
  <si>
    <t>GUGAGUUCAGGGCUCAGGGAGGGAGGAACUCCCUGGGAGGGAAGGAGGAGUCUGCCUGGGCAAGGGGCGGGGCUAGAGGUCAGGUAAGUAGGGAAGUAGCCGCCAGCUGCCUAACUUUGAAUAAACUGUGAUGAGGAUGUGGAGGAUCCUGCAUGAUGAGUCCCAAGGAGAGGAAAGCAGAAAGUGACCUCAAACCACAGCCUCUCCCCACUCCUAG</t>
  </si>
  <si>
    <t>14I_TAF15___ENSG00000270647___ENST00000605844___protein_coding___protein_coding</t>
  </si>
  <si>
    <t>GUGGGUCAGCCUUUUAAUAGCAUCUGCAUCGUGCUUAUCUUCUGACUAGCAUUAAGGGGGCUUUACGUUGUUUCUGCUGGCCUCAUUGUUUGCAUUUCUACCUUGCAG</t>
  </si>
  <si>
    <t>14I_TAOK2___ENSG00000149930___ENST00000308893___protein_coding___protein_coding</t>
  </si>
  <si>
    <t>GUGAGCUAGGGCUGCUUGGGGGCGGAGCCGAUGGCGAGCCAGGUGGGUCCUGACCCUGCUUCCCUCUGCACUCGCCCAG</t>
  </si>
  <si>
    <t>14I_TBC1D17___ENSG00000104946___ENST00000221543___protein_coding___protein_coding</t>
  </si>
  <si>
    <t>GUGGGCCAGCCAGUUUGGGCGAGAGGCCUGAAGGGGUGGGCUCACCUGCCCUGGGAGGUUGGGCGGAGAGGGACAGACCCUGGUGGGACCUCAGGCCCAGGCUGGGCUAUGACCUCCCUCCCUCCCUCUGUCCCGCACCCUCAG</t>
  </si>
  <si>
    <t>14I_TCIRG1___ENSG00000110719___ENST00000265686___protein_coding___protein_coding</t>
  </si>
  <si>
    <t>GUGAGGGCCAAGGCUGCCCGGGGGACGGGAGGCUGGCAGGCCAGAGUGGGCCCCAGUGAGCACACCUCCCUCUUGCCCGCCAG</t>
  </si>
  <si>
    <t>14I_TELO2___ENSG00000100726___ENST00000262319___protein_coding___protein_coding</t>
  </si>
  <si>
    <t>GUGAGUUCCCGCACCCGUGGCCCUGGCCAGUGCAGGCACAGCGGGAAGCACUGGGAGCUGCGGUGCCUGAGUCUCGGUCCUGUGCUGGAGCUGGCUGUGAGGUGCCCGGAGGUCGCCCCGGGUGGCCCUCAGGUCCCGGACCACAGCAGCCUCUCCCCUGUGUCCUCAG</t>
  </si>
  <si>
    <t>14I_TMC6___ENSG00000141524___ENST00000392467___protein_coding___protein_coding</t>
  </si>
  <si>
    <t>TMC6</t>
  </si>
  <si>
    <t>ENSG00000141524</t>
  </si>
  <si>
    <t>ENST00000392467</t>
  </si>
  <si>
    <t>GUGAGCAGCCCCGACCCUGACCAUGCCGCCGCUGCUGCGCCCCCAGACCCACUUCCUCAGCUGGGCUAGGUGGUGGGGGAGAAGGGGCUGAGCCCGUGGGUGGCCGGUCUCCAGGAAGGAGAGAGUCAGGCCCCUCAUUGGUCCAGGCACCUAUGGCUGCCUCUGUCCCCAG</t>
  </si>
  <si>
    <t>14I_TMEM214___ENSG00000119777___ENST00000238788___protein_coding___protein_coding</t>
  </si>
  <si>
    <t>GUGAGCUCCUCCCAGGGAGGGGAGAGGAGAGGCAGAAGAGAGAAGGCCUGGGUGUCAGGGAGGAGGCGACAGUCAGUGGGAAGCGCUUGUGAUUCUCCUUUCCCACGGCCUCCCUUUCCCCAGCUGUUUCUUGGGAGCUAAGUGGGCCUGAGGAGACUCAGAGCCCUCUUCCCCCACUUCCAUCUUCCACAG</t>
  </si>
  <si>
    <t>14I_TOP2A___ENSG00000131747___ENST00000423485___protein_coding___protein_coding</t>
  </si>
  <si>
    <t>GUAAGUAUUCUGUGUGUGUUAAGAGCCUUAACUUUUCCUUGGGUUUCAGUUGAAUAGAUUGUAUGAUUAAAGAUGAUGCAAACAUAAAAUUUAAUUUCAUACUUUAGAUUUAUUGUUAAACGCUGUUGUGAUUUCCGUCUAGUAUCACAUUUAGAAAACAUACUGUUUUUUUAAAUGCCAAUUUAG</t>
  </si>
  <si>
    <t>14I_TPCN2___ENSG00000162341___ENST00000294309___protein_coding___protein_coding</t>
  </si>
  <si>
    <t>TPCN2</t>
  </si>
  <si>
    <t>ENSG00000162341</t>
  </si>
  <si>
    <t>ENST00000294309</t>
  </si>
  <si>
    <t>GUGAGUGUGGAUUUGCCCCAGAGCUGGCACGGAAGUGCCGGUUCCCGCCCACCUUGCAGGGGAGCCUGCCCCUCCUGCCUCGCCCAGCGCUGUGCUGGGCCAGCCGGCGAGCCCUCUGUUCUGGCGUUGCAG</t>
  </si>
  <si>
    <t>14I_TRIP12___ENSG00000153827___ENST00000283943___protein_coding___protein_coding</t>
  </si>
  <si>
    <t>TRIP12</t>
  </si>
  <si>
    <t>ENSG00000153827</t>
  </si>
  <si>
    <t>ENST00000283943</t>
  </si>
  <si>
    <t>GUAAGGUACUAUAUUCCCACCAUGUAUAAUGUACUAUAUAAAGUUCAGGGCCUUUGGCUUAAAUGGCUUUUGCUUUGCUUUAUUCAG</t>
  </si>
  <si>
    <t>14I_TRMT1___ENSG00000104907___ENST00000221504___protein_coding___protein_coding</t>
  </si>
  <si>
    <t>GUGAGCAGGGGUCAGACGUUAGCCUGGCAUCGGCUAGUGGGUCAGUGUGGAUGGCGGGGGCGGGGUAUGAGCUAGUCCUCUGUCUCCCACCAG</t>
  </si>
  <si>
    <t>14I_TSR1___ENSG00000167721___ENST00000301364___protein_coding___protein_coding</t>
  </si>
  <si>
    <t>GUAAGGAGAUAACGUAGAAGGAAUAAGGGCUAUUUGGCCGUUAUUAACUCUUUUUCCUCAUGCCCAGACUGAGCUUCUGUCUCCCGUCUGGGCUCCACGCGAAAGGCCCUUUCUAAGGUGGGCGGAGAGGAGUCCCUUUUCUUGACCUUGUGGGGCCGAUCACACCAGCCCCUUCUAAUCUGCCAUUCAG</t>
  </si>
  <si>
    <t>14I_TUBGCP6___ENSG00000128159___ENST00000248846___protein_coding___protein_coding</t>
  </si>
  <si>
    <t>GUGAGUGGCCCCAAGUCCUCCCUUCUGCAGUUCCGGGGGGCCUUGCUGGGGCCUCCUUGUGACAGUGCGCCCCUUACUGUCCCAAUGUAG</t>
  </si>
  <si>
    <t>14I_UBE4A___ENSG00000110344___ENST00000252108___protein_coding___protein_coding</t>
  </si>
  <si>
    <t>UBE4A</t>
  </si>
  <si>
    <t>ENSG00000110344</t>
  </si>
  <si>
    <t>ENST00000252108</t>
  </si>
  <si>
    <t>GUGAGAGAGUUUUUGAUGAAACCUGUUGCUUUAUAUAAGCCCUAAUGAGUUGUAAUUCAGUACUAAAAUGGUUUUCUUGUGGGCUGGGACUUACAG</t>
  </si>
  <si>
    <t>14I_UBTF___ENSG00000108312___ENST00000526094___protein_coding___protein_coding</t>
  </si>
  <si>
    <t>GUAAGGCAGUGGAGCCCAGAGGAGGGCCACGGGGCACUGGGGGCAGCAGAAUAGGCUAACCCUGGCCAGAGCCUUGAGUUUGCCAUCUCUGAGGCAUGGAAGAGGAUGGGUCACAUGUGAGCCCUAGUGUGUCAUGCUCAGGGACAGAGACAGGCAGGCAGCCACCGUCCCACUGAGCCCCAGCUGAAAGGCCCAGGAGGCUUGGUGGGUGGGGCAGCUAGCUUGAGUCUGCCCUGGCAGCGUCCCCUGCUGAUCCUUGCUCCCCGUGUCCUGGCUAG</t>
  </si>
  <si>
    <t>14I_ULK3___ENSG00000140474___ENST00000568667___protein_coding___protein_coding</t>
  </si>
  <si>
    <t>ULK3</t>
  </si>
  <si>
    <t>ENSG00000140474</t>
  </si>
  <si>
    <t>ENST00000568667</t>
  </si>
  <si>
    <t>GUGUGAGCCUGGGGCGGGGCCGCUGCCAAAGGGAGCUGGAGAAGGGACACUCUCUUCAGGCCGCCUCUCUGCCUCUAAACACAG</t>
  </si>
  <si>
    <t>14I_UPF1___ENSG00000005007___ENST00000262803___protein_coding___protein_coding</t>
  </si>
  <si>
    <t>GUGGGCUGCCUCCCCUGCCCUCCUGUGUGAAAACUCGUGUGUGUGAUUCUUGGUGUUUGUCUUUUAAAACACCUUGUAUUGACGUAGGAUGCCCAGCAGAGUGUGCGCACACUGGGGGCUCCCUGAGGGGUUUAUAGAGGGUGGGUUCUGCCAGCUGCACGUCCAGUGUGCGUGGUGAGCAAUGCCCCUGUGGCCAGGUGGUGUCCUGUGCAUCCUGGGGCCCCUACUUCCUUGCUAGUGUGUGUUGAGGCUGAUUCACACCUGAGCUUCUUGACUUGUGGGGGCCCCUGUUCCUACAG</t>
  </si>
  <si>
    <t>14I_USP11___ENSG00000102226___ENST00000377107___protein_coding___protein_coding</t>
  </si>
  <si>
    <t>GUGAGGGGGCUAACAGUCAGUGGGCGGGGGCUCUGGGUUAGGUCUGACCCACGUAGGGUUCGUCUAGGUGUGCAUUGCAGCUUAGCACUUGAGGCUCACACCUUCCCAUCUCUGACAUCCUCCUGUCCUAG</t>
  </si>
  <si>
    <t>14I_VPS16___ENSG00000215305___ENST00000380445___protein_coding___protein_coding</t>
  </si>
  <si>
    <t>VPS16</t>
  </si>
  <si>
    <t>ENSG00000215305</t>
  </si>
  <si>
    <t>ENST00000380445</t>
  </si>
  <si>
    <t>GUAGGGUAAGCCCAAGGGUGCAGUGAGCGGGCUGUCAGGGGGGUGGGCAUUACAGCCUUGGGUGGGGUCUUAUGGUCACUGCUCCUGACCUAUCUAGGAUGUGGGAGGCCUGAUGUGCAGGCUGAGGCCACUCUGCUCCCUUUCUCCUCCACCUCACUCCUUGUAUCCUUUACCCACCGGGUCUACCAG</t>
  </si>
  <si>
    <t>14I_WDR44___ENSG00000131725___ENST00000371822___protein_coding___protein_coding</t>
  </si>
  <si>
    <t>WDR44</t>
  </si>
  <si>
    <t>ENSG00000131725</t>
  </si>
  <si>
    <t>ENST00000371822</t>
  </si>
  <si>
    <t>GUACUACAGUAUUCAAAACCAUCUCUCUCCAUACUAUAUGUAGAUUCUUGAAAGUUCUUAAUAUCUUGGCAAAAAAAUGUAUUCUCUUUGUUGUGGAAUACCGCUUUUCUUCUAGUUUUGAGGUAUAUUAGUUUGUAUGUGUGUAACACCCUUUUUGGGUUGUAGCUUAGCUUGUACUAAAAGAUGAUAUUUUUAACUUUUCAUUUGAUCUACUUUUAG</t>
  </si>
  <si>
    <t>14I_WNK1___ENSG00000060237___ENST00000535572___protein_coding___protein_coding</t>
  </si>
  <si>
    <t>WNK1</t>
  </si>
  <si>
    <t>ENSG00000060237</t>
  </si>
  <si>
    <t>ENST00000535572</t>
  </si>
  <si>
    <t>GUAGGUUCACCACUCCCAUAGUGAAACUUUGUUGAUUUAAAAUAUUUUCAUAGUUCUAAAUUUGCUAUGCAAAAUGUCCAGUGAUAUCACCUGACACCCAUGACCGACAACAAACUUUUAUGUUCUCUUCACAUGUGGCAGUUUGCUUUGCCUAGUCAUUGAGAUUGCAUUUGAGAAUGUAUUUAAUCACUUUUGUUUGUUGUAG</t>
  </si>
  <si>
    <t>14I_WNK4___ENSG00000126562___ENST00000246914___protein_coding___protein_coding</t>
  </si>
  <si>
    <t>WNK4</t>
  </si>
  <si>
    <t>ENSG00000126562</t>
  </si>
  <si>
    <t>ENST00000246914</t>
  </si>
  <si>
    <t>GUGAGUAGAAAACCAAGAGGGAUGAUUAGGGAGACUCCACUCUGCACUCUUCCCUUCUCAUGGCCCCCCACUUUCUAG</t>
  </si>
  <si>
    <t>14I_ZMYM3___ENSG00000147130___ENST00000373984___protein_coding___protein_coding</t>
  </si>
  <si>
    <t>GUAAGAGCCCCACCCCCACCCACGUCUUGCCACACGACCAGACUGUCUGAAGGGGUCCUUCCACUUGGCCCCUGCUGGGGCCAGAUGUUACAGCUUGUCCUCCCUGCCCUGUGCCCCCACCUCAG</t>
  </si>
  <si>
    <t>15I_ABCF1___ENSG00000204574___ENST00000326195___protein_coding___protein_coding</t>
  </si>
  <si>
    <t>15I</t>
  </si>
  <si>
    <t>GUGCGUUACGGCCUUUGCAUCAUUGGUUCCCAUUCUGCACUUUCUUCCCCUUCCCUCCCUGCCCUGUUUUCCUUUAGCCCUUCUCCACUGUGCCUGUGAGUGGAGCUCUAUUCAGACCCCCCUUUCCCUCCCAGCCCCCGUUGUCUGCCUGCUUCCUCUGAAUUCUCUCUCACUUGACCACUGUGACACUUACACCCUGUUCUCUGAAACCCAG</t>
  </si>
  <si>
    <t>15I_ABHD14A-ACY1___ENSG00000114786___ENST00000463937___protein_coding___protein_coding</t>
  </si>
  <si>
    <t>GUGAGCCACUUGCAUAUAGUGCCUGGGCAGUGGACUGGGCCUGAGUGCUGGCUUUUCCCUAACGGCUCUUCCUCACCCCUGCAG</t>
  </si>
  <si>
    <t>15I_AC126755.1___ENSG00000205746___ENST00000525846___pseudogene___pseudogene</t>
  </si>
  <si>
    <t>GUGAGUGCAGGCCUGCGUAGGGGGAGCAGCGGGAUCCCCCGACUCUGUGAGGUCACGGAGCCCUCCCGUGAUGCCGUGGGGACCGUCCCUCAG</t>
  </si>
  <si>
    <t>ACAP3</t>
  </si>
  <si>
    <t>ENSG00000131584</t>
  </si>
  <si>
    <t>ENST00000353662</t>
  </si>
  <si>
    <t>15I_ADAMTS10___ENSG00000142303___ENST00000270328___protein_coding___protein_coding</t>
  </si>
  <si>
    <t>ADAMTS10</t>
  </si>
  <si>
    <t>ENSG00000142303</t>
  </si>
  <si>
    <t>ENST00000270328</t>
  </si>
  <si>
    <t>GUGAGGAUGCACCUGGGUGUCCCUCAGAGCGGGUCACACUCAUGGUGGGGCAGGGUACACGGGAGACGAUAGAAAUCAGGGAUGCUCCCUGGGACCCCCAUCCAGCUGAGGCUCCUGAGCUCUUGAUUUGCAGCCACCUAGCAUGACAGUUGCUUUUCUCUCGAGGCAG</t>
  </si>
  <si>
    <t>15I_AEBP1___ENSG00000106624___ENST00000223357___protein_coding___protein_coding</t>
  </si>
  <si>
    <t>GUGAGGGUCUGUGGGGGCCAGCAGCUGGCCUCUGCUGCUGAUGUGCAGAGCUCACUGCCUCCCGCCUGUUCCGGAGCCUCUCUGGGGAUUCUGGCUUGUCUUACAGGGCCCUAGGAGCCCCAGCUGUCCCCCAGACCCUCGGGUAUGAGGUGGGUCUGGGUCCUUCCUCAGCUGCCCUGGGCCUCGGGAGACUGAGUGCUCACUGAGGCUCCCGCCCUUGCAG</t>
  </si>
  <si>
    <t>15I_AGAP3___ENSG00000133612___ENST00000463381___protein_coding___protein_coding</t>
  </si>
  <si>
    <t>GUGAGUCACGUGCCUCUAGCCUGCCCUGACCUCGCUCUUCUUAGCCUUGUUCUUUGAAAGCAACCUCUUCUUUCCUCCCCUACAACCAAUCUCUCUCCUCCCAUGUCUUGCCAACUGUCAACAUGUGUUUUCUCCUACAG</t>
  </si>
  <si>
    <t>15I_AGRN___ENSG00000188157___ENST00000620552___protein_coding___protein_coding</t>
  </si>
  <si>
    <t>GUGAGUGAGGGCCAGCGCUACCCUGGGGCUUCAUGGGGUGGGGUGGGGUCACCCGAGCCACAGAGGUUUCCCAUGCCCGUGCCCCAG</t>
  </si>
  <si>
    <t>15I_ANKS1A___ENSG00000064999___ENST00000360359___protein_coding___protein_coding</t>
  </si>
  <si>
    <t>ANKS1A</t>
  </si>
  <si>
    <t>ENSG00000064999</t>
  </si>
  <si>
    <t>ENST00000360359</t>
  </si>
  <si>
    <t>GUGAGUAGUCCCUGCGUGGCCCGGCCUGGACUCUCCAGAAGUCUGAGCUUCCCUUAGGGGCAGCCUGGCCCAGCGGAAGAUGCUGGGGGCUGGAGCGGACUGUGAGUGAGUUGGCCACCUGACCUGUCACCUCGCUGCUCCUCAUCACCCAG</t>
  </si>
  <si>
    <t>15I_AP5Z1___ENSG00000242802___ENST00000348624___protein_coding___protein_coding</t>
  </si>
  <si>
    <t>AP5Z1</t>
  </si>
  <si>
    <t>ENSG00000242802</t>
  </si>
  <si>
    <t>ENST00000348624</t>
  </si>
  <si>
    <t>GUAAGGCGGGCGCUGGCCUCCCACAGCCGCUCCUGACCCAGGAGGCCUGGGUGGGGGCUGAAUCUCUGUCCCCGGGCCUAG</t>
  </si>
  <si>
    <t>15I_APPL2___ENSG00000136044___ENST00000551662___protein_coding___protein_coding</t>
  </si>
  <si>
    <t>APPL2</t>
  </si>
  <si>
    <t>ENSG00000136044</t>
  </si>
  <si>
    <t>ENST00000551662</t>
  </si>
  <si>
    <t>GUAGGCACCUUCUCCAUUCCUGGUGUGUGGGUGUGUGGGCUUACUGUGGCGGGGAGGAGACCCCCAAUGAAUGUUCUUCCCUUUCGACCCUGACCCUCCUGGGUGUUCAG</t>
  </si>
  <si>
    <t>ARAP1</t>
  </si>
  <si>
    <t>ENSG00000186635</t>
  </si>
  <si>
    <t>15I_ARIH2___ENSG00000177479___ENST00000356401___protein_coding___protein_coding</t>
  </si>
  <si>
    <t>GUAAGUGCCUACUGUCCUCUUGGAUUCUAUAUUGCAGGUAGAGGACUGGCAUGGUAAUAGGUGACAGCGUUGUUGGCUUGUGCACUGGUAGCUGCUGCUAAGAAUGGGAAGGGCAGUGUUUUUGACUCCUUGGAGGUCCUGGAGGGUGUUUGUGGCUUUGGCUACUCCUUGCUCCCAGGCCUGGGCCAUGCAAGCACACACCUUGUUUCUCUGAUGCAG</t>
  </si>
  <si>
    <t>15I_ATIC___ENSG00000138363___ENST00000236959___protein_coding___protein_coding</t>
  </si>
  <si>
    <t>ATIC</t>
  </si>
  <si>
    <t>ENSG00000138363</t>
  </si>
  <si>
    <t>ENST00000236959</t>
  </si>
  <si>
    <t>GUAAGUAUGGAAUUGGGUGCAUUUGCUUAGAGUUGAGCAUUAUGUAGAAACUGUUUCAGAAAUCCUGCUUUUGAUUUUUAAAAGGUGUGGCAAAGUGAUACAGAUCAGUAAUAUUCAGAGAACCAUUUGACUUCUCCAUUGGGUGGAUGGAGAACCCAAAUCCUGUUGUUAUUUUGCCUUUUUGACUGAGUGUAUCUUUGUUAGCAUAUGCUUUUUAGAGGGGGAUUUUGAGUUUUGCAGGUUUUUACAUAAAAUCGCGUUUUGAAAAUCAAUAUACUUCCCCCAG</t>
  </si>
  <si>
    <t>15I_ATP8B2___ENSG00000143515___ENST00000368489___protein_coding___protein_coding</t>
  </si>
  <si>
    <t>ENST00000368489</t>
  </si>
  <si>
    <t>GUGGGCCGAGGAGCCGGCUCGCACUCUCCUGACCUGACUCUGCCCUUGGGCUCUGCUCUGCUCUGCAAUGCGGCUGGGCUGGGGCUUCCUGGGCGGGGCACGUGGCUGAGGGAAGCCACUUAUAUCACGUGUAUUCUUCCUCCCCACCCAG</t>
  </si>
  <si>
    <t>15I_CAPN1___ENSG00000014216___ENST00000533820___protein_coding___protein_coding</t>
  </si>
  <si>
    <t>GUAGGUUGGGGCAUGGCAGGUUGGGAGGGGCCUGUGAGGGGCAGCCCUCUCCUGGGGCAGGUGCCACCUCCUCUCUCUCCCCAG</t>
  </si>
  <si>
    <t>15I_CARM1___ENSG00000142453___ENST00000327064___protein_coding___protein_coding</t>
  </si>
  <si>
    <t>CARM1</t>
  </si>
  <si>
    <t>ENSG00000142453</t>
  </si>
  <si>
    <t>ENST00000327064</t>
  </si>
  <si>
    <t>GUAACGAGGGUGGCGGGGGCAGGGCCCGUGGGGGCCGAGCUAGCGUGUGAGUCGCCAUCCUCUGUCCGGCCGCCCGCCUGCCCUCUUGCCUGCCCUUUCUCUCUCUCUGUGACUCUGCCUGGGGGCUGGGCGGGCCAGGGCAGCCCCUCACUGCCAUUGCCUGCUCCACAG</t>
  </si>
  <si>
    <t>15I_CARS___ENSG00000110619___ENST00000278224___protein_coding___protein_coding</t>
  </si>
  <si>
    <t>CARS</t>
  </si>
  <si>
    <t>ENSG00000110619</t>
  </si>
  <si>
    <t>ENST00000278224</t>
  </si>
  <si>
    <t>GUAAGUGUCACGAUUGUCUUGUGCUGGCUCUCUUGCGCUAAGGGCCCUGAUUUCUAAAUUCCUGUUUUGGCAAGGCCAGCUCAAUUAAGCGGCCAAGUCAACAUUGAACUUGAGUUGAGGGGCAUAAUGGGCUUUUCGUUUUAUGAAUUGGGAACGUUUUUAUGGAGCGCGUGGUUUUCAGAAGGGAAAAUCCCAGGACAUUCUCAUGUCUUGCACAG</t>
  </si>
  <si>
    <t>15I_CC2D1B___ENSG00000154222___ENST00000438021___protein_coding___protein_coding</t>
  </si>
  <si>
    <t>GUAGGGCAGGAUGGUGGGACUGUGGCGUGGGGACCUGCAGGCAUUGGAGGGCAGGCUGACCUGAUGCCCACUUCUUCCUUCUUUCCUUCAAG</t>
  </si>
  <si>
    <t>15I_CCDC154___ENSG00000197599___ENST00000409671___protein_coding___protein_coding</t>
  </si>
  <si>
    <t>GUGAGCCCUGCAGGGGGUGCUGGCGGGGGAGGACCACGUCGCCGCCGCCUCCGCCUCCACGGCGGGCACCGCCAGACUCGCCCACUCUCGCCCCGGCCAG</t>
  </si>
  <si>
    <t>15I_CDC45___ENSG00000093009___ENST00000407835___protein_coding___protein_coding</t>
  </si>
  <si>
    <t>GUCAGGCUUCCCACAGAGCACAGGCGCCUGGUCACAGCACCAGUGGCUUCGUCUGACCAUCUGUCUCGCCUCCGCAG</t>
  </si>
  <si>
    <t>15I_CHD8___ENSG00000100888___ENST00000399982___protein_coding___protein_coding</t>
  </si>
  <si>
    <t>CHD8</t>
  </si>
  <si>
    <t>ENSG00000100888</t>
  </si>
  <si>
    <t>ENST00000399982</t>
  </si>
  <si>
    <t>GUAAUUAUCAACUCUUUACUUUAUGUUUUUCUAUAGGUUAAUCUAAUCCUUUUCAGGUCCAAGGGUUUUUCUCAAUCCAAGUCUUUGAUGUCUCCCCUUUCCCAG</t>
  </si>
  <si>
    <t>15I_CHD8___ENSG00000100888___ENST00000555935___protein_coding___protein_coding</t>
  </si>
  <si>
    <t>ENST00000555935</t>
  </si>
  <si>
    <t>GUAAUUAUCAACUCUUUACUUUAUGUUUUUCUAUAGGUUAAUCUAAUCCUUUUCAGGUCCAAGGGUUUUUCUCAAUCCAAG</t>
  </si>
  <si>
    <t>15I_CIC___ENSG00000079432___ENST00000572681___protein_coding___protein_coding</t>
  </si>
  <si>
    <t>ENST00000572681</t>
  </si>
  <si>
    <t>GUAGGUGUCAGAUCAACCCAGAGCAGAGUGAGUUGGGGGACCCAGGGGAUGGGCUCCAGUCAGGCCUGGCUCAGCAAACAAUUUUCUCCCCACUAGCAG</t>
  </si>
  <si>
    <t>15I_CLUH___ENSG00000132361___ENST00000435359___protein_coding___protein_coding</t>
  </si>
  <si>
    <t>ENST00000435359</t>
  </si>
  <si>
    <t>GUGGGGCUGCUGCAGAUGGCCGGGAGAGAGCCCGGGCUGGCCCUGCCAGGGUGGCUUAUGACCCCCACCUGGGAGAGGCUGGCAGACAUCUCUGCAAGGAGCUAGGGGGCGAGGCUUGGCGCAGCCCAGCUCCACCGGUGGCAGAGGGGACCCGUGUCUCAUGGAGCCAUGUCUCCACAGCAG</t>
  </si>
  <si>
    <t>15I_CLUH___ENSG00000132361___ENST00000575014___protein_coding___protein_coding</t>
  </si>
  <si>
    <t>GUGGGGCUGCUGCAGAUGGCCGGGAGAGAGCCCGGGCUGGCCCUGCCAGGGUGGCUUAUGACCCCCACCUGGGAGAGGCUGGCAGACAUCUCUGCAAGGAGCUAGGGGGCGAGGCUUGGCGCAGCCCAGCUCCACCGGUGGCAGAGGGGACCCGUGUCUCAUGGAGCCAUGUCUCCACAG</t>
  </si>
  <si>
    <t>15I_CNOT3___ENSG00000088038___ENST00000221232___protein_coding___protein_coding</t>
  </si>
  <si>
    <t>GUGAGGGGCCACAGGGAAGGGGGAUGGUCUGGGACUUGAGUCUUACGGAGGAGGCAGUGGCUGAACCUGUGAGGCUGUGGGUAGAGCACCAGGCCCCUGACUUGGGCUCUCCACUGAAGGUCAGCACCGCCCUGGGUCUUUCUGUACCACCUCCCCCCGCAGGGAUGCAUGUCUGAGCACCCUUUUGAUCACGACAGGACUAGUAGGCAGCUGGCACUGACCUUCCUGUUGCUCUCACAG</t>
  </si>
  <si>
    <t>15I_CNTROB___ENSG00000170037___ENST00000380262___protein_coding___protein_coding</t>
  </si>
  <si>
    <t>CNTROB</t>
  </si>
  <si>
    <t>ENSG00000170037</t>
  </si>
  <si>
    <t>ENST00000380262</t>
  </si>
  <si>
    <t>GUGAGUUCCAACUCUGAAGAAGGUUGGGGCUGGGGCCUAGGAAAGAUCGGAGUUGGUUAUCUAGGAUGAAUUUUUAGGAGCUGGCAAAAGUAAUAAAGCCUUAUAAAUGCUGGGUGGUGGGACUUCCUUGGUUCUAUGCCCCAUUUCCUGAUUCUUGGCAUUCUUUCCUUUUGCUAG</t>
  </si>
  <si>
    <t>15I_COL1A1___ENSG00000108821___ENST00000225964___protein_coding___protein_coding</t>
  </si>
  <si>
    <t>GUGAGUGGCUUGGCCCUCUGUGCCCACGAGGCUGGUGGGCUGGGACCCAGGACGGGUCCAGGCUUGAUGCCUCUGUGCUCUCCUACAG</t>
  </si>
  <si>
    <t>15I_CTNNBL1___ENSG00000132792___ENST00000405275___protein_coding___protein_coding</t>
  </si>
  <si>
    <t>CTNNBL1</t>
  </si>
  <si>
    <t>ENSG00000132792</t>
  </si>
  <si>
    <t>ENST00000405275</t>
  </si>
  <si>
    <t>GUAGGAGGGUCUUCCCCUGGAUGGGCUUAUCCAUCCCUGCCUCCUUCCUCGCCAGCUGCUUAGGUGGACUCUCACUCAGGGAAAGAAGGGGGUCACGCUCUCCUUGAAUUCCUUUACUCUACAUCAGCCUUUUGUUUCAGGGAUGGGGUGAAGUAUAUCAUUUCAAGGUGAUACAUUCUGGUGUGUCAGGACAAAUGGUUGUCUUUCUUUCUCUACCCAUUUUUUCCCUUAUUAG</t>
  </si>
  <si>
    <t>15I_CTPS1___ENSG00000171793___ENST00000372621___protein_coding___protein_coding</t>
  </si>
  <si>
    <t>CTPS1</t>
  </si>
  <si>
    <t>ENSG00000171793</t>
  </si>
  <si>
    <t>ENST00000372621</t>
  </si>
  <si>
    <t>GUGAGGAUUCCAGCUUGCUGGUACUCUGGAAAGAUAGUGAGCUGAGAGACCAGCAGAAUUAUUUUUCAUGCCUCAACAG</t>
  </si>
  <si>
    <t>15I_DCTN1___ENSG00000204843___ENST00000633691___protein_coding___protein_coding</t>
  </si>
  <si>
    <t>GUAAGUGACUCCUGACUCCCUCACCCCAGGGUGGGGGUCCAGGAUUGGCCAGAACUGAGAUUGCCUGGCAGACUCUAGCCUCACAGUGCCCUUCUCUGGUCUCUAG</t>
  </si>
  <si>
    <t>15I_DENND4B___ENSG00000198837___ENST00000368646___protein_coding___protein_coding</t>
  </si>
  <si>
    <t>GUGAGAGCUGAGGCUGGGGCCGGGCUGAUGGAAGGAGGGGAGUUGGCAUCAUUACCCUGAGCCGUGGCUCUUCUUCCCUUCCAG</t>
  </si>
  <si>
    <t>15I_DGKZ___ENSG00000149091___ENST00000343674___protein_coding___protein_coding</t>
  </si>
  <si>
    <t>GUUGGCAGCCUCCCACUGAGGCCAGGGCAGGGUGGGCACAGGAGUGUCCCCGGGAGGGUCAGACCCUGCUCCCGCCAGUGAAGGCAUCCAUCCCAGCCCUCCCCCAACCCCACCUGGGCAGGCUGGGGUGACUCACUGGCCCCCACUGCUUGUCUCCACCCAG</t>
  </si>
  <si>
    <t>15I_DHX16___ENSG00000204560___ENST00000376442___protein_coding___protein_coding</t>
  </si>
  <si>
    <t>GUGAGGUGAAGCGGCGUCUGCUUCAGCCUUGGUCCCCAAGACAAGUUGUGGGGAAGGCUUCAGGGGAUUGGGCAACACGUGGGUCAUCCCCUUUCUUGCCUUGCCGUUCCCAAUGGGCAGUGGGCGGGGGUAGUAAUGGGAAGAGGGGAGAGGGCAGAGAGGACAUCCUGUUUUUGAGUCUUCACAUAUCCCCUCUCUCUGUAG</t>
  </si>
  <si>
    <t>15I_ELP2___ENSG00000134759___ENST00000358232___protein_coding___protein_coding</t>
  </si>
  <si>
    <t>ELP2</t>
  </si>
  <si>
    <t>ENSG00000134759</t>
  </si>
  <si>
    <t>ENST00000358232</t>
  </si>
  <si>
    <t>GUAAGAUGUGACAAAGACAAUUUAAUAAAUCGCUAGAACACACAGUAUGUUAUCUAUUGCUGCUGACCUAAAUAAGUGCUAUAGAAUUCACUUUUACAUAGAAAAAAAUAGCUUCAAUUUAUUCUAG</t>
  </si>
  <si>
    <t>15I_EPHB3___ENSG00000182580___ENST00000330394___protein_coding___protein_coding</t>
  </si>
  <si>
    <t>EPHB3</t>
  </si>
  <si>
    <t>ENSG00000182580</t>
  </si>
  <si>
    <t>ENST00000330394</t>
  </si>
  <si>
    <t>GUAAGUGUGCCUCAGAUUUGGAGGAGCAGGGCAGGGGGCCCUAGGCUGGGCCCAGAGUUGAGGGCACGAGGAAAGGGACUGAUCCUAAUUUGGCUCCACCUGCAG</t>
  </si>
  <si>
    <t>15I_ERBB2___ENSG00000141736___ENST00000584601___protein_coding___protein_coding</t>
  </si>
  <si>
    <t>ERBB2</t>
  </si>
  <si>
    <t>ENSG00000141736</t>
  </si>
  <si>
    <t>ENST00000584601</t>
  </si>
  <si>
    <t>GUGAGCACUGAGAAAGAGGGGGCCUGAUGGGGAGGAGUCCCAGGGAGGAGUCCCUGUGGGAAGCUUUGGGCCUGAGGGAGUACUCCUGUAGCAGUAACCUUUCCAUGAAAGUCUGCAGAGUGUGCUGGGGAUGGAGGAAGAUGAGAAUAGCCUUUGCUGACCGGGAAGGGGUCCGUGGUAAGGUGCCCACCUUUCUCCCAUAG</t>
  </si>
  <si>
    <t>15I_ESPL1___ENSG00000135476___ENST00000257934___protein_coding___protein_coding</t>
  </si>
  <si>
    <t>ESPL1</t>
  </si>
  <si>
    <t>ENSG00000135476</t>
  </si>
  <si>
    <t>ENST00000257934</t>
  </si>
  <si>
    <t>GUGAGUCUGGGGAGGACAGCAGGGCCCUCUUGGAAUGGACAGGCUAUGUGAGAGGGCUGCGGUUUUUUCUCCAGAGGAUCCACACUGUGGCUGAGUGAUGGUGGUCUUGUCUCUUUUGCUACAG</t>
  </si>
  <si>
    <t>15I_FASN___ENSG00000169710___ENST00000634990___protein_coding___protein_coding</t>
  </si>
  <si>
    <t>GUGAGUGUGUCGAGGGUGUGAGCCUGGGCCCCACGUGGAUGGCGGCCAGGCCUGUGCUGACCCACCUGCUGCAUCCCCAG</t>
  </si>
  <si>
    <t>15I_GAA___ENSG00000171298___ENST00000390015___protein_coding___protein_coding</t>
  </si>
  <si>
    <t>GUAGGGUGGGGGUGGCGGCAUGGCAGGUGGGCGAUCCCACCCACCCAAGACUCUCCCCUGGGAAUCCCACCCCUGCUGGAGAAGCACCCCAUGCUGGGUGGCUGAGAAGUGCAGCUCUCCCGAGGCGGGGACUCCAGGGGACCGCGGCCCCAGCACCCAAGUGCUUCCUUUGCCCCCGCCUGCCCUGCAG</t>
  </si>
  <si>
    <t>15I_GAPVD1___ENSG00000165219___ENST00000394105___protein_coding___protein_coding</t>
  </si>
  <si>
    <t>GAPVD1</t>
  </si>
  <si>
    <t>ENSG00000165219</t>
  </si>
  <si>
    <t>ENST00000394105</t>
  </si>
  <si>
    <t>GUAAACCAGUGAAAUGAACUUUUUCACUUAUGUCACAGACAGGAGGAGGAAACCAAAUCCCCUUGUUAAUGCCUUUGUUAGAUAUGUUGUGUCUCAGUUACAAAACUUUUUUUCCUGUGUUGCAG</t>
  </si>
  <si>
    <t>15I_GCKR___ENSG00000084734___ENST00000264717___protein_coding___protein_coding</t>
  </si>
  <si>
    <t>GCKR</t>
  </si>
  <si>
    <t>ENSG00000084734</t>
  </si>
  <si>
    <t>ENST00000264717</t>
  </si>
  <si>
    <t>GUGAGAGUCCAGCCGUGACAAAGGGACCCAGGUGGCAGUUGCAGCCAGGCCUUCCUGGAGAUGCCUCUCCUGCUCCUCUUUCUCUCUCUCCAG</t>
  </si>
  <si>
    <t>15I_GCN1___ENSG00000089154___ENST00000300648___protein_coding___protein_coding</t>
  </si>
  <si>
    <t>GUGCCUGCAGUGGCUUUCCUGCCCCUGCUGAUGGUAGGGUGUGCCCUGAUGCCCAUGCCAUAGAGGCUUCACUACUCUCUGUCCCCUUCUACUGGCUGCAG</t>
  </si>
  <si>
    <t>15I_GGA3___ENSG00000125447___ENST00000537686___protein_coding___protein_coding</t>
  </si>
  <si>
    <t>GGA3</t>
  </si>
  <si>
    <t>ENSG00000125447</t>
  </si>
  <si>
    <t>ENST00000537686</t>
  </si>
  <si>
    <t>GUGAGUCUCAGCACUGUGGGGGCAGCUGAGAGGGAGCGGACUGGGAAGGGGAACAACCAUGGCCAAGGAGGGCCAGCCAGGUAGCCCCAGGCUUAGUGCACUGGAGUGUGUUCUGCUUGUCCCCCAG</t>
  </si>
  <si>
    <t>15I_GRK6___ENSG00000198055___ENST00000355958___protein_coding___protein_coding</t>
  </si>
  <si>
    <t>ENST00000355958</t>
  </si>
  <si>
    <t>GUAAGCCCCAGCAGCGGCCUACCUGGGCCCCUAACCUGGCUCCAGGGGACGGUGGGUGGGAGGCAGAGCCGGUGCCCGCAUGCGCUGGGAGUGGGCGUCCUCCAGUCCUGUUGUGGUGCCCAGGGUCUCUGGCCUCAUUCCCGCCUGUCCCCCACCCCUGGCUGGGCUCAUGGCCUCUUUUCUCUUUCCAG</t>
  </si>
  <si>
    <t>15I_HCFC1___ENSG00000172534___ENST00000310441___protein_coding___protein_coding</t>
  </si>
  <si>
    <t>GUGAGUGAUGGGUGCUGCCAGGCUACGGCCACUGCCAGUGGUGAAUGGCCGCCCUGGGCCAGCUCCAGGAGAGUCUCAGCCAGGCCAUGCCCUUGUUUGGUUUCCAGAUCACUCCUUGCUCCAUCCCUUCCUUUUUAG</t>
  </si>
  <si>
    <t>15I_HDAC10___ENSG00000100429___ENST00000349505___protein_coding___protein_coding</t>
  </si>
  <si>
    <t>GUGAGAGCUGCCCCUUCCCCUGGCUGCUCCUCCGUGGGUGGCCCUGUGAGGGGCCAGGGCGACCCUGACGUGACCCAAAUCCUACUCUCACGCCGUAG</t>
  </si>
  <si>
    <t>15I_HNRNPK___ENSG00000165119___ENST00000351839___protein_coding___protein_coding</t>
  </si>
  <si>
    <t>HNRNPK</t>
  </si>
  <si>
    <t>ENSG00000165119</t>
  </si>
  <si>
    <t>ENST00000351839</t>
  </si>
  <si>
    <t>GUACGUUCUAGAAGCAAUGUCUUUUUUUUUUUUUUUUUUUUACAGCUUGCUUUCCAAUAAGCCAAAUGUACUAGCUGCUUUAUUUUUCCACAG</t>
  </si>
  <si>
    <t>15I_HSP90B1___ENSG00000166598___ENST00000299767___protein_coding___protein_coding</t>
  </si>
  <si>
    <t>GUAGUAUUAAAGCAGUCCUCUUGCUUGUCUUUUAAUUUGAGUACUUUGUAUCUUUUAAUAUUAAUCUAGUGCAUCUUCUUGCAUUUCAG</t>
  </si>
  <si>
    <t>15I_HUWE1___ENSG00000086758___ENST00000426907___protein_coding___protein_coding</t>
  </si>
  <si>
    <t>HUWE1</t>
  </si>
  <si>
    <t>ENSG00000086758</t>
  </si>
  <si>
    <t>ENST00000426907</t>
  </si>
  <si>
    <t>GUGAGUCCAAGCUCUUCUGAUCUGCUAAGACUUGGGGAGAAAGGAUAAACAGGGUAGAUAAUGAUUUUGUUCUCAGGCUGGGGCUUACUCCUUCUGUCUUCUUUUUCUCAG</t>
  </si>
  <si>
    <t>15I_ILF3___ENSG00000129351___ENST00000449870___protein_coding___protein_coding</t>
  </si>
  <si>
    <t>GUGAGCAGUGGCCCUUGAACCUCCUUGCCCAGGCAUGGGUUCUUCUGCAAUGUGAGCACGAAGGGAAUGUCACUUCCCUGUGUUCUCUUCUAG</t>
  </si>
  <si>
    <t>15I_INPPL1___ENSG00000165458___ENST00000298229___protein_coding___protein_coding</t>
  </si>
  <si>
    <t>GUGCGAGCAGGGCCCUGCCAUGGCUGUAGGGAGGCUAAGGGCCACAUGGGCUAUCACCCCUGGCUCUGGCUCCGGAGGAAUGUUUCUAGCCUUUGUGUCCUCCACCCCAG</t>
  </si>
  <si>
    <t>15I_ITGA3___ENSG00000005884___ENST00000320031___protein_coding___protein_coding</t>
  </si>
  <si>
    <t>GUGAGUGCCCGCCGGCCGGCUCAGAGCCCAAGCAGGGCUCCCCGCGUCUUUGCAUCCCCAUAUCCAUGUCCUGUGCAGGUGUUGUCGUCUGCCACGUGCCCACCUCCUCUGGUCUGGGCCUUCUUGGGGGCCUUAGCGUCUCUGCUGCUUGGAGAAUCCGGCUCUCAAGCUCUAGGGCUUCUGACCUUGCACCACAGAGGAGGGAGGACAAGCCCUACUUUGACCCGACCCUGACCUUAUUCGCCUUCUUUCCUCAG</t>
  </si>
  <si>
    <t>15I_ITGA5___ENSG00000161638___ENST00000293379___protein_coding___protein_coding</t>
  </si>
  <si>
    <t>GUGAGCUGGUGCCCAGGAAAUUGCAGAGACCUGAGCCUGGGAGUGGGCAGGGGCACCAAGUCUGCCUUAAAAAGGGGAAAAUGGUGGUGUCCUAGUCUGGGUCUGGCUGGGAGAUAGGUAGAGGAUAGGAUGUCUGUUCCAGUUGGAUUCACCAGCUUUCUUCUUGGUCUCUCUCCAG</t>
  </si>
  <si>
    <t>ITGA6</t>
  </si>
  <si>
    <t>ENSG00000091409</t>
  </si>
  <si>
    <t>ENST00000409532</t>
  </si>
  <si>
    <t>JAG2</t>
  </si>
  <si>
    <t>ENSG00000184916</t>
  </si>
  <si>
    <t>ENST00000347004</t>
  </si>
  <si>
    <t>15I_JARID2___ENSG00000008083___ENST00000341776___protein_coding___protein_coding</t>
  </si>
  <si>
    <t>GUAACAGACCCCCAGAGCCCACGCCAGAGAGCUGGACCCGGCUGCCCUUCGGGGGCUCACCCCCCGAGCAGGCCUCACUUCCUGACAGGAGGGUGUGUCUGCAGGGAGGCCGGUGUGGGGUGCGUGUGUCCCCUCUGCUGGUGAGCAUGGCAGGCCGUCACUAAAGGUGCGGGCCGUCUCCCGUGUCUGGCAG</t>
  </si>
  <si>
    <t>15I_KAT2A___ENSG00000108773___ENST00000225916___protein_coding___protein_coding</t>
  </si>
  <si>
    <t>GUGAGCUUCCACUAAAGGAGGGUGUGAGUGAAGGAGGUGGGGCCUUGAGGGGUUGUCUGCAGCUCUGCCCCCCUCCCCUCUAUGCCCCCUUCCUCUUCUCUCUAG</t>
  </si>
  <si>
    <t>15I_KATNB1___ENSG00000140854___ENST00000379661___protein_coding___protein_coding</t>
  </si>
  <si>
    <t>GUGAGUAGGAGCCCAGCUCGAGGCAUGGGUGGAGGUCUGUGGGUGGAGGGCAGAGCUUUGCUGCUGGCUCCUCCCAUGCCAGCAUCUGGGUGUCCAUCCCACGCAG</t>
  </si>
  <si>
    <t>15I_KDM5C___ENSG00000126012___ENST00000404049___protein_coding___protein_coding</t>
  </si>
  <si>
    <t>GUGAGUGGGACCCUGGGGAGCCAGGGAAUCAAGUCAGUGUGGGCUCCCUGCAUGACCAAGGUGUGAUUUACUGUGUGUGUCCCUUUUCCACUUGUGCAG</t>
  </si>
  <si>
    <t>15I_KIF2C___ENSG00000142945___ENST00000372224___protein_coding___protein_coding</t>
  </si>
  <si>
    <t>GUAGUGGGGCAGCUAGAGCUGGUUGGCCGGGAGAGCUACUGGGAAGGGAUGGGGAGGGAUCAGUGCAAGGAAAGAAGGGACCUCAGUUGUUCCUGCUGCCCCCACAG</t>
  </si>
  <si>
    <t>15I_KIFC2___ENSG00000167702___ENST00000645548___protein_coding___protein_coding</t>
  </si>
  <si>
    <t>GUAGGGCUGCACCGCUCUCCGAGACCCCGCCCCGUGCUUCCACUUGGGGGCGGGGACCCUGCACCUGACCAGCCCUUCGCCCCGCCUUCCAG</t>
  </si>
  <si>
    <t>15I_LLGL2___ENSG00000073350___ENST00000167462___protein_coding___protein_coding</t>
  </si>
  <si>
    <t>GUGAGCAGGGGCGGCUGGGUCCCGGGGCUGGGAGUGGGGCCCGCGAGGACUCCCAGGACCUAGCAGCACUGACAGCCUGCCAUCCCCCCAAG</t>
  </si>
  <si>
    <t>15I_LPIN3___ENSG00000132793___ENST00000373257___protein_coding___protein_coding</t>
  </si>
  <si>
    <t>LPIN3</t>
  </si>
  <si>
    <t>ENSG00000132793</t>
  </si>
  <si>
    <t>ENST00000373257</t>
  </si>
  <si>
    <t>GUGAGGCCCACCCAGCUGUGGGAAGGGGAGGGAGAGGGGUUGUGGACUCGCCUCCCUCUGUGCUGGGUGUGGUGGGGAGUGAGAGGAGCCCUCCCUUCCUGGUGGGCCAUCCUGGGGCUGGAGCUGGGCCACGUGGAGCUGCCUUGGAGUAACCCUUCCUCUCUCACUCUAG</t>
  </si>
  <si>
    <t>15I_MAMDC4___ENSG00000177943___ENST00000317446___protein_coding___protein_coding</t>
  </si>
  <si>
    <t>MAMDC4</t>
  </si>
  <si>
    <t>ENSG00000177943</t>
  </si>
  <si>
    <t>ENST00000317446</t>
  </si>
  <si>
    <t>GUAGGAUGGGCGCUCAGACCGGGGGUGGCUUUCAGACGAGAGUGGGGCAUCUCUGCAGCACAGCCCCAUGCCCCCUGCAG</t>
  </si>
  <si>
    <t>15I_MAN2B1___ENSG00000104774___ENST00000221363___protein_coding___protein_coding</t>
  </si>
  <si>
    <t>MAN2B1</t>
  </si>
  <si>
    <t>ENSG00000104774</t>
  </si>
  <si>
    <t>ENST00000221363</t>
  </si>
  <si>
    <t>GUGGGUAGGAGCCGGGCUAGAGGGGGCAUGCAGCCCCGAGGCCCGACAGGCUGGGCGCCCCAACAUACCCCUCUGCCUCCAG</t>
  </si>
  <si>
    <t>15I_MAN2C1___ENSG00000140400___ENST00000569482___protein_coding___protein_coding</t>
  </si>
  <si>
    <t>ENST00000569482</t>
  </si>
  <si>
    <t>GUGAGGGGUCACCUAGGGUGGUGGGGUAGGGGCAGGCUGGAGAGGGCUGGCUUGUUCCAGGCUGAUCCAUGCUGGCCUGCCCUCACCUGUCUAG</t>
  </si>
  <si>
    <t>15I_MAP4K2___ENSG00000168067___ENST00000377350___protein_coding___protein_coding</t>
  </si>
  <si>
    <t>GUGCCACACAGAGGGAGGCUGGAGCUGGGAUCCAGGCCACUGCAGAGGGUACGAUUGGAGUGGGAUGUGGUUACAGGGCAACCUGGUAACGGCCGGGCUGGGCCCUGCCCCUCCUACCAG</t>
  </si>
  <si>
    <t>15I_MAU2___ENSG00000129933___ENST00000262815___protein_coding___protein_coding</t>
  </si>
  <si>
    <t>MAU2</t>
  </si>
  <si>
    <t>ENSG00000129933</t>
  </si>
  <si>
    <t>ENST00000262815</t>
  </si>
  <si>
    <t>GUAAGUGUGGGGCAGAGGGUGGCGUGAGGGCCAUGCUCAGGGUAGCCCAGGCCCCGUCCUGCAGUUAUCAGCGUCCAUGUUCUCCUUGUCAG</t>
  </si>
  <si>
    <t>15I_MGA___ENSG00000174197___ENST00000545763___protein_coding___protein_coding</t>
  </si>
  <si>
    <t>MGA</t>
  </si>
  <si>
    <t>ENSG00000174197</t>
  </si>
  <si>
    <t>ENST00000545763</t>
  </si>
  <si>
    <t>GUAUAAAGUUCUUUUUUAUGAACUUUUCUUUUGUUGAAUCACUUGGCCAUAUGGUAUGUUAAUACACCAAGAUUGUUUUUCUUCAUCUCUUAAGAGUUACUUUUCCAAAAAGAAAAGCAAACAUUGGAAGUCUUGAUAUGGGCAGUCAUGAUUUAAAAAUUUCUCUCUUAUUUUUUAAACCAG</t>
  </si>
  <si>
    <t>15I_MLLT6___ENSG00000275023___ENST00000621332___protein_coding___protein_coding</t>
  </si>
  <si>
    <t>MLLT6</t>
  </si>
  <si>
    <t>ENSG00000275023</t>
  </si>
  <si>
    <t>ENST00000621332</t>
  </si>
  <si>
    <t>GUGAGGGGAUCCUGCCCAGCCCGGGAGAGAGGCCCGUGCCCUGAAGUCCGGACUGGCCCUGACUGCAGCCUGUGACAUCCCUCCCACAG</t>
  </si>
  <si>
    <t>15I_MSH5___ENSG00000204410___ENST00000375755___protein_coding___protein_coding</t>
  </si>
  <si>
    <t>GUGAGGGCAGGAGAGUGGGUGUAGCCUUCAGAUGUCUUUUGGGGGAGAUAUUAGGCUUAUGAAAGACAUACUGGUAGAUAAGAAAACUUGUGGGGCAGCCUGAAGAACAUGAACACUUUUUUGUGGGGAUACAGGGAUCUUUUAAGCUCCCUCUAGGGUGGGGAGGUGUCCAGUAAGUCUCCAAGCAGGAGAGUAGAGUAUCUCCUCUUUACUCUCCCCAG</t>
  </si>
  <si>
    <t>15I_MTOR___ENSG00000198793___ENST00000376838___protein_coding___protein_coding</t>
  </si>
  <si>
    <t>GUGGGUCGGAGCCACUGUGGGGCUUCAUAGACCCUGGUCCCUUAGCUGGUGGGCGCAAGUGGGAUUGUUUUUCUUCCUCGCAUUGGUGCUGUGCACUUCCUCUGACUGCUGGAAAUAGUACCUCCUGUGUCUCCAAAACAGACCUUUCUGAGGUUAGCUGAUUCUUGAUGCUUCUCUCCUUCUUCUCUUGGCUUCAG</t>
  </si>
  <si>
    <t>15I_MUC16___ENSG00000181143___ENST00000599436___protein_coding___protein_coding</t>
  </si>
  <si>
    <t>MUC16</t>
  </si>
  <si>
    <t>ENSG00000181143</t>
  </si>
  <si>
    <t>ENST00000599436</t>
  </si>
  <si>
    <t>GUGAGAGGCCUGCCUCCCGCUGCAGCCCUGCCAUGCCCAUCCUAGGGCUGUUGCCUGCCUGCCUCUGACCAACCCAAGCUCCCUUCUCCCUCUGCAG</t>
  </si>
  <si>
    <t>15I_MYBBP1A___ENSG00000132382___ENST00000573116___protein_coding___protein_coding</t>
  </si>
  <si>
    <t>GUGAGCACGUGGGAUUUCCAGGGGGUGGGCAGGACGCUGCAGUCUGACUGGUGCAGGGGCCUGGGAAUCGCCUGUCUCCCCGCAG</t>
  </si>
  <si>
    <t>15I_MYO18A___ENSG00000196535___ENST00000533112___protein_coding___protein_coding</t>
  </si>
  <si>
    <t>MYO18A</t>
  </si>
  <si>
    <t>ENSG00000196535</t>
  </si>
  <si>
    <t>ENST00000533112</t>
  </si>
  <si>
    <t>GUGAGGGCAGGGCCUGGGUGAGAACAGCAGGCUGGUGACUGCCAUACCCUAGUGCCCAUUGGCUCCCCCCAAAGACAGUUGGCAUCUUCACCCCUAGCCCAGCAUCCCUGUCUGCCCUUGGUAAGCAUGUGAUCAUGGUCUGUGUGGUUCGGGGAGUGGGUAUGAGGGGAUGGAAUGGCACACCCUGAAACCCUGUCUUCUGCAG</t>
  </si>
  <si>
    <t>15I_NBPF15___ENSG00000266338___ENST00000577412___protein_coding___protein_coding</t>
  </si>
  <si>
    <t>NBPF15</t>
  </si>
  <si>
    <t>ENSG00000266338</t>
  </si>
  <si>
    <t>ENST00000577412</t>
  </si>
  <si>
    <t>GUAAGUUAAGAAUUUCAGUUACUUACAUCCCUCAGUCCUGAUUAAACCUAUUUGAUUUCACCAGUUUUUAACCCAUCAUAUGUUUGGGUUUCUUCUCCCCAG</t>
  </si>
  <si>
    <t>15I_NEURL4___ENSG00000215041___ENST00000571887___protein_coding___protein_coding</t>
  </si>
  <si>
    <t>GUGAGGGCCGUCUGUGUGUGUUGGGGGCUGUUGGAUGUCUGUGCCUUGGGGAUCGGCCUUGACUUACCCCUGCCUCCUCCCAG</t>
  </si>
  <si>
    <t>15I_NOP2___ENSG00000111641___ENST00000322166___protein_coding___protein_coding</t>
  </si>
  <si>
    <t>ENST00000322166</t>
  </si>
  <si>
    <t>GUGGGUCUAGAGGAAAUUGGGGGACGAAGAGUGGCAGCACUGACCUGGUCUGGGACGUGGGGAGAAGGGUGCGCUACCUGGGUUUCAGGUGGGAGGGCGUUCGGUCGGGCCUCCAGGGGGAUAGCGGGGGUGCUUGAGUCGCGGGUGCUGAGUCGGGAGUGCUGAGUGAGUUGCGGGUGCUGAGUUGAGGCUGUGCCCUUUCCCACUAUAAUACGCCAAGCGUGCGUUCUGCCGUUCCCUCCGACACGCGCGACGCCACCUUCUCCCAUUUCUGCCUGCCACAG</t>
  </si>
  <si>
    <t>15I_NRBP1___ENSG00000115216___ENST00000233557___protein_coding___protein_coding</t>
  </si>
  <si>
    <t>GUGGGGGCUGUGUGGGUGUGGAUUGUCUCCAUGGUUGUGGUGGAAGGGAGAGAGGACAUCUCAAAUAAGGCUCUAUCCUUUAGAGAAAAUGCUCCCUAGCAGCCAUGCCCUAUGGGCUCGAAAGACGUCUAGGUAUUGGGUUUUUUAUGGACAGGUCUCUAGAGUGACCCUCUCUUCCCUCCCUAG</t>
  </si>
  <si>
    <t>15I_NUP85___ENSG00000125450___ENST00000245544___protein_coding___protein_coding</t>
  </si>
  <si>
    <t>GUGGGUGCCGCUAGUGUUGGCUUCCCAGGGACUGGGUGGUUGAGGUGGGCCUGAGACUGCUGCUCUGAUCUCUGGGCCGGGCCCUGCAG</t>
  </si>
  <si>
    <t>15I_NXF1___ENSG00000162231___ENST00000294172___protein_coding___protein_coding</t>
  </si>
  <si>
    <t>GUGAGGCAGGCUCAAAUUAGAUGUUUCCAACCCAGUCUUACUACUUCUCACACCCCCACCCCCCACACACAAACCCAGUGACCACUAAACCCUUCUUUUUCCUCUAG</t>
  </si>
  <si>
    <t>15I_OSBPL7___ENSG00000006025___ENST00000392507___protein_coding___protein_coding</t>
  </si>
  <si>
    <t>OSBPL7</t>
  </si>
  <si>
    <t>ENSG00000006025</t>
  </si>
  <si>
    <t>ENST00000392507</t>
  </si>
  <si>
    <t>GUGAGGUCGGGCAUGCACCUCACGUAGCUGGGGCAGGAUGCUCUAAGGAGGCCGGCCCCUUCAGCCCUUCCCCUUCACCUACAG</t>
  </si>
  <si>
    <t>15I_PCIF1___ENSG00000100982___ENST00000372409___protein_coding___protein_coding</t>
  </si>
  <si>
    <t>GUGGGUGCACUGCCAGGGUGAGAGGUGGGCAACAGGCAGGAUUGCCAGCCACCUGGGAGGUAGUCCCUGACAUCCACCCUGUGUCCCCUUCCACAG</t>
  </si>
  <si>
    <t>15I_PHRF1___ENSG00000070047___ENST00000264555___protein_coding___protein_coding</t>
  </si>
  <si>
    <t>PHRF1</t>
  </si>
  <si>
    <t>ENSG00000070047</t>
  </si>
  <si>
    <t>ENST00000264555</t>
  </si>
  <si>
    <t>GUGGGUGUCUGGGCUGGAGGGCUGUGGGCCGUGGGCAGUGGCCUGGCACCCGUGCCACACACACCACACUAGGCUGGGGCUGAGGCCUCACAGCUCCUGGGCACAGAGCUGCUAGCUGUAGGGCCCAGUGCUCAGCAGGGGUGUCCCUCCCAG</t>
  </si>
  <si>
    <t>15I_PIEZO1___ENSG00000103335___ENST00000301015___protein_coding___protein_coding</t>
  </si>
  <si>
    <t>GUGGGGGCGGGACGCGCACAACACCAGCCUCACCAUGGCCCUCGGGGAGCAGCCGAACAGGGGCAGGAGACUGACUGUGACCGGCAACAGAUCGGGCCGUCAUGCCUUCGGGCAGUCCCAGACUCCCCCAAACACGCGGGUCUCCCUGUAG</t>
  </si>
  <si>
    <t>15I_PIK3R2___ENSG00000105647___ENST00000222254___protein_coding___protein_coding</t>
  </si>
  <si>
    <t>GUGAGUGGACCGCAGCGGUGGGGAUUCCCGCGUCCCUCCCAGAGCUCUCAUUGAAUGCCUGCCGCGUGCCAGGCCUUGGGAAGGAGUCCCUGGUGGGGUCAUCCGGGACAGGGGAGCACGCGGCCCUGGAACGGGGAAAGCUUGGCGGGGAGGCCAGCCUUCCGACUCCCCCUCUCGUCUGCCCCCACAG</t>
  </si>
  <si>
    <t>15I_PITPNM1___ENSG00000110697___ENST00000534749___protein_coding___protein_coding</t>
  </si>
  <si>
    <t>GCGAGUAUGGUCAGCCACCCCAUGUCAAAGCUCCCCCUACUCACUGGCCCGGCCACUGCUGUGACACCCACUGCACCCCAUUGUUCCCCCCAG</t>
  </si>
  <si>
    <t>15I_PKD1___ENSG00000008710___ENST00000423118___protein_coding___protein_coding</t>
  </si>
  <si>
    <t>GUGAGGACUCUACUGGGGGUCCUGGGCUGGGCUGGGGGUCCUGCCGCCUUGGCGCAGCUUGGACUCAAGACACUGUGCACCUCUCAGCAG</t>
  </si>
  <si>
    <t>15I_PLCB2___ENSG00000137841___ENST00000557821___protein_coding___protein_coding</t>
  </si>
  <si>
    <t>PLCB2</t>
  </si>
  <si>
    <t>ENSG00000137841</t>
  </si>
  <si>
    <t>ENST00000557821</t>
  </si>
  <si>
    <t>GUAUCCUUGAGGUUUCAGUGGCCAGGGUCCUUGGCUUGGGUGGGGAGCCAGAGGAGGGCCUGGGGACAGGGCCCCCAGGGUAAGCUGUUAGGUUCUCCUGGUGCAGAUGGCCUUGGCUAGGGUCCUAAACUCAGGGACAG</t>
  </si>
  <si>
    <t>15I_PLEKHG4___ENSG00000196155___ENST00000360461___protein_coding___protein_coding</t>
  </si>
  <si>
    <t>GUGAGUCAUCCCAGGGCAAGGGCAGUGGGUGUGAAGAAGAAGGCAGAAGAGGCUGGCCACCCACCAGCCCCCAACUCUGCAG</t>
  </si>
  <si>
    <t>15I_PLOD3___ENSG00000106397___ENST00000223127___protein_coding___protein_coding</t>
  </si>
  <si>
    <t>PLOD3</t>
  </si>
  <si>
    <t>ENSG00000106397</t>
  </si>
  <si>
    <t>ENST00000223127</t>
  </si>
  <si>
    <t>GUGAGUGGCAGAGUGCCCAAGGCAGAGGGGCCAAGAGCGGUGGGACACAGAGUGUUAAAGGCGCCUGAGGGCUGGAGACAGCCUGGGGGACAGGCCCUGGGACCCUGGGAGUCUCGAGGUCAACACUCCCCCUCCCCGCCAG</t>
  </si>
  <si>
    <t>15I_PNPLA6___ENSG00000032444___ENST00000221249___protein_coding___protein_coding</t>
  </si>
  <si>
    <t>PNPLA6</t>
  </si>
  <si>
    <t>ENSG00000032444</t>
  </si>
  <si>
    <t>ENST00000221249</t>
  </si>
  <si>
    <t>GUGGGCAGCCGAGGGGAGCUGGGCACAGGGCGCAAGGGAGGCCUGGCUGCGCCCAUCUCAACCCCCCUACCUCCCCAG</t>
  </si>
  <si>
    <t>15I_POR___ENSG00000127948___ENST00000461988___protein_coding___protein_coding</t>
  </si>
  <si>
    <t>GUGAGUGAGUGGGGUCACUGGAAUAGGGGGCAGGGAGGACAAGGCCCUGCCUGCCACAGUUGGCCCAGCCCCCAGCACCCCCUCUUCCUGCCCAG</t>
  </si>
  <si>
    <t>15I_PPIP5K2___ENSG00000145725___ENST00000321521___protein_coding___protein_coding</t>
  </si>
  <si>
    <t>PPIP5K2</t>
  </si>
  <si>
    <t>ENSG00000145725</t>
  </si>
  <si>
    <t>ENST00000321521</t>
  </si>
  <si>
    <t>GUAAAUCUUAGAGUUUUCUUUAAUUUGACUAAUUUCAUAAAUUGUAUUUUGAAAUCCUCAUUUGUGAUGUUAUUAAACAUUUAUAGAAAUACAAUGAAAUGAAAAUAUAGCUGAAGUGAUUUGAGGAUUUAUUUUCAG</t>
  </si>
  <si>
    <t>15I_PPP1R12C___ENSG00000125503___ENST00000435544___protein_coding___protein_coding</t>
  </si>
  <si>
    <t>GUAUAGGGAGGGAGGAGUCCAGGGCUGGCGGGGUGGCUGGAGGCCCCGGGCUUGUACCCCAGCACCCUCUCCUUCCCCAACAG</t>
  </si>
  <si>
    <t>15I_PPP2R5D___ENSG00000112640___ENST00000485511___protein_coding___protein_coding</t>
  </si>
  <si>
    <t>GUGGGAGGGCAAUGUAGGGGGAUGGAGCAGAAAUAAUAGCUCUGGAAGGGAGAGGAGACAGAAACAGCAGAGCCAAAGAAUAAGGGGACGGAACAAUAGAAUUCACUGGGAAUUGGUCACCAUUCCUCACCUUGUCCCUAUUCACACACAG</t>
  </si>
  <si>
    <t>15I_PPP6R2___ENSG00000100239___ENST00000359139___protein_coding___protein_coding</t>
  </si>
  <si>
    <t>PPP6R2</t>
  </si>
  <si>
    <t>ENSG00000100239</t>
  </si>
  <si>
    <t>ENST00000359139</t>
  </si>
  <si>
    <t>GUGAGUCUACUUGGAGCGCACUCUGCACGAGGCGCGGCUCUCCCUGCUGCUGAGCUCCCGUGGAGGCAGCUCCCUGAGGUCUUGCCGGGAGUGCCGUCUGAUGUCCCCGGGAGACAGCAGGUGUUCCCAGUUGUGUGAGGGUGCUGAGGCCCCCGAUGAGCACCGGGGGAGGAGCACUGAGGCCCCAGAUGAGCAGUGGGCCUGGAGGAACGCUGAAGCCAUCCCCCUUGCUCUUGCAG</t>
  </si>
  <si>
    <t>15I_PRKCD___ENSG00000163932___ENST00000394729___protein_coding___protein_coding</t>
  </si>
  <si>
    <t>PRKCD</t>
  </si>
  <si>
    <t>ENSG00000163932</t>
  </si>
  <si>
    <t>ENST00000394729</t>
  </si>
  <si>
    <t>GUGAGCCGAUACCCUUCCAGCCCCCCGCUCAGUCAGGCACCUUGCCUCCCCACGGUGGGCCAGGGAAGGAUUCCCAAGGGCAGUGAUGUCCAAGCCAAAGCCCAUAGGCUGAGGCGGCCUGGCUAGGCUUCGUGCCCAGGGGCCCCUCUCAGCCUCAGCACCUCAGCUCCUGCUGACCUGCUGCUCUCCCCACCGCCAG</t>
  </si>
  <si>
    <t>15I_PTPN23___ENSG00000076201___ENST00000265562___protein_coding___protein_coding</t>
  </si>
  <si>
    <t>GUGAGUAAGGGGCAGAGCAAGCAGGUGGAAGGGAGUGUGGAGGUCAUCUGCUGUGGCCUCCUCCGUGUCCCUGGUCACUGAGGAUGGAGGCUGCACCCCUCUAGGCCCUGGCUUGGGCAUCCACACCCACUCCUCUGAAUCAGCAUACCUCUUGCACCCUGCUCAGUGUGCGCUGGGCCUCACUUAAGCCCUGACCUGAGGGGGCGGUUCUGUCUCUUGGGGGAGGGGCCCAUGGGUGCCCGGUCAGCCUGCCUCAGGGGCUGCCUGUACAAUCCACAACCCCAG</t>
  </si>
  <si>
    <t>15I_RBL2___ENSG00000103479___ENST00000262133___protein_coding___protein_coding</t>
  </si>
  <si>
    <t>RBL2</t>
  </si>
  <si>
    <t>ENSG00000103479</t>
  </si>
  <si>
    <t>ENST00000262133</t>
  </si>
  <si>
    <t>GUAAGGAAGGCAGAGUUGGAUAUUGAGUUCCUUCUCUGUGGCAUGUAUUGAAAAGUUACCCGAGGUUUGGCUAGAGUGACAUAGGGGACAGAGGAGUGAUGGGGAGAGAGGGUUUGGGAGAGCAGAAAUUGUAAACCUCUGCCCGGAGAACCUCUUAUUAUCAACAUUUUCUUCAUGCUUUUUUUCUCUGUCACUAG</t>
  </si>
  <si>
    <t>15I_RBM10___ENSG00000182872___ENST00000377604___protein_coding___protein_coding</t>
  </si>
  <si>
    <t>GUGAGUAGCCACAGCCUGUGGGUAGGGGUGGGGAGUUCUUAAUAAAGCAGGGAAUAGUGUGACCCCGUUCCCCUCACCCCCUAG</t>
  </si>
  <si>
    <t>15I_RMC1___ENSG00000141452___ENST00000615148___protein_coding___protein_coding</t>
  </si>
  <si>
    <t>RMC1</t>
  </si>
  <si>
    <t>ENSG00000141452</t>
  </si>
  <si>
    <t>ENST00000615148</t>
  </si>
  <si>
    <t>GUAUGCAUUGCCAGAUUUUUACUUCCAUUGUGGUUAAAAAUGGAAAAUUUUAACCGUUAUCUUUCCAACUGAAGUGGGUCUAAAAAUGUCUUUCAG</t>
  </si>
  <si>
    <t>15I_RPS6KA1___ENSG00000117676___ENST00000374168___protein_coding___protein_coding</t>
  </si>
  <si>
    <t>GUGGGCCUCCUGACCACGUCUCGGCCAAGGCUGCUGGGUUGGGGGCAGGUCCCCGUCUGGUGGGGAGGGAUGGUGCCUGAGCUCUGCAGAUGUAUGAAAGGUGUGUGGCCGAGACCUCCUGGCCUGCUCCAUGGCCAGAAAGGACCCUGGACCCUGUCACCCUGACACUGCCACAUGCACCCCCUUUCUUCAG</t>
  </si>
  <si>
    <t>15I_RTEL1___ENSG00000258366___ENST00000370018___protein_coding___protein_coding</t>
  </si>
  <si>
    <t>GUAGGGGCCACCUCCAGGAGGCAGGUGGAGGGCAGCCCUUGUUCCCCGGCAGGGCUGGGGGCCUUACAGUCCUAUAAGGUGGGGGCCACCUCCAGGAGGCAGGUGGGGCUGGGGGUCUUCUGGUCCUAAAAGGUAAGGGGCUGCCCCCAGGACAUGGGCGGGGCCUCCACACUCCUGGUCCUGUCCCCUCCAG</t>
  </si>
  <si>
    <t>15I_SAMD4B___ENSG00000179134___ENST00000314471___protein_coding___protein_coding</t>
  </si>
  <si>
    <t>ENST00000314471</t>
  </si>
  <si>
    <t>GUGAGCAUUUCCUCUUUCCCUGACCCAGCUCCCACCUACCCAGCGUCUCUGCCUCUGAACUGAGCAACUCAGAGUCAUCCUGAGGGGUCCCCAGGGGAGGCCAGACUCCAGGGAGGGCCUGACUGGGAUGACAGGCUACCUGAGUGCCUUUUCUUGGGCCUCCCUCCAGCUCCUGAUCUUCCUCCCUUCCUCCCUUUCUUACCACAG</t>
  </si>
  <si>
    <t>15I_SBF1___ENSG00000100241___ENST00000380817___protein_coding___protein_coding</t>
  </si>
  <si>
    <t>SBF1</t>
  </si>
  <si>
    <t>ENSG00000100241</t>
  </si>
  <si>
    <t>ENST00000380817</t>
  </si>
  <si>
    <t>GUGAGGGCCGGCCAGGGCUGGCCCGGGUGGUGGACACGUGACUGGGUGUCUUCCCUGCCCGCUGUGGGCCUGGGCCACGGCUUCUGGUCAUGUAAGGAAUGUGGAGGGGGAGACUCCGGGCAGAGGGACGGGCCACAGGGCUGGGGGGUGGCUGGGGGGCCCCGUGGCUGAGCUGGAAGCGCCUCCUGCUGGGAGCCAUGGGCUGGCUCCUCUUGCCCUGCUUGGGGCGUGAGCCUGGAGGCGGGUGGGGUCGCCAGCCACCUUCACGCCUCUGCCUCCUCUCAG</t>
  </si>
  <si>
    <t>15I_SCYL1___ENSG00000142186___ENST00000525364___protein_coding___protein_coding</t>
  </si>
  <si>
    <t>GUGAGCUGGGUCUGGUGGGGAGGUGUGUGUAUGGGGCUCUUUCCUCCUUGGGCCCAGGGCUACUUCCCCCUCCCGCUCUUCUACAG</t>
  </si>
  <si>
    <t>15I_SETD1B___ENSG00000139718___ENST00000604567___protein_coding___protein_coding</t>
  </si>
  <si>
    <t>GUAGGCACCGCCCGGCAGGAUGGGCACCGGGGUGGGCAUGGGGCCGGCCCAGCCAGACUGACCCCCUUUUGUGGCCAG</t>
  </si>
  <si>
    <t>15I_SGSM3___ENSG00000100359___ENST00000248929___protein_coding___protein_coding</t>
  </si>
  <si>
    <t>GUGAGGGGGGUGGGCGGGCUAGGCACGGCUGGCACCCUUCUAGCCAGGGCCUGCGUGCCUAGCGAGUCCUGGCCUGUAGCAUGGCAGAGAGGACAGAGGAGGGUGACUGGCUGCAGGCGUCAGGCAGGGCUUUCUCAGACCCAUCCCUCCCAUCAG</t>
  </si>
  <si>
    <t>15I_SIPA1___ENSG00000213445___ENST00000534313___protein_coding___protein_coding</t>
  </si>
  <si>
    <t>GUGAGGGGUGGGCUGAGCUUGGGGGGAGUCACAGGGCUGCCCCAGGAAAGGGGCUGGCGGCUCUGACUCCUGUCUCCCCGGCACCCCAG</t>
  </si>
  <si>
    <t>15I_SLC44A2___ENSG00000129353___ENST00000407327___protein_coding___protein_coding</t>
  </si>
  <si>
    <t>GUGGGCUGGCGUUGCAGGCAGGAUGGGGUGGAGGACGAGGCCUGGCCCAGCCACCGACCACUCCCUCGGCCCGCAG</t>
  </si>
  <si>
    <t>15I_SMG1P2___ENSG00000205534___ENST00000566127___pseudogene___pseudogene</t>
  </si>
  <si>
    <t>SMG1P2</t>
  </si>
  <si>
    <t>ENSG00000205534</t>
  </si>
  <si>
    <t>ENST00000566127</t>
  </si>
  <si>
    <t>GUACUGUAUUCACAAAUUUUUCUUAAGAACCCCACAAAACAUUUUAUUUUUUUAAUGGAUAGAUUUUAAAGAUGUAUGUUGAUUUAACUUUGGACUUGCUUGCUUUCUUUGAUUAAAGAUGAAAAGAUAAUCUAUGCUUUGUCUUUCAG</t>
  </si>
  <si>
    <t>15I_SMG1P3___ENSG00000180747___ENST00000522480___pseudogene___pseudogene</t>
  </si>
  <si>
    <t>15I_SMG1P4___ENSG00000185710___ENST00000523028___pseudogene___pseudogene</t>
  </si>
  <si>
    <t>GUACUGUAUUCACAAAUUUUUCUUAAGAAAAGAACCCCACAAAACAUUUUAUUUUUUUAAUGGAUAGAUUUUAAAGAUGUAUGUUGAUUUAACUUUGGACUUGCUUGCUUUCUUUGAUUAAAGAUGAAAAGAUAAUCUAUGCUUUGUCUUUCAG</t>
  </si>
  <si>
    <t>15I_SMG1P5___ENSG00000183604___ENST00000529428___pseudogene___pseudogene</t>
  </si>
  <si>
    <t>SMG1P5</t>
  </si>
  <si>
    <t>ENSG00000183604</t>
  </si>
  <si>
    <t>ENST00000529428</t>
  </si>
  <si>
    <t>15I_SMG1P6___ENSG00000254634___ENST00000532337___pseudogene___pseudogene</t>
  </si>
  <si>
    <t>SMG1P6</t>
  </si>
  <si>
    <t>ENSG00000254634</t>
  </si>
  <si>
    <t>ENST00000532337</t>
  </si>
  <si>
    <t>15I_SRCAP___ENSG00000080603___ENST00000262518___protein_coding___protein_coding</t>
  </si>
  <si>
    <t>GUGGAGAUGGAGAUGGGGAUUCAUGGGAGGGUUGACUUGGCUAGAAGGGAGGGCUGCCUGGGUUGAGGAAUGUAUCAGAAUGCUCAGAAGGUUGGGAGCUUGCUGACCAUACUCUCUCUGAUUCUCUCUGUCUCUUUGCAG</t>
  </si>
  <si>
    <t>15I_SREBF1___ENSG00000072310___ENST00000395757___protein_coding___protein_coding</t>
  </si>
  <si>
    <t>GUGGGUGACGUGGGCAGGGCAUAAGGGAGUGGGGUCUACACACACACACACAUGCCCACCUGGUAACAUGUGCCUGGCCCUGCAG</t>
  </si>
  <si>
    <t>15I_SRRT___ENSG00000087087___ENST00000618262___protein_coding___protein_coding</t>
  </si>
  <si>
    <t>GUGAGCUCCAGGUUCCCCUUUGUUCCCGGCUGCCCCUGGCCUUGGUCCUCCAGCCCCUUGCCACCAUCCUUCCUUCUGGCUCCCUUGCCAACCUUCCUUCCUCUGUUCCCAAACCACAG</t>
  </si>
  <si>
    <t>15I_SUPT16H___ENSG00000092201___ENST00000216297___protein_coding___protein_coding</t>
  </si>
  <si>
    <t>GUAGGAAGAAGAUAGAUAAGUAGUAUAGGAAGUUUAGGAUAUAAAGAAGUUAAAUAAUAUUGGCUAAAAUAAUUAAAAUUUCAUUUUUUGAUUAUGACUUUUUCCAUAG</t>
  </si>
  <si>
    <t>15I_SUPT20H___ENSG00000102710___ENST00000542180___protein_coding___protein_coding</t>
  </si>
  <si>
    <t>SUPT20H</t>
  </si>
  <si>
    <t>ENSG00000102710</t>
  </si>
  <si>
    <t>ENST00000542180</t>
  </si>
  <si>
    <t>GUAAGUAUAUAUAUUUUAAAUGAAGCUUAUUAUGCCCAAAAGCCUGUCUUAUUUAGCAUUUUCAGUAUAUUUAUAUUGUUUUUAAUUUUUCAGUAUAUUGUUUUUAAUUUUUCAG</t>
  </si>
  <si>
    <t>15I_SUPT5H___ENSG00000196235___ENST00000599117___protein_coding___protein_coding</t>
  </si>
  <si>
    <t>SUPT5H</t>
  </si>
  <si>
    <t>ENSG00000196235</t>
  </si>
  <si>
    <t>ENST00000599117</t>
  </si>
  <si>
    <t>GUGAGGGUCCCAGAGGGGUGUUGGUAAUGGGGGUGGUGUGAGUGUUCUCCUGCAGGUGAUGCCCUGGGCUGUGGGUUAUCUGGUUCUGUCCCACUCCUCAAGUUAGGAGUGUUCCCUAGGAGAAUUAUUCCCCUAGGACCCACUCAGCCCACUCAGCUGGGCUGUUGCACUGACCUCGGUCCAUUUCCUUCUCUUCCCCUCACCGCUGGGGGCUUAG</t>
  </si>
  <si>
    <t>15I_SUPT6H___ENSG00000109111___ENST00000314616___protein_coding___protein_coding</t>
  </si>
  <si>
    <t>SUPT6H</t>
  </si>
  <si>
    <t>ENSG00000109111</t>
  </si>
  <si>
    <t>ENST00000314616</t>
  </si>
  <si>
    <t>GUGAGCUGGGUGAAGGGCUUUGAUCCAAGAUGUGCACCAGCUCUUUCUUUGAUUGCCUGAGUUUCUUGCCUUCCACUUCACUGAGCUGUGUGUCUGAAAGCAGAAAGGCUGUCUUUUCUCCUGGGGCCUGGCCCAGCCCAUCCGCAGGCUCAUGAUUCCCCCUUCAUGUGUGCAG</t>
  </si>
  <si>
    <t>15I_TACC3___ENSG00000013810___ENST00000612220___protein_coding___protein_coding</t>
  </si>
  <si>
    <t>TACC3</t>
  </si>
  <si>
    <t>ENSG00000013810</t>
  </si>
  <si>
    <t>ENST00000612220</t>
  </si>
  <si>
    <t>GUGGGUGCGGGAAGCCCAGCUCAAGGGGCCGUCUGGCAGCACCUUCUAGAAGGCCCUUGGGCCUGCUGCUCCCUCCAAGCAGGGAGAAGCCCCGCAACUCAUCUUCCUCCUCCAG</t>
  </si>
  <si>
    <t>15I_TCOF1___ENSG00000070814___ENST00000377797___protein_coding___protein_coding</t>
  </si>
  <si>
    <t>GCAAGUGGGGCCAGAAGCCACAGGAGGUGUGGAGGGUUGGGGUAGAGAGGAGGACCAGUCACUGAGCCCAGCCAGGAGAAGGUGCGUGCAUGGGCAGGCCACCCACCCAGAGUUGUGCCAUAGUGGGGAGUGGGACCUGAAAGGAAUCACUUUUGCCUCCAAUACUAUUAUCCCCCUGCAAUUCAG</t>
  </si>
  <si>
    <t>15I_THBS1___ENSG00000137801___ENST00000260356___protein_coding___protein_coding</t>
  </si>
  <si>
    <t>GUAAGGUGCUGCCUGAUCAGAGGGCCCGCGGGAGACAGGGACAUGCACAGCUUUCCAAACGUACUUCUGUCUAGUCCUGGCUAUUAGUAUGCACUUUGGUGGAAACAUCCAAGGCUGGAGAGCCCAGCUCUUAUUUGUCCCUUGUUCUCUUCAG</t>
  </si>
  <si>
    <t>15I_TLN1___ENSG00000137076___ENST00000314888___protein_coding___protein_coding</t>
  </si>
  <si>
    <t>GUGAGUUUGGGCGAGUCCCAGAGGACUGCCCUCGGAGAGCUGACUUUGGAUAUAACUUCACUCGUUCCAUUAUCACCAG</t>
  </si>
  <si>
    <t>15I_TMEM214___ENSG00000119777___ENST00000238788___protein_coding___protein_coding</t>
  </si>
  <si>
    <t>GUAAGUCAGAGACAGGGAGUCAAAUAAGGGGCUGGUUUUCCCAGGAGCAGAAUUCUGGGAAAGGAGCAGCACUGUGUGGCCUGAGUCUUUAGGGCCAGGAUGCAGUUCCCUGGAUACUCUGACCCCAUCCAUUCUCCAUGGUCCAG</t>
  </si>
  <si>
    <t>TMEM94</t>
  </si>
  <si>
    <t>ENSG00000177728</t>
  </si>
  <si>
    <t>ENST00000314256</t>
  </si>
  <si>
    <t>15I_TNPO2___ENSG00000105576___ENST00000450764___protein_coding___protein_coding</t>
  </si>
  <si>
    <t>GUCAGGCAGGGCCCACCCAGCAUGGGUGGGCAUGGGCGUGGGUGUCGCGGCUGUGGUCCCCAAAGUACUUAACAGUCUGCCUGUCCCCCAG</t>
  </si>
  <si>
    <t>15I_TRAF7___ENSG00000131653___ENST00000326181___protein_coding___protein_coding</t>
  </si>
  <si>
    <t>GUGAGUGGGGCCUACAGGCGGGUGGGCAGGAGGCGGCCCAGGCCCGCCCCAGUCUGUAGGUGCCCCAGGGACGUGUUUCUCCCCGUCUGGGCUCCAGACUCCAGGUGGCAGGGCUUGGUGCCCUGAGGCUGCCGGUCCUUCCCCAAUCAG</t>
  </si>
  <si>
    <t>15I_TRIM28___ENSG00000130726___ENST00000253024___protein_coding___protein_coding</t>
  </si>
  <si>
    <t>GUGAGUCCUAGGAUGGGAAAGGGGAAGGGGGUGGUGGCUGCUGGGUCUCGCCCUCAACCUGUGCAUGUAUAUGUGUGUCUUUGUGUGUGUAUGUGUGAUCUCUGCCUGCAG</t>
  </si>
  <si>
    <t>15I_USP19___ENSG00000172046___ENST00000398896___protein_coding___protein_coding</t>
  </si>
  <si>
    <t>GUGAGGGCAGGGCCUGGAGCCUGGGUUAUGGGCAGAGAGAGUGCCUUUGUUCCUCACACCUUUGCUCGGCUACUAUUCCUAG</t>
  </si>
  <si>
    <t>15I_VARS___ENSG00000204394___ENST00000375663___protein_coding___protein_coding</t>
  </si>
  <si>
    <t>GUGAGGCUGCCUGAGGCAAGAGUGCCCGGGUCAGGGAGAUGGAGGGAUGGCUGGGCAUCGCCAUGAUGAGGCCUCAUUCCUACCCAG</t>
  </si>
  <si>
    <t>15I_VPS11___ENSG00000160695___ENST00000621676___protein_coding___protein_coding</t>
  </si>
  <si>
    <t>GUGGGGAUGAGUGGGCUAGAUGGGCCAGGGGAUUCCCACUAGUGUCACAGAGUCACUGGAGGGCUUGUUUCCUUAUCACCUCCUCAUUUAAGAAACAAGCACUUUGAUUCUGAUUCGUAUUCCUUCCCUCCUCUUCUCCUGCAG</t>
  </si>
  <si>
    <t>15I_WNK1___ENSG00000060237___ENST00000535572___protein_coding___protein_coding</t>
  </si>
  <si>
    <t>GUGAAUUUAUUUUCUUUCCUUGUUUUUACCUUUGACUUAAGAAGCCAUUAGCCGAGGGUGGUGGCAGGCUUCUGUAGUCCCAGCUACUCAGGAGGCCGAGGCACGAGAAUCGCUUGAACCCAGGAGGCGGAGGUUGCAGUGAGCUGAGAUCGCGCCACUGCACUCCAGCCUGGGUGAGAGAAUGAGACCGUGCCUCAAAAAAAGCAGUUGUAUGUGCCAAUAAUGAAGUCUAACAAUAUUUAUAAUAAUAAUGCUAUUAAGUUACGUUUGUUUGUUUGUUUUUGACCAG</t>
  </si>
  <si>
    <t>16I_ABCC5___ENSG00000114770___ENST00000265586___protein_coding___protein_coding</t>
  </si>
  <si>
    <t>16I</t>
  </si>
  <si>
    <t>ABCC5</t>
  </si>
  <si>
    <t>ENSG00000114770</t>
  </si>
  <si>
    <t>ENST00000265586</t>
  </si>
  <si>
    <t>GCAAGGAAUGUUUGGCUUCUGUCAUGCUUUCCAUCUUGGCCGCGUGAGAUGCAAGGCAGCCCUAGUCAGCAGGCUCUGCUCCCGCCGUGUCCCUGACGCUGUCUCUUUGUGUCCUCCAG</t>
  </si>
  <si>
    <t>16I_ABCF1___ENSG00000204574___ENST00000326195___protein_coding___protein_coding</t>
  </si>
  <si>
    <t>GUAAGUAGGAUUGUGUGUGGAUGCAGGGAAGAGAUAGAACCUCGAAAAGAGGCCUGAGUGGGAGGGCCUAUUUAGAUAAACUGAAUCCUGUCAGAAUUCCAGACAGUGAUGCCUACCCCAUCACCACCAGUCCCUGGUUGUCCCUUUGCUGGGAAGAGGAGCAACCACUGAUGCCUGGUCCCCUCUUCUGCCCCAG</t>
  </si>
  <si>
    <t>16I_AC008878.3___ENSG00000268861___ENST00000617428___protein_coding___protein_coding</t>
  </si>
  <si>
    <t>AC008878.3</t>
  </si>
  <si>
    <t>ENSG00000268861</t>
  </si>
  <si>
    <t>ENST00000617428</t>
  </si>
  <si>
    <t>GUAGGCGCCCGCGGGUCUCCAUCUCCCCAGGGCCUUGUGCACGCGCGUGUGGCCUCAGCCCGAUAACUAGCAUCAAUCUCCCUCUCCUCUCCGCAG</t>
  </si>
  <si>
    <t>16I_AC138932.1___ENSG00000183458___ENST00000534164___pseudogene___pseudogene</t>
  </si>
  <si>
    <t>AC138932.1</t>
  </si>
  <si>
    <t>ENSG00000183458</t>
  </si>
  <si>
    <t>ENST00000534164</t>
  </si>
  <si>
    <t>16I_ACADVL___ENSG00000072778___ENST00000543245___protein_coding___protein_coding</t>
  </si>
  <si>
    <t>GUAGGCUUAGGGCCAGAGCCAGGGGAGGGCAGGGUGGUGUAUGGCAACUAACCAGUCAUUCUCCCUCUUCCUCUCAG</t>
  </si>
  <si>
    <t>16I_ACAP3___ENSG00000131584___ENST00000353662___protein_coding___protein_coding</t>
  </si>
  <si>
    <t>GUGAGUGCGUGGGGGCUGCCCCUGAGCACAGGCUGCAUGUUGGGGGCUGGACCGGGUGUGCUUGGGCCUCACCUGUGCUGCCCCCGCAG</t>
  </si>
  <si>
    <t>16I_ADAM11___ENSG00000073670___ENST00000200557___protein_coding___protein_coding</t>
  </si>
  <si>
    <t>GUGAGCGGUGGUGCGGGCGCCAGGUGGGGAACCGGGAUGCGGGGGUGGGCACGAGGGAGCGUCUGAGUGGGAGGAUUAGGGCUCGCCCGCCUCCUUCCCCUCCUCCCGCGUCCCUCAG</t>
  </si>
  <si>
    <t>16I_ANKFY1___ENSG00000185722___ENST00000570535___protein_coding___protein_coding</t>
  </si>
  <si>
    <t>ANKFY1</t>
  </si>
  <si>
    <t>ENSG00000185722</t>
  </si>
  <si>
    <t>ENST00000570535</t>
  </si>
  <si>
    <t>GUACGUAGGGAGACACGCACAAGUGAGAAGGCGGUUGUGAGGGGGGAUUGUGAGUGAAAAAUCAUUCUUUUUAAACAUCUUUAGUGUUGCAUAUAUUAAGAAGUUAAAGUGAGCUAAAAAAAAAUGUGUCAUUGAAAAAGGGUAAAGAGAAAGAACCAGGUUGUUGUCAGUAUAGAGUGUCUCAAAAAGAUUGUAUGUGCUGUUGACACUGCUUCUGCUUUUCAG</t>
  </si>
  <si>
    <t>16I_ANKHD1___ENSG00000131503___ENST00000360839___protein_coding___protein_coding</t>
  </si>
  <si>
    <t>ANKHD1</t>
  </si>
  <si>
    <t>ENSG00000131503</t>
  </si>
  <si>
    <t>ENST00000360839</t>
  </si>
  <si>
    <t>GUGAGUAGAUUGCUUUAUUUAAACUUAUUUUGCACAUUCUGAUCUUCUUUGGAAAGGAAAAUUAUUCUGCAUUUAUUGUGAAAAGAAAUAUUAUUUGCUCUUAAAUUGAUAACUUCUGUUAAAAAAAAUUUUAACUUAUUUUUUUCUUCUCCUAG</t>
  </si>
  <si>
    <t>16I_ANKRD52___ENSG00000139645___ENST00000267116___protein_coding___protein_coding</t>
  </si>
  <si>
    <t>GUGAGUUCUCUUUCUCUCUCCCAUGCUUUGAGCAGGGAGCUGGGCAAAGGUCUGGGCCCCUCAUUCUUGCCUGCCCAGAUCUAUUCCCCCUCUCACAAUGAAAGCAGUCACAGCAGAAAGGGCUUGCUAGUCCCAUCCUUCCUUAGCCCCACCCUGGGCCUGUGGCUUCCCUUUGAGGCUGUAACUCUCUUAACACAUCUUUCUUUUAG</t>
  </si>
  <si>
    <t>16I_AP1G2___ENSG00000213983___ENST00000308724___protein_coding___protein_coding</t>
  </si>
  <si>
    <t>AP1G2</t>
  </si>
  <si>
    <t>ENSG00000213983</t>
  </si>
  <si>
    <t>ENST00000308724</t>
  </si>
  <si>
    <t>GUGGGCUGGUGAAGGGGCAGGCCCUGGGCCUGGAAGACAGGGUCAGUGGGGAAGGAAUGGGGCUUUAGCUGGAGAGGAUUAGAACGAAUGCCCAAAGUUGUGCCCUCCCUCCAG</t>
  </si>
  <si>
    <t>16I_ATG2A___ENSG00000110046___ENST00000418259___protein_coding___protein_coding</t>
  </si>
  <si>
    <t>GUGGGCAGGGCCGGGACUGGGCUCCCUCCCCUCUGAGGGACCACCGCCCCGGCCACACCCAGAGCAGCCAGGUGUCUCCCCGCAGCUGCUGGCCGGGUCCUUAGCUCCCACACGUAGCCCGCACAGCAGGGACUACACCUGGAUCAACCGGAUCCUUCCCCCAGGUGCUGGGGCCGGGGCCGGGUGGAAGGGGGCCACAGGACCUUUCUCUCGCCUCUGCUGCAG</t>
  </si>
  <si>
    <t>16I_ATP1A1___ENSG00000163399___ENST00000295598___protein_coding___protein_coding</t>
  </si>
  <si>
    <t>ATP1A1</t>
  </si>
  <si>
    <t>ENSG00000163399</t>
  </si>
  <si>
    <t>ENST00000295598</t>
  </si>
  <si>
    <t>GUGAGAGCUAUUUAAGGUGUACACCAAGAUCUUAUUCAGAUACUGCCCAUUAGCAUCCAUUUCUGUAUACUUCUUGGAUAUGUUCAGUUUCCAGUGUGCUUGUCUCAUAAGCUAACAGUAAAAAAUCUUGGUUUUCAUAG</t>
  </si>
  <si>
    <t>16I_ATP2A3___ENSG00000074370___ENST00000352011___protein_coding___protein_coding</t>
  </si>
  <si>
    <t>ATP2A3</t>
  </si>
  <si>
    <t>ENSG00000074370</t>
  </si>
  <si>
    <t>ENST00000352011</t>
  </si>
  <si>
    <t>GUGAGGCCCCCCCCAGGAGGCCGGGACCUAGUGGGCCAGGACUAAGGGAUGGGCGUGUCUUCAUGUGGGGCUUCUCAUCUCUGAUUCCCUGACCAG</t>
  </si>
  <si>
    <t>16I_ATP8B2___ENSG00000143515___ENST00000368489___protein_coding___protein_coding</t>
  </si>
  <si>
    <t>GUGAGGCCAGGCCUGGGGUGCUGGGGCGUUUGGGGACAGCAUUCAGGCCUGGAAUGGGUGAAGUGUGCCGGGUGACUCUUGAUGUGUUUAUGUUGGGGGUCUUUGCCUGUCUGAAUUUUUCUGGCACUUUCUUCACCUGCCCCAUUCAUAG</t>
  </si>
  <si>
    <t>16I_ATXN2L___ENSG00000168488___ENST00000340394___protein_coding___protein_coding</t>
  </si>
  <si>
    <t>GUAUGCAGAGAGACUGGCCGGGCCCAGGGUUAGCGGGGUGGGAUUUGGUUGCGCUGGUUGAGGGACCAGGUCAGGCCUGUCUGGGCAUUCGUGAGCGAGUCAUUCAGCCUCAUCUGUGUCCUCAUCCCCAG</t>
  </si>
  <si>
    <t>BAP1</t>
  </si>
  <si>
    <t>ENSG00000163930</t>
  </si>
  <si>
    <t>16I_BMS1___ENSG00000165733___ENST00000374518___protein_coding___protein_coding</t>
  </si>
  <si>
    <t>BMS1</t>
  </si>
  <si>
    <t>ENSG00000165733</t>
  </si>
  <si>
    <t>ENST00000374518</t>
  </si>
  <si>
    <t>GUGGGUCCCUUUGCUACAUAUUUGGUGCCUGAGGCUCUGUGGAUUUCCCCUCCAUCAAUCAUCUUACCCUCUCGUCCCCUCAG</t>
  </si>
  <si>
    <t>16I_BTAF1___ENSG00000095564___ENST00000265990___protein_coding___protein_coding</t>
  </si>
  <si>
    <t>BTAF1</t>
  </si>
  <si>
    <t>ENSG00000095564</t>
  </si>
  <si>
    <t>ENST00000265990</t>
  </si>
  <si>
    <t>GUAAGUGUAGAGGGACAUAGUGUAUUUGUGUGUUCAUCAUCUAAUUAUUAAUACAGUAACCAUAUUUUUAAAAAUCUGUAUUGCCUUAAGUGUGAUUUAAUUAACAUAAGUAAGGAGAAACCGUUAUUUUAUUAGGACCCUGACAAAAUGAAUAGUAAUGUUUAUCCAUUAAAAUUUUGUGAAAAGAACUGUAUUUUACUGGGAUUAUUUUAAAAAUAUCAUAUUUUUGUUGUUGCCUAUUCAGUUUUAAUGGUUAAUCUUUAUUGUUUUUUUUUCCCCUCCCUCUGUAG</t>
  </si>
  <si>
    <t>16I_C11orf80___ENSG00000173715___ENST00000525908___protein_coding___protein_coding</t>
  </si>
  <si>
    <t>C11orf80</t>
  </si>
  <si>
    <t>ENSG00000173715</t>
  </si>
  <si>
    <t>ENST00000525908</t>
  </si>
  <si>
    <t>GUAACUGGGCGAGGGCCGCGCAGGGAAGGGCUCAGCAGGAGGUGCAGGCCACGGGCCGCUGCUGAGAGGUCCUCACCCCGGGCCCCCUUGUUCCCGCAG</t>
  </si>
  <si>
    <t>16I_CDAN1___ENSG00000140326___ENST00000356231___protein_coding___protein_coding</t>
  </si>
  <si>
    <t>GUCCGAAAACAGAACAAGGGAAAUAAUGGGGUCUGACCCAGGAGGGAAGGGAGUAUGUUCAAGAAAAACUUUAUAACAGAUCGGGAAUUGUUCUGGAAGCCUCAUGCUUGGACCUUUUACUUCCCUUGAUUCCAUGCAG</t>
  </si>
  <si>
    <t>16I_CEP131___ENSG00000141577___ENST00000374782___protein_coding___protein_coding</t>
  </si>
  <si>
    <t>ENST00000374782</t>
  </si>
  <si>
    <t>GUGCUGACCGCGCAGGGACCACUGAGCAGCACCGUGGCCCAGGCCUGACCGUGCGGGGCUGCUGCUGGGGCUCCCUGGGCCCCGGGACACUUAGCCUCAGGGCAGCUUGGCUGUGGAGCCUGGGGUCGUCCUCUCCCAGGGACAGUGCUCAGCGAUGCUCCCACUGCAG</t>
  </si>
  <si>
    <t>16I_CHD3___ENSG00000170004___ENST00000380358___protein_coding___protein_coding</t>
  </si>
  <si>
    <t>CHD3</t>
  </si>
  <si>
    <t>ENSG00000170004</t>
  </si>
  <si>
    <t>ENST00000380358</t>
  </si>
  <si>
    <t>GUGAGUGAGGUUUCCAGACCUAAAAAACUUGAAGUUGUGGACUUCCCACUUGCCUUGGUCCUAAAAAACAACAAAAAUUCUGGGGAUUUUCUGUAGUCUGGGAGGACGUCCAGGUUGGAAGAGGGAGAGGGCCAGAGAUUUGGGGCCUCUGAUCCUGAGUGAAAUGGGAGCUGGGGCAGGGAAAGGCUGAUGCUGUGGGUCGGUCACUUGUCACUAAUAAGCCCAUUUUCCUGCCUUGCCUUGCCCCAUCUUUUAG</t>
  </si>
  <si>
    <t>16I_CHD4___ENSG00000111642___ENST00000644352___protein_coding___protein_coding</t>
  </si>
  <si>
    <t>ENST00000644352</t>
  </si>
  <si>
    <t>GUGAGGUAGUCAGGAACUUACGUUUUGGUGUGGGGCUUGGCCUCUCUAAAGGUUAGGGAGAAUCUUUGAUACCAAGGGUCUUGUGGGACUUGCUUUUUCCACUGCAGCUGCUGAAACUGACUUUGGGGAUGUGGGCCCUUGAUUUUUUAUAG</t>
  </si>
  <si>
    <t>16I_CNOT10___ENSG00000182973___ENST00000328834___protein_coding___protein_coding</t>
  </si>
  <si>
    <t>CNOT10</t>
  </si>
  <si>
    <t>ENSG00000182973</t>
  </si>
  <si>
    <t>ENST00000328834</t>
  </si>
  <si>
    <t>GUAAGUAAGAAGUUUUGUGAUACUUAAGUAGCCUGGCCUGCAUCCCAAAAAUUUAGAUUCUAAAUCUUCUGUGUUCGUUUUUCUGCCUGAGGAAUACUGCUGUGCCAAGUGGCUCCUCAAGGCGAUAGAUUGGGUUGCUUCCUUGCUGUUGGCACGGCCUCUUCACCAGUGUCUACACUCUUUUUCCCCAG</t>
  </si>
  <si>
    <t>16I_COL6A1___ENSG00000142156___ENST00000361866___protein_coding___protein_coding</t>
  </si>
  <si>
    <t>GUGAGGAGCUUCACAGCCCCCACACAUGCCAGGUAUGGGCCCAGGGAGGGUCAAGGAGAUGGAGCGACCAUUCAACCCUUGUUCCCCACAG</t>
  </si>
  <si>
    <t>16I_CPSF1___ENSG00000071894___ENST00000620219___protein_coding___protein_coding</t>
  </si>
  <si>
    <t>GUAGGUGGUGCCCUGCACUGUGGCCCAGCGGGUUCCACCCACCUGCCUCCACUGACUGCUGCCCACCCUGCAG</t>
  </si>
  <si>
    <t>16I_CPT1B___ENSG00000205560___ENST00000405237___protein_coding___protein_coding</t>
  </si>
  <si>
    <t>CPT1B</t>
  </si>
  <si>
    <t>ENSG00000205560</t>
  </si>
  <si>
    <t>ENST00000405237</t>
  </si>
  <si>
    <t>GUGAGCAGCAGCCAGUGGAGGGGUUCAGGCACCUGGGUUGAGACUCUUUGGACUCCUUUGGGGUUCUGAGCUAGACGGGAGAGGCAGACAGGGCACUGGUGCCUGGUGUGUGGUUUGUCCUGGAGGGGCUGGGAUGGCUCUGAGGGUCUCAGGGAGUUGCUGGUUGGUUUCCAUUUUUUCCACUGGCUCCCACCCCAGCACUCUGCUCUGUACCCCCAG</t>
  </si>
  <si>
    <t>16I_CUL7___ENSG00000044090___ENST00000265348___protein_coding___protein_coding</t>
  </si>
  <si>
    <t>GUCAGGAGGAAGGGGAGCUUGUGGGCUUAGAGUGGCAUCAGAAUAUGAAACCCAAGCAGUGGCGGGUAAGGGCUGUGUUCCCAUGGCUGGGAACAGCAGGUGACUCUAGUGACCCUGGGGCAUUUGUUCCCCUUCCCCUCUGCCCCAUCUGGGCCUGCUCUGCUGGUGCUGUAGAGGAAGUCCCACUGCUGCAUGGUCUCUCCUUCAUCCGUGUUUCCGUGUGUGUCUCCGUGUUCCUUCUGCCCCUGUGCCCCUUCUCUCUGAUGUUCUGGCUGCAG</t>
  </si>
  <si>
    <t>16I_DDB1___ENSG00000167986___ENST00000301764___protein_coding___protein_coding</t>
  </si>
  <si>
    <t>GUAAGGAUGGGUCUAGUGCCAGCUGUAGGUGCUGGUGAGAAGGUUGUGAGGUGGGGAAGCUGGUCCCAGGCUGACCCAGGCCCUCCAUUCUGCUGCAG</t>
  </si>
  <si>
    <t>16I_DDX11___ENSG00000013573___ENST00000542838___protein_coding___protein_coding</t>
  </si>
  <si>
    <t>GUGAGGCAGGAGGGUGGGCAGGCAGAGCCGGCUGCACGCAUGGGCAAGGACUUCUGUUCCUCAUGUGUGGACCUGACCAGAGGGAGGCCUCCUCCCCGUUCUGCUCUGUGCAG</t>
  </si>
  <si>
    <t>16I_DENND1C___ENSG00000205744___ENST00000543576___protein_coding___protein_coding</t>
  </si>
  <si>
    <t>GUGAGUAGCUCCCAUUCCCUGGGCGCUGGACCUUAGGUGGAUGGGAAGGCUGCGUCCCAGCCAUCAUGACCACAGAGUCGUGCCUCUUCCCCAG</t>
  </si>
  <si>
    <t>16I_DGKQ___ENSG00000145214___ENST00000509465___protein_coding___protein_coding</t>
  </si>
  <si>
    <t>GUGAGGUGCGGGCCGGCCGGGGCGCCCUGGGCUGGGGGCUGCGCACUGAAUGAGGGGUCCGUGUGCCCGACCCGCAG</t>
  </si>
  <si>
    <t>16I_DHX38___ENSG00000140829___ENST00000268482___protein_coding___protein_coding</t>
  </si>
  <si>
    <t>GUGCGUGCCUUGGUCACGACUGUGAUGAGCGGGUGUGUCUUGCAUAUGAGAGGUUAGGGUUCCAGUGUCUCACAGCUCCUCCCUGGGCUCUCAG</t>
  </si>
  <si>
    <t>16I_DNMT1___ENSG00000130816___ENST00000359526___protein_coding___protein_coding</t>
  </si>
  <si>
    <t>GUUUGCAUCUUUCUUUUUGCUUGACUUCUGCAUGCACUUUCUCAUCAAGUAGGAGAUGCCUGUUUUGCCAAAAUAGCACCAGCAGCUUUUUGCCCUAGAUGAAAACUGAAAAGGACGAGUGCUCCUGCAUAGACUUGGUCACAUAUCUGCUGGCCAAGUCAGAACUUUCUCCCCAUGCCCGUCUUCUGAUUCCAG</t>
  </si>
  <si>
    <t>16I_DOCK2___ENSG00000134516___ENST00000256935___protein_coding___protein_coding</t>
  </si>
  <si>
    <t>DOCK2</t>
  </si>
  <si>
    <t>ENSG00000134516</t>
  </si>
  <si>
    <t>ENST00000256935</t>
  </si>
  <si>
    <t>GUGAGUACCAUACUGAAUGGCAUCUCUGCACCUCCCCCUAAGGGGAGAAGAAUGGAAGAGCUGGGUGGCCCAUGUAUCAUUUUCUUUCCUGACCCCACAAUGCUAUUUCCAG</t>
  </si>
  <si>
    <t>16I_DPP9___ENSG00000142002___ENST00000594671___protein_coding___protein_coding</t>
  </si>
  <si>
    <t>DPP9</t>
  </si>
  <si>
    <t>ENSG00000142002</t>
  </si>
  <si>
    <t>ENST00000594671</t>
  </si>
  <si>
    <t>GUGAGCCCUGGCCCUGGCUGUGUGCGGGGGUGGCGUGGAGGGCCCCUCCCCCUGAGCUGGGCGUCUCUGUCCUCAG</t>
  </si>
  <si>
    <t>16I_EDC4___ENSG00000038358___ENST00000358933___protein_coding___protein_coding</t>
  </si>
  <si>
    <t>EDC4</t>
  </si>
  <si>
    <t>ENSG00000038358</t>
  </si>
  <si>
    <t>ENST00000358933</t>
  </si>
  <si>
    <t>GUGAGGCAAGGGUCAGAGAUGGAGGAUGGCAGGGGCUGGUACCAGAUGAUGCCAAGCUCUGGCUGCUGACACCUCAGCCUUCCCCCACCAG</t>
  </si>
  <si>
    <t>16I_EHMT2___ENSG00000204371___ENST00000375528___protein_coding___protein_coding</t>
  </si>
  <si>
    <t>GUGAGUGACCAGUGGGGCAGACAGGUAGCAUGCCCUGUGGCAGAGGGGGCCCCAGUAACCUGACCAUGUCGUUUCCCUGCUCCCAG</t>
  </si>
  <si>
    <t>16I_EIF3CL___ENSG00000205609___ENST00000398944___protein_coding___protein_coding</t>
  </si>
  <si>
    <t>GUGGGGAGGCUAGAGGCACACUUACUGAACUGGGAACAGUGACCCCGUGACUGAGGCCCAAAGAUGGAAUUGCUAGUGGGAGGUGUGACUGGAGCAGGAAGAUGACAGAACUGUCUGGGGUGGAGGGGUGGGGUGGGCUGAUGGCUGGACAGCGUCCAUGAUUGUUCUCUCACUUCCCUCUCUGUCCAG</t>
  </si>
  <si>
    <t>16I_EIF4G2___ENSG00000110321___ENST00000640650___protein_coding___protein_coding</t>
  </si>
  <si>
    <t>GUAAGUGGUAGUUUUUGUUUGCUUGUUUUAAAGUUGACUUGAAAAAUUUCCUUAAUAAAGCAUGACAAUGUCUUCUUUUCCAG</t>
  </si>
  <si>
    <t>16I_ELMO3___ENSG00000102890___ENST00000360833___protein_coding___protein_coding</t>
  </si>
  <si>
    <t>GUAAGGCGGGCAGGGGCGGGGGCCAGAUACCUGCUCUCCCCAGACCGCCCUGGGCCCCGGGGCUGCCAGGGCUGCAGUGCUCAGCCCAGCCUUCUUCCUGCAG</t>
  </si>
  <si>
    <t>16I_EVPL___ENSG00000167880___ENST00000301607___protein_coding___protein_coding</t>
  </si>
  <si>
    <t>EVPL</t>
  </si>
  <si>
    <t>ENSG00000167880</t>
  </si>
  <si>
    <t>ENST00000301607</t>
  </si>
  <si>
    <t>GUGAGCAGGAGGGAGGGUCGGGCAGGGAGGCUGCGGGUGGGCCUGGGUGGCCGCCCGGACCCUGCCCGGGGCCAGUGUUCCUGAGCGCGGCCCAAUGGCGCCUUUUGCCCCCCACUUUCUGUCUCCCCACCCUGCUGCUGGCGGCGGGUCCUGAGCACAG</t>
  </si>
  <si>
    <t>16I_EWSR1___ENSG00000182944___ENST00000332050___protein_coding___protein_coding</t>
  </si>
  <si>
    <t>EWSR1</t>
  </si>
  <si>
    <t>ENSG00000182944</t>
  </si>
  <si>
    <t>ENST00000332050</t>
  </si>
  <si>
    <t>GUAAGUGCUGGUGAAAAGCAGCUGUGGGCCGCCAGGCACAGUAAGAGGACAGCCCUUCCCAGCUUGGUUGGCGCAAGUCCUCAUGUCUCUAGGAAGCUUGUGAUAGUGGUUGGGAGGAGCCAGGAAGGGGCACCUGGGGGCUCUGGAAGGGCUUCCUCACCCCUUCCCAUUCUAACCGAUUGGGAGGAGCCAGGAAGGGGCACCUGGGGGCUCUGGAAGGGCUUCCUCACCCCUUCCCAUUCUAACCGAAGGGCCCUCUUUACCUUGCAG</t>
  </si>
  <si>
    <t>16I_FAM160B2___ENSG00000158863___ENST00000289921___protein_coding___protein_coding</t>
  </si>
  <si>
    <t>FAM160B2</t>
  </si>
  <si>
    <t>ENSG00000158863</t>
  </si>
  <si>
    <t>ENST00000289921</t>
  </si>
  <si>
    <t>GUGAGUACCAAGGGUGCCAGGUGAAGCCUUGGGGUGGGAGAGUGGAAAGCGCCUCUGGAGGAGAGGUGGCUGGCCACAGGGUCAAGCCUCGUGGAUGCUGGGCUGUCAUGCUGGGCACAGUCCUGCCCCCACCCAGCCAUGCCCCCUGUGCCAUCUCCCCUCAG</t>
  </si>
  <si>
    <t>16I_FASN___ENSG00000169710___ENST00000634990___protein_coding___protein_coding</t>
  </si>
  <si>
    <t>GUAUGGGUGGCAUGGGGCCGUGGGAGUGGACUGGGCCGGGGAGCAGAGACCCCAGCAGCUAGGACCUGCCUGGGAGCCCCUCGGGAGGGAAGGGCAGGCGGUGAGGGGCUCAGUGCCGUCUCCCCCAG</t>
  </si>
  <si>
    <t>16I_FLNC___ENSG00000128591___ENST00000325888___protein_coding___protein_coding</t>
  </si>
  <si>
    <t>GUACCUAAGCUCCUGGGUACUCACAGCGACAUGCACCUGCCAGCUCCAGAAGGCAGCUGGAGAUGCUGUCACUGGGAACAGGGAGGGAUGAUUCCGCAGACAUGGUGGAGCCCUACCUGUGUGAGGCAGGGUGCCUCAGAGGAAGCAAAGGGGGCCCUUUUGGAGGCUGCCCCUGUCCAUGCUGGGUCCCCUGGGUGUGUCCUGAGCCAGCAUCUAGCUGAGAGCAGGGGUGUGUUCCCCUCGAGAGCCCUGACUGAGCCUCCUCCACAUCCAG</t>
  </si>
  <si>
    <t>16I_FLT4___ENSG00000037280___ENST00000261937___protein_coding___protein_coding</t>
  </si>
  <si>
    <t>FLT4</t>
  </si>
  <si>
    <t>ENSG00000037280</t>
  </si>
  <si>
    <t>ENST00000261937</t>
  </si>
  <si>
    <t>GUAGGGAGGGUGGCCCUGGCGAAGGGCAGGUCCGGAGGCCCGCGAGGCCGACGAUCCCAAACCCAGGUGGACCCGCACCUCCACCCCACCCCCUGCAG</t>
  </si>
  <si>
    <t>16I_GANAB___ENSG00000089597___ENST00000356638___protein_coding___protein_coding</t>
  </si>
  <si>
    <t>GUGAGUCCUAUGGUGACAUCAGGAAGAUGGAGGUGGGCAGGAAGGAGUCAGGCCUUUAGGGAGAUGGGUGUGCAUAUUGGAUACUCUAGGCAAGCAUGGGUCAUUUCUUGUGUCCAGAAUCACCUUUGGUGAUAGAAAAUUUUUUGAGAAAGGACAAGAGGAGCCUUUGCUUAUCUCUCACCUGUGUCUGUGGAGUGGUGUUAGCAUAUAACGCAGCCUGGGGCCAGUUAGCAGCCCAAGUCUGUCUGUUUGCCUGCAG</t>
  </si>
  <si>
    <t>16I_GPI___ENSG00000105220___ENST00000415930___protein_coding___protein_coding</t>
  </si>
  <si>
    <t>GUCAGCACUUCUGCAUUUGGCUUUGGGGUGCAUGCUGGAGUUGGAGGUGUGAAGCUAUGGCACCAGGCAGGGGCUUGGGGCGUGCCUGGCUUGUCCUACAGAAUGGGAGGGCCUGUCCUCACAGACCUGCACGUCUCAGCCUCUGGGGCAGGGUGUGCUUCCCUUCAAGGGGUUUAGGGAUCAGGACUCUCUUGGAGACAUUCCUUGGUGUUUUCUGCAG</t>
  </si>
  <si>
    <t>GRAMD1A</t>
  </si>
  <si>
    <t>ENSG00000089351</t>
  </si>
  <si>
    <t>ENST00000599564</t>
  </si>
  <si>
    <t>16I_HDAC6___ENSG00000094631___ENST00000334136___protein_coding___protein_coding</t>
  </si>
  <si>
    <t>GUAGGAAGUGGGGUGUGGGCCUGGUGUGGGGUGGACGUGGGAUGAGCCCUGGGGGAGACUGUCUUCAGACUUCCUCUGACUUUACUGGGCUGCCUUGGUGGGAGAGGGUCAGGCCCUCUCUCUCUCCCUGGGCCCUGGUUUCAGGCCUCCCACCCCUUUUUCUGUUUGGGUCACCUGAGUUCCAGAGUAUGACGGGGAUUCAGAUUGAGAGGGUAGGACAAACGUGGCCUCCCCCUUUUAG</t>
  </si>
  <si>
    <t>16I_HGS___ENSG00000185359___ENST00000329138___protein_coding___protein_coding</t>
  </si>
  <si>
    <t>GUGCAGUGGCUGCCCAGCCACAGGCCGGGGCCGGCUGGGGGACCUCGCAGCAUAACCAGCAUGUUUUUGCCGCACAG</t>
  </si>
  <si>
    <t>16I_HPS1___ENSG00000107521___ENST00000613394___protein_coding___protein_coding</t>
  </si>
  <si>
    <t>HPS1</t>
  </si>
  <si>
    <t>ENSG00000107521</t>
  </si>
  <si>
    <t>ENST00000613394</t>
  </si>
  <si>
    <t>GUGAGUCUAUAGCUCUGGGGCCCAUGUUCCUCUUCCCUCAGCUUGAUGGGGAGUCCACAGGCCUCUCUUAUUUGGAACUUUAGACUCCUUUAGAAGGCAGAAACGGCAUCUUAUCAAACCCGCCUGGGACCCGAGCCUCCCCUGGCUUGUCUGCAGAGACCAGGGCAGGUGAAGGGAGUGCCCUUGGGGCUGGCUGACACUGGCCUGCCUGUGCCUGCAG</t>
  </si>
  <si>
    <t>RBM22</t>
  </si>
  <si>
    <t>16I_ILF3___ENSG00000129351___ENST00000449870___protein_coding___protein_coding</t>
  </si>
  <si>
    <t>GUAAGGGCCCUCAUACUGCACUGUCCCCGCCUUCCCCACGUGCAUGCUCUGGGAACAAAUGUGUGGGGCUCCUGGGGUGGGCCGGAGACACUGCUGGACCCCGGUAACCCUGUCUUUCCCUUUCCAG</t>
  </si>
  <si>
    <t>16I_INCENP___ENSG00000149503___ENST00000394818___protein_coding___protein_coding</t>
  </si>
  <si>
    <t>GUGAGGGGAGCUGGGUUGCGGGCUCCCCUGGGGUCUGCCCUGAGCUGUGGGCGGGUCUGGACUCCUGCAGCAGGGGCUGCCUAGGGAGGGGAGGGAAAGGGAGGAGAAUGGAGCGGAGGGAAGGGGAGGGGAGGGAAGGGCACCUGCACAGCUCCCUAACACCCCAUUGCCACCUGGGUUCCAG</t>
  </si>
  <si>
    <t>16I_INPPL1___ENSG00000165458___ENST00000298229___protein_coding___protein_coding</t>
  </si>
  <si>
    <t>GUGAGUGUGGGCCUGGUAGGUGGUGAUCUGAGGGCUAGGAGACUUGCAGUAUCCCUGGGUGUCAGGGCCCUGAACCCCACCUGUCUCCUGCUUUCCUUAG</t>
  </si>
  <si>
    <t>16I_IPO13___ENSG00000117408___ENST00000372343___protein_coding___protein_coding</t>
  </si>
  <si>
    <t>IPO13</t>
  </si>
  <si>
    <t>ENSG00000117408</t>
  </si>
  <si>
    <t>ENST00000372343</t>
  </si>
  <si>
    <t>GUAAGUGGGGCGAGAUGGACAGGUGGGCCUGGGGCUCCCCUAGAAGGAUCGUUAAACUGAUCUGCCUCUGCCUUUCCCACAG</t>
  </si>
  <si>
    <t>16I_IQGAP1___ENSG00000140575___ENST00000268182___protein_coding___protein_coding</t>
  </si>
  <si>
    <t>IQGAP1</t>
  </si>
  <si>
    <t>ENSG00000140575</t>
  </si>
  <si>
    <t>ENST00000268182</t>
  </si>
  <si>
    <t>GUAUGUAUCACCUGUUUUAUUUCUGUUUUGGUGGAGGCUGGGGUGACAAGGUGCUCCGUACAGCUUGACCAAGAUAGGUAUGGGGGAACAAUUUGCCAGUAGAUAUAGUUAGGUGAAGCAGUAUGUGAAUUUAGACACUCUCUAAACUAUUCUGGUAACAGUUCUUUCCCGAAAUAG</t>
  </si>
  <si>
    <t>16I_KCTD3___ENSG00000136636___ENST00000259154___protein_coding___protein_coding</t>
  </si>
  <si>
    <t>GUAGGUUCUCAUACAGAAAGAUGUUUGUCACAAGGUUAAGCUUUUCACUUAAGUGAUUUUAAUGACUAUUUGUUCUCCUAAG</t>
  </si>
  <si>
    <t>16I_KIF20A___ENSG00000112984___ENST00000394894___protein_coding___protein_coding</t>
  </si>
  <si>
    <t>GUGAGGAAAGAGACAGGCAGGAAACAUAACAGUGGUUCAGGGAAGAGCUGUUACUUAAACCCAGGCCUUCUAACUCCUGCUCUAACAUAAUUUCCUAAACUGCAAGCUACAUCCCCCUGACAUUUCAAUCUAGGAUACACAUAGCCUCACUUUUUAUAUUUGCUGCAAGCUACUGUUACCUCAGUUAAAGAGGUUAGUCCAAGGCUAAAAAAACCCCACAUAUUUUAAGUUUCCUGUUUCCUUCCCUCAG</t>
  </si>
  <si>
    <t>16I_KIF23___ENSG00000137807___ENST00000260363___protein_coding___protein_coding</t>
  </si>
  <si>
    <t>KIF23</t>
  </si>
  <si>
    <t>ENSG00000137807</t>
  </si>
  <si>
    <t>ENST00000260363</t>
  </si>
  <si>
    <t>GUGAGUAUCGUUUGGGUAGUGCUUGUCUCAGAGUCGGAUGAUUUAUUUUACAUUGUAGUUAGGUUCGAUAUUUUGAAUUAUUGUAUUUGCGGUAGGGUUUUGGUGGUGGUUGUUAACUCUCAGGAAGAAUUGGAGAACUGUCAUUUUUAGGAAAUAAAGAGAUUGGGUAAUCUGGUGUACUCGUUUGCUGUGAUGGAAUGAUAAUAUACAUUGCCACUGAUAAUCUGUAG</t>
  </si>
  <si>
    <t>16I_KMT2B___ENSG00000272333___ENST00000420124___protein_coding___protein_coding</t>
  </si>
  <si>
    <t>GUCUGGAGGGCCCUGGAGGCAGGAUGGGCCGGGGCUAGGCCCACCCCCAGCCCUGCUAACUUCCCCGCUUUGCAG</t>
  </si>
  <si>
    <t>16I_KMT2D___ENSG00000167548___ENST00000301067___protein_coding___protein_coding</t>
  </si>
  <si>
    <t>GUGGGGGAAAGCAAACUUCAGCCUAGCACCCAGAAGGCAGGGAAGAGGGUUGGCAUGGGGGGAGCAUGCCCCAGCCUGACCUCUCCGACCCUCCCAUGUUAG</t>
  </si>
  <si>
    <t>LAMA3</t>
  </si>
  <si>
    <t>ENSG00000053747</t>
  </si>
  <si>
    <t>ENST00000313654</t>
  </si>
  <si>
    <t>16I_LRRC45___ENSG00000169683___ENST00000306688___protein_coding___protein_coding</t>
  </si>
  <si>
    <t>GUGAGCCAGACCCUUGUCCUCCCGCCGCCCACUGGUGGGACGUGAGGCCAGCCAGAGAGCGGGGCUGGCCAGGUCUCCCGUGCUGAGGCCGUGCCACGGUGCGCUGGGGCUGCGUCCGCUCACUGCGCUCCUUGCCCUGCAG</t>
  </si>
  <si>
    <t>16I_MARS___ENSG00000166986___ENST00000262027___protein_coding___protein_coding</t>
  </si>
  <si>
    <t>GUAAGUAACUGACACCUCUGUCUUUUCUGCUGGCAUGUUGAGAGCCUCCUUGUAUUGGUCUCUGUAGGACAUUACACCUUGGCCUGCUUCCUCCCUUCCCAG</t>
  </si>
  <si>
    <t>16I_MYO18A___ENSG00000196535___ENST00000533112___protein_coding___protein_coding</t>
  </si>
  <si>
    <t>GUGAGUGACUCCUGGCACCACACCGACUGGGCAUGGCUGCAGGGAGACCCAGCCCCUGCAGGUCCCCCAGGUGUUCUGGCUGAGUGAGGCAGGCACUUCAACUGGUGGUGACUCCCUACCCCCAACCCCAG</t>
  </si>
  <si>
    <t>16I_NBPF15___ENSG00000266338___ENST00000577412___protein_coding___protein_coding</t>
  </si>
  <si>
    <t>GUGAGACUAGGGUGCCUGUGUUUCAGCAAAGCCUGGGCAAUUGGAAUGCAGGGCUCCUAAGAUUCCAUGACACCCCCACCUUCUAAUUCUGUUAUUGCAACUGCAG</t>
  </si>
  <si>
    <t>16I_NCAPD2___ENSG00000010292___ENST00000315579___protein_coding___protein_coding</t>
  </si>
  <si>
    <t>GUAUAUGGGGUGCUUUUGCCUUUGCUGACUUUUCCAAGGUCAGCUUCUCACAGGACUUCCCUUGUCUCCUAAAGGAAGAGGUGCAUUUCUCCAGGGGAGUUCCAGAUCCAUAGGCAGUCCAUCAUAGUGGGGCUUAGGGUGGGGCUCGGUUUCCAGGGAGAGCAGUUUUGUAGCACUGUGGUGGGAUAGCCCUAAUCACUGUUUGCCAAGUUCAGCUUCCCAAUCUUAUAGUGACCGCUGAUCUCUGCUGUUCCCACAG</t>
  </si>
  <si>
    <t>16I_NCAPH2___ENSG00000025770___ENST00000420993___protein_coding___protein_coding</t>
  </si>
  <si>
    <t>GUAGGUGGGCAGCGGGCUAGGAGUGCUGAGGGGCCACUGGAGCUGGGGGCAGGGGAGAGCGUGGCCCCUUAGCUGCCCAGCUCACAGCUACCCCUUCCCAG</t>
  </si>
  <si>
    <t>16I_NFRKB___ENSG00000170322___ENST00000524794___protein_coding___protein_coding</t>
  </si>
  <si>
    <t>NFRKB</t>
  </si>
  <si>
    <t>ENSG00000170322</t>
  </si>
  <si>
    <t>ENST00000524794</t>
  </si>
  <si>
    <t>GUAAGCGUUUUGGAAAAGUUGGAGGUACAUUAGAGUUUUCAAAGUGUUCAAAUCCUGAAUGGUCUAUAGCUUGAGAAGUGGAACUCUGAGUUCCUCUCAACGCUCUGUAGUUAACUUGCUUUGUGAUUCGGACAAACACCGGAUGCAUAUACUGCAGGUUGUGGUGGCACUUGUGUGGAAUUGCUGGUGUGGAAGAGAAGUCUGACUGGGUUCUGCCUUUGCUUUCCCUCAG</t>
  </si>
  <si>
    <t>16I_NOC2L___ENSG00000188976___ENST00000327044___protein_coding___protein_coding</t>
  </si>
  <si>
    <t>NOC2L</t>
  </si>
  <si>
    <t>ENSG00000188976</t>
  </si>
  <si>
    <t>ENST00000327044</t>
  </si>
  <si>
    <t>GUGAGGGCGUGGGCCAAACCAGAAGGGGGGCACUUGUCUCUACACUCUCCUUCAGCUCAGCCUUUCUGUGCAG</t>
  </si>
  <si>
    <t>16I_NRBP1___ENSG00000115216___ENST00000233557___protein_coding___protein_coding</t>
  </si>
  <si>
    <t>GUAAGGCUCAGGGCUAGGGUUGCGCAGGGCUAGUAGCCAGAGGGUAGGGAAGAAAAGUCUCAUUUUCUGACUGUCCUAUUCUCCAG</t>
  </si>
  <si>
    <t>16I_NUP210___ENSG00000132182___ENST00000254508___protein_coding___protein_coding</t>
  </si>
  <si>
    <t>NUP210</t>
  </si>
  <si>
    <t>ENSG00000132182</t>
  </si>
  <si>
    <t>ENST00000254508</t>
  </si>
  <si>
    <t>GUGAGAGCCAAGAGGCCACGUCCUGCUCCAGCCCCAGUGCAGGCCACCACCUGGUUCCAGGCACGCCGCCUCUGGCCCUGCGUGCAGUGACUGGGAGAAGAAGGCAGAAGCUGCCUGCACUGGGGCCCUGGCUCUCUGAGUGGGAGGUGCGGGCUGCCUGGCAUGACGGGCACUGACACGCCGCUGUUUCCUCCCCGCUCAG</t>
  </si>
  <si>
    <t>16I_OGDH___ENSG00000105953___ENST00000631326___protein_coding___protein_coding</t>
  </si>
  <si>
    <t>ENST00000631326</t>
  </si>
  <si>
    <t>GUGAGUGCCUGGAGCCACACCACCAGGGCCUGUCACCCACCCACCCCCGCUGGGCCUACUGGCUGGUGUCCUGGACAUGGUUUUCUCCUUCCUUUGUCCCUUGUA</t>
  </si>
  <si>
    <t>16I_OPLAH___ENSG00000178814___ENST00000618853___protein_coding___protein_coding</t>
  </si>
  <si>
    <t>GUGGGCCUGGGUGUGGGUGCACGGAGGUGGUGUGAUCUGCGCCGGGCUUGGGAGGUGACCUCCCAUUGCCAUGCUGCCCAUCCCUGCAG</t>
  </si>
  <si>
    <t>16I_PANK4___ENSG00000157881___ENST00000378466___protein_coding___protein_coding</t>
  </si>
  <si>
    <t>GUGAGUGGGGAUCUCAAGGGCGAGAAAGGAACAUGUGUCUGCCCCCGAGUCCCUGGGUGUCCCAGAGCCGCGUCCCUGGCGCUCGUGUGUCAGAUUGCGCAUGGGGCAUGGCUGCCCCUUCGGACCAGGCAGGCUUGCAUGGUUGCACCUGUCUGUGGCCCAGACUCUUUAAGGGGUUGGCGCUUCCUUUUCAG</t>
  </si>
  <si>
    <t>16I_PCIF1___ENSG00000100982___ENST00000372409___protein_coding___protein_coding</t>
  </si>
  <si>
    <t>GUGGGUGCCAGGGAGGGCAGGGGAAGGAGGCUGGGCUGGCCAGGCCAGGCCCAGCCCCACCCUGAGCCAUUGCCUUUGCCCGCAG</t>
  </si>
  <si>
    <t>16I_PCNX3___ENSG00000197136___ENST00000355703___protein_coding___protein_coding</t>
  </si>
  <si>
    <t>GUAGGGGUGGCUUGCGAGGUGGGGGCAUGCUGCAGUGCGUAAGGGUGGUUGGGGCGGGGCUGUGAACUGGGCUCAGCAGUGGCUUCUCACACGGGGGCAGCCCGGGCCCCAUGCUUACCUCACCUCCCCUGACCAGCAUGGAUUCUCUCCGCAG</t>
  </si>
  <si>
    <t>16I_PFKM___ENSG00000152556___ENST00000550345___protein_coding___protein_coding</t>
  </si>
  <si>
    <t>PFKM</t>
  </si>
  <si>
    <t>ENSG00000152556</t>
  </si>
  <si>
    <t>ENST00000550345</t>
  </si>
  <si>
    <t>GUGAGUGCCUGCCACCAUUUCUUCCUCUCUCCCUCCUACCUCCUCUCCCUCUCCCCAAUCCUGCCCUUGUGCUCUCUUCUUCUUAG</t>
  </si>
  <si>
    <t>16I_PIEZO1___ENSG00000103335___ENST00000301015___protein_coding___protein_coding</t>
  </si>
  <si>
    <t>GUAGGUGCGGGGGUGACCCGAGCCCCAGCUGCUGCCCCUGGUGUGUGGGCAUCGCCUAGCCAUCCCCGACCCUCGCCAUUCCCUUGUACCCCAAAGGACCGUGGGCACUUUCCACCCUGACCCUCCCUGUAGCCUGGGGUCAGGCCAUAGAGCAGGAUUCUCUGUGACUCGGCUUCCCUCCCCAG</t>
  </si>
  <si>
    <t>16I_PIK3C2B___ENSG00000133056___ENST00000367187___protein_coding___protein_coding</t>
  </si>
  <si>
    <t>PIK3C2B</t>
  </si>
  <si>
    <t>ENSG00000133056</t>
  </si>
  <si>
    <t>ENST00000367187</t>
  </si>
  <si>
    <t>GUGGGUGGAUUGGUCCUCCCUCCAGUUUUGCUGGUCCCAUCCCCAGUAUCCCAAGUGAGUCUGCAUUCUGCCCCUUAGAAACCAGAGAUCCCAGUGCAAUAAUAAUAAGUGUAGGUUACAGGCAGUUAAUGAAGCUUCAUAUUCUCUUUCUCCCUUUCUCCGAAACAG</t>
  </si>
  <si>
    <t>16I_PLCG1___ENSG00000124181___ENST00000244007___protein_coding___protein_coding</t>
  </si>
  <si>
    <t>GUGAGGAACCAGCUCAGGUCUGGGGGCUGGGCCAGGUCAGGCCUGGGCCAGGGUCACAGUAUCUUUGCUGUUGCCUUCCCCUGACAG</t>
  </si>
  <si>
    <t>16I_PLEC___ENSG00000178209___ENST00000345136___protein_coding___protein_coding</t>
  </si>
  <si>
    <t>GUGAGCGGUGGCCCAGCUGCCCUGAACCCCACAGCCCCCUCCCCAGCUGUGCCCUGGCCGUCCCCUAUGGUCAGAGACCAGUGGGGGCCCUGGGUCGAGUUUGCUGGGAGCGUGGCAGAGCCGGGUGUGGCCGGCCGUCCCUGAGACCCUUUGCUCUGGUGCCAG</t>
  </si>
  <si>
    <t>16I_PLXNA2___ENSG00000076356___ENST00000367033___protein_coding___protein_coding</t>
  </si>
  <si>
    <t>PLXNA2</t>
  </si>
  <si>
    <t>ENSG00000076356</t>
  </si>
  <si>
    <t>ENST00000367033</t>
  </si>
  <si>
    <t>GUGAGGUGGAAGGUGGGAGGGAUGCACCUGGAAGCCACCCAGCAUGAUCCCUGCAGCCCAAGUCUGGCUCAUGAGAGGGAUCCCUAAGGUGGAGGUUCACCAUGCCAGAUUUGAGGGGGUUUUUUACCUAACCGAGCCUCUGCCUGUUUUCAG</t>
  </si>
  <si>
    <t>16I_PLXNB1___ENSG00000164050___ENST00000456774___protein_coding___protein_coding</t>
  </si>
  <si>
    <t>PLXNB1</t>
  </si>
  <si>
    <t>ENSG00000164050</t>
  </si>
  <si>
    <t>ENST00000456774</t>
  </si>
  <si>
    <t>GUCAGUGGGCAGGUCCCUGGCCGGGCUGGGCAUUGACCUGGGCCAAACCCUUGCUCACAGGUGGCUCCUGACACAG</t>
  </si>
  <si>
    <t>16I_POLD1___ENSG00000062822___ENST00000440232___protein_coding___protein_coding</t>
  </si>
  <si>
    <t>GUGAGCCCUGGAGAUCGCCUGCUUGGAGCUCAGACCUGUUGGGGCCUCUGGGCAAUCCCUGUCCCUCACUGGGACACCCCAGGGCUGCCCAGCCACCCUGCCCUCAGCUGUGCGUGAAUUAGCACAAGGCAUCCCCUCCUGGCAGCUUCCUUUUGCCCCCUUGGCCAGAAGCUUCUGUGCAGUGCACAGUACGCCCAACCGUACAUGGCACUCACUUCCAGAAAGGAGCCCUGACCAAUGCCCAGGUGCCGCCUGAGUGUGCUUUCCCCGUGUUCCCUCGCAG</t>
  </si>
  <si>
    <t>16I_POLG___ENSG00000140521___ENST00000637264___protein_coding___protein_coding</t>
  </si>
  <si>
    <t>POLG</t>
  </si>
  <si>
    <t>ENSG00000140521</t>
  </si>
  <si>
    <t>ENST00000637264</t>
  </si>
  <si>
    <t>GUAGCCAGGCCUUGGGUGGGCAGGAUCUAGGCAGGGGACUGGCAGGUGGGCGGCCUAGCCUUCGGCUUAGCCUUAGCCCUGCCCUAGUGGACUGGCUCUGUAG</t>
  </si>
  <si>
    <t>16I_PTPN23___ENSG00000076201___ENST00000265562___protein_coding___protein_coding</t>
  </si>
  <si>
    <t>GUGAGCCCCACCAGACCCCAUUGGGAGACUCGAGCUGGGGGUUUCUCUGGCCUCACUGACCACUGCUGCCCACAG</t>
  </si>
  <si>
    <t>16I_PTPRS___ENSG00000105426___ENST00000353284___protein_coding___protein_coding</t>
  </si>
  <si>
    <t>PTPRS</t>
  </si>
  <si>
    <t>ENSG00000105426</t>
  </si>
  <si>
    <t>ENST00000353284</t>
  </si>
  <si>
    <t>GUGAGGGCCUGGGGCCCAACCCGCAGGGCCCAGAUGCAUUCCAGUUUUCACGUGCUCUGUUGCUCCCAGCUGAGCUCUGAGCCACCCAUGACUCUGUUCCCGCAG</t>
  </si>
  <si>
    <t>16I_RBM10___ENSG00000182872___ENST00000377604___protein_coding___protein_coding</t>
  </si>
  <si>
    <t>GUAAUAGGGCAGCCCAGGGAGGGAUGGGAUCGGGUCAGGUCGCGUCAGGAACAGCUAGCCCUGCAGGUUCCCUUCACAAGGUCUUCCCUCACAUCCCCUCUUCCCUCCUCCUCCCUCAG</t>
  </si>
  <si>
    <t>16I_RIPOR1___ENSG00000039523___ENST00000379312___protein_coding___protein_coding</t>
  </si>
  <si>
    <t>GUAAAGGCCCUGGGGGUUCGGGCUCUGCCAUCUGCCUUGAAGCUCCUACCUCAGCCUACUGCCAUCUGCAUGCUCUCUACUCACCUGCCUGCCUGUUGCUGACGGUUUCCCUCACCCCCUCACAG</t>
  </si>
  <si>
    <t>16I_RNF40___ENSG00000103549___ENST00000324685___protein_coding___protein_coding</t>
  </si>
  <si>
    <t>GUAUGGCCGCCGCCAGCUUGCAGACUGGAGCUGGAGAGGUGGGGGUCAUGGCCCUGAGUCCUCCUCUGGUCCUUAG</t>
  </si>
  <si>
    <t>16I_RRP12___ENSG00000052749___ENST00000370992___protein_coding___protein_coding</t>
  </si>
  <si>
    <t>GUGAGCCACGGAAGGGAGGGAAGGAGGGAGGAGGGGAGCUCUCAGGUGGGCAGGGUCAGAGAGGCCGAGACCCUACCCACCAGGGCUCACGUGGGUCUCUGUGUUUUGGAGCACAUACCAGCAGUCAUGGCUUGGGCAGGGCUGGGGGCUGAUGGGGAGGCCGCUCUGGGACUGCUGCCAUUGCUGCUUUCUUUCGCUCCUCCCCAAUGACUCUCUUCUCCUCAUUCCCUCGGGGCCACAAG</t>
  </si>
  <si>
    <t>16I_SART1___ENSG00000175467___ENST00000312397___protein_coding___protein_coding</t>
  </si>
  <si>
    <t>GUGAGUGUGGUGGGGCCUGUGCAGGGCUGAGGGGCCUGUGCCAGCUUGGAGCUUCGGGACCACAGCAGGCGGCAGCUCCUCACACUAAGGCCUCCUCUGUCUCGGGCCAG</t>
  </si>
  <si>
    <t>16I_SEC24C___ENSG00000176986___ENST00000345254___protein_coding___protein_coding</t>
  </si>
  <si>
    <t>GUCAGUCCUGAUUGAAGAGCAGGUUGGGGGGCUAAAUAUGGAAGGGAGGCAUGUGGCACUUGUCAUACUUUUUGCCCUGACCCUGUCCAUGUGGCCUCAG</t>
  </si>
  <si>
    <t>16I_SEMA3B___ENSG00000012171___ENST00000618865___protein_coding___protein_coding</t>
  </si>
  <si>
    <t>GUGAGUGCCCCAGCUGCCCCUACCCUCAGCCCCAGAAGACGCCCCACCUGCCCUGCCUUGCCUAAAUCUGACUUUCUUCUCGCCCCAAG</t>
  </si>
  <si>
    <t>16I_SIDT2___ENSG00000149577___ENST00000324225___protein_coding___protein_coding</t>
  </si>
  <si>
    <t>GUGGGGGUCAUGCUGGGAGGCCCCUUGUCCAGGCCAAGGGUGAAAUGGGGCAGGGCCUGGGGCUUUGCAAUGCCCACGUGGGCUAGGGAAGAGGCCUGGGUGUGAGUCCCAAGCAGUCUGCCUUGUGUUGCCCCUUCUAG</t>
  </si>
  <si>
    <t>16I_SKIV2L___ENSG00000204351___ENST00000375394___protein_coding___protein_coding</t>
  </si>
  <si>
    <t>GUGCGUCUGUGUGCGUCUGUGUGCGUGCAUGCACACAUUUGGCAGACUGGUGGGGAUAGGGUGUUCCGAGACUCCAUCCCUGACCAUGGGCCUCCUCCCACCAAAG</t>
  </si>
  <si>
    <t>16I_SNAPC4___ENSG00000165684___ENST00000298532___protein_coding___protein_coding</t>
  </si>
  <si>
    <t>SNAPC4</t>
  </si>
  <si>
    <t>ENSG00000165684</t>
  </si>
  <si>
    <t>ENST00000298532</t>
  </si>
  <si>
    <t>GUGAGGGGGGCCUCCCGGGAGGGCCCAGGGGAGCCCACAAGCCAGGCGUGGUGCCAAUACCCUCAUCCCUUCCACCAG</t>
  </si>
  <si>
    <t>16I_SREBF1___ENSG00000072310___ENST00000395757___protein_coding___protein_coding</t>
  </si>
  <si>
    <t>GUGAGGGGGUCUGGCCAGGGGUUGGGGAGGGGGCAGCCCCAGCCCAGACACACAGCUUACAGCCAAGCCUCUCCCACCCUCAG</t>
  </si>
  <si>
    <t>16I_STAG1___ENSG00000118007___ENST00000236698___protein_coding___protein_coding</t>
  </si>
  <si>
    <t>STAG1</t>
  </si>
  <si>
    <t>ENSG00000118007</t>
  </si>
  <si>
    <t>ENST00000236698</t>
  </si>
  <si>
    <t>GUACAGUUUCAUUUACAGUUUUGUUAUGUCACUGAGUUUGCUUUCAUUGUACUAUUAAAGUAGUUACUGUCUUUUUCUUUGCUUCUCCUUCUAG</t>
  </si>
  <si>
    <t>16I_TCF3___ENSG00000071564___ENST00000588136___protein_coding___protein_coding</t>
  </si>
  <si>
    <t>TCF3</t>
  </si>
  <si>
    <t>ENSG00000071564</t>
  </si>
  <si>
    <t>ENST00000588136</t>
  </si>
  <si>
    <t>GUAGGAGUCCCCGUGAGGCCUGAGACCCUGAGUUUCCUGUCCCCAGAGUUGGGGGCGAGGGGUGUGGGGAAACUGAGGCUGAGAGAAGGGGCCAGCCUUCCAGGGGUUUGGACUGGGGGACAUGGGUUUGAGUCCUGCCUCUCCAGCUGUAAUGCGGGGUGGAGGGGGGGCCUGUGAAGCCCCAGCACCUCUCAUCCCCACCCCAUCUCCCCUAG</t>
  </si>
  <si>
    <t>16I_TLN1___ENSG00000137076___ENST00000314888___protein_coding___protein_coding</t>
  </si>
  <si>
    <t>GUUAGAGUCUUGGGGUGCCUUUGGACACUGAGGCUACCCUGGGCCAGAGCCUCCAAGCACAGUGGCAGAGACCCUAACAGUCUUUCCCUUUCCCUAUCCUCCCCCCUCAG</t>
  </si>
  <si>
    <t>16I_TPCN1___ENSG00000186815___ENST00000335509___protein_coding___protein_coding</t>
  </si>
  <si>
    <t>TPCN1</t>
  </si>
  <si>
    <t>ENSG00000186815</t>
  </si>
  <si>
    <t>ENST00000335509</t>
  </si>
  <si>
    <t>GUGAGCCCCGCUCAGGGACUGGCCGUGUCCUGGCCGGCACACCUGGCUUACCUGUGAGCUGCUACUUCUCUGUCUUACAG</t>
  </si>
  <si>
    <t>16I_TRAF7___ENSG00000131653___ENST00000326181___protein_coding___protein_coding</t>
  </si>
  <si>
    <t>GUACGGGUGGAGGCUGUGCCUACGUGUGUGUCACUGAGGCGUCCCUUGCCCGCCCAGCCCACAGUUGCAGCAAUCCCUGCAG</t>
  </si>
  <si>
    <t>16I_TRIM28___ENSG00000130726___ENST00000253024___protein_coding___protein_coding</t>
  </si>
  <si>
    <t>GUGAGCCAGUGGAAUGGAGAGGCUGUGGGCAGGGGGAGAUGUGAAGGAAAGAACUAGGACCCAUUCAUCCACUGCAUUCCUGCUUGGCCCAG</t>
  </si>
  <si>
    <t>16I_TTLL4___ENSG00000135912___ENST00000457313___protein_coding___protein_coding</t>
  </si>
  <si>
    <t>TTLL4</t>
  </si>
  <si>
    <t>ENSG00000135912</t>
  </si>
  <si>
    <t>ENST00000457313</t>
  </si>
  <si>
    <t>GUGAUGUGCCCUCCCUGCCCUCAGAAAGCCAAGUUUAGUGAGAGAUUAAAUCCCAGUAUACCAAGAAAUGGGCCUCUCUGGAAAGAAUUGGCCAAUUGAUUCUACCUUCUUAAACCCCAACUCCUGCUAAUCUUGUCCUAG</t>
  </si>
  <si>
    <t>16I_UBE2O___ENSG00000175931___ENST00000319380___protein_coding___protein_coding</t>
  </si>
  <si>
    <t>GUGAGUCCUGCGUCCCCACCCCAGCCCCGGGCCUGGGGGCAGCCACCUUAGGGACUUGAGCCUGCCCACCUCGCACUCUGCAUGUGGGAGAACUGGCCAGCUCUGCAGGGGGUGCGCUGGGGUUGCCUGGGCUGGGUCUCCCCUGGUGACCAGGGCUGCUGCACCACGGGACUUGCAUGUCUCCUCCCUCCCCCAG</t>
  </si>
  <si>
    <t>16I_UBTF___ENSG00000108312___ENST00000526094___protein_coding___protein_coding</t>
  </si>
  <si>
    <t>GUGAGUUACUAGGAGGAGGAGCAUGAGGGGUAUGGGAGGAAAGGUCCAAAGAAGGGAUGUAUUUGACCUCCAUUGUGUCCUUGUCCCUUCUUCCAG</t>
  </si>
  <si>
    <t>16I_UTP6___ENSG00000108651___ENST00000261708___protein_coding___protein_coding</t>
  </si>
  <si>
    <t>UTP6</t>
  </si>
  <si>
    <t>ENSG00000108651</t>
  </si>
  <si>
    <t>ENST00000261708</t>
  </si>
  <si>
    <t>GUAAGUAGAAGAUUUUCUAGAAGUUGGAGAAAAAUACAGAACUAAGCAGUAUGGCUGUAUAGUUAGGACUUGUGUUUGGGAGACAGUGUUGAUAAAACUGUGGUGAUAUGCCUAUAAUGGAUAUUUGUAAUUAUUUGUUUGCUUCAUCAGUACCAUUAAGUGGUCAAGUAGGAAUGCUGUUUUGGACAAAUAUGAUUAAGUUGAGGCUCUGUUUUUUUAUGUCCCCCUUUAG</t>
  </si>
  <si>
    <t>16I_VARS___ENSG00000204394___ENST00000375663___protein_coding___protein_coding</t>
  </si>
  <si>
    <t>GUGGGCAAGGGGCUGGUCCUGUGGGGAGAGGAAAAGACUGGAGCUGCACCCUAGCUGUCCAUCUUCUCUCAGAGAAAAAGAAAAUAAGCUUCAGCCAAAUAGACAGAGCUUGGGGUGGUUCUCAAGGGACUGUAUUAGACAAGUGGGGGCCAGGAGUGGUCUCGGAGCUACAUCCUUCAGCAAAAGAGGUGAGUGUAGGAAGGAACUCCGUGGAGUCCCUCAUGACCUGGGCAUCCUGAUGUACACCCAG</t>
  </si>
  <si>
    <t>16I_VPS39___ENSG00000166887___ENST00000318006___protein_coding___protein_coding</t>
  </si>
  <si>
    <t>GUAAGGAAUUUCUUUUUUUGCUAUGGCUGUAUAUUAUCCCAAAGUUGUAAAGUCACCUGUGUCAUCACAAAGCCUGUGAUCUUUUGCUAAUAUUCUUACUCUUGCUUCCAG</t>
  </si>
  <si>
    <t>16I_WNK4___ENSG00000126562___ENST00000246914___protein_coding___protein_coding</t>
  </si>
  <si>
    <t>GUGAGUCUCGGGAGGAUGGAGGAGUGAGAGGAGAACCUGGGAGAGCAAGGUGUGUGGCUAGCCCUUUCAUGCCCUCCGUGCAUCCUCAG</t>
  </si>
  <si>
    <t>16I_ZNF335___ENSG00000198026___ENST00000322927___protein_coding___protein_coding</t>
  </si>
  <si>
    <t>ZNF335</t>
  </si>
  <si>
    <t>ENSG00000198026</t>
  </si>
  <si>
    <t>ENST00000322927</t>
  </si>
  <si>
    <t>GUGGGUGGGAGCCAGGGCUGGGGCUGAGAGGAGGGCCUCCCCUGGGUGAUGGAGGGUGAUCGCCAUCUCACUGCUCUCCACCCCUCACAG</t>
  </si>
  <si>
    <t>16I_ZSWIM8___ENSG00000214655___ENST00000604729___protein_coding___protein_coding</t>
  </si>
  <si>
    <t>ZSWIM8</t>
  </si>
  <si>
    <t>ENSG00000214655</t>
  </si>
  <si>
    <t>ENST00000604729</t>
  </si>
  <si>
    <t>GUGAGGUGGGGGCACUGGGCAGGGGGGAUGAAUGGUGUGGACCUAUGUUGAGGUCCCCUUUCCUGGGCUCAUCCCAGCGUCCUGUUUUCCUCACCUAG</t>
  </si>
  <si>
    <t>17I_ABCA3___ENSG00000167972___ENST00000382381___protein_coding___protein_coding</t>
  </si>
  <si>
    <t>17I</t>
  </si>
  <si>
    <t>ABCA3</t>
  </si>
  <si>
    <t>ENSG00000167972</t>
  </si>
  <si>
    <t>ENST00000382381</t>
  </si>
  <si>
    <t>GUGUGGCGGUGGGACUGGAGGCAGUGGGUUCCCCUCCUGCUCGACCUGGGAUGGCCCUUCCGCCAUGGCCCGGGCACCUUGGCCCUUGACACCCCAGACAAGGCCAUCACCAUCCUUGGAGGACUCAAGCCGGCUCCGCGAACCCCUCGAUGGGGCCUACCGCAAGGCCAGCCUGGGCCCGGGGUGUGGCUCUACCAGCGUCGCGAGACUGUGUCUCUCCCUCCAG</t>
  </si>
  <si>
    <t>17I_ABCD3___ENSG00000117528___ENST00000370214___protein_coding___protein_coding</t>
  </si>
  <si>
    <t>ABCD3</t>
  </si>
  <si>
    <t>ENSG00000117528</t>
  </si>
  <si>
    <t>ENST00000370214</t>
  </si>
  <si>
    <t>GUAAGUACAAGUUGGCCUCAAAAUUUUGCAGUCUUAUUUUGCCAUACUGUCUACCACUUUGUAAAUUUUACAAUUGUUCUUCUCCCUUCUCUCUCUUUAAUAG</t>
  </si>
  <si>
    <t>17I_AC009533.1___ENSG00000111788___ENST00000539757___pseudogene___pseudogene</t>
  </si>
  <si>
    <t>GUGAGGCAGGAGGGUGAGCAGGCAGAGCCGGCUGCAGGCAUGGGCAAGGACUUCUGUUCCUCAUGUGUGGACCUGACUAGAGGGAGGCCUCCUCCCCAUUCUGCUCUGUGCAG</t>
  </si>
  <si>
    <t>17I_AC138932.1___ENSG00000183458___ENST00000534164___pseudogene___pseudogene</t>
  </si>
  <si>
    <t>17I_ACADVL___ENSG00000072778___ENST00000543245___protein_coding___protein_coding</t>
  </si>
  <si>
    <t>GUAAGUGGCCAGGGGUCCAGGAGAGCCUGCAUCAGGGACUGCAGCCGAUGGCCCCUCUGAGCCCCGCACUGUCCCCAUCUCUUAAG</t>
  </si>
  <si>
    <t>17I_ADAMTSL4___ENSG00000143382___ENST00000369039___protein_coding___protein_coding</t>
  </si>
  <si>
    <t>GUAAGCUGAGCGCCUGCUGAGAGCAGGAAGGGGGUGCCAGUCCCAGUGGGAUUCCUUGUGGGCACUUGGGGUGCUCUCUGUCCUCCCCUCCCCUCAUCACCCUGCCCUCCCCCUACACUAG</t>
  </si>
  <si>
    <t>17I_ADCY6___ENSG00000174233___ENST00000307885___protein_coding___protein_coding</t>
  </si>
  <si>
    <t>GUGAGGGUGCUGGGCCUUGGGAUUGGGCCUGGGUGUUGACCGUGGUGAGAGCAUAGCUUUGCUGGCAGCAGCUGGGGAUUUGAGGGCAGAUAGAGUAUGCGUGGAGGGUGGUGGGCCAUGCAGGCUGGGUGGGCAAGAGAGUAAAGGUUACCCUUCCCUCCAAUUCCUUCCCAUUCAG</t>
  </si>
  <si>
    <t>17I_AGBL2___ENSG00000165923___ENST00000357610___protein_coding___protein_coding</t>
  </si>
  <si>
    <t>AGBL2</t>
  </si>
  <si>
    <t>ENSG00000165923</t>
  </si>
  <si>
    <t>ENST00000357610</t>
  </si>
  <si>
    <t>GUCGGUACACAACACGGAAAGCCACAGAAAUUUCUUCGGGGAACUCCAUUUCUUCGGGAACUCCACAGAAAUCUGCUACUAGAUGAGAAGGGAUGUUCUGGUGGCAUCUUUUCUCAGCUGGAGAUCUUGAUCCCCACGAUAGAAUAAUUCGCAUGGAAUGCAGCUCGCUUGGUUUAGUCUAGUCCUAUGCAACAACGCUCAUGUACUUUUUGUUGAGUCUAUUAUGGUUUGAAAACAUUAUCUUGAUUGAAGUGGCCUUUCCUUUCACAG</t>
  </si>
  <si>
    <t>17I_AP1G2___ENSG00000213983___ENST00000308724___protein_coding___protein_coding</t>
  </si>
  <si>
    <t>GUAAGGCUGUGGGGCCCCCCAUCCUUUGCUUCAGGUCUAUGGACAGAAGAAUUGAAAAUCGGAUGGGAACCCCAGCUCACAGGAGAAGGGUAGUGCACACACACAGGCACACACGCAAUAGACUCUCUUGCCCCUGGCCCCCACCAUUCACUUCCCCGACGCUGACCCCAG</t>
  </si>
  <si>
    <t>17I_ARHGAP33___ENSG00000004777___ENST00000378944___protein_coding___protein_coding</t>
  </si>
  <si>
    <t>GUGAGAGGCUGAGCCAUGGGCUGGUGGGCAGCGAUGGUCGCUGGAGUGCCCUCCUACCUCUCCCUCUCCUGCAG</t>
  </si>
  <si>
    <t>17I_ASH1L___ENSG00000116539___ENST00000392403___protein_coding___protein_coding</t>
  </si>
  <si>
    <t>ASH1L</t>
  </si>
  <si>
    <t>ENSG00000116539</t>
  </si>
  <si>
    <t>ENST00000392403</t>
  </si>
  <si>
    <t>GUACGGUGGUAAAUGAUGAUACUCUAAUAAAAUGCCAAGGUAUAAGAUUAGAAUGGAGAAUGGAAGAUGUGAAAUUUACUUUCAGCUACUCUUUAAUUGUCUUUCAAUCAUUUAUCUUCUCUUUAG</t>
  </si>
  <si>
    <t>17I_ATP13A1___ENSG00000105726___ENST00000291503___protein_coding___protein_coding</t>
  </si>
  <si>
    <t>ATP13A1</t>
  </si>
  <si>
    <t>ENSG00000105726</t>
  </si>
  <si>
    <t>ENST00000291503</t>
  </si>
  <si>
    <t>GUGCGGGGCCAGGUCUGGGGAGGGCGGGCCCCAGGGCAGUUGGACAGCCAAGGUAUCAGCCCUUUCCGACCCCAGAACAUCUGCCCCACGGGCUGACUCUGGCAGCACGGCCCUGGACCUGGGCCAGGGUGCAGAGGCCACCCCAAGACCAGGCCCACGCUUCCAGGCCUGAGCUGCUGGAGGGAGUCCAGACAGCAGAAAGGCUGUUCCUCCAUUCCUCCAG</t>
  </si>
  <si>
    <t>17I_BRSK1___ENSG00000160469___ENST00000590333___protein_coding___protein_coding</t>
  </si>
  <si>
    <t>BRSK1</t>
  </si>
  <si>
    <t>ENSG00000160469</t>
  </si>
  <si>
    <t>ENST00000590333</t>
  </si>
  <si>
    <t>GUGAGUCUCACAGGGAAGGAAAGAGUGGGGAUGCAGGGGAUUCAUGCCCUCGGCGCCUUCCUAACCCUCCUCCAACCACCCCCUCCCACUCAG</t>
  </si>
  <si>
    <t>17I_BRSK2___ENSG00000174672___ENST00000308219___protein_coding___protein_coding</t>
  </si>
  <si>
    <t>GUGAGCUGGCGCCCCCAGGGCGGCUCCGGGCCCAGGCCCGUCCAGGGCAUAACCCCCUGUCUCCCCUAG</t>
  </si>
  <si>
    <t>17I_CEP170B___ENSG00000099814___ENST00000556508___protein_coding___protein_coding</t>
  </si>
  <si>
    <t>GUGAGUGUGGCCCAAGCCUGGGGCAGCAAGGGAGGCUGGCAGGGCCUUGUGGGGAACCCUGACUCACAGGGUGGGAGCAGGUGAACUGGAUCCGCAGCCUGACCCUCCCUCCCCACCUCCAG</t>
  </si>
  <si>
    <t>17I_CIT___ENSG00000122966___ENST00000392520___protein_coding___protein_coding</t>
  </si>
  <si>
    <t>GUAGGGGCUCACUCUCUCCAAAAUGCUCAAGGAUGUGGAAAAGGCAGAGGAUUGAUCUCAGUGAGAUCAGCCAAGACUAACUAGCUCAGUGUCUUCGUUUAUGGCCCAUACGCUUUCAGACCAGACAUCCCAUGUCUGAAAAACGUAUGGCCCCUGUGCAUUGCCAAGUUGAUGUGACGCAUAUUCUUUUGGUCUUGGGUCCUUGAAAGAUAGCCCAGGGACAUUCGGCUUAGUUUGGUCCUCUAGGCGACCCAGCUAACCAAAAGGCAUUGUCCUGGUCUCUCUGCAG</t>
  </si>
  <si>
    <t>17I_CLASRP___ENSG00000104859___ENST00000221455___protein_coding___protein_coding</t>
  </si>
  <si>
    <t>GUGAAGUGGGAAAGGGAGGGCUGGGGUGACGGGUGGGUGCUGGCCUGGCCACGUCCUCAUAGCCCUGUCUGCUGCAG</t>
  </si>
  <si>
    <t>17I_CNKSR1___ENSG00000142675___ENST00000361530___protein_coding___protein_coding</t>
  </si>
  <si>
    <t>GUAGGUGUCUCGCAGGGUUGAGUGGGAGGAACCCUCACCUGAGCCUGUGCCUUUCCUGGGAUGGGGGCUAGGAACUCAAAUGCCCUAGGCCACUCCCUGGCCUCCCAAAAACCCACUGCUGCUCCUCACCCCAG</t>
  </si>
  <si>
    <t>17I_COQ8A___ENSG00000163050___ENST00000366779___protein_coding___protein_coding</t>
  </si>
  <si>
    <t>GUGAGCCCCAGGGUGGGGGCACCCGCAGCCAGGCCUGAGAGCUUCUCCGAAUGGGGCACGUGAGGCCCUGGACUGCCCCUUGUCCUGGGAAAGUCAGCAGAGAGCUCAGGGCUCUGGGAGUGGGGAUCCUCACUGCCCUCUGUUGCACCCCCUUCCCGGCCCCACACACCCGCACCAUGGAGCACCAGGGCCAAACUUCUCCUGGUGUCUCUGUCCCCAG</t>
  </si>
  <si>
    <t>17I_CRYBG2___ENSG00000176092___ENST00000308182___protein_coding___protein_coding</t>
  </si>
  <si>
    <t>CRYBG2</t>
  </si>
  <si>
    <t>ENSG00000176092</t>
  </si>
  <si>
    <t>ENST00000308182</t>
  </si>
  <si>
    <t>GUAGGGUUGUGGGGGCAAGUGGGUGGGGGCAGCAGGAUGCAGGGGCCUGGGGUCAGGGCCUGAGGACCCCUUCUGUGCCUUCUCAG</t>
  </si>
  <si>
    <t>17I_CUL4A___ENSG00000139842___ENST00000375441___protein_coding___protein_coding</t>
  </si>
  <si>
    <t>CUL4A</t>
  </si>
  <si>
    <t>ENSG00000139842</t>
  </si>
  <si>
    <t>ENST00000375441</t>
  </si>
  <si>
    <t>GUACGAAAACUGCAGAGUGCAUAGCUCCAUGAGUUGUUCUUAAAGCAUGUAUUUGUUUUAAGAUAAGACAUAGACUUGGUAGCAUGAUUGGUUUACUGUUGUUGAGUCUCAUUCGUUUAACGCCAGCCUUUGCCUGCAUUUGCUUCCCAUUCAG</t>
  </si>
  <si>
    <t>17I_CUL9___ENSG00000112659___ENST00000252050___protein_coding___protein_coding</t>
  </si>
  <si>
    <t>CUL9</t>
  </si>
  <si>
    <t>ENSG00000112659</t>
  </si>
  <si>
    <t>ENST00000252050</t>
  </si>
  <si>
    <t>GUGGGGACCCUUGUGCCCACCUUCACCUUGCUCCACAUCCUUCUUUUUGUCCCAGUGCCUGUGGGAAGGACCUAGUCCCUGGGGAAUGGUGACAUCCCUUCCCCUUGGGAAGGUGUUGCCUUGUAAGCAGUGAGAGUGGGAUUAGGGAUGCAGAGCCACGUCCAUCCCUAGGCUCUGCGGGAGAAGUGAAGGGCACACACCAUGACCGACUUGGUUACUGUCAACAAUUUUUCCAACCUUGUUUCUGGAGGUGACAGUUCUCUCCCUCUUCUCCCCUGCCCUACCAG</t>
  </si>
  <si>
    <t>17I_DDX27___ENSG00000124228___ENST00000622530___protein_coding___protein_coding</t>
  </si>
  <si>
    <t>DDX27</t>
  </si>
  <si>
    <t>ENSG00000124228</t>
  </si>
  <si>
    <t>ENST00000622530</t>
  </si>
  <si>
    <t>GUGAGUGGCCUCCCUUUUGGAGUUUGGGCCCACUCGGUGGGGUGGGUCAGAGUGGCCUGGUGUGUUCCACACUCACACCUCCCCACUCCCCCUAG</t>
  </si>
  <si>
    <t>17I_DENND4B___ENSG00000198837___ENST00000368646___protein_coding___protein_coding</t>
  </si>
  <si>
    <t>GUGGGUGUGUGGAGUGUGGCAAGGGGUCCAGGCUAUGCAGGGCCUGCCUGACUACCCUUCUGCCCCCUGCCAG</t>
  </si>
  <si>
    <t>17I_DGKZ___ENSG00000149091___ENST00000343674___protein_coding___protein_coding</t>
  </si>
  <si>
    <t>GUGAGCGGGGCCAGGCUGCCGUGGGUGGGUGGGCCGGAAGGGAGGGAGGCGGAGGCCACCUGGCACAUGCACCUCAACACCCUCCCCGCCCGCCUCCAG</t>
  </si>
  <si>
    <t>DHX37</t>
  </si>
  <si>
    <t>ENSG00000150990</t>
  </si>
  <si>
    <t>ENST00000544745</t>
  </si>
  <si>
    <t>17I_DMTF1___ENSG00000135164___ENST00000331242___protein_coding___protein_coding</t>
  </si>
  <si>
    <t>DMTF1</t>
  </si>
  <si>
    <t>ENSG00000135164</t>
  </si>
  <si>
    <t>ENST00000331242</t>
  </si>
  <si>
    <t>GUACUGUAAUAUAAUACUUACUAUGUGCCUGAUAAAUUUUAGAUGGAAAAAAACAGACAUUUAAUUAACUUGUUUCAGUCUUUCUUGAUCCAAUAAGCUACUAGUCCUGUUGAGUUCUACACUGUGGUAGAAUACCUUAAAUUCUUGACAUGGAUUAGAGAAUAAAUAUAUACAUUUAAGACUAACUUGAAACUCAUUACAG</t>
  </si>
  <si>
    <t>17I_DOCK9___ENSG00000088387___ENST00000627024___protein_coding___protein_coding</t>
  </si>
  <si>
    <t>DOCK9</t>
  </si>
  <si>
    <t>ENSG00000088387</t>
  </si>
  <si>
    <t>ENST00000627024</t>
  </si>
  <si>
    <t>GUAAGUGUCAGUUCUACAUAAUAGACAGAAUUUUUAUUAGUUUGGGUUUUACUUCAGUUUGAGUUAUUUUGAAUAUCUUUGCAG</t>
  </si>
  <si>
    <t>17I_DYNC1H1___ENSG00000197102___ENST00000360184___protein_coding___protein_coding</t>
  </si>
  <si>
    <t>GUAUGAACCACUGGGGAGUGGGUGGAGAAUCCCGCUCCCCACCCGGACUCUGCCAUUGACUUUGUUCAUCCUCAGGGCCCUGCCAGAUUCUGGGGUGAUUUCUAUUUCCAAAGUCAACUGCUUUACUAUUCUCAAUCGCAG</t>
  </si>
  <si>
    <t>17I_EHBP1L1___ENSG00000173442___ENST00000309295___protein_coding___protein_coding</t>
  </si>
  <si>
    <t>GUGGGACAUGGGCUCAGGGGCCGGGAGGCAAGACAGAGCCAGGGUGGAGGCGGCACAGCCCUGGGCCCGCGCCUCCUGACGCUUAGCCGCUUCGACCCUCAG</t>
  </si>
  <si>
    <t>17I_EIF3C___ENSG00000184110___ENST00000566501___protein_coding___protein_coding</t>
  </si>
  <si>
    <t>GUGAGCAGACAGAGAGGCCGUGAUGGGUCGGGGAAGAAGAGACUGGUUGGUCCCCUUCCCUGAGGCCCUGUUGUGUCUUCUGUCCCCUCUUCCCACAG</t>
  </si>
  <si>
    <t>17I_ESYT1___ENSG00000139641___ENST00000394048___protein_coding___protein_coding</t>
  </si>
  <si>
    <t>GUGAGUCUAUAUCUGGAAAGGACUAGGGUCUGUUUGCCCCGCUAAGUAUGCAAAGCCUGUUUCAGGGCAGAUUCUGACAGGUCUCUCUCCCUUUGCCAUCUGGCACCCCCCCGUCCCUUUUGCAG</t>
  </si>
  <si>
    <t>17I_EXOSC10___ENSG00000171824___ENST00000376936___protein_coding___protein_coding</t>
  </si>
  <si>
    <t>GUAUCUUAUAAAUGACCCUGGGUAAAAUUUUUACAUUUUUCUGUGAGUUCACCUGUUGGAGAAGUAUAAAAUUAAUACUAAUUGUAAUUUUUUUUGGUAAAAAAUUAAUCAUAUAACUUAGCUUUGUAGCUGACUUUUCAAAAUCAGUAAAGGAAAGUCUAAUAUAAUCUUUGUUUUUCCUCUUCUCCCCUCCUUCUGUGGGGUUUAG</t>
  </si>
  <si>
    <t>17I_FASN___ENSG00000169710___ENST00000634990___protein_coding___protein_coding</t>
  </si>
  <si>
    <t>GUGAGCCCCCGACACUGCCCUGCCCCUCCCGGGAGACUGCACCCGAAGGCCCCGCAGCAGCCCCACCUCCCUGUUUCCCUAG</t>
  </si>
  <si>
    <t>17I_FGFR3___ENSG00000068078___ENST00000440486___protein_coding___protein_coding</t>
  </si>
  <si>
    <t>GUGAGUGCUGGCUCUGGCCUGGUGCCACCCGCCUAUGCCCCUCCCCCUGCCGUCCCCGGCCAUCCUGCCCCCCAGAGUGCUGAGGUGUGGGGCGGGCCUUCUGGGGCACAGCCUGGGCACAGAGGUGGCUGUGCGAAGAGGGGCUCGGUGGCACAGCGCUCACCCCGCCUCCCGCCAGCAG</t>
  </si>
  <si>
    <t>17I_FUK___ENSG00000157353___ENST00000288078___protein_coding___protein_coding</t>
  </si>
  <si>
    <t>FUK</t>
  </si>
  <si>
    <t>ENSG00000157353</t>
  </si>
  <si>
    <t>ENST00000288078</t>
  </si>
  <si>
    <t>GUGAGCCCCUUGUGGCAGGUGGGGUUGAGGGUAGCUGCCCCAGAGCCAGGCUGGCAGCUUCUGUGACCAGCUUGAGUCUUGCCACACUGCCAUAG</t>
  </si>
  <si>
    <t>17I_GK___ENSG00000198814___ENST00000378946___protein_coding___protein_coding</t>
  </si>
  <si>
    <t>GK</t>
  </si>
  <si>
    <t>ENSG00000198814</t>
  </si>
  <si>
    <t>ENST00000378946</t>
  </si>
  <si>
    <t>GUUAGUAAGUCUUCAUUCCUUUAAACUCCCAGAGUAAUGUUUCUUGUGGAAUAACUAGUUCUUUGGGCAUAUGUAACCACAAAGAUAUUGAUGGAACUCUCUCUCCUCAG</t>
  </si>
  <si>
    <t>17I_GPI___ENSG00000105220___ENST00000415930___protein_coding___protein_coding</t>
  </si>
  <si>
    <t>GUGAGUGAGUAGGGGAAAGGUCCUGGCUUGGGGUAGGUUGGAAUGGGCUUGUGGAGCCCUGAUGUGCCCUGUCUGUCACUUCUGCAG</t>
  </si>
  <si>
    <t>17I_HDAC6___ENSG00000094631___ENST00000334136___protein_coding___protein_coding</t>
  </si>
  <si>
    <t>GUAGGCAUUUGGAGGGCUGGAUGAGUAGGUGUUGGGGGUCCCUCCCCCUCAGGCACUAAGCCUCUACCUCUCGUUUCCCCACUGCUAG</t>
  </si>
  <si>
    <t>17I_HGS___ENSG00000185359___ENST00000329138___protein_coding___protein_coding</t>
  </si>
  <si>
    <t>GCAUGUGCCAUCCUCCCGCCACCCAGAGGCUUGUGGGCUGAGGACCAACUCUCACCGCUGUCUCUUUUGUCCCCAG</t>
  </si>
  <si>
    <t>17I_HMGCR___ENSG00000113161___ENST00000511206___protein_coding___protein_coding</t>
  </si>
  <si>
    <t>GUGAGCUCUCCAGCCUCCACUUCUCUUGUGUUACGUCUUUCUAAGUGAAAGAAGUAUAUUGUAUAUUUUUUCUUUUCUUGUUUCCAG</t>
  </si>
  <si>
    <t>17I_IKBKB___ENSG00000104365___ENST00000520810___protein_coding___protein_coding</t>
  </si>
  <si>
    <t>IKBKB</t>
  </si>
  <si>
    <t>ENSG00000104365</t>
  </si>
  <si>
    <t>ENST00000520810</t>
  </si>
  <si>
    <t>GUAAGUGGGGUUCUGUGUCUGCCUUGGGCUUCUCCUUAUCUCAUUUAUGGGGCAUCACUACUCUCUGCUGGCUUCCUUGAGGAACUAUGCUACCCUCCCUCUCUCCAG</t>
  </si>
  <si>
    <t>17I_INPPL1___ENSG00000165458___ENST00000298229___protein_coding___protein_coding</t>
  </si>
  <si>
    <t>GUGAGCCAAGAAAACGGCAUGGGCCUUGGGGGACCGCAGGCCUGCGAUGAAUCAAGAAUUUGGGUCAAGGGUAUGGGCCUCUGCAGCUUCCACUCCAGCCUCCAUGGCCCCUCUGAGGCCUUUGGGUGAUCCUGGGUAUUUUGAGGAUCCAAGAAGGGAGGUGGGUGCUAGGGCCUCUAGUAAUAGAAGUGUGGGGACUCAUCAGCUCUGGAGUGGGGUCCAUGCCAAGCAGCCUCCUAGCUGUCAGCUCUAACCAUGCUGCCAUCCCCUGCCCCAG</t>
  </si>
  <si>
    <t>17I_IPO13___ENSG00000117408___ENST00000372343___protein_coding___protein_coding</t>
  </si>
  <si>
    <t>GUGAGUCCCAUGCUGAACCCUGACCCACUGCCACCCCAGUGCCCUCCCCUGCCCAGGACUUCAGACAGUAGGGCUGGGGUGUACAGGUCUUGUCCUCAGGGAGAGCUGGGAAGGAGCUGGGCUGAUGGGCCUCUCCAUCCUCUGCAG</t>
  </si>
  <si>
    <t>17I_IREB2___ENSG00000136381___ENST00000258886___protein_coding___protein_coding</t>
  </si>
  <si>
    <t>IREB2</t>
  </si>
  <si>
    <t>ENSG00000136381</t>
  </si>
  <si>
    <t>ENST00000258886</t>
  </si>
  <si>
    <t>GUAAGUACUGUUUUACUAUUUGAUCUUUUAAAGAUUGUUAUAAACUAAGAAGUCUUGUAAAGAGUUAAAUGCCUUGAACUUUUACCUUCUAG</t>
  </si>
  <si>
    <t>17I_ITGA2B___ENSG00000005961___ENST00000262407___protein_coding___protein_coding</t>
  </si>
  <si>
    <t>ITGA2B</t>
  </si>
  <si>
    <t>ENSG00000005961</t>
  </si>
  <si>
    <t>ENST00000262407</t>
  </si>
  <si>
    <t>GUGCCCUGGACUGCCUCCAGCUAGAAAUGCCCAAGAAAGGCCCUUGGACAUUCGCUGGAAGUGCCAAGAGACACGGCCAGGGGCUCAUGCCUGGCCUGGUGUCCCACUAUGGACUGCCAGAGGGGCUGGGUGAAACCUCCAGUGGGGGAGGUGGUGUGGGGAACCCCUGGGAAGAUGAGAUGAGGAUCCCAUGCCCUAAUCGCCAAUUCUGACCCAUUCCUCGAUGUCUAUAG</t>
  </si>
  <si>
    <t>17I_ITGA3___ENSG00000005884___ENST00000320031___protein_coding___protein_coding</t>
  </si>
  <si>
    <t>GUGAGUGACCUCGAAAAGCCAGUCUGGGUCAGGGCUGAGGUAUCUUGGAUCACCUUCCUAACCCCUGCAUUUCCUCCCAAG</t>
  </si>
  <si>
    <t>17I_ITGA5___ENSG00000161638___ENST00000293379___protein_coding___protein_coding</t>
  </si>
  <si>
    <t>GUGAGUUGUGCCUGAGGCCCCUUUUCACCUUAAAAUUCCCUGGUCACUGACCCCUACUCUCUCUUCUGCACCUUUCCUUAAGUUCCUGGGUGCAGUUCUGGCUAAUUCCAACAGAGGGCGCUGUCUUCUCACUUCAACCUCCCUGAGCGUUGAAACCAGGAGGGGUUAGGAAGAAAGGAUCCUGAUCUGGGGCUUGCUGUAAGAGGUGAUUUCUUGACUUCUUACAG</t>
  </si>
  <si>
    <t>17I_ITGB4___ENSG00000132470___ENST00000579662___protein_coding___protein_coding</t>
  </si>
  <si>
    <t>GUGAGCUGGUGGGGCCGGGCGCAGGGAGGGGGCGUGUGGCCAGAGCUCGGUGGGGAGGACAGGCACCACCUCCCCCUGCCUCCUCCUCUCCAG</t>
  </si>
  <si>
    <t>KDM4B</t>
  </si>
  <si>
    <t>ENSG00000127663</t>
  </si>
  <si>
    <t>ENST00000611640</t>
  </si>
  <si>
    <t>17I_KDM6B___ENSG00000132510___ENST00000254846___protein_coding___protein_coding</t>
  </si>
  <si>
    <t>GUGCGCUCCACGCCUGUGCGCGCUGAUGCUGGAAGCGCGAGAGGAGGGGCUGGCGGCGGCGCUCAGCCGUCAGCCAAUGAGGGCAGAGGGCGGGGCUAUCGGGGAUCGCAGUUCCGACCUGGCCAGCCAUGCCGUUCUCUGUCGACCCCUGCAG</t>
  </si>
  <si>
    <t>17I_KIF23___ENSG00000137807___ENST00000260363___protein_coding___protein_coding</t>
  </si>
  <si>
    <t>GUAAGUUAUUUGUAAUUGUGUAGUAACUUUGUACUAGAGAAAUUUUGUUCAGAUUAGAUGACUAUUUCUAUGAGGAUUUUUACAUUUUAUAAUACUUACAUUUCUGAAAUUUCUCUAAAAAUAUUUUAAAAUUUAGAAUAAACACAAAUUUAGCACAAAAAAAUAGAACAAAUAAUUAUUUGUAAUGUUAAGUCUUCAUGUGCUAACAUUAUAGAAAAGUAAUGAAUUGUUUCUCUCAGUUUUUCAGUCUUGCUCAUUAAUUUUUCUCCAAUUUUUCUAG</t>
  </si>
  <si>
    <t>17I_KIF5B___ENSG00000170759___ENST00000302418___protein_coding___protein_coding</t>
  </si>
  <si>
    <t>KIF5B</t>
  </si>
  <si>
    <t>ENSG00000170759</t>
  </si>
  <si>
    <t>ENST00000302418</t>
  </si>
  <si>
    <t>GUGAGUAUACAUGUCUUCUAUCUCCCUGUUACCUUAUGGGGCAUUAUUUAAAUAUAGGUGUAUAUGUGUGCCUGGGUGUGUAUGAGAGAGAGAGAGAGAAAGAGAGAUUGAGAUUCAAUGUGUUUGAAUCAGUAUGUGUAAGUUAGUUGUCUUUUGGGAGUUUAUUUUAUAAUAACAUUUUAUUAUACUGGUCUUGUUUUCUUUCUUUGUUUUUGUAUGCAG</t>
  </si>
  <si>
    <t>17I_KMT2B___ENSG00000272333___ENST00000420124___protein_coding___protein_coding</t>
  </si>
  <si>
    <t>GUGAGUGGUACACCAGGAGGAGCAGGUGGGUGGCAGGAGGAGAGGGCUGGAAUUGUGCAGAGGGGACUCAGUCUCUGACAAACCCCCUUACAG</t>
  </si>
  <si>
    <t>17I_KMT2D___ENSG00000167548___ENST00000301067___protein_coding___protein_coding</t>
  </si>
  <si>
    <t>GUGAGUAUGGGGCGUGGGAGGAAGGUGCAGGGGAGUGGUUUGGGUCAUAUGGAGGAAGAGGGAUUGGGAUUACCCUUUUGCAGGUCCUGACACCCAGCUUCUUUUCCCAG</t>
  </si>
  <si>
    <t>17I_L3MBTL1___ENSG00000185513___ENST00000418998___protein_coding___protein_coding</t>
  </si>
  <si>
    <t>L3MBTL1</t>
  </si>
  <si>
    <t>ENSG00000185513</t>
  </si>
  <si>
    <t>ENST00000418998</t>
  </si>
  <si>
    <t>GUGAGUGAAGGUUCCUGGUGAGAGACCCUCAGCGUUGUUUUGCACUUACUGCAUGCAGGCGACUGGGGUCCACCAAAACACACUCCAGCUGGGACCAGGGCUGAGGAGGGCUCAGCGGGGACCAGUGGAUUAAACCCAACUGAAGUCUCUUCUUCCCCAG</t>
  </si>
  <si>
    <t>17I_LAMA5___ENSG00000130702___ENST00000252999___protein_coding___protein_coding</t>
  </si>
  <si>
    <t>GUGAGCCCGCCCGGCCUGGGGCAGCCUGGGAGGGGCUCCGCAGCCCCGAGUCGCUUGUGUCCUGGAGAGCCGCGGGUUCUUUUGGUAUCUUGCCUCAGUCCGUCCUGCUGUAGUCUGAAGUCCCCUUGGUCCAUCCUGGAGGGGAGGCGCCUCAGGCCAGGUGCCCUGACCCAGCCCUGUGCCCACAG</t>
  </si>
  <si>
    <t>17I_LARP1___ENSG00000155506___ENST00000336314___protein_coding___protein_coding</t>
  </si>
  <si>
    <t>GUAAGAGCCAGAGUUGGAUCUGAGUGAGGCCUGGUCAUGUAGGCCUCCUCUUCCCCAGUUGGACCUGGGUCUUUCUGUGUAUUACACAACACCUCCCUCUCUCCUCUGAGCUUCUUUAUCCUCACCAGCUCAGCUUUUCUGUACCUCUCCCUACAG</t>
  </si>
  <si>
    <t>17I_LRCH4___ENSG00000077454___ENST00000619071___protein_coding___protein_coding</t>
  </si>
  <si>
    <t>GUAGGGAGGCCGAGCCAGGGCCACGUGGGAGCGUGUGCUUCUCAGUCUCAAGUACUACUGAGUGACCCACCCAGUGACCCCGAGAGGAUGGCAGUGCUGGGAUGCCAUGCCUGGGGAGCCAGUCCGCUGCCUUUCUCCCUUCCACAG</t>
  </si>
  <si>
    <t>17I_MAPKBP1___ENSG00000137802___ENST00000457542___protein_coding___protein_coding</t>
  </si>
  <si>
    <t>MAPKBP1</t>
  </si>
  <si>
    <t>ENSG00000137802</t>
  </si>
  <si>
    <t>ENST00000457542</t>
  </si>
  <si>
    <t>GUAAGGACCCAGAGGGGGUACUGGACAGGGGCUCGGGGACAGAGUGGUGCUGGGUGGGAGGGACUGGUACUUCCCAUGUCCUCCAGCUGCACACCCUGCUACUCCUCAG</t>
  </si>
  <si>
    <t>17I_MARS___ENSG00000166986___ENST00000262027___protein_coding___protein_coding</t>
  </si>
  <si>
    <t>GUAGGUAAGCGGGGAGGGUUGGCUAAAGGCAUAAAGUGGCUUGUAAGCUGUAUCCUCCUGGAGGUCUUGACUAAUGUCUCCUCUUCCUCAG</t>
  </si>
  <si>
    <t>17I_MEGF8___ENSG00000105429___ENST00000378073___protein_coding___protein_coding</t>
  </si>
  <si>
    <t>MEGF8</t>
  </si>
  <si>
    <t>ENSG00000105429</t>
  </si>
  <si>
    <t>ENST00000378073</t>
  </si>
  <si>
    <t>GUAUGGUCCCUGGGGCAGGGCUAACAGAGGAAGAUUCCCCACCGGCAAGGGGCUGGGGCUCUGACCCCCACCCCUGCCAUCCUGCAG</t>
  </si>
  <si>
    <t>17I_MICAL1___ENSG00000135596___ENST00000358807___protein_coding___protein_coding</t>
  </si>
  <si>
    <t>MICAL1</t>
  </si>
  <si>
    <t>ENSG00000135596</t>
  </si>
  <si>
    <t>ENST00000358807</t>
  </si>
  <si>
    <t>GUGAGGGGUUCAGGAGGCACAGGGGUUUCAUGGUUAGGGGAGGGAGCUGCCUAGUAUGGAGGAGGGGAUAAAAAGGUCUGCCUGCAGAGGGGAGGAGCUAAGGGCUGCCUGGUGUGGGGAUGGCCCCUUCUGCUGUGACCUGGGUGGAUAUCUGGGCUUGGGAUGCACCUGUUGGAUUCUCCCUGAGCUGCUUCCUAUUCCUCUGACACUGCAG</t>
  </si>
  <si>
    <t>17I_MPP3___ENSG00000161647___ENST00000398393___protein_coding___protein_coding</t>
  </si>
  <si>
    <t>MPP3</t>
  </si>
  <si>
    <t>ENSG00000161647</t>
  </si>
  <si>
    <t>ENST00000398393</t>
  </si>
  <si>
    <t>GUAAGUACCUCCCCCCGGCUGGACCUGCCACAGUCCUGAAGACAAGAGCCUGCCUGGCAGCCUCCAGGCCCUGGCAGUGAGAGCCUGGGGAGAGAAUGUCCUCACGGCAGGACUGAAGUGCUGUUUGAGGCCCCACUCGGGCUCCUCGGGGGCAGGGAGCACCCACUGCGUUUGCUAUCCUUUGUUUUUCUCACCUCUCCCCAG</t>
  </si>
  <si>
    <t>17I_MSH5___ENSG00000204410___ENST00000375755___protein_coding___protein_coding</t>
  </si>
  <si>
    <t>GUGAGGAAAAGCCAGAGGUUAUAUGCAUUGUAAGAUGUUUAAAAAAAGCAGCAGCCAGGGGAAGGAGGGGAGUGGGCAACUUGGGGAUGCUUCCAACAGGCCCCUCCUCUUCCUGCUCUCUGUCUCGCUCACUCUGACUCUAUCUUUUCCUCUGAAUGUCUUGAGGUCUCAGAUUGUAUCUGCAACCUGUUUCCAGAUCCCCCUAGGGGCCUCUGCCUCUCCUUCACUUUCCCCUGGAACUGACCUCCAGCUCCCUUCCUCACCCACUCCCAG</t>
  </si>
  <si>
    <t>17I_MYO1C___ENSG00000197879___ENST00000545534___protein_coding___protein_coding</t>
  </si>
  <si>
    <t>GUGAGGAUCCUGGGGCUGUGUCCCCACAGGGGCCUGCGGGGAGGCUCUGUCUCACCUCACGUCGGUUCUCCCCUCCCAG</t>
  </si>
  <si>
    <t>17I_NAT10___ENSG00000135372___ENST00000257829___protein_coding___protein_coding</t>
  </si>
  <si>
    <t>NAT10</t>
  </si>
  <si>
    <t>ENSG00000135372</t>
  </si>
  <si>
    <t>ENST00000257829</t>
  </si>
  <si>
    <t>GUGACGGGCUUUCCCUGGUGUGUCUGAGGGAAGCUGGUGGUGUCCAAAGAUGUCUGUGUUGCUAAGUUACUGGUUUGUGUCUCCCACACAG</t>
  </si>
  <si>
    <t>17I_NCKAP1L___ENSG00000123338___ENST00000293373___protein_coding___protein_coding</t>
  </si>
  <si>
    <t>NCKAP1L</t>
  </si>
  <si>
    <t>ENSG00000123338</t>
  </si>
  <si>
    <t>ENST00000293373</t>
  </si>
  <si>
    <t>GUAGGUAUCCUGAUCUCCAGACCCUGUCAUCUUUCUAGUCAUCAUCCUUAUCACCCAAAACACAAUUCCAAGGGUUGAUUUUGGUCCCAGAAAGGGUAUAAACAUAGAUGUAUGAUAUGAGUCCCUAAAUAUCUCAGCUUGAUGUAUCCUGUCUCUGGGCCUCAGUUUCUUCUUCUGUAGGAAUGGGUAGGAAUCUUCUGUAAGAUUCAGGCAAGGGAUGAGAGCAGUAUUGUGAGGAAGAAGUGGCCGUGCUGGUGAUGACAGUCUCUUCUUUGGUCCCUCUUUCCCAUAG</t>
  </si>
  <si>
    <t>17I_NUP153___ENSG00000124789___ENST00000537253___protein_coding___protein_coding</t>
  </si>
  <si>
    <t>NUP153</t>
  </si>
  <si>
    <t>ENSG00000124789</t>
  </si>
  <si>
    <t>ENST00000537253</t>
  </si>
  <si>
    <t>GUAAAUUUUUAAAAUCACGAUUAAUACAGGAGUGUAACAAAACUUGAUAUUAUUGAAAAAUCUUAAUUUUGUUAUUUUUUCAACUUUAACAG</t>
  </si>
  <si>
    <t>17I_OBSL1___ENSG00000124006___ENST00000373876___protein_coding___protein_coding</t>
  </si>
  <si>
    <t>OBSL1</t>
  </si>
  <si>
    <t>ENSG00000124006</t>
  </si>
  <si>
    <t>ENST00000373876</t>
  </si>
  <si>
    <t>GUGAGGGCAGGAAGGCCUCUGGACAGGCGAGGCAGGGCAGGAGGUUGGCCAGAUGCCGGAGCUGGGUUGGUGAAGUAGAUUUAAGGUGGAAGGGCUGUGGAGGCCCAAGCAAGGCCGGAACACAUCCCUGCCUUGGUCUCAG</t>
  </si>
  <si>
    <t>17I_OGT___ENSG00000147162___ENST00000373719___protein_coding___protein_coding</t>
  </si>
  <si>
    <t>GUCAGAACCUAGUCAGUAUUGUCAUUGAAAUAAAGUUAACUGCAUUCACGAUCUUUUCCCUAAUGAUGCAUUUUUUUUUCAG</t>
  </si>
  <si>
    <t>17I_PER1___ENSG00000179094___ENST00000581082___protein_coding___protein_coding</t>
  </si>
  <si>
    <t>GUGAGGUGCCCAAGCGCUGUGGGGAGGCAUGAGCAGUCCCAGGAAAUUCCUGCUGUGAGGGGCCGGGGAACCCAGACUUUCCCUUAGUGGAUUCUUCGCAGCCUAGGGAAGGGGCAGGAAGCUGUGCUCACUCCUCUCCUGUCUGUCCCAG</t>
  </si>
  <si>
    <t>17I_PFAS___ENSG00000178921___ENST00000314666___protein_coding___protein_coding</t>
  </si>
  <si>
    <t>GUCCUCCCUGCACCCUUCCUCUGCCCCCUGCCUCCUUCCUCCGCUCAGCCUCUUCUGCCCUCCCACCCUUAGAAAGUGCUGUGGGGGUUUUUGCCUGGCCCUGCAGGAAGCAGCAGGGGCAGGGCAGCCACCCUGAUGGCCUGGUCUCCCUGCUACCCACCUUCUAAGUAGAGCUGUUGUCUGCAUUGGGGGAAAGACAGGCCUCCCACUGCCCUGAGUGCCUUGGGGGCAUGUGCGGGAGCUCAGGCUGUCCCUGUCCCUUGCUCUCUUGCUAACCCCACCUGGUUCCACAG</t>
  </si>
  <si>
    <t>17I_PHKA2___ENSG00000044446___ENST00000379942___protein_coding___protein_coding</t>
  </si>
  <si>
    <t>GUAACUCCAGGGAUUUCAGCAGGCUCCCUCCUGCCCCAGGGGUGGUUUGGGCUCUUACAAAUGUUUAAAAUGGCUCCCAUGGCCAGAACUAAGCACUGAAGGGGCUUCUUAGCAGUUUGGUUUCUUAUCUCGGGAAUCUUCUAUGCCAGAAAUAUUUUAAUUAGAUGGUGUUGAUGAAAAUGUUUCAGUGCAUAACGGAAAAAAAGUCUGCCCAGACUAAACUAAUUCAUCACUUUUUUUCCUUAG</t>
  </si>
  <si>
    <t>17I_PIEZO1___ENSG00000103335___ENST00000301015___protein_coding___protein_coding</t>
  </si>
  <si>
    <t>GUGAGCCUGCCCGUGCACCACGCUCGUCCCUGCUCUGCCUGACUACGCCCCUGCCUGCUUAACAGCCUAGUCCCGCGCCCACUGCACGAAACCCCGUGUGGGGACAAGAGCUGGACGCAGCCCUGAGCCCCCUGCUGUGCCCUGCAG</t>
  </si>
  <si>
    <t>17I_PKD1P1___ENSG00000244257___ENST00000458669___pseudogene___pseudogene</t>
  </si>
  <si>
    <t>PKD1P1</t>
  </si>
  <si>
    <t>ENSG00000244257</t>
  </si>
  <si>
    <t>ENST00000458669</t>
  </si>
  <si>
    <t>GUGAGUGCAGGCCUGCGUAGGGGGAGCAGCGGGAUCCCCCGACUCUGUGAGGUCACGGAGCCCUCCUGUGAUGCCGUGGGGACCGUCCCUCAG</t>
  </si>
  <si>
    <t>17I_PLEC___ENSG00000178209___ENST00000345136___protein_coding___protein_coding</t>
  </si>
  <si>
    <t>GUGAGUGGGGGCAGGGCCAGCCGGGGGAGGUGGGUAGCCCGCGGCCUGCUGACACGCACCCUCCUGCCCACAG</t>
  </si>
  <si>
    <t>17I_PLXNA1___ENSG00000114554___ENST00000393409___protein_coding___protein_coding</t>
  </si>
  <si>
    <t>GUGGGUCACCAUUGCCCGUAGGCUGGGCCAAGCCAGGGAAGAGGCCCCUCGUCCUGGGCUCUGGCUCACCCCCAUCUCCUACAG</t>
  </si>
  <si>
    <t>17I_POLG___ENSG00000140521___ENST00000636774___protein_coding___lncRNA</t>
  </si>
  <si>
    <t>ENST00000636774</t>
  </si>
  <si>
    <t>GUAGCCAGGCCUUGGGUGGGCAGGAUCUAGGCAGGGGACUGGCAGGUGGGCGGCCUAGCCUUCGGCUUAGCCUUAGCCCUGCCCUAG</t>
  </si>
  <si>
    <t>17I_POLR2A___ENSG00000181222___ENST00000617998___protein_coding___lncRNA</t>
  </si>
  <si>
    <t>GUGCGUGUGGGUCGAAGUGCUGAUGCUAGAGAUGUGCCUCCCUGGAUGGCUGUCCCCAGACACAGCCCUCCCUCCAUUUCCCCCUCUCUCAG</t>
  </si>
  <si>
    <t>SRSF1</t>
  </si>
  <si>
    <t>17I_POMGNT1___ENSG00000085998___ENST00000371984___protein_coding___protein_coding</t>
  </si>
  <si>
    <t>GUGAGUUUCUAGGGGUGGGUGACCCAGAGGGCUGGAGCUGGGCUCUUGCUGAUGACACCAACUCACCAGAAGUAUAUCCCCUGCCAG</t>
  </si>
  <si>
    <t>17I_PPP1R12C___ENSG00000125503___ENST00000435544___protein_coding___protein_coding</t>
  </si>
  <si>
    <t>GUGAGGGCCAGUGCCCAGGCUGGUGAGGGGCAGGGCGUGGGGAGGGCCCAGCACCUCCUUCAUUGUCUGAUCCUGCUCCUCCCCUGACCCAG</t>
  </si>
  <si>
    <t>17I_PPP6R2___ENSG00000100239___ENST00000359139___protein_coding___protein_coding</t>
  </si>
  <si>
    <t>GUGCGGGGCCUGCCCAUCCCCACAAAGCCUCUGCCGAGGAGGUUCAGCCCCCAGAACACCUGUCAGACGCCCUGUGGUUCGUUAGCUGGCUUGCAGAGCAGCCACACCUGUCCUGCCAGCUCUGGGGCCCAAUGCAGCGGGUGACCCUAAGGAGCCCAGAGCUGAGGCCUGGAGCGUCUCGUGCUCCUCUCUCGAGACGAUCUGUGCUCACCCUCAGCCCCGAGCCUGGGGCCGCCACUGACCCUCCAUGUUAGGCGUCCGUCCUGGGCCACCAGACAUCUGACUCUGAAUCUCCCCCAG</t>
  </si>
  <si>
    <t>17I_PRKCSH___ENSG00000130175___ENST00000591462___protein_coding___protein_coding</t>
  </si>
  <si>
    <t>GUGAGUGCCUGCAAGGCAGGGGAGCUGGGGCGGGGAGACCCAGGCCUGGCCCAGCCGAACCCUCUCGAGCACCCGUCUGCCCAUCCCCAG</t>
  </si>
  <si>
    <t>17I_PRRC2A___ENSG00000204469___ENST00000376007___protein_coding___protein_coding</t>
  </si>
  <si>
    <t>GUAAGCUGGAGGGGUUAUGGGUGGGAAUAUCUCCAUCCCCAGAGAAGGUCAAGUGCUGGAGGGAGCGGGUGGAGAACCUGGCCUAGGGACCCUGCUGCUGGGUGCGUUUCUGCAGGGAGCAAGGGUAGAAGAAUUGGGAGGUGGAGUAGAGAGGAAAAGUUAGGGUCAGUGGCAGAGCCAGGCAGAUGCUGACCCUUUUUCUCUUUCCCAG</t>
  </si>
  <si>
    <t>17I_PTPN23___ENSG00000076201___ENST00000265562___protein_coding___protein_coding</t>
  </si>
  <si>
    <t>GUGGGCUGGGUGAGCAGGGUAGAGGGGCUCUGGCUCCGGGCCCCACCCUUAGGAGUCGAGGCCCUGAGUGUCCGUCCCUGGCCCCCACCCCUUCCUCAG</t>
  </si>
  <si>
    <t>17I_PTPRF___ENSG00000142949___ENST00000359947___protein_coding___protein_coding</t>
  </si>
  <si>
    <t>PTPRF</t>
  </si>
  <si>
    <t>ENSG00000142949</t>
  </si>
  <si>
    <t>ENST00000359947</t>
  </si>
  <si>
    <t>GUGAGUAAGGGCCACGGCCAGCUGAGCCUGGCACACACACAGGCCUGCUGGGUGCUGUCUUUCCAGUCCUAACCCAUGUGCAUCCGGCUGUGGAGCAGGAAUGUGGUUGUGUAUCCGUGCACUGUGCCUUGCAGCCCGUGGUAGGGAACCUCACCCAAAGGCAUUGAUUGCCCCUCCCGUCCCCCACAG</t>
  </si>
  <si>
    <t>17I_RECQL4___ENSG00000160957___ENST00000621189___protein_coding___protein_coding</t>
  </si>
  <si>
    <t>GUGAGGAGUGGGCAGGCAGUGAGUCCACGCUAGGUCCACAGCUGCUUCCGGUCCGGGUCGCCCUCUUGUCAUUUUUUCCACACAGACAGGCACGGGCCCCUGUGCCAACCAGGGCACGAGUCUUCAGGGAGCUUCUCGGGGCCUUCGCCCUUGACUCCCUUUCUAGUCCAGCCUUGUGCUAAUUAGCCUGCUCUACAAUUGAGCGUGGGGACUCAGGUAGGUUUUAGAGUCUACAGUAGCUCAGGGGCCUGAGUUCCUCCUGCUGUUCUGUUGUUCCCCUCCCAG</t>
  </si>
  <si>
    <t>17I_RHOT2___ENSG00000140983___ENST00000315082___protein_coding___protein_coding</t>
  </si>
  <si>
    <t>GUGGGGCCCUGCAGGGGCCACGUGGCCAUGGGGCAGGGUCUGUCCCUCCAGCUGUGCCUCGGCCACCCCAGGACUGUACCUCAUACCACUCUCUGCCCACAG</t>
  </si>
  <si>
    <t>17I_RIPOR1___ENSG00000039523___ENST00000379312___protein_coding___protein_coding</t>
  </si>
  <si>
    <t>GUGAGUGGGCUGCUUCCUCCUUCCACCCUUGCUCAGAUUCCCAGUGACAGGAAGCUCGGGGAAGCCAGGUCAGCCCACACAGAUAAACGAACUGGGCACCGAGGAGACCAGCAAAGACUUGGGCCUUAGAGCAGAAGGACCCAGAUGGGUGGGGUUUGAACAGGGGGCCCCUGGACCUGAGCCUGGGAUAGGAGCAUCUCUCCCCUCUAAAAGCUGUGUUCACCCAAACUCUGAGGCCCAUGCUACUGCCUCCUGCAG</t>
  </si>
  <si>
    <t>17I_RNF31___ENSG00000092098___ENST00000559275___protein_coding___protein_coding</t>
  </si>
  <si>
    <t>RNF31</t>
  </si>
  <si>
    <t>ENSG00000092098</t>
  </si>
  <si>
    <t>ENST00000559275</t>
  </si>
  <si>
    <t>GUCAGAGGUGGCCAGGAGAGAAGAAGACAGGGCCCAGGGUGGGCAAGAAUGGAAAAGGCUCCGUGCUAGGAAUUGCAACAGGGACUUGGCAUCAAGGGGAAUGUAACACCCAUCUGUCUCUCCUCCUCAG</t>
  </si>
  <si>
    <t>17I_SCRIB___ENSG00000180900___ENST00000377533___protein_coding___protein_coding</t>
  </si>
  <si>
    <t>ENST00000377533</t>
  </si>
  <si>
    <t>GUGAGGCUGGGGCCCAGGGCCGGGGAGGGCUGCUCUAGAGCUGACAGCCGCACUCCAGCCUCACCGGCAGCCCUGCCUCCUCCACCCUCCCCUGCAG</t>
  </si>
  <si>
    <t>17I_SCYL1___ENSG00000142186___ENST00000270176___protein_coding___protein_coding</t>
  </si>
  <si>
    <t>ENST00000270176</t>
  </si>
  <si>
    <t>GUAAGUGCUUCCCCUGGGUGGGCUGAAGACUAGGGCUCCCCGACUAGCCCGCCCCUACAGGCCCCCGGCAGGCACUGGCUGGAGAGCUGAGACCGGGGCUCCCCUUCCUGACGCCAG</t>
  </si>
  <si>
    <t>17I_SDAD1___ENSG00000198301___ENST00000395711___protein_coding___protein_coding</t>
  </si>
  <si>
    <t>SDAD1</t>
  </si>
  <si>
    <t>ENSG00000198301</t>
  </si>
  <si>
    <t>ENST00000395711</t>
  </si>
  <si>
    <t>GUAAGUACUCUUCUGUCUUCCAUGUUUGCAGCAUUGUACCAUCAGUGCAUUAAGUCUUCUUUCUCCUCCUUUUCUGCAG</t>
  </si>
  <si>
    <t>17I_SEC16A___ENSG00000148396___ENST00000277537___protein_coding___protein_coding</t>
  </si>
  <si>
    <t>SEC16A</t>
  </si>
  <si>
    <t>ENSG00000148396</t>
  </si>
  <si>
    <t>ENST00000277537</t>
  </si>
  <si>
    <t>GUAGGUCAGGGGUGGAGAUGGGCAUUGGGUGUCGCGGAUGGAGCGCCGAAGGCCCGGUUGUCUGUGGCGUUGGCAGAAAUCACCAGAACCCGGCCUUCUCGGUCCGGCUGGCGUCUCUGGUGCCUUCUGUGCGCGUCCUUGACUUCUGCAAGCGCUCCCGGUCGCUGAGCCCCCGCCGUGUGUCGUGUCGUCUCUCCGCAG</t>
  </si>
  <si>
    <t>17I_SF3B2___ENSG00000087365___ENST00000528302___protein_coding___protein_coding</t>
  </si>
  <si>
    <t>GUGGGGGAAGCAGAGAAUGCCUCUUGGAAGUGGGCUAUCUUUGGGGUCCUUCUCUUUACUCCAGAGCUUGUUCCUCUCUUUACAG</t>
  </si>
  <si>
    <t>17I_SLC12A4___ENSG00000124067___ENST00000537830___protein_coding___protein_coding</t>
  </si>
  <si>
    <t>GUAAGUAACCCAGGAAUUUAUCUGGGCAUUGCAUGGACAUCCCUCCCAUGUAGCCAGCCUUUGAUGCCCCAGAUCCCAGAGACUGCAGGGUGGGCACAGGCAGGGGCUUUGACCUGAGCAGGUGCCGGUGCUUCUGUCCCUCACAG</t>
  </si>
  <si>
    <t>17I_SLC44A2___ENSG00000129353___ENST00000407327___protein_coding___protein_coding</t>
  </si>
  <si>
    <t>GUGAGUGGGCCUGGGACCCCCAACCAACCCGCCAGCUCCUGCUGGGUGAGAGGACCACCCCCCAUGCCCACCCAGUGGGUCUGAUCUCUCCCUCCCACUCUCCUCCAG</t>
  </si>
  <si>
    <t>17I_SMARCC2___ENSG00000139613___ENST00000394023___protein_coding___protein_coding</t>
  </si>
  <si>
    <t>GUGGAGCCAGUUUAGAGAGGCCCUACCUCUCUAUGUGAUUCUGAUUUGUGAUUAUAAAGUUCAUUCUGCCCAAACUUUUCACUGCCCAGACUUUACCCACUGUAGACUAAUUCCAGCUUUGUUCAAAACUCUGACCCUUUCAGAGUCCUGGGGCCCAUGACUGCUCAGUCCCAUCACCCAUCUUUAGUGUCCACAUUCCUGGGGUGUGGGAGAAGCAGAGGGUUGCUAGGGAGGAAGCAGGAAUGCUGAGUGUCCAGCAGCCUCCAUACUCGUAG</t>
  </si>
  <si>
    <t>17I_SNRNP200___ENSG00000144028___ENST00000323853___protein_coding___protein_coding</t>
  </si>
  <si>
    <t>GUGAGUGUCUCCUCUCCAGAGUCCCCAGGAACAGUCCCUCCAAGGACAGUAGAAGAAUGUCUUGCACUUUGUCCCGGGCUUGCCCUUGCUGGGGACAGAGUGAUACAUAUGCUGCCUAGGUUUCCAGUGUUCAUGGAGGGGAUCUAGAGGCCAGUGAGGGAAAGAGAGCAGUGCUUAUAUCCUUCCUGUUUCUUUUCUGGCAG</t>
  </si>
  <si>
    <t>17I_SPAG5___ENSG00000076382___ENST00000321765___protein_coding___protein_coding</t>
  </si>
  <si>
    <t>GUAAGGUGACAGGCAUUUGUUCUUGGAUGUGGGAGGUUUCCACCUCAAGGUUCCUGCAGGAACACAAAUGCACUUUAGACACAGAUGGGUGGCCUAAGAACUGCCUGCCCUGGGCAGUAAAGAACUGAUCUAUUGAGGUGUCAUGGUUACAUCUUUUUGUGCUGGCUCCCCUGUUGCCCACUGUGGCCUUGCAACCACUUCCCUCAAUAG</t>
  </si>
  <si>
    <t>17I_SRCAP___ENSG00000080603___ENST00000262518___protein_coding___protein_coding</t>
  </si>
  <si>
    <t>GUAAGGGAGGAAGGAGGGUGGGCCCUGGGACUCGAGAUUGGAGUGUAGGUGGCUGUUAGGACGUCUCAUUUAUUUUUCCUCUUUCCCCAG</t>
  </si>
  <si>
    <t>17I_STAT2___ENSG00000170581___ENST00000557235___protein_coding___protein_coding</t>
  </si>
  <si>
    <t>STAT2</t>
  </si>
  <si>
    <t>ENSG00000170581</t>
  </si>
  <si>
    <t>ENST00000557235</t>
  </si>
  <si>
    <t>GUGGGAGACAGAGGACAGAACAUGUGGGCAACAAGGACCUGGAAAAAUGAGGGAUGUGGGGACCCUGGUCCUCUAGCGCUGGCUUCUUUGUUUCUUCAUCCCCAGUUGGGUGGUGGAGGGUGAAAGGGAGAGAUGCUCAACACUCACAUUAUCUCUUUCCCAG</t>
  </si>
  <si>
    <t>17I_SUPT16H___ENSG00000092201___ENST00000216297___protein_coding___protein_coding</t>
  </si>
  <si>
    <t>GUAAGUUUCACAUACAAUAGGAAAAUGCUUUUGUGAGUUACUUCCUUUAGCUUUAUUUUCUUUUAGGCAUAUGUCUCACACCUCUCCACAUUGUCACAGCCACAGACUGAUCCUUGUUUUGCUGUUUUAG</t>
  </si>
  <si>
    <t>17I_SZT2___ENSG00000198198___ENST00000634258___protein_coding___protein_coding</t>
  </si>
  <si>
    <t>SZT2</t>
  </si>
  <si>
    <t>ENSG00000198198</t>
  </si>
  <si>
    <t>ENST00000634258</t>
  </si>
  <si>
    <t>GUACGUGCCAUCCCCCAUGACACCUCCCUGCCAAGGUCUGUCAUAAUCCCAGGGACACUCACCUCUGAGCUGGGUUGGGACUGCUGGAAACUGCCUCACAGGGACCCUGUGGCCAGAGGAUGCUCAAGGUCUGAGGCUGCAGUCAUAGGACAAUUUGGUGAGGGAACUGAAAUUCUGAGGGCCAGAGCUAGGCCAGGCCAGAUCUCUGCCUUGGCUGGGAUUUGCCCAAGAUCUCCCAUUUUGCCCACAG</t>
  </si>
  <si>
    <t>17I_TBL3___ENSG00000183751___ENST00000568546___protein_coding___protein_coding</t>
  </si>
  <si>
    <t>GUUGUGGGCCCCAAGGGCAGGGAAGAGUCGGGGUGGAGUGGAGGCCCCAUCUGACCCUAGUCUAACCCCAG</t>
  </si>
  <si>
    <t>17I_TCERG1___ENSG00000113649___ENST00000296702___protein_coding___protein_coding</t>
  </si>
  <si>
    <t>TCERG1</t>
  </si>
  <si>
    <t>ENSG00000113649</t>
  </si>
  <si>
    <t>ENST00000296702</t>
  </si>
  <si>
    <t>GUAACUGUUGUGUUUACUUGUAUUGCUUUCAUUGAAUAAUACAAUUCUUGUGUUUAAGGGUAUAUGUUGUUGUUGGGGAUUUUUCUAUUGGGGGUUUGGAUUUUUUCUUGUUAGUAUUCUUAACAUAAGAGUCUAGUUGAUUUGGAGAUGAGAGGUACACAGUGUUUAGGUAUAUUCUGGGCAAAAACUAGAUUUGGAAUUUUUUAUUUGGCAAGCUAGUUAUUCUGUAAAAACAUAUUUUGAUGGAGUUGGUAAGAAGGAUAAUGUAGUUUUUGCUUUUACAG</t>
  </si>
  <si>
    <t>17I_TCIRG1___ENSG00000110719___ENST00000265686___protein_coding___protein_coding</t>
  </si>
  <si>
    <t>GUGGGUGCAGUGCCUUCCUGGGGGUGGGACGGCUGAGGCCCUGCCGGCCCUCACUGCACCCGCCCCGCAG</t>
  </si>
  <si>
    <t>17I_TMEM63B___ENSG00000137216___ENST00000259746___protein_coding___protein_coding</t>
  </si>
  <si>
    <t>GUGAGUUGAGAAGGAUGGGGCAGGAGCCAGGGUAGGGGGACAGCAGGAUAGGGAGAGGAGAGCAGUUCAGCCUCCCUACCUCCCCUACAAAGCAAGGGGCCCAAGAUGGGAAGCCUGGCCACCCCCAGGCCUCCUGAGCUACCCACCCCAUGUCUGGGAGUCUCCCCAGUGGCUCACAGAGGAGGGACUUCCCCUCCCCUGGUGUUCUGUACCACUCCAGCUCCCACCCCAUCUCUCCUCUGCUUCCCUCCAG</t>
  </si>
  <si>
    <t>17I_TMEM94___ENSG00000177728___ENST00000314256___protein_coding___protein_coding</t>
  </si>
  <si>
    <t>GUGGGUGAGGAAGCACAUGCCAGCAGCAAGAGCAGUCGCGCUGCCGGGGCACCUGCCCUUCACAGGCAGGAACACUCACCUCACCUCCGCCUGCUUCCCUGGCAG</t>
  </si>
  <si>
    <t>17I_TNPO2___ENSG00000105576___ENST00000450764___protein_coding___protein_coding</t>
  </si>
  <si>
    <t>GUGUGCAUGGUCAAGGCCAGCCCAGGCGGGCAGGCAGGGGGCCGGUGGCAGGGGUCAGGGAGCCACCCCCAGCCAGGCCAGGCCUCAGCUUCUCCCCCCUACCACAG</t>
  </si>
  <si>
    <t>17I_TUBGCP6___ENSG00000128159___ENST00000248846___protein_coding___protein_coding</t>
  </si>
  <si>
    <t>GUAGGUGGCAGCUGAUUGCGGGGCAGGGGUCCGUGCCUGUGGGCCUGGGUUCAGGGCCAUGGCCAUGCCGGCCACCGUGGUGUUCACCCUACCUUAG</t>
  </si>
  <si>
    <t>17I_TYK2___ENSG00000105397___ENST00000264818___protein_coding___protein_coding</t>
  </si>
  <si>
    <t>GUGAGGCCCAGGGUAGGGGCUGGGCUAGGGCCCAUCAUGGCCUGGGAGGACACCCACCUGAUGCGCCCCUGGCUGGCAG</t>
  </si>
  <si>
    <t>17I_ULK1___ENSG00000177169___ENST00000321867___protein_coding___protein_coding</t>
  </si>
  <si>
    <t>GUGCGCCUGCAGGCUGGGGCCUGGGAAGGGGCGUCUGUAGGCAGUGGGUGAGGAGGCUGUCUCUGUCCCAGCUGGACCCUGACAGAUCUCUCUUUUCCCCAAG</t>
  </si>
  <si>
    <t>17I_UNC45A___ENSG00000140553___ENST00000394275___protein_coding___protein_coding</t>
  </si>
  <si>
    <t>UNC45A</t>
  </si>
  <si>
    <t>ENSG00000140553</t>
  </si>
  <si>
    <t>ENST00000394275</t>
  </si>
  <si>
    <t>GUGAGCCAGCCUUGGUAGGAGCCAACCUUUCCCAACUCCUGAGCCUCAGGGCUGCAGAUGUGGCUCCAGAGGGUGCAGGUUCCAGUGCUGUGGGCCUCUUAGAGCGACGGGGGCUGCCUGCGUGGCUGCCGUCUUUGCUGAGCCUAGGAGUGCAGCGUCUGCCUGCCAGAGUCCCAGAGCUGCCUGCCCACCACCGCCUUCUCCCCACAG</t>
  </si>
  <si>
    <t>17I_VAV1___ENSG00000141968___ENST00000304076___protein_coding___protein_coding</t>
  </si>
  <si>
    <t>GUACGAGUGGGAGGGAGGCUGGGAGGUGAGCUUGGUUCUCUUUGGAGGAUUUCCCGUUCUCACCAUUUCCUUUACCCUCCCGUAG</t>
  </si>
  <si>
    <t>17I_VPS16___ENSG00000215305___ENST00000380445___protein_coding___protein_coding</t>
  </si>
  <si>
    <t>GUGAGGGCAAGGCUGGGGGGCCCCUGGGCUAAGUGGGAGCCUGGCUGGAAUUCCCACUCCACCUUACUCUCCUGCAG</t>
  </si>
  <si>
    <t>17I_WASHC4___ENSG00000136051___ENST00000332180___protein_coding___protein_coding</t>
  </si>
  <si>
    <t>WASHC4</t>
  </si>
  <si>
    <t>ENSG00000136051</t>
  </si>
  <si>
    <t>ENST00000332180</t>
  </si>
  <si>
    <t>GUAAGUGUAUUGCUAUUACUUAUGGAACAGAAAUGAGAUCUGAGAUUUCACAGUUCCCUUGUUACUGACCCUAGAAACCUUUGACUGCAACUUCUCUGCCUUUUUUUCCUGUCCCUGAUAG</t>
  </si>
  <si>
    <t>17I_WDR3___ENSG00000065183___ENST00000349139___protein_coding___protein_coding</t>
  </si>
  <si>
    <t>WDR3</t>
  </si>
  <si>
    <t>ENSG00000065183</t>
  </si>
  <si>
    <t>ENST00000349139</t>
  </si>
  <si>
    <t>GUAUGUAUAGUCUUUUCAAAUGUCUCCCUUUGAGUCACCUGUAAGUUAUCACUUUCCUUGAGCAUCUGUGUCUAUUUUUCAGUGUUCUCAGGCAGUGAUACAAGUUCUAAAAUAUAGUCAGACACCCUAGAACUAGCUAGUCAAAAGCUAUUUAUGUGUGUAAAACUCUUUUUACUAACCUGGAAUUUGAUGACAUUUUAAUAUUUCUGUCACUUUUCAG</t>
  </si>
  <si>
    <t>17I_WDR33___ENSG00000136709___ENST00000322313___protein_coding___protein_coding</t>
  </si>
  <si>
    <t>WDR33</t>
  </si>
  <si>
    <t>ENSG00000136709</t>
  </si>
  <si>
    <t>ENST00000322313</t>
  </si>
  <si>
    <t>GUAAUGAUAAUCACCAGAUGGUAUCAUCAUCCUGUGGUACUGUAAAGAACUUGAGAUAUAGUCAUUUCAUUGGCAUUGUUAAACUUAGAAUUGGGACGAAUUAUUACCUCGAGUCAGUUAUAUGCUCUUGUAAGCCUUUAGUCAUAUAUUCUUUGAAGCAGCACCUUACUAAUUAAUGUUUUCUGCUUUCACAG</t>
  </si>
  <si>
    <t>17I_XAB2___ENSG00000076924___ENST00000358368___protein_coding___protein_coding</t>
  </si>
  <si>
    <t>GUGGGAAUGGCUCCAGCUGCCCUGCCCACCAGCCCCCACCCCACCUGGUCCAGUUAUAACAAAACUGCCAAGUGGGUCCCGGGUCCCGGGUGAUUGCUUCGUGUUUCAUCACUGACCUGUACAUCCCUUGAUGGGUCAGCACACCUUCUCUGAUGUCCCAGUCUGUCCCUGUCAUUGCUGAGACAUGUCACCCCUCCCACACCCCUUCUUCCCACAUUUGCCAACUGGGGCAGGGCAAAUGGUUCUGGGGGUGUCCAUAAAGCUGACCGAUCAGCAUCUGUCCCCUCCUAUUCCCCAG</t>
  </si>
  <si>
    <t>17I_ZMYM3___ENSG00000147130___ENST00000373984___protein_coding___protein_coding</t>
  </si>
  <si>
    <t>GUGGGGCCGAGGGAGUAGUGCAUUAGAGGGCUGUGGAAGGGGGUGUGGUUCUUGGGUUAUAAAUAAAGGUGGCUGAUGGGUCAAGGGCUGGGAGAAAUAAAACAAAUAAAGGGGGUUUCAAUUGUAUCCGUUAUGUUUUAUUUUUGAAGCUGGCUGGUGGAUACACAGGUCUUUGUUACAUCAUCAUCUAUACUUUUUUUGUAUGCCUGAAAUAUUUCAUGUUUAAAACAUUUAAAAAAUAAAAGUGAAGGGACAAAUCCAGCCUCAGCCUCUCCUUCCCCAUCCUCACAG</t>
  </si>
  <si>
    <t>17I_ZNF335___ENSG00000198026___ENST00000322927___protein_coding___protein_coding</t>
  </si>
  <si>
    <t>GUGAGUCUGGCGUGCUGGCCUGGGAAGGGAACCUGCCCGGGGGUUGUUUAUGGGGGUGAGGACAAGAGGGGAGGUUUUAUCCUCCCUCCUCCACUUCUUUCUCCAUCUGGCCCCUUCUUAUGCCUUCCUAG</t>
  </si>
  <si>
    <t>18I_ABCF1___ENSG00000204574___ENST00000326195___protein_coding___protein_coding</t>
  </si>
  <si>
    <t>18I</t>
  </si>
  <si>
    <t>GUGAGUGCCGCGGGCCUCUGCUGCUCCACAGGAAGCACCGGAAGCAUGUAUGUGCACCCUAAAUUCUCCACCAAGGCUGAGAUUGCUCCUGUUCUCCAAGGCCAGCACAUGAGAGGGACUUUGCAGGGACUGAAAAGAAUAUAAAUUGCUUCUUUUCGUGGCUUUCAG</t>
  </si>
  <si>
    <t>18I_AC073869.1___ENSG00000152117___ENST00000415574___pseudogene___pseudogene</t>
  </si>
  <si>
    <t>AC073869.1</t>
  </si>
  <si>
    <t>ENSG00000152117</t>
  </si>
  <si>
    <t>ENST00000415574</t>
  </si>
  <si>
    <t>GUGGGCAGGAGGGCAGGCCUGGCCUCUUCAGAGAGGGUUCUAGAUGCUCCUGCUUGGGGUGCAGUCCUGGGGUGGCCUGUGAGGGCGGGGUACUGCUGUCCUGAGGCCUGUGGUGCCACCACCCCACACCCUCAUGCCUCUGUCUGUGCUUCAG</t>
  </si>
  <si>
    <t>18I_AC138969.2___ENSG00000227827___ENST00000532739___pseudogene___pseudogene</t>
  </si>
  <si>
    <t>AC138969.2</t>
  </si>
  <si>
    <t>ENSG00000227827</t>
  </si>
  <si>
    <t>ENST00000532739</t>
  </si>
  <si>
    <t>18I_ADCY6___ENSG00000174233___ENST00000307885___protein_coding___protein_coding</t>
  </si>
  <si>
    <t>GUAGGGUGAGGGUAGGAGGAUGCCCAGCAGGGCGGGGGGUCUGGAAGUCUUUGAGGGCUAUGUGUUCUGUUCAUCCUCUGCUGUCAUCUACAG</t>
  </si>
  <si>
    <t>18I_ANK1___ENSG00000029534___ENST00000520299___protein_coding___protein_coding</t>
  </si>
  <si>
    <t>ANK1</t>
  </si>
  <si>
    <t>ENSG00000029534</t>
  </si>
  <si>
    <t>ENST00000520299</t>
  </si>
  <si>
    <t>GUGAGUGGCGGGCGCAGGGCUCGGGGACUCCUGUCUCCAUCUCCGAGAGGGGAUGCAGAAGCCCAACGUGCAUCUGCCCCACUCCUAG</t>
  </si>
  <si>
    <t>18I_ANKRD36B___ENSG00000196912___ENST00000438709___protein_coding___protein_coding</t>
  </si>
  <si>
    <t>GUAAUUAAACUCUCAUUUAUAUUGUGAACUAUUAACUGUGUGGUCUAUGAAACAUAGUUUAUGUAUUGAUUAUUUUGUUUCAAAUUCCAUUCAG</t>
  </si>
  <si>
    <t>18I_APEH___ENSG00000164062___ENST00000296456___protein_coding___protein_coding</t>
  </si>
  <si>
    <t>APEH</t>
  </si>
  <si>
    <t>ENSG00000164062</t>
  </si>
  <si>
    <t>ENST00000296456</t>
  </si>
  <si>
    <t>GUAGCAGGGGCUGGGGCUUCUGGACAGGCUGAAACAUGGGCUGCCAGGGGGAUGCCUCCAUUCAGCUGAGCGGGCAGCUGGCUGCAGCAUGCUUUGUCCCACCCUGCAG</t>
  </si>
  <si>
    <t>18I_ARHGAP23___ENSG00000275832___ENST00000622683___protein_coding___protein_coding</t>
  </si>
  <si>
    <t>ARHGAP23</t>
  </si>
  <si>
    <t>ENSG00000275832</t>
  </si>
  <si>
    <t>ENST00000622683</t>
  </si>
  <si>
    <t>GUAAGGAGAGAGAGGUGCUGUCAGACACGAGGUGGGGCAGCUGCCUGAGCACCUCUGUCCCAGGAGGCAGGGAGUCCGGUGCUGCCCACGACCCCUGUGGCCUUGGAGAAGCCCCGCUCCACUCAGGGCCUCAGUUUCCCCGUCCAUACAAGAGAACGGGGGGUUAGAGGAUAGGUUCCAGACUCCCUGAGGCAUGGUAGUGGGAGAUCUUUGGGGCAUGGUGAUGACGGGGGACAGGGGCAGGCCCUUACAGCCUGUCCCCAUGCCCCUCCUCUCUCCUGCUCAG</t>
  </si>
  <si>
    <t>18I_ARHGEF11___ENSG00000132694___ENST00000368194___protein_coding___protein_coding</t>
  </si>
  <si>
    <t>GUGGGCAGGGCUACAACGGCUGCACCCAUGGACAUCUCAGGGGUGGCGGCAAGGAUAGAGGGUUGCUGAGAGUUGACAUUCCCUCCACAG</t>
  </si>
  <si>
    <t>18I_ATAD2___ENSG00000156802___ENST00000287394___protein_coding___protein_coding</t>
  </si>
  <si>
    <t>ATAD2</t>
  </si>
  <si>
    <t>ENSG00000156802</t>
  </si>
  <si>
    <t>ENST00000287394</t>
  </si>
  <si>
    <t>GUGAGUACUCUGUUUUGAAACAUAUGCUUGAACUAUAAUGUGCUUUGUUUUAGUUUUAAAGUUAAAAAAAGGAACCAAUGAUUUUUCUUUUUAGUCAAAACUCUAACCUUUACAGACGUUUUCUGUUAAUCUUCAGGUCACAAUUAAGAUAUUAUUACUUCAUUGACUGUGUAUGGUGUGGGGUGACAUUUUAAUCUGGACUCCAAAUCUAAAAAUGUACAUGUUCGCUUCCAUUACCAG</t>
  </si>
  <si>
    <t>18I_ATP13A1___ENSG00000105726___ENST00000291503___protein_coding___protein_coding</t>
  </si>
  <si>
    <t>GUAGGUGCCUCAUGGGCGUCUGGGGGUAUCUGGGCUUCCACCCCCUUUGCCCGUCUGCUUGAUCAUGAGGGAGUCAGGACGAGGAGACAGGCAUGACGGUGACUCUGCUUCUCUCCCCAG</t>
  </si>
  <si>
    <t>18I_BRSK2___ENSG00000174672___ENST00000531197___protein_coding___protein_coding</t>
  </si>
  <si>
    <t>ENST00000531197</t>
  </si>
  <si>
    <t>GUGAGGCGGGCUCAGCUCCGGCCAACCUGCGGCCUGCGAGUGGGGCGUGGCCAGCUGGUGCUGCGCGGACGGGAGGCGUGAGGACCCGGGCGCAGCCUCCUGGCCCCUCUUGACGGACGCCCCCACCUCCCUGCCCCGAGCUGUGGCUGCACCCCUCAGGGAGCAGAGCCCCUCCCUGGCCUGGCGGGACCACCCGCCUCGCCUCUGCACGCCAGGGACAUAGGGCGCAGCCGCACCACACUGAAAGGCGCCUCUUGUCCACCGUAG</t>
  </si>
  <si>
    <t>18I_CAPN1___ENSG00000014216___ENST00000533820___protein_coding___protein_coding</t>
  </si>
  <si>
    <t>GUAGGUUGUCCCCACUCACCUCAGUCAUGCAGGUGCGGGCCGGGCAGGUGGGAAGGGCCGGGUGACUCAGCCUGGCCCUCACCCUCUGCCGCCACCUCAG</t>
  </si>
  <si>
    <t>18I_CELSR2___ENSG00000143126___ENST00000271332___protein_coding___protein_coding</t>
  </si>
  <si>
    <t>GUAAGGCUGGUGCCUGGGUUGGGGAGGGGUUUGUGGAGGGAGUCCCCGACAAGAGCGGCUGUGCUGGGGUCCUGCCUGCCUCACAGGUCCGAUCUGUGACCAUCCCCUUCCUUAG</t>
  </si>
  <si>
    <t>18I_CENPI___ENSG00000102384___ENST00000372927___protein_coding___protein_coding</t>
  </si>
  <si>
    <t>CENPI</t>
  </si>
  <si>
    <t>ENSG00000102384</t>
  </si>
  <si>
    <t>ENST00000372927</t>
  </si>
  <si>
    <t>GUAUGAAUGAGAAAGCUCUGUGUUAAAUCACUGUUGUUUAAAAAUUAAGUCUAGAUAUAUAUGACCUGAUGGGAGUAAGAAGGAAAGGGAGAAUAGGUGAUAGUGACAAUUUUUUAUUUCUUUCCCAUUAG</t>
  </si>
  <si>
    <t>18I_CEP95___ENSG00000258890___ENST00000556440___protein_coding___protein_coding</t>
  </si>
  <si>
    <t>CEP95</t>
  </si>
  <si>
    <t>ENSG00000258890</t>
  </si>
  <si>
    <t>ENST00000556440</t>
  </si>
  <si>
    <t>GUGGGCUCCUGGCACUUGCUUACGCUGUUGUGCUUAGUCCUGACCACUUGCCCUUGUGGCAAAACUUGCUUAGUCUGUUGACAAUAAACCUUGUGUUAACUGAAGUUUGCACUCUACAGAUUAGAGGACCCCAUUUCAAGAUUGAAAUUUAAGAUCAAAUAAUACCUGACCAUAGUACAGUAUAUUUCCCUAUUUCCAUUAAAAUGAUUUUAAGCCUGUGAACAUUAAGAAAUGUUACAUUUGGACUACAAACAUUAAAUAUAAUAUUUGUUUUUUUUCUUCCUAUAAACAG</t>
  </si>
  <si>
    <t>18I_CHD3___ENSG00000170004___ENST00000380358___protein_coding___protein_coding</t>
  </si>
  <si>
    <t>GUAAGAUGCAAGACGAGCUGCCUGGAGUAGGGCUUGGGGAUUGAUGGGAGCGUUCCAAGUGCAAUAUCAUAAUUGCUUCCUUUAUUUAUGUUUCUUUUACACCCCUUUCCUGGCCUUUAG</t>
  </si>
  <si>
    <t>18I_CNTROB___ENSG00000170037___ENST00000380262___protein_coding___protein_coding</t>
  </si>
  <si>
    <t>GUGAGGGAAAGUCAGGCAGGGACCAGGGGAGAAAAGGGCUCUCACUGACCAGCUCCUUCACCUCUGCACACUCCUGGCUGGCCCCUCCAUUCCACCCCUGCAUUCUGUAGCAUGGCCUUUCCUCCCUGCAGACUCAUCUGGCCCUCUCCACGUGCAUUUCCUCAGUGGGGUGGGGAAUUGAGAGGAUCUGACGCUGAUUUCUUCCUCUCUCUUCCCUCAACUCUCAG</t>
  </si>
  <si>
    <t>18I_COL1A1___ENSG00000108821___ENST00000225964___protein_coding___protein_coding</t>
  </si>
  <si>
    <t>GUGAGGUGGCCGCCUCCCCACCUUCUGCCCUAACACAUAGCCUCCUCAGCAGGCCUGGGCACGGUUCCGUGGGGUUGCGUUGGGAGAGCAGGUCCUGCCAAACUGAGCUGUCAACCUGGGAACCUGGAGGGACCAGAAGGAGGGGAGGCUCUCCUGGGGUCAUCUACUAGGAGUAUUCAGGGGAGGCCCUGACCCUGAGCCUCUUGUCCCUUGCUCUCAG</t>
  </si>
  <si>
    <t>18I_CUL9___ENSG00000112659___ENST00000252050___protein_coding___protein_coding</t>
  </si>
  <si>
    <t>GUGGUGUUAGGGUGUCAGCCAGGGCUGAGGAGGAGGAGGUGGCACACAAGUUUCUCCUUGAUCUGCUUGGGAGAUGGCCCAGGACCUGUUGAGUCCCAGAGAUGUGGGGAUGUCCUGAGCAGUUCUAGGGAGCUCAGGGCAGGAGGCUUGGCUUUGGUAGUACUUAGUGGCUCAAGCGGCUUGGGUGACAGAUAAGUCUGUGCAUGUUCCAG</t>
  </si>
  <si>
    <t>18I_DCTN1___ENSG00000204843___ENST00000633691___protein_coding___protein_coding</t>
  </si>
  <si>
    <t>GUACAUGCCCACUGUUUGCUCUCUGCCCACCAUCACCCCAGGGCUUCCUUAUGACCCAGCUGUGCUUCACUGUCUCUCCUCCUAG</t>
  </si>
  <si>
    <t>18I_DENND6A___ENSG00000174839___ENST00000311128___protein_coding___protein_coding</t>
  </si>
  <si>
    <t>DENND6A</t>
  </si>
  <si>
    <t>ENSG00000174839</t>
  </si>
  <si>
    <t>ENST00000311128</t>
  </si>
  <si>
    <t>GUAAGUAAAAAUACUGCUCUGUAUAGUUUACUGUUAUAUUUCUGUUUGUUUUUAUUGAUUAUGUAUGUGUCAGCAUACAUCACUUUUGUUUUCUUUUUCAG</t>
  </si>
  <si>
    <t>18I_DGKZ___ENSG00000149091___ENST00000343674___protein_coding___protein_coding</t>
  </si>
  <si>
    <t>GUGAGGAGGGGGCUACCGGAGCUGGGGGGAGCCCUGCUGUCCUUGUCCUGCAGAGACUGUGUUUUGAGGCCCAUGUCAUCGCCCGCCUUUGCAG</t>
  </si>
  <si>
    <t>18I_DHX16___ENSG00000204560___ENST00000376442___protein_coding___protein_coding</t>
  </si>
  <si>
    <t>GUAAGUCAGAAGCAGGGUGAGAGAGGAUGGGGCAGGCUGAAGUGUUCUCUAUGCCCUUAUUUAAUCCCCUGGAUGGGCUGCAG</t>
  </si>
  <si>
    <t>18I_DHX9___ENSG00000135829___ENST00000367549___protein_coding___protein_coding</t>
  </si>
  <si>
    <t>GUAAAUAUUAAACAUUAGAGUGAUGGGAUUGGAAGUGACGUAGAUACUAAACAAAUGUUACAGGCUUUCAAAGAGCUACCCAAAAAAUUGUAACCCAUCUAAAUUGAGGAAGAAAAAAGGAGUCUUCUCUUUCUGAGCUUAGUAGAUUGUUGUUCAUUAAUCAGUUAUUGGGUGAUCUUUUUAGGACUUCUGUAAUUUUCUUGUCAUUUGUUACAUACAUAAGCAAAUCAGUCCUUUUAAGUAACUAAUAAGAAUAUUUUCUGGAGUGUAAUUUUUCUUUCUUCACAG</t>
  </si>
  <si>
    <t>18I_DNMT1___ENSG00000130816___ENST00000359526___protein_coding___protein_coding</t>
  </si>
  <si>
    <t>GUAGGUCAGGCCGAGUCUUCCUCCUGUGGCAGAGGACUUGCCAGCUGGUGGCAGAUGCACUGUGGAGAAGGGCCUGCAUGUGUGGGACAGCACCAGGAUUCCUUCGUUAGGCAUUGUCUCAGGACCUGUCCCUGUUAUGAAGAAAACAGCCCCGGUUGGUCUUACUUAGAAAAGGGGCCUUAGGUAUAACCAGUGACAUUGCAG</t>
  </si>
  <si>
    <t>18I_ECT2___ENSG00000114346___ENST00000232458___protein_coding___protein_coding</t>
  </si>
  <si>
    <t>ECT2</t>
  </si>
  <si>
    <t>ENSG00000114346</t>
  </si>
  <si>
    <t>ENST00000232458</t>
  </si>
  <si>
    <t>GUAAGUAUUCUUCUUUAACAAUUAUUAAUUUAUUUUCUUCUUGUUAAUGAGGUUUCUGUGGUUUUAAUAUAAAUAAUAUCUUGGCACUACUUUCUUUUAAAUUACAACUUCUUAAAAAUUACUUGAUACCAAGUGAUCUCUUUUGUUAUAUUUUCAACCUAUACAG</t>
  </si>
  <si>
    <t>18I_EIF3C___ENSG00000184110___ENST00000566501___protein_coding___protein_coding</t>
  </si>
  <si>
    <t>GUAGGCGGGGCCCUGGGGACACAGAAGGGCCCCAGCCUUGUGGGCAAGUGUCCUGACUGCCCCUGCCCUCUGCCUUCUUUCUUCCCAG</t>
  </si>
  <si>
    <t>18I_EP400___ENSG00000183495___ENST00000389561___protein_coding___protein_coding</t>
  </si>
  <si>
    <t>EP400</t>
  </si>
  <si>
    <t>ENSG00000183495</t>
  </si>
  <si>
    <t>ENST00000389561</t>
  </si>
  <si>
    <t>GUAGGUUGGGUUCUGCCAUUUCAGUUAAUUAAUUAAACAUGCGUAUGCCUUGUUAUAAACGUGUUACAGCAGCAUUUUUGGAAAGAAAACAGUAAACAGUUUUUAUUUUCAG</t>
  </si>
  <si>
    <t>18I_FANCA___ENSG00000187741___ENST00000568369___protein_coding___protein_coding</t>
  </si>
  <si>
    <t>FANCA</t>
  </si>
  <si>
    <t>ENSG00000187741</t>
  </si>
  <si>
    <t>ENST00000568369</t>
  </si>
  <si>
    <t>GUGAGGCUCUCCUUCAUGGGGGCCACCCUUGGGGGCCCACUCUGAGGGCCAGGCUGCUACUUCUCAAUUCGUCUUCAGUGCCCUGGAAAAUUCCAGCUUGGAAGAGGGCAGUCUGCUCUGCCACCCUCAUUCUCGUUGCAG</t>
  </si>
  <si>
    <t>18I_FHOD1___ENSG00000135723___ENST00000258201___protein_coding___protein_coding</t>
  </si>
  <si>
    <t>GUGAGGCCCCGCAGUGGGCUGGGGGUAAGUGUGUAGCCCAAGCUUCCCUAAACUCCCCCAUGGUGCCUCUAG</t>
  </si>
  <si>
    <t>18I_GCN1___ENSG00000089154___ENST00000300648___protein_coding___protein_coding</t>
  </si>
  <si>
    <t>GUAAGGCCAGAGCAGGUCCAGUGGCCAGCCUGGGAAUGCUCUAAGGGGCCCUCAGAUCCAGUGGACUCAUUCUGUCCUUUGUUGCAG</t>
  </si>
  <si>
    <t>18I_GMIP___ENSG00000089639___ENST00000203556___protein_coding___protein_coding</t>
  </si>
  <si>
    <t>GMIP</t>
  </si>
  <si>
    <t>ENSG00000089639</t>
  </si>
  <si>
    <t>ENST00000203556</t>
  </si>
  <si>
    <t>GUGAGUGGGGAGUAGGGGAACAGGGAGGAAGACCUCAAGCAGAGGGGGCCUUAGGAAGGCCAGGCCCCUGCCCUGUUUGCUUCUGAAUACUGUCUCCCUCCCGCACAG</t>
  </si>
  <si>
    <t>18I_GOLGA8N___ENSG00000232653___ENST00000448387___protein_coding___protein_coding</t>
  </si>
  <si>
    <t>GOLGA8N</t>
  </si>
  <si>
    <t>ENSG00000232653</t>
  </si>
  <si>
    <t>ENST00000448387</t>
  </si>
  <si>
    <t>GUGAGUAGAGCCCUCAGGUGGGGUGGGUAGGCAGGAAGAGGGGGGCUCCCACUGUGCUCAGAUCCCCGCCUCCCUCUCUCCAAAG</t>
  </si>
  <si>
    <t>18I_GPI___ENSG00000105220___ENST00000415930___protein_coding___protein_coding</t>
  </si>
  <si>
    <t>GUGAGUUGCUCACUUAGGGGAGGGCCGGGAAUACCUUUGUGUCGGCUCAGGGAUUUCAGUAGCAACGUUAGAGCCUUCCUCAUACCACUCUUCCCUUCCCUUCCCUUCUUGGCAG</t>
  </si>
  <si>
    <t>18I_GRAMD1A___ENSG00000089351___ENST00000599564___protein_coding___protein_coding</t>
  </si>
  <si>
    <t>GUGAGUGGGUAGCCUGGGGAAAUGGGGGGGCUUGGGCACAUCGGGGGAGGCCAAGGCCCUGCUCAGGCCUGGCAUCCCCACAG</t>
  </si>
  <si>
    <t>18I_GRIPAP1___ENSG00000068400___ENST00000593475___protein_coding___protein_coding</t>
  </si>
  <si>
    <t>GRIPAP1</t>
  </si>
  <si>
    <t>ENSG00000068400</t>
  </si>
  <si>
    <t>ENST00000593475</t>
  </si>
  <si>
    <t>GUGAAUCUGAGUCUGUUGGAGCUGGAAUGCCAGAAGGCAGGGCAGAUGUUCUACCUCUGUCUAUAGUCCCACGGAGAUGGCUGUGACAUCACCAUCUUGUGGGCUGAUGGGGUGAGGGAGGCAGGAGGGCAGGGGAAGGCUUCUCCUUGUCCUUGCUAACAACAACCCUCCCAUCCCUCAUCCUUCCCUGCAG</t>
  </si>
  <si>
    <t>18I_INPPL1___ENSG00000165458___ENST00000298229___protein_coding___protein_coding</t>
  </si>
  <si>
    <t>GUCAGAGCCUCCCGGACAGAGUGAUGGGAGAUCUGGGGUGGUCACCAUCUGGACUCUGCCCUAACCUUGGGAGGUGGGAGCCGAGGGUGGGAAUAUUCCCCCUGAGUCCCCAUUCCUAUCCCCUCUCCCCAG</t>
  </si>
  <si>
    <t>18I_IPO4___ENSG00000196497___ENST00000354464___protein_coding___protein_coding</t>
  </si>
  <si>
    <t>ENST00000354464</t>
  </si>
  <si>
    <t>GUAUGUAUUCCCCUGUCCCAGGGUGAGGGUUGCCCACAGGGAGGACCAUGGCUGUCCUGGUUUACGCUUGUUGUUCAAGCUUAUUUAUCAACAGCGUUUCCCCCCAUUAUCAAAAGUGUCCUGGCUUGGAAGAUAAAUGACAUGGCUUACCAGCUAUAGGGACCAGGGGCUGCUGCCCACCCUCUGGUGACAGGAAAAGCCUUGGUUUUUCCAGGGAAAAUGAAGAGAACAGGUCAGCCUAGGGCUCUCAGGUGUAGCUUCUCAGCCUAUGUCCUCUUGUUUGCCCCAUCCAG</t>
  </si>
  <si>
    <t>18I_IQGAP3___ENSG00000183856___ENST00000361170___protein_coding___protein_coding</t>
  </si>
  <si>
    <t>GUAGCUACGGUGGUUUUGGCAGGCUCCUUUCUCUCAAAGGACCGUCUGAGAACAAUCUUGUAGUCUUGUCACCUUCUUGUGACCUCUAGAUUUAGCUGAAUUGGCCUGAGACUGAGUGAGGGUGGGCCCCAAGCUGGAGCUGAGGCAGUGUGUUUCUUCUCCCAG</t>
  </si>
  <si>
    <t>18I_KDM4B___ENSG00000127663___ENST00000611640___protein_coding___protein_coding</t>
  </si>
  <si>
    <t>GUGGGUGGCACCGCGCGUUGGGGCUGGAGGGCCGGAGGGGAGCCUGCCCUGGGCUGAGGCUCUGCAGGGUGUGACCCCAGUGCCUAGGGGUUGACCAUCACCUCCACAUAACCGCCCUGUGUCAUGGAUGGGGUGGCCAGGGCUGAGGAGGAGCAUACGCCUGCACCGACCUUCCUGAAGUUCCCCAGGCCCUGACCCAGCCGACAGCCACAUCACGCCCAGCCCCUCUGUGACCAGCCCAGGUCCUCAGAGGCGCACCUGACCCCGCUGCACCUGCCCUCCCAG</t>
  </si>
  <si>
    <t>18I_KIF2C___ENSG00000142945___ENST00000372224___protein_coding___protein_coding</t>
  </si>
  <si>
    <t>GUAAGGACCAGGAUGCGGCCAAGCAAGACAGAAGUGUGGCCUGCUGAGGCGGCACCUGGGUCACAUAAUUGUCUUUCUUUUUGGCCCUCUCAG</t>
  </si>
  <si>
    <t>18I_KMT2B___ENSG00000272333___ENST00000420124___protein_coding___protein_coding</t>
  </si>
  <si>
    <t>GUGAGCUCUUCCGGGGAUGCUUGUGGGGUGGGGGAGUGGGACCUUCAGACCCUGCCCCUGCCAGCUCUCCUGGGGAAGCUGGCUCUUCUCAUCCUGUUAACCCACUCCCCAG</t>
  </si>
  <si>
    <t>18I_KMT2E___ENSG00000005483___ENST00000311117___protein_coding___protein_coding</t>
  </si>
  <si>
    <t>KMT2E</t>
  </si>
  <si>
    <t>ENSG00000005483</t>
  </si>
  <si>
    <t>ENST00000311117</t>
  </si>
  <si>
    <t>GUAAACUUUUCUUUGGAAGUAAAAAUGUAGAAUGAGCCAAAUGCCAACUCAUUCCUUACUACCAUCCAUGGUAGUGAAAUGCUUUUGGAAUCGGCUCUGUAUUUACAGGCUAUAUAAACAGCUACAAAGUGAUUCCUGUUCAUUCAUGUAUUCUGUUUUAUUCAG</t>
  </si>
  <si>
    <t>18I_L3MBTL1___ENSG00000185513___ENST00000418998___protein_coding___protein_coding</t>
  </si>
  <si>
    <t>GUAUGGAGGCCAGGGAAUCAGGGCCCGGGCUUCCUGGGGGUGUGGGGCCUUGUAGCCUCUUGGACUGGGCCAGACACUGAUUCCCUGCCAUGGACCUGGUCCGUCUUUCUCCAG</t>
  </si>
  <si>
    <t>18I_LLGL1___ENSG00000131899___ENST00000316843___protein_coding___protein_coding</t>
  </si>
  <si>
    <t>GUGAGGCGGGGCAGAGGCCGAGGAGGCCUUCCUCAGGCGAGCGAACUGAGUGGGACCAGUACUGCUUGGGAGCAGGAAGGGCACUCCAGGUGGGCACAGGCCCAGGCCACGGAGGAGCUGUGGUUGGUGGUAUCUUCUAACUGCACUCCUCAUUCUUCUGCCCACCCAG</t>
  </si>
  <si>
    <t>18I_MAMDC4___ENSG00000177943___ENST00000317446___protein_coding___protein_coding</t>
  </si>
  <si>
    <t>GUAUGGGGGCCUGGCAGGGGCAGGGAUUGAGGGGCUGGCCAGGGGCUGGCAGGCUGAUGCUGGCACCUCCAG</t>
  </si>
  <si>
    <t>18I_MAN2A2___ENSG00000196547___ENST00000559717___protein_coding___protein_coding</t>
  </si>
  <si>
    <t>GUGACUCCUGGGCCUGGGUCUCGGAGACCCCACAGAGUAGAACUUGGACUCUGCUUUUGCCCCUGUCACAGGCCCUGGGGGAUGAUCUGCCCUGAUGGAGAAAGAUGAAUGAGAGGCGAAGAGUUAUCGGGGACUCCUUCAGUCUGGGGACCGCUUGGGCCCACAUGGUGCCCGGGUGCCCUUGAUCUGCUGGCCUUGCCCCCACAG</t>
  </si>
  <si>
    <t>18I_MAPK8IP3___ENSG00000138834___ENST00000250894___protein_coding___protein_coding</t>
  </si>
  <si>
    <t>GUGAGCCCGCGAGGACCCCGCUCAGGCUGGCUGGGCGAGCGGGAGGCUGGGGAGUGCCGGUGACACCCGACCUCGGCCCUGCCCUUGCAG</t>
  </si>
  <si>
    <t>18I_MED24___ENSG00000008838___ENST00000501516___protein_coding___protein_coding</t>
  </si>
  <si>
    <t>MED24</t>
  </si>
  <si>
    <t>ENSG00000008838</t>
  </si>
  <si>
    <t>ENST00000501516</t>
  </si>
  <si>
    <t>GUGGGAGGGGCCGAGUGGCUCUCCCUUCUCCAAGGCAGGCCAGCCUGUUGGGGGCAGGAGGGAGGAUUCUUCUGGUUCUCCCUGGGAGAAGUGGGGUUUCUCCUGCUCCAUGAUGGAAAGUGGGUGCCAGUCGUGCACACUUCUGUCAUUGGACCUUACUCCCCUGGUUCUCAGCACAUAGCUGAGCAGUGACUCUGCCAUGCAGUCUCUGACCCAGCCAAAUCCUCAGAGUCCACAGAAGGGUGACGGGGUAUGGGCACCCUCUUAGGCCUCAUCCUUGGCUCUUCCCACAG</t>
  </si>
  <si>
    <t>18I_MSH5___ENSG00000204410___ENST00000375755___protein_coding___protein_coding</t>
  </si>
  <si>
    <t>GUAAGAAUAGAGGCGGGUGGAGGAAUAGACAUGAGGGGCCCAAAGGCUACAUCUUCUGGGGGUUCAUCUAUCUUGAUCCACAAGCCAUGCGAGGUGCCUCUCCGCCCACUGCAG</t>
  </si>
  <si>
    <t>18I_MYO1G___ENSG00000136286___ENST00000258787___protein_coding___protein_coding</t>
  </si>
  <si>
    <t>MYO1G</t>
  </si>
  <si>
    <t>ENSG00000136286</t>
  </si>
  <si>
    <t>ENST00000258787</t>
  </si>
  <si>
    <t>GUGGGCAGGUGGGCUGAGGAGACCUCCAUGGGGAGCCCUGGCCGAGACCCAUCCCAGGCCUGGGAAGGUACCCAUCCCGACGGUGCAGCUUAGGAGGGCUGGGCUGUCUCUCCCUGUGGCCCUUCUCUGGGCCUCAGUGUCCUCAUAGUCAGGACUCUCUGACCCCCAGCCUGCCUUGCACCUGGGAAUGUUCAGAUGGGGUCCCCAGGGUCAGACUCCUUCCCAGGCCUGAGUCCAUCUGCCCCUCUCUCCUCAG</t>
  </si>
  <si>
    <t>18I_NCAPH2___ENSG00000025770___ENST00000420993___protein_coding___protein_coding</t>
  </si>
  <si>
    <t>GUGAGGCGGGGCCGCUGGGAACCAGAGCUGUGUGCCACGGGUCUGUCCAGGGCCUUGCCUCUCUCCGCAGCCAACAUGCCCCUCCCCUGUGCAG</t>
  </si>
  <si>
    <t>18I_NEURL4___ENSG00000215041___ENST00000571887___protein_coding___protein_coding</t>
  </si>
  <si>
    <t>GUGGGAAAGUGGGUGCGCCGCCUGGCGGCCGCAGCGGGCAUCACAAACACCGCGGGGCUGAUGCAGGACCAGCCCCGGCAGGAACUCUGCCUGACUCCUCACUCCAGCACCCCCUUCUUCCAAG</t>
  </si>
  <si>
    <t>18I_NOS3___ENSG00000164867___ENST00000297494___protein_coding___protein_coding</t>
  </si>
  <si>
    <t>NOS3</t>
  </si>
  <si>
    <t>ENSG00000164867</t>
  </si>
  <si>
    <t>ENST00000297494</t>
  </si>
  <si>
    <t>GUGGGCCCUGCCCUCACCCUAACCCGGCUGGUUCUCUGAGGCCCCCACACCCCGGGACUAAAGCACUCUGGGGCCAGGCCCUGCUCCCUAGCUCAGGCUGCCUCAUUUGCCCCUCCCCGCCCCCAG</t>
  </si>
  <si>
    <t>18I_NRBP1___ENSG00000115216___ENST00000233557___protein_coding___protein_coding</t>
  </si>
  <si>
    <t>GUGAGGUUUCUGCCUUCAUCUGCCCUGGCUGCCCCCAUGCCUUCUCUUCUCUCAGCCCCCAUCUUACUGAGCUCUUCUCCCCCAG</t>
  </si>
  <si>
    <t>18I_NUP188___ENSG00000095319___ENST00000372577___protein_coding___protein_coding</t>
  </si>
  <si>
    <t>NUP188</t>
  </si>
  <si>
    <t>ENSG00000095319</t>
  </si>
  <si>
    <t>ENST00000372577</t>
  </si>
  <si>
    <t>GUGAGAUGCCAGAUCUUCCCAAGAGCCAAAAAUGUAGCACUUGGCACAUACCUGAAGAUAUGUGGGCAUUUAACUCUUCCUUUUCCUUCUCAG</t>
  </si>
  <si>
    <t>18I_OGDH___ENSG00000105953___ENST00000439616___protein_coding___protein_coding</t>
  </si>
  <si>
    <t>GUGAGGGCAGGUGGUGCCAUCAGGGUGUCCCCCCAGCGGGGGUCAGGGCUCUGGUGCCUUCACAGAACAGCCUUGCUUGGGGUGUGGCCCUCAGGUUCCUGACCUUCCCUGCUCGGAACACCAGUUUCCCUUUGCUGGAUCUUGCCUGCCCUCUGAGUUUCCUCUUUUUGAUCUGACCCCUGCUGUCUCCUAG</t>
  </si>
  <si>
    <t>18I_OSBPL5___ENSG00000021762___ENST00000525498___protein_coding___protein_coding</t>
  </si>
  <si>
    <t>OSBPL5</t>
  </si>
  <si>
    <t>ENSG00000021762</t>
  </si>
  <si>
    <t>ENST00000525498</t>
  </si>
  <si>
    <t>GUGAGCCCGGGCCCGGGGAGGGUGCAGCAGUGUCACUGUCAGACCGACGGCCACCUGAGCCAGGGAGGUCACCCUCCCCACCUGUCAAAAGGAGGGGACAAACCGCACCUGGUCGCCUCCACACCCCCUACUUCCUCCUACUUCCUCUCCUGCCCCUGCCCCUGGACCCAUCCCUGGGCUGGACGGUGGGAGGAGCUGGGGCAGCUCGGUGCCUUCUCCCAUGACCCACCGCGGGUGCCCCGGGCCCAG</t>
  </si>
  <si>
    <t>18I_PAPOLG___ENSG00000115421___ENST00000238714___protein_coding___protein_coding</t>
  </si>
  <si>
    <t>PAPOLG</t>
  </si>
  <si>
    <t>ENSG00000115421</t>
  </si>
  <si>
    <t>ENST00000238714</t>
  </si>
  <si>
    <t>GUAGGUAUCUAAACUUGUAUAUAUUAAUAAUUAUAUUUACAAAAAAUUAGCUAGGCAUGGUGGCACACGCCUGUAGUCCUAGCUACUGGGGAGGCUAAGGUGGGAGGGUCACCUGAGCCUGGGAAGUCAAGGCUGCAGUGAGCUGUGAUCAAGCCACUGCACUGCAGCCUGGGUGAUGGGAAUGAGAGACCCUGUCUCAAGGAAAAAAAAAUUACAUAAAUGUUUAAUUAUUAAAAUCCUUUUUUUCCUUUUCAG</t>
  </si>
  <si>
    <t>18I_PER1___ENSG00000179094___ENST00000317276___protein_coding___protein_coding</t>
  </si>
  <si>
    <t>ENST00000317276</t>
  </si>
  <si>
    <t>GUCAGCGGCGGCCUGGCCUCUGCAUCCCGACGCACCCCUACUCCUUCUCCCACAGCUCUUGAAUCUGCUCUUGCUCUCCCCCUCCUGCCAG</t>
  </si>
  <si>
    <t>18I_PI4KA___ENSG00000241973___ENST00000255882___protein_coding___protein_coding</t>
  </si>
  <si>
    <t>PI4KA</t>
  </si>
  <si>
    <t>ENSG00000241973</t>
  </si>
  <si>
    <t>ENST00000255882</t>
  </si>
  <si>
    <t>GUCGGUGGGAGGUGUGCUGCUGGGGCCAUCACAUGCAAGCUAUCAUUCUAGUUGCAAGCUGCUUGAUGGACACUUGCUCAGACAGCAGAACAGAGCACUGCAAGCUUCCUCUAGGUUUAGAAUCUCAGGGCAGACAGGUAGCAUCUGAGGACUACACCUGUGCUUUGUCUUUCCUCCUAG</t>
  </si>
  <si>
    <t>18I_PKD1P1___ENSG00000244257___ENST00000458669___pseudogene___pseudogene</t>
  </si>
  <si>
    <t>18I_PKN1___ENSG00000123143___ENST00000242783___protein_coding___protein_coding</t>
  </si>
  <si>
    <t>GUGAGGGGCUGGCCUCUGGAUUAGACAAAGGAGGGGGAAGGAAUGGGGUCCCUAACCCUAUUCGGGGUGCCCCCCACCCUGACCCUGGGACAGGGCUGGCUGUGUGGACAACCCCACAUUGGGCUGAGUGACUCCUCUGGCCCCCAUAACCUCACAUGGCCUUGCUGUCCCCAG</t>
  </si>
  <si>
    <t>18I_PLCB3___ENSG00000149782___ENST00000279230___protein_coding___protein_coding</t>
  </si>
  <si>
    <t>GUGGGGCUUGCGGGCGGCUCAGGCCAGGGGUGUCCUGGGGGCAGGACUCUCAGCAUCCGCCUCACCCUCCUUGGCCCACCCCCAG</t>
  </si>
  <si>
    <t>18I_PLEKHM2___ENSG00000116786___ENST00000375799___protein_coding___protein_coding</t>
  </si>
  <si>
    <t>GUGAGCUUUGAGUGGGGGCGGGGCUGCAAGGCCUGCAGAAGGAAAGCUCUGGCUGCUCACCCGGGGGCCUGGCUCUCCCUAG</t>
  </si>
  <si>
    <t>18I_PLXND1___ENSG00000004399___ENST00000324093___protein_coding___protein_coding</t>
  </si>
  <si>
    <t>PLXND1</t>
  </si>
  <si>
    <t>ENSG00000004399</t>
  </si>
  <si>
    <t>ENST00000324093</t>
  </si>
  <si>
    <t>GUGAGCACCAAAGGGGCCGGGGUAGGCGGGGGCAAGCGAGCCAGCCUCAGCUGUGGGCCUCGGGAGCACUUCCCCAUGAGCAUCCUCCCCCUUUGCACCCACAG</t>
  </si>
  <si>
    <t>18I_POLG___ENSG00000140521___ENST00000637264___protein_coding___protein_coding</t>
  </si>
  <si>
    <t>GUAUGGUGCUGGAGGGGGCUCUGGGGACAUGGGCUGUGGCACACCCCUAGCUGCACUUGGGGAGAUGCAGCUGCCAGGCCUGACCCUGAGAGCUGGUGGUGGUAAUGGGAUGGCUGCCCACCUUGCGCCUUCCUGUCACCUUGUGCCAG</t>
  </si>
  <si>
    <t>18I_POLR2A___ENSG00000181222___ENST00000617998___protein_coding___lncRNA</t>
  </si>
  <si>
    <t>GUAAGUACCUGCUUAGGGGUCUCCAAGCCAGGCUAGGGGAUAGGAGACUGCUGGGCCCUGGUCUAAUGAUCUCCUCACCUUUAAUUGGUCCCCAG</t>
  </si>
  <si>
    <t>POLR3A</t>
  </si>
  <si>
    <t>ENSG00000148606</t>
  </si>
  <si>
    <t>ENST00000372371</t>
  </si>
  <si>
    <t>18I_PPIL2___ENSG00000100023___ENST00000335025___protein_coding___protein_coding</t>
  </si>
  <si>
    <t>PPIL2</t>
  </si>
  <si>
    <t>ENSG00000100023</t>
  </si>
  <si>
    <t>ENST00000335025</t>
  </si>
  <si>
    <t>GUGAGGGGGCACGAUGCCACCACCUAGGAGGGUCUGGGCUAGUGCACUUUUCCACCCCAAGCCUAGCAUCUGUCCUGCCCGAGGUGCUGCCGGUUAGCCAGCGCCCUGUUGUGCCACAG</t>
  </si>
  <si>
    <t>18I_PPP6R1___ENSG00000105063___ENST00000587283___protein_coding___protein_coding</t>
  </si>
  <si>
    <t>GUGGGUGUGCGGGCAAGGCUAAGGCUGGGGGGAGCUGACUUGGGGAAGCCCUGGGCCCCUGGCCCCUCACCCUGACCCCUGCCCCUGCCCCCGCAG</t>
  </si>
  <si>
    <t>18I_PRPF8___ENSG00000174231___ENST00000572621___protein_coding___protein_coding</t>
  </si>
  <si>
    <t>GUACAGCCUGGUUCAACGUAUUUCUAAACCCUAUUGCUCAGGCCCUAAGGGAAGUGGGUAUUUCUUUAGUUUUAGGCUUUAUUUUUUCUGUAAUCUUGGUUGUACACCCAAACAG</t>
  </si>
  <si>
    <t>18I_RAD54L___ENSG00000085999___ENST00000442598___protein_coding___protein_coding</t>
  </si>
  <si>
    <t>GUGGGGAAGUGCCCUAACCAUUAUCUCUAAGCUACCCACACAGUAGGGAGAUGGGAUCUGUAGUGACUUCAGCUGUGCCUUCUGUCCCUAG</t>
  </si>
  <si>
    <t>18I_RIPOR1___ENSG00000039523___ENST00000379312___protein_coding___protein_coding</t>
  </si>
  <si>
    <t>GUGAGGCGGUGGCCCUGAUCACAUAGUGGCCUCUUGGGGUCUGAGGACAUGAGGACAAGCCCUCCCCAACCUCGGGGGCUCCUCACCCUGCCACCUUGCCCACCCACCCACCAUAUCCCCUUUUUUCAG</t>
  </si>
  <si>
    <t>18I_ROCK2___ENSG00000134318___ENST00000401753___protein_coding___protein_coding</t>
  </si>
  <si>
    <t>ROCK2</t>
  </si>
  <si>
    <t>ENSG00000134318</t>
  </si>
  <si>
    <t>ENST00000401753</t>
  </si>
  <si>
    <t>GUAGGUGGAUCUAAUUUGUAGUAAAGAUACUGGGUUUUAUUUUUAACGCGAUAACAUUAGUUUUAAUUGACAGUGUUGCAAAAGGCCUUUACCUCUAAUUUUAGAAAUCAUUUGGAAAAUAUUUUUAGGUUUUUGUUUAUUUUAAAUAGUUUCUAAUGGGGGAAUACAUUGACUUAUUUUCAUUACAUACAUGUGUGUUUGUUUGUUGUUGUUUGGUUUUGAAUGGAAUAACAG</t>
  </si>
  <si>
    <t>18I_RTEL1___ENSG00000258366___ENST00000370018___protein_coding___protein_coding</t>
  </si>
  <si>
    <t>GUGAGGGCCUGUCCCUGGGCCCUGCUGGGGUGGGAGGUGGGGGAGCACUGAGGCCUGAGGUCCUGAGCAGUGGCCUCUCCGGCUCUAG</t>
  </si>
  <si>
    <t>SAFB</t>
  </si>
  <si>
    <t>ENSG00000160633</t>
  </si>
  <si>
    <t>ENST00000292123</t>
  </si>
  <si>
    <t>18I_SAFB___ENSG00000160633___ENST00000592224___protein_coding___protein_coding</t>
  </si>
  <si>
    <t>ENST00000592224</t>
  </si>
  <si>
    <t>GUUUGUGUCCCACACCCGACAGUACCUGACCCCCCCCCCGCCCACAAGGGGGCCCGCAAGUCGCUGGGAUGUGGGCACAGGGUGGGAAACACAGAGGGAUUCACUCUCCAGAAGCCGCCACAGUUAUUAGCACAAGAGCCAGAGAUGGGGGCAAUCCAAAUCAGAGAUGUCUCUCUUUCAAG</t>
  </si>
  <si>
    <t>18I_SETDB1___ENSG00000143379___ENST00000271640___protein_coding___protein_coding</t>
  </si>
  <si>
    <t>ENST00000271640</t>
  </si>
  <si>
    <t>GUAAGUCACCUCAAGCUUAUUCAGAGUCUAAUAAAGGAAAAUGGGCCAUUGUCACCUCAUCAAGUCCUUCACUAUAAUUACUGUUAGGUCUUCUCCUACUUCUUUAGCCUUGACUUCCUGCCUUAUUUUCUUUCAUCCAGCAUCUAAUCUUCCUCUUGCCACCGCCCUUUCCUGCCAAACCGUGGGUAACAGCAAGGACUUAAAGGAGCCCUUCCCAUUUACUUCUCUUACUUCUUACCCUCCUGCUUCCCCAG</t>
  </si>
  <si>
    <t>18I_SHANK3___ENSG00000251322___ENST00000262795___protein_coding___protein_coding</t>
  </si>
  <si>
    <t>SHANK3</t>
  </si>
  <si>
    <t>ENSG00000251322</t>
  </si>
  <si>
    <t>ENST00000262795</t>
  </si>
  <si>
    <t>GUGAGGUCGUUCUGGCCGGUGCUGCCCAGUGGGAUGCUGAGCCCUGAGCCCUGUGGUGGACGUGCCUGGGGCGUCCCCACCCAGCUGCCUGUCUAUCCCAG</t>
  </si>
  <si>
    <t>18I_SNRNP200___ENSG00000144028___ENST00000323853___protein_coding___protein_coding</t>
  </si>
  <si>
    <t>GUGAGGCUUUGCUGGGCAGAGGUGCUGGAUUGGAGGUGCUCAGUCUACGUUGCUGGGCCGAGGAGAUGGAUUGGAGGCACUCAGUCUACGUUGACUCACAUUCCUUUUACCCUUGCUCCUGUUGGCAG</t>
  </si>
  <si>
    <t>18I_SPTBN2___ENSG00000173898___ENST00000529997___protein_coding___protein_coding</t>
  </si>
  <si>
    <t>GUGAGGCUCCCUGGGGCCCCGGGAUAUUCCCUAGCCAUCCCUUUCUCACCUUGAGCCUAGAAUAAGUCCAGCACAAGGUACCGGAGACUGUGAGCCCCUUCAUGGCUUCUUCCCAAGGCGCCCACUUCUCCUGGCUCACUGUGGCCCUGCUUUUAUGCCCCCCUCUCCCCUCCCUUGGAAAUGUCCCUGUUUUAUGUUUGGUCCAG</t>
  </si>
  <si>
    <t>18I_STAG2___ENSG00000101972___ENST00000218089___protein_coding___protein_coding</t>
  </si>
  <si>
    <t>STAG2</t>
  </si>
  <si>
    <t>ENSG00000101972</t>
  </si>
  <si>
    <t>ENST00000218089</t>
  </si>
  <si>
    <t>GUAAGUUUGUGUCAAUAUCAUAGUGUUACUAAGAAAUGAGUUUUUUUUCCCUAAAUGCCUCACAGAAUAUUAUAAUGCUUUCUUAUUGUGAUAUUUUUAACGUGAUCUUUAUAUUUCACAG</t>
  </si>
  <si>
    <t>18I_SUPT5H___ENSG00000196235___ENST00000599117___protein_coding___protein_coding</t>
  </si>
  <si>
    <t>GUAGGUGGAUAGAAGGGUCGGGGAAGGGUGCACGUGCCAAGAGGAGACCCAGGUAGGCGAGCCACCUGGACUGGGCCUCACCCCUUUCACCAUCCCUGGCAG</t>
  </si>
  <si>
    <t>18I_SYMPK___ENSG00000125755___ENST00000599814___protein_coding___protein_coding</t>
  </si>
  <si>
    <t>SYMPK</t>
  </si>
  <si>
    <t>ENSG00000125755</t>
  </si>
  <si>
    <t>ENST00000599814</t>
  </si>
  <si>
    <t>GUGAGUGACUGACAGAAGAGAAAGGGGUGUGGUGUAGGGGAAAGGGGAUGUGGAUCCUUGUGUAGCCCUGAUCCACUUUCUCUCUAACAUUGGCAG</t>
  </si>
  <si>
    <t>18I_TBL3___ENSG00000183751___ENST00000568546___protein_coding___protein_coding</t>
  </si>
  <si>
    <t>GUAAGGCCAGGGCAGUGGCGCCCCUCCCCGCAUCAGCCCUGCUCUGUGCUGUAGGGAAAACGAGGCUGAGUGCCAGGCUCCCUGCCUGCUGACUCCGAUGGCUCUGCCUGCAGCCCCAGCCAGCGGCCCUCAGUGGCCUCUCCUCCCCUCCCCACAG</t>
  </si>
  <si>
    <t>18I_TCIRG1___ENSG00000110719___ENST00000265686___protein_coding___protein_coding</t>
  </si>
  <si>
    <t>GUGAGUGACCUGGCCACCGACGGCUGGCCCCAGCUCCUGGCUUCUCACAUACCGCUGCUGGCUGGGCGGGUUGCUUCUCUCUGGGCCUCAGUUUCCCCUCUGUAAAGUGGGACUGUCCAAGGAGGUCCCUCGCUGGCCCCCCGUGCAGGGAGGGCUUCAGGCUGCGGCAGGUAGGUAGGGGGCUGGCAGGCACCCACUUGCCGUUGGCCCCCACUGUCUCCUUUGCUUGCAG</t>
  </si>
  <si>
    <t>18I_TELO2___ENSG00000100726___ENST00000262319___protein_coding___protein_coding</t>
  </si>
  <si>
    <t>GUGAGCCGGGAGAGGUCGCCGGGCGCCGGCCUGUGCUAACCAUGGAUCAGGAGCGCUCCUCAGCCUCACCUGCGCCCAGGGAUGGGUGUCUGAGGGAGGGGCUGCCUGUGUGGGCCCCCGGGCAGCGGGAGCAUCCCCUCGGCUGUCAGGCAGGCCCUGUCCCUGCUGCUGCCCAGCAGCGGAAGCCGCCCAUGGGUGCUGGGAUGUGGGGACGGCGUCGGGACCCCACUGACUGUCCCUCUGCUGGUGUCCAG</t>
  </si>
  <si>
    <t>18I_THBS1___ENSG00000137801___ENST00000260356___protein_coding___protein_coding</t>
  </si>
  <si>
    <t>GUGAGUAGCGAGUUCUUAGAUCCUAAGAGACUGAUGCAUACAUGGGGAAAAACAAAUAUAAAACCUGGCAGUUGUACCUAUCCCUGUGGGUGCUGAGGAUGUCUAGGAACAUGAUGGAGAACCUUCUGAAGGCUGCAGGUUUUAACCUGGCUCUGGGCUCUUCUUCCAG</t>
  </si>
  <si>
    <t>TIMELESS</t>
  </si>
  <si>
    <t>ENSG00000111602</t>
  </si>
  <si>
    <t>ENST00000229201</t>
  </si>
  <si>
    <t>18I_TLN1___ENSG00000137076___ENST00000314888___protein_coding___protein_coding</t>
  </si>
  <si>
    <t>GUACCUAUGGAGACUCAUGGGAAGUCCCAGGGAGUAGGGUGAGAGAGAGGGGACCUGACCCCUAGUCCAACCCCUUGCCUCAG</t>
  </si>
  <si>
    <t>18I_TMC6___ENSG00000141524___ENST00000392467___protein_coding___protein_coding</t>
  </si>
  <si>
    <t>GUAAGCGCUCUGGGGCUGGGGGCUGGAGGCUGGAAUGUUCCACCCCCCACGGAGAGGUCACCUGAGCAGGGGCUGCUGGAAGGAGAGAGGUGGCUGGAGCCUGACCCCCCCGCCAACCCCCUCUGCAG</t>
  </si>
  <si>
    <t>18I_TNPO2___ENSG00000105576___ENST00000450764___protein_coding___protein_coding</t>
  </si>
  <si>
    <t>GUGGGCCGCUGGGCUGGGGGUGGGCAGGGCGAGGACUGAGGGCCCCUACAACUGACCCUGUUCCUCCCUGCAG</t>
  </si>
  <si>
    <t>18I_TONSL___ENSG00000160949___ENST00000613741___protein_coding___protein_coding</t>
  </si>
  <si>
    <t>ENST00000613741</t>
  </si>
  <si>
    <t>GUAAGGCCCUGCCCCGCCCCAGGAGGGAGUGGAGUCCCUUGUUCCUGGAGGAAGUAGUUAGGGGAGUAUUUUUCCCAGAGUCCUCCUGAGAGAGCAGUCUGGCUGGGCCUCAUCCCCCCACCUCUCACACCUGUGCCACACACUGGGAGAAGGCCAGGCAUGGUUAGGGCCCUGAGACCACAGCAUGGCAGGGCUGGGGCCCGUGUGGCAUCAGCAGCUGUCAUGGACACUCCUGGGUGCUCAGUGGUCGUCACCCCUCUGCAG</t>
  </si>
  <si>
    <t>18I_TRAF7___ENSG00000131653___ENST00000326181___protein_coding___protein_coding</t>
  </si>
  <si>
    <t>GUAAGGCCUGGGCAUCUGGGUGCAAGGCCAGACUGUGGCCCCGUCUCCCCCGCCUUGCUCAGUGUCUUUGACCUGCCUGUGCCCACCCCUCCCAG</t>
  </si>
  <si>
    <t>ENST00000219476</t>
  </si>
  <si>
    <t>18I_USP5___ENSG00000111667___ENST00000229268___protein_coding___protein_coding</t>
  </si>
  <si>
    <t>USP5</t>
  </si>
  <si>
    <t>ENSG00000111667</t>
  </si>
  <si>
    <t>ENST00000229268</t>
  </si>
  <si>
    <t>GUGAGUAUCCCCAGGAAGCAGGACAGGCCUGGUGGAAUCUGGUCAGUCUACUACACCAGAUCCCUCAUUCAGGCAGCUCUGCCCUCCUCAGGAGUCAGGGGCUUCUUUCCACCUCAACGUGGCAUCUGAGGGUGGGGUUCUCUGACAUGGAGACAGGCUCUGGCCCAGUACCUGCCUCACAUUCCCUGAAACUCCUGUCCUGAGUCUGAGCUGUUGUCUGGAUCUUUGGGCCAUCACUCAAGCAUUCCUCUUCUGUUUCCUUCUCUGACCCCCUCUCUCCUUUCCUAG</t>
  </si>
  <si>
    <t>19I</t>
  </si>
  <si>
    <t>19I_ABCA7___ENSG00000064687___ENST00000263094___protein_coding___protein_coding</t>
  </si>
  <si>
    <t>ABCA7</t>
  </si>
  <si>
    <t>ENSG00000064687</t>
  </si>
  <si>
    <t>ENST00000263094</t>
  </si>
  <si>
    <t>GUGCGUCUCGGCAGGCCCAGAGUGCAGCGGUGGGAAGGGACUGGACGCCCUCUGGGACUCUGCCUGCCAUGUGGGUCACUCUGCUCUGUGCACUGGCCGCAG</t>
  </si>
  <si>
    <t>19I_ABCC10___ENSG00000124574___ENST00000372530___protein_coding___protein_coding</t>
  </si>
  <si>
    <t>GUGAGUGCUGGACCCUGACCUUAGAGCAAGAAGGGAGCAGGGAUGGCCUGGGCCCUGCAACGAAGAUGCUUUCCUUGCAG</t>
  </si>
  <si>
    <t>19I_ABCF1___ENSG00000204574___ENST00000326195___protein_coding___protein_coding</t>
  </si>
  <si>
    <t>GUGAGUUGGCGGGGUUGCCUCAGGGAUGUGUAGCAGGAGCCACAGGGAGAGUCUCUGGGGACCUCUUUGACCACCUGUCUUCCAUCUUGCAG</t>
  </si>
  <si>
    <t>19I_ACADVL___ENSG00000072778___ENST00000543245___protein_coding___protein_coding</t>
  </si>
  <si>
    <t>GUGAGGAGGCAGGCAGGGAAUGCCUGAGCCGCAGGGGGCCUGGGCCUGGAUCCCAGCCGGCCCAGAUUUAUUUUCAUCUCCUGCUUCCUGCCAG</t>
  </si>
  <si>
    <t>19I_AP1G2___ENSG00000213983___ENST00000308724___protein_coding___protein_coding</t>
  </si>
  <si>
    <t>GUGAGAGGGUUCUGGCAAUCACUUGGAAUCAGGGAGAUGGGAGAGUAGGGACCUUGGAAAUCCCAGGGGACUGCCUGUUGUGGGUAUUGAAAAGGACUGAUUUUCUCAGAGGUUUGACUGACCGUCCUCCCAAACCCUGCAG</t>
  </si>
  <si>
    <t>19I_AP3D1___ENSG00000065000___ENST00000644728___protein_coding___protein_coding</t>
  </si>
  <si>
    <t>GUGCGUCCCGCUCCCAGGGGUGUGGCCGGGGGUUCCGUGGCGCCGCUCACUCACCGCCUCUGCCCCACAG</t>
  </si>
  <si>
    <t>19I_APEH___ENSG00000164062___ENST00000296456___protein_coding___protein_coding</t>
  </si>
  <si>
    <t>GUAGGCAUACACCACAGGUCCCUGCCCUUCCCUCCUCUACCUCAAAUUCUCAUGGAGCCCCGUAGCCCCAGAAUUCCUGGGGCUGCAACAGCUCGGUGUCUUGCAG</t>
  </si>
  <si>
    <t>19I_ATP1A1___ENSG00000163399___ENST00000295598___protein_coding___protein_coding</t>
  </si>
  <si>
    <t>GUGAGUGGGCACCUCUGACCUGACCAGUGUCAGAGCUCCUCAAGCCCCAGAAGACUGAGGCCACACUGCCACCAGCCAUGCAGGUGAAGAGCCAGAGCUCAUCUUCUGUCUUCUGCAUUUCAG</t>
  </si>
  <si>
    <t>19I_CAD___ENSG00000084774___ENST00000264705___protein_coding___protein_coding</t>
  </si>
  <si>
    <t>GUGAGGGAGAUGGAGGCUUCCUGGUAGCUUGAGUGGCCAGGGUCGAGUAGAACAGCUGGCUGACCUAAGAUUCUUUGAAACUUGGUGGCGGCUGAGGGAAGCAGUGAGCAGGAAGGCUCAGAUUCCUGCCCUCUUUUGCUGCCACCACUUGUUUCUCCCCCUGCAACGUAG</t>
  </si>
  <si>
    <t>19I_CAPN2___ENSG00000162909___ENST00000433674___protein_coding___protein_coding</t>
  </si>
  <si>
    <t>CAPN2</t>
  </si>
  <si>
    <t>ENSG00000162909</t>
  </si>
  <si>
    <t>ENST00000433674</t>
  </si>
  <si>
    <t>GUAAGUGGAUAUUUGGGGAAUGACUCAUUUCAGUUCUCUUGGUAUUAAAGUGGCCUGCCUUUCACCUCGGUGAAAUCAUCUAAACUAGAGACAUGUCUUCCAGGAGUUGAGAAUGAAAUUCCCUCUUUACUAAUUUGAGGGUGAGGAAGAAAGCAUGUAUGGUGGUCAGUGAAGUCAGUUGCUGAACUGAAAAGAGGAUAAUGUGAUCUGUUUCAGCUCACUCACUUGUGACACCCUCUUUUUCUCCCUCCACAG</t>
  </si>
  <si>
    <t>19I_CARMIL1___ENSG00000079691___ENST00000329474___protein_coding___protein_coding</t>
  </si>
  <si>
    <t>CARMIL1</t>
  </si>
  <si>
    <t>ENSG00000079691</t>
  </si>
  <si>
    <t>ENST00000329474</t>
  </si>
  <si>
    <t>GUAAGAGUUUUGAAUUUUUUUAUAUGACAAUGAUGAAAAUAACCAGCCUCCUGAAAGCUUUUGAUUUGAUUCCACUGUCCACAUCUCUAAAAUCUCUUUAG</t>
  </si>
  <si>
    <t>19I_CC2D1A___ENSG00000132024___ENST00000318003___protein_coding___protein_coding</t>
  </si>
  <si>
    <t>GUACGUGGGGAGCUGAGGAGGGGAGGGCUGCAGCCUCAGUGGGCCAAAGCCAGGUCCCAGGCCCCCUAGAUUUCCUGCCUCCUCUCUGGUCAUAG</t>
  </si>
  <si>
    <t>19I_CCAR2___ENSG00000158941___ENST00000308511___protein_coding___protein_coding</t>
  </si>
  <si>
    <t>GUGAGGGCCUGGGGCUGCAGCCACCAUGGGGUCACAUGCAGACCAGUAGGGAACCUGCUGCUUAGGCUCAGGCCCUGCCCUGUGCUCUGGGCCUUGAUGGAGCAGCCGUCCCCGUUUCCUUCUCCACCUUGCAG</t>
  </si>
  <si>
    <t>19I_CHTF18___ENSG00000127586___ENST00000631357___protein_coding___protein_coding</t>
  </si>
  <si>
    <t>GUGAGUGCCGUCCCCGGGGUGGGGGAUUCCCCGCCUGCUGCCCUCCUGUCCUAGGUGAGCACACAUUUGUACAGCCUGCUCAGCUCCCUGUCUGCUGCCUCCCAUCCCCUAG</t>
  </si>
  <si>
    <t>19I_CIC___ENSG00000079432___ENST00000572681___protein_coding___protein_coding</t>
  </si>
  <si>
    <t>GUGCCGUGGUGGGCAGAACUUUGGGGGCCUGGGGACCUGCAAGAGGAGUGGGUCUCUGGAAGGCGGUUAGAGAGUGAGAGAGGUAGGGUGGGUCCAUCCAGGCUGGGAGGAAGCACAGCCUGUCAGUGGUGGGUUCUGGAGUCUGGCAGGCCCCUAGGUUGCCCUGUGACUGUGGGCAGGACCCCUCUCUGACUCCCCUGUGAAAUAGAAUGCAGUGAGGGCUUGGGUGGGCACUCAGACGGUGGCAGGAAGGCCCUGCCGCUGCUGCAGCCUUGCCAUGCUGCCUGUGCCCUGCACAG</t>
  </si>
  <si>
    <t>19I_DDR1___ENSG00000204580___ENST00000324771___protein_coding___protein_coding</t>
  </si>
  <si>
    <t>DDR1</t>
  </si>
  <si>
    <t>ENSG00000204580</t>
  </si>
  <si>
    <t>ENST00000324771</t>
  </si>
  <si>
    <t>GUCAGAGUGGAGGAGAGGGAAGAUGGGUCCGAGGCGGGGGACAGAAGGGGCAGAGUUGUCAUCUUGGAGACUAAAGAAUAUUUGUUCCCUGACUCUCAUCCACACUGCCACAAUGCAG</t>
  </si>
  <si>
    <t>19I_DNAH2___ENSG00000183914___ENST00000572933___protein_coding___protein_coding</t>
  </si>
  <si>
    <t>DNAH2</t>
  </si>
  <si>
    <t>ENSG00000183914</t>
  </si>
  <si>
    <t>ENST00000572933</t>
  </si>
  <si>
    <t>GUGCGGGCUGGGGCGCCCCACAGGAAGGGGGCAGGGGCAGGCACUGGGCCUUCCACUCACUAGCACUCCCUUUGCCCGCCUUCAG</t>
  </si>
  <si>
    <t>19I_DNAJC10___ENSG00000077232___ENST00000616986___protein_coding___protein_coding</t>
  </si>
  <si>
    <t>GUGAGUAAUUAAAAUAUAUAUCAUUGUAUAAAAUAGAUUCAAAGCCAUUUACCCCCCUUUUAUAUCAAUAGUUAAAUUUACUGUGGGUUAAGGUUCUAGCAUUUUAAAUUACUUAGUAAAGUAUUAUAUUAACCAAGAUAGUACUGUACUUUAUUACAUUGCCCUUCCUUGACAUCAUUUUUAACUUAGAAAGUAUUACAAUAUUAUUGCAUUUCAUAUGUUUGCUUUGGUUUUAUAUAAUGAAAAAUGAUUUUGAUCAUUUGCCACAG</t>
  </si>
  <si>
    <t>DOCK6</t>
  </si>
  <si>
    <t>ENSG00000130158</t>
  </si>
  <si>
    <t>ENST00000587656</t>
  </si>
  <si>
    <t>19I_EDC4___ENSG00000038358___ENST00000358933___protein_coding___protein_coding</t>
  </si>
  <si>
    <t>GUGGGAGCCACUCUACACCAUUGCCCUCAUGGGGGGAUGGGCAGCAAGUGGGCAGGGGCUUACUCCUCCUUCCCCUUCCCACAG</t>
  </si>
  <si>
    <t>19I_EML1___ENSG00000066629___ENST00000327921___protein_coding___protein_coding</t>
  </si>
  <si>
    <t>EML1</t>
  </si>
  <si>
    <t>ENSG00000066629</t>
  </si>
  <si>
    <t>ENST00000327921</t>
  </si>
  <si>
    <t>GUAAGCGCUGACAGUGGACCUGUCGCUUCUCAUGCACUGCGUAUAGUUUAACUACCGUGGAACAGUGUUGGCAGGGACUUCUAAGGCCAAUGAAAUGAAGACAGUGUUUUACCCUCCCAG</t>
  </si>
  <si>
    <t>EML3</t>
  </si>
  <si>
    <t>ENSG00000149499</t>
  </si>
  <si>
    <t>19I_FLII___ENSG00000177731___ENST00000579294___protein_coding___protein_coding</t>
  </si>
  <si>
    <t>GUGAGUGGGGAAAGGUCUGGCCUGGGAACGGGGGCUCCUCUCCAGGCCUCAAAUGACACAUCUGUAAAUUGGGUGGCAUACAGCUUUCUGGACCCUGGUGGGUGGAGUUGGCCCCUGGUUGGUCGCAUGCCCAAGGGGGCAGCAGGCCCAGUGAGGGCUCAGCUGUUUGCCCCUCCCCUAAG</t>
  </si>
  <si>
    <t>19I_FLNA___ENSG00000196924___ENST00000369856___protein_coding___protein_coding</t>
  </si>
  <si>
    <t>ENST00000369856</t>
  </si>
  <si>
    <t>GUGAGCCCGCCCGCUGUUGGCCGCUGCGGCGCUCGGCACGGGGCUUGGGUUGUGCCUGUGUGCAAGGGCUCGCUGCUUGGGGCGGCGUGUGGGAGUGGGGGCCGCCCCCUUGAGUGACUCACCUGACCUUUCUCCUUGCUCUCUGCCCUCUCACCUCAG</t>
  </si>
  <si>
    <t>19I_FREM2___ENSG00000150893___ENST00000280481___protein_coding___protein_coding</t>
  </si>
  <si>
    <t>FREM2</t>
  </si>
  <si>
    <t>ENSG00000150893</t>
  </si>
  <si>
    <t>ENST00000280481</t>
  </si>
  <si>
    <t>GUAAGUGACUAAGACUCUUAAUUAAUUUUCUUCUGCUGCUGCCAUCUGAUUACACCUCAGAUUUUUAAAUGUAAUAUAUCAAUAUCUUCUCCUCAAAG</t>
  </si>
  <si>
    <t>19I_GIGYF1___ENSG00000146830___ENST00000275732___protein_coding___protein_coding</t>
  </si>
  <si>
    <t>GUGGGGCGGGGAGGGGGCAUGGCGCAGAGCCGGGCAGGCCAGGGAGGGGAGGCCUGGGCCCUGUCGCUAGAGGGUAACAGAGGCCCACCAGAUAAGCCCUGUCCGAGAUCCCGGUGCUCCUGACCCCUGGUUUCGUUUGUCCCCUUCCUCCCUCCACUGCCUCAGGGCACAGUGGACAAGGCAUGGGGCGGUUGCACAGGGUGGCAGGGGAGGCUGUACUGUUUCUGACCCACACGUUUCCCCUGCUGCAG</t>
  </si>
  <si>
    <t>19I_GRK2___ENSG00000173020___ENST00000308595___protein_coding___protein_coding</t>
  </si>
  <si>
    <t>GUAAGGAGCCCGUGCGGGGGUCCGGGAGCCGGGCUUCCGGGUGGCUGGCCGGCCCGGCUCUUACCUGCACCACCCAUCCCUGGCCCUGCAG</t>
  </si>
  <si>
    <t>19I_HDAC7___ENSG00000061273___ENST00000380610___protein_coding___protein_coding</t>
  </si>
  <si>
    <t>HDAC7</t>
  </si>
  <si>
    <t>ENSG00000061273</t>
  </si>
  <si>
    <t>ENST00000380610</t>
  </si>
  <si>
    <t>GUAAGGCCUUGCCGAGACUGGGCUCUCCUGGGGCAGUUCUGAGGCUCAGCCUUCUUCCAGCAGGCGGCCCUACCUGGGCUGGGGCUGCAGGGUCUGGGCAGCCCCUGCCAGAGCCUCCUGGGUGUUCUGGGGAAGGUGCGCCGGGGUAGAGGUCUGGGACCGGUGACCCUCGCCCUGCUCCCUAUGGCAG</t>
  </si>
  <si>
    <t>19I_INF2___ENSG00000203485___ENST00000330634___protein_coding___protein_coding</t>
  </si>
  <si>
    <t>GUGAGGCUGGGCCGGCUGGGCGGGGAGGGGGUGACUCUGGGAUCCUUGUCUGUGCUCCAGCCUCCCCACCACCCCCAGCCCUCUAGGUGGGCUCCAGGGUCCCAUGCCGCUCUCUGAGUGCCCCACGCUCCUCAG</t>
  </si>
  <si>
    <t>19I_INTS3___ENSG00000143624___ENST00000318967___protein_coding___protein_coding</t>
  </si>
  <si>
    <t>INTS3</t>
  </si>
  <si>
    <t>ENSG00000143624</t>
  </si>
  <si>
    <t>ENST00000318967</t>
  </si>
  <si>
    <t>GUAAGCACGCAGCUAUAGGAGAUACUGUUCUACCCUCCAUCCUCCCUGACAGCACACACAUGUGCUCCUGUCCUGGGGUAAUGGGACUCGCUUUCCAGGGAGGAGGACAUAUGCUGUGGGCACAGACAGCCCAUGCCACCUGAGAAACUCCAUGGGAGAGUCUGCCCUGGGUAAAGUUCUGUUCCUCUCCUCCCAUGCCCCACCUCCAG</t>
  </si>
  <si>
    <t>19I_IPO4___ENSG00000196497___ENST00000354464___protein_coding___protein_coding</t>
  </si>
  <si>
    <t>GUAAGUGUGGCUCUGUCCUUCUGGUGUCCCUACCUCCAAGUGUGCCUAGUCCCCCUGAGGCCAACGACGUUUAGACCCUGGGAGGUGUGAAGGCCUAUUACCACAGGAAUGGGCAGGCUCUUGCUGGGGUUUCAGAAGCGUGCCACAUGCUUCCCUAG</t>
  </si>
  <si>
    <t>19I_ITGA5___ENSG00000161638___ENST00000293379___protein_coding___protein_coding</t>
  </si>
  <si>
    <t>GUGAGUGGUGGGAAAUGAGCGCACUGUGAUACCCUCCCAGAACCAAGAGGGAAGAGUGGGAAUGGGACAGAAAAUGCAAGGAGAGUUUCUCCAGGGCUUUUUCUCUAGACUCUCGCUCAUACCUGCAUUCCCCUUGCUCAGGGACAAGGAAAGAGCUGAGAGCUGAUGAUCAGAGACCUCAGGUCUUCUGACGUGAUGGAAUUCAGAGUGUCCGGGAUUUCUAGCACUAGGAUUGGGGUGGGGUGGCAAGACAGGGUAUCGAGAUGCCUGGGUUUGCCCUUCCCCUCAG</t>
  </si>
  <si>
    <t>19I_JMJD1C___ENSG00000171988___ENST00000639129___protein_coding___protein_coding</t>
  </si>
  <si>
    <t>JMJD1C</t>
  </si>
  <si>
    <t>ENSG00000171988</t>
  </si>
  <si>
    <t>ENST00000639129</t>
  </si>
  <si>
    <t>GUAGGACCCACUUUUUUUUUUAAGGGAAUGAAAACAAAUAAAACAAAAAUACAUUUUAAAAUAUGCUUAUUUAGUAUGAAAAAUAAGACUCUUCUUUCUUUAAUCCUACAG</t>
  </si>
  <si>
    <t>19I_KIF5B___ENSG00000170759___ENST00000302418___protein_coding___protein_coding</t>
  </si>
  <si>
    <t>GUAAGUAGAAAAUAACACUGGUUAGGAUUUAAAACCAGCUUAAAAUAUCCUUAUCCAGGUGAUUAAUUAUAAGAUUGCUUCAGGGAAAUUGUUAAGGGGAAAUCAUGUUUGUUUAUAUUUGUUUGUGUAAUUUCCUUGCAG</t>
  </si>
  <si>
    <t>19I_lncRNAPR1___ENSG00000205356___ENST00000447648___protein_coding___protein_coding</t>
  </si>
  <si>
    <t>GUGGGCAGCCCGGCUCCCCCACCCACAUACCCUGUACUGGGGAGAAGGGUGAGGGUCACUCGCUCCCCAGCUGUCCAGGCUGAUGGGGGCCACUGGGGGUUUCUUGGGGGCCCGGUAG</t>
  </si>
  <si>
    <t>19I_LZTR1___ENSG00000099949___ENST00000215739___protein_coding___protein_coding</t>
  </si>
  <si>
    <t>GUAGCCCCCCAGCCCCGUGCACAUGGCUGCAGCUCCCACUGAGUGGGUGAAAGGGGCAGCGCCUCAAGGUCCCUGCCAUUGCAG</t>
  </si>
  <si>
    <t>19I_MAMDC4___ENSG00000177943___ENST00000317446___protein_coding___protein_coding</t>
  </si>
  <si>
    <t>GUGAGGGGCUUUGGGAGGGGGCCCCAGUGGGCUCAGGGAAGCUUGGCCUGGUGUCCCCACCAGCCUUGUGCUGAGGCCACUGGGGAGCCUCUUGCGCCCGCCAGGCUGGGAGCCUGGGAGCUCAGACCAGGGCCUGCAGGUGCUCUCCCCACACUGCUGACCUGGGCCGCCCCUGCUGGCAG</t>
  </si>
  <si>
    <t>19I_MAN2C1___ENSG00000140400___ENST00000569482___protein_coding___protein_coding</t>
  </si>
  <si>
    <t>GUCAGAGGGACAGCUGUGAGGGAGGAGGGAAGCACGUGGCCCUCCCUGGAGCUCCACAGGCCCUGAAGGCUUCCCAGGCCUGGGGUCAGGGCUGCUCCUCACCCUCAGCCACACACUGAGUCCCAUAUGCUCAGUCCUGGGUGGGGCCCUUGUCACUCUGGUCCCAGCUCCCUUCAACCUGCCCACAG</t>
  </si>
  <si>
    <t>19I_MAST2___ENSG00000086015___ENST00000361297___protein_coding___protein_coding</t>
  </si>
  <si>
    <t>MAST2</t>
  </si>
  <si>
    <t>ENSG00000086015</t>
  </si>
  <si>
    <t>ENST00000361297</t>
  </si>
  <si>
    <t>GUAGGGCAGGCCCUGCUAACUUUUCUCACUACUUGGAAAAGGGGUAAGGGAGGCUGAGUCAUGUACCCUGGAGGUUCAGGCUUCGGUUACGGGCAGCCCCUCUGGAUCCUGAAACUCUGCCCUGCUCUGUAGGCAGAAAAGGGAAGAUGCUUGAGCUGAUCCCCUAGGUAUAGCUUCUGAAGGUCUGGCUUCUUGCUAGAUUUGCUGACCUAGACUCCAUGCUGCUCAUCCUACCCCCUUGCCCAUGUCCUCCCUGUCCACAG</t>
  </si>
  <si>
    <t>19I_MED24___ENSG00000008838___ENST00000501516___protein_coding___protein_coding</t>
  </si>
  <si>
    <t>GUACCGGCUCCCUGGGGGAUGGUGGAGAAGGGAGAGGGAGGACACGCCCUGGGGUAGGAAGAUGUGGCACCCGUGCCAUCCUCUCCGCCUUCACCUUUGGCCCCCCAAACACCGUCCCCUGUGUUUGUGACCCCUCAG</t>
  </si>
  <si>
    <t>19I_MINK1___ENSG00000141503___ENST00000355280___protein_coding___protein_coding</t>
  </si>
  <si>
    <t>MINK1</t>
  </si>
  <si>
    <t>ENSG00000141503</t>
  </si>
  <si>
    <t>ENST00000355280</t>
  </si>
  <si>
    <t>GUAUGUGAGCCAGGGCUGGGCAGCCUGCUCUGGGCCUGGGGGCUUAUCACCAUGGACCCUGCCUUUGGUGGCUUUGGACUGGGGCACCCACACGGACAGGGAGGACCUGUGUGGGUAUGGAACUUGGGGCUGAGUUCUGGGGCUCAGGGUGUGGGCUUGAGGCCAUCCCUUGUUCAGGCAUCAGUGACCUUCUUCCACCCUGCCGUCCAG</t>
  </si>
  <si>
    <t>19I_MOV10___ENSG00000155363___ENST00000413052___protein_coding___protein_coding</t>
  </si>
  <si>
    <t>GUGAGCAUUCCCACCCCAUUCUCCCUCUUAGUGGCCACAGCCCCUGCCUAGGGCAGGUGGAUCUUUUUUAAGCGCUUGCUUAUCGCUCAGUUAAUCCUCAGAUGUGUCCAUUUUCACAGCAUCACUAUUGUAUUUAUAAGUUAAAUGACAUCCAGAGGUUGAGCAAGUACAGCUCAGAUGGGACAGGACCGUGGCUUAGCCUCCAGUCUCUGCUGGCACUCCUCUGUACCCCACAG</t>
  </si>
  <si>
    <t>19I_MYO1C___ENSG00000197879___ENST00000545534___protein_coding___protein_coding</t>
  </si>
  <si>
    <t>GUGAGUCCUCUGCGCCUCCAAGGCCUGGUGCUGGAGGCUGGGUGGGAGGAUGUCCCCCUUCUCCGUUCUCUCCAGGCUGGUCCACGGAGGGCCAGAGUUUGGGGCUGAGUAGAGACAGGGCAGAGCUGUGAAUGGAGGAUGGAGGGAGGUGCCGCCCCAGUUGGAAGCUCUCUGUGGAGACUCCCUGUGAUCUGCCCCUCCCCUGUGUCUGUGCCUCCCAGCACGGUGACCCCAAUCCUCUGUGCGCUCUGACCUGUCCCCCAUACGUCCUUCCCCCUGUGCCACACCCCCCAG</t>
  </si>
  <si>
    <t>19I_NCAPD2___ENSG00000010292___ENST00000315579___protein_coding___protein_coding</t>
  </si>
  <si>
    <t>GUAUGUGGGGGUGGUUCCAAACUAAGGAGAGUGGAGAUUCUCGUGUCCACCCUGUACACACACCCACGUUGUCUUGCUCUCCACAG</t>
  </si>
  <si>
    <t>19I_NCAPH2___ENSG00000025770___ENST00000420993___protein_coding___protein_coding</t>
  </si>
  <si>
    <t>GUGAGUAGCCUGGGAUACGUGGGAGGGGGAGACGGUCCCCAGACCCUGCUGAUGUGCCACCCCUGCAG</t>
  </si>
  <si>
    <t>19I_NOL6___ENSG00000165271___ENST00000297990___protein_coding___protein_coding</t>
  </si>
  <si>
    <t>GUGAGUUGGGGGUGGCGCAGCCUCCCUACCUGAGCGCCUGUGUGAUGGGCAGGCUCUGACCUCAGCCUCUCCCUGUCUCUUUCAG</t>
  </si>
  <si>
    <t>19I_NSD2___ENSG00000109685___ENST00000508803___protein_coding___protein_coding</t>
  </si>
  <si>
    <t>NSD2</t>
  </si>
  <si>
    <t>ENSG00000109685</t>
  </si>
  <si>
    <t>ENST00000508803</t>
  </si>
  <si>
    <t>GUACAAGCUCUGGGGACCCUGCAUGGGGCUCCUGGCUAUGGGGGCAGAGUGGCCAUCGCUGAGGGCUGCGUGGGGCUGGACUGGAAAGGCUCUGGGGGAGGUGGGUGCUGAUGUGGAGUCUCUUUUGGUUUGAAUAUCUCUUUUACCAAGCAAAAUUGAAAGGCCAUGGGUCAAGCCAGUACAGAUACAAAAAUAAUAAGAGUAUUUUUGUUGACCUAAUACACGCCCCUUAGCUUUUGAAGAGAAAGGCAGGUGUUUCCAAUUUGGUGUCUGUCUCCUCUUCUCCCAG</t>
  </si>
  <si>
    <t>19I_OGDH___ENSG00000105953___ENST00000439616___protein_coding___protein_coding</t>
  </si>
  <si>
    <t>GUAAGGCUUCAGUCCCUGCCAGGAAGGCUGUGGGACCCUCCCCUCAGGCCAGUAGGCAGUUAGCCAGGCACAUGCAGCAGAGGGAUGGGCUGGGCCAACUCAGUGUCCCCUGCCCUCACUGCCCCCUCCCUCCAUCUCUCAG</t>
  </si>
  <si>
    <t>19I_PER1___ENSG00000179094___ENST00000581082___protein_coding___protein_coding</t>
  </si>
  <si>
    <t>GUAAGUGGUGUGUCCCAAGAGGGAAUGGCCUGGGCCUGGGCUCCCGUGUUGAGGCAGCCUCCUUACUGAAUGCCUCACUGCCUCCACUCUGCAG</t>
  </si>
  <si>
    <t>19I_PEX1___ENSG00000127980___ENST00000428214___protein_coding___protein_coding</t>
  </si>
  <si>
    <t>PEX1</t>
  </si>
  <si>
    <t>ENSG00000127980</t>
  </si>
  <si>
    <t>ENST00000428214</t>
  </si>
  <si>
    <t>GUAGGUGCUAUUGUAAUAUUUGCUGUCAUAUUCUACACUAUAGCAUUGAGUCCAAAGUAGAAAUGAAUGUGCACUAAUGAGCUUUAUUUUCUACACAG</t>
  </si>
  <si>
    <t>19I_PFAS___ENSG00000178921___ENST00000314666___protein_coding___protein_coding</t>
  </si>
  <si>
    <t>GUGAGGUGUGGGAGCCCCAGGGAGGGGAGGAGGAACUAUGGAGCUGGGUUGGCAACUCAUUCCUUUGGACUCCUCCUUGCUCUACAG</t>
  </si>
  <si>
    <t>19I_PKD1P6___ENSG00000250251___ENST00000343738___pseudogene___pseudogene</t>
  </si>
  <si>
    <t>GUGAGUGUCUGCUGCCCACUCCCCUUCCUCCCCAGGGCCAUCCAGAUGGGGCAGAGCCUGGUACCCCCGUCUUGGGCCCACACUGACCGUUGACACCCUCAUUCCCACCGGUCUCCAG</t>
  </si>
  <si>
    <t>19I_PKN1___ENSG00000123143___ENST00000242783___protein_coding___protein_coding</t>
  </si>
  <si>
    <t>GUGAGACCCCGCCCCUGUGUGUCUCGGAUCUCAUUGGAACCUGCGCGUGCCCAGGGUGGGAUCCAAGUCUGCCUCCACCAUGUGUUGUGUGAUUGAGGGCUGCUGGCUCUGCUUCCCUGGCCUCAGUUUCCACAUCUAUAAAAUGGGGCAUUUCCCUGCCCAAGUAAGCCAGCACCCAAGAGCUGCAGCAGAGUGUGGGGCUCAGGCCGGGCUGGGUUUGGAGCAGCCAGAGGAGGGGCCUCGUUCACCCCGGGCCUCCCUCUCCCCAG</t>
  </si>
  <si>
    <t>19I_PLEKHA5___ENSG00000052126___ENST00000429027___protein_coding___protein_coding</t>
  </si>
  <si>
    <t>PLEKHA5</t>
  </si>
  <si>
    <t>ENSG00000052126</t>
  </si>
  <si>
    <t>ENST00000429027</t>
  </si>
  <si>
    <t>GUAGGACAAUUAUGUUUAUUGUCUACAAUUGAUGUUACUUAAUAUGAUUAUUAUCAGGACACUGAUAAGUAAAAAGAAUUAAUACAAUGAUGCAGAACAUUAAGUGUAAUUCUUUUUAUCAUAAUAG</t>
  </si>
  <si>
    <t>19I_PLXNB1___ENSG00000164050___ENST00000456774___protein_coding___protein_coding</t>
  </si>
  <si>
    <t>GUGUUGGGCCAGGGGUGUGGCUGCAUGGCAGGUGGCAGGGAGGUCUUUGCAGCUCCACUAUGUGGGGGUUUGUAGGGCUUUAUGUUGAGGCACUGAGAAUCCCAUGCUGCUAGUAGGGGCAAGGGGUCGUGUGGUUUGGGGCUGGGGCUGAGCUGACCUAGCCGGGACUGGGCUGUGCUUUAGGUCCAGGUAACAUAAGCCAUCUUACGUUACGUAAGCUCACGGUCUGUUUCAG</t>
  </si>
  <si>
    <t>ENST00000610984</t>
  </si>
  <si>
    <t>19I_POLE___ENSG00000177084___ENST00000320574___protein_coding___protein_coding</t>
  </si>
  <si>
    <t>GUAAGGCACACAGCUGUGAUACUGUCUGUCUCUGAGGGGUCUGCACAGCCCAGGGAGCCCGAGAUGCGUCCUGACCCCUAGGGAGGCUGCUUGUGAGAAAGUCAUGGCGGGCAUUCCCAUCUCACCACUUGCACACUGGCUGUGCUCACCAUCCAUCCCAG</t>
  </si>
  <si>
    <t>19I_POLG___ENSG00000140521___ENST00000637264___protein_coding___protein_coding</t>
  </si>
  <si>
    <t>GUGAGAGCACACUGCCGGUGGGCAGGAGCAUAGUGCUUGGGACCCCCUCUCACCAGCCCGUCUGGCCCGAGGCCAGGCUGAUCUGCCAUGUCCCUUGCUCUGGUUCCCCAG</t>
  </si>
  <si>
    <t>19I_PPP1R10___ENSG00000204569___ENST00000376511___protein_coding___protein_coding</t>
  </si>
  <si>
    <t>GUAAGUUUGCCUACUUUGUCGUCUAGUGGGUAAAAUUUUGCGGAGAGCGUUGGAUCUGGGAAGCGGGAUAGGGAUGGAUGGGUUCAUUUGAGAGCCACGGCUUAAAGCGGUUGCGAUCAGGAUGGGACACAGGUUUGUUUGGGGACAACAAAGAUGGCAUUUGUGAGUGUUUUGAAGCAACCCGUACUGAUUACAUCUUUCUCCCUUGUGUUCCUUUUAUCCCAG</t>
  </si>
  <si>
    <t>19I_PPP6R2___ENSG00000100239___ENST00000359139___protein_coding___protein_coding</t>
  </si>
  <si>
    <t>GUAACAAAUGCGCUGGCAGGAGGGGGCUGUGCCAGGAAGUGCCUGUCAGGGCCAGGAGGCACCUGUCCCCCAGGACUGAUCCUGUCCUCGUCCUUGUAUGCAG</t>
  </si>
  <si>
    <t>19I_PRRC2A___ENSG00000204469___ENST00000376007___protein_coding___protein_coding</t>
  </si>
  <si>
    <t>GUGAGUAAAGCUGAGUGAAAGGACUAUGGUAGAAGGGUUAAGAAUGAGAGGGGCUUCUGAACUGUCAUCUCCUCACUUCUCUUCUGGUUGGUGCUCCCUUCUCCAG</t>
  </si>
  <si>
    <t>PTCH2</t>
  </si>
  <si>
    <t>ENSG00000117425</t>
  </si>
  <si>
    <t>19I_PWP2___ENSG00000241945___ENST00000291576___protein_coding___protein_coding</t>
  </si>
  <si>
    <t>GUAGAGGGUCUCCCCCGCAGUUCAUCGGUGGCUCAGGUCACUGGACCAGCUUGUCCUGCUGGAUAAAAGGGAACUUUGACAUGCCAAUGCAGCAUGAAGUGAGCCCACUGUACCACGGGGUGAGCCCCGCACGCUUAGGGAGUCUCCCUUUCAG</t>
  </si>
  <si>
    <t>19I_RBM10___ENSG00000182872___ENST00000377604___protein_coding___protein_coding</t>
  </si>
  <si>
    <t>GUGAGUGCCCAAGGCAGAGAGGGGCGGGGGCUCUGAUCUGGCCAGGCCUGACCGCCCACCCUCACCCUCUACAG</t>
  </si>
  <si>
    <t>19I_RBM5___ENSG00000003756___ENST00000347869___protein_coding___protein_coding</t>
  </si>
  <si>
    <t>GUAAUAGCAGGAAUGGCCAGUAUGUCAUGAUGGGAACUUACCUAAAACUUGAGUCUCAUGGCUUGUCCUCUGUUUCCCAG</t>
  </si>
  <si>
    <t>19I_RIPOR1___ENSG00000039523___ENST00000379312___protein_coding___protein_coding</t>
  </si>
  <si>
    <t>GUGAGUUGGACAGGGCUCCCUUGAGGGCGAGGGCUGGGGUCCUGGACUCCCACUGUCUGGCUAAGUCUGUCCUCCCACCCUUCCACAG</t>
  </si>
  <si>
    <t>19I_RNF123___ENSG00000164068___ENST00000327697___protein_coding___protein_coding</t>
  </si>
  <si>
    <t>GUAGGUGUCCUCCAGGCCAGCCCACUGUGGAUCCCCGGCUGCACUACACAUGCCAUGCCCUCAGCACCUGGCACUUCUCGGACUGCCUCAUCCCUGCCUAGCCCCAAGCUUUUCUCUGCUGCUUUUCCCUCCCUGCUUAACCCUCGACCCUCAGGCAGGGCCUUGGAUGAGGAAUGGGCAAGGCACUGGACUGGCACCAAUGCAUGUUUCAUGCCUGGUGUCCACAG</t>
  </si>
  <si>
    <t>19I_RTEL1___ENSG00000258366___ENST00000370018___protein_coding___protein_coding</t>
  </si>
  <si>
    <t>GUGAGUGCCCUGAAUGCCCCAGCUGUGCCCAUCCUGGAUCCUGGACCCCUGCUCCCAAGAGCUGGUAGGGAACCCUGCAGACAUCCUGCCCCUGCCUUGACCCCGGCCCCUGCACUUCCAG</t>
  </si>
  <si>
    <t>19I_SBF1___ENSG00000100241___ENST00000380817___protein_coding___protein_coding</t>
  </si>
  <si>
    <t>GUGAGCCUGCAGACUCUCUGGCCCUGUCGCCCCCUCUCCCCCAGGUCUUUGGGAUGGAUGGGCUUUCCCUGCCUCCCUCUCCCUUUUCUCGGGGGUUCUGGGUGCCCGUGGGAAACGGGCCUUUGUCUGCUCCUUCCCCACCCACUUGGGAUUCCCCAUAACUGUGGUACCCUGAGAUUCUGGGACCCCCCCCCCCUUACCUUCCUUGCUUCUGACUCUGCCUGGCCUGUCCUAAG</t>
  </si>
  <si>
    <t>19I_SF3B2___ENSG00000087365___ENST00000528302___protein_coding___protein_coding</t>
  </si>
  <si>
    <t>GUGAGUACUUGGAGGAUACUGCUUUUGGAGGCUGAGAAAGGCAGCAGAAGCUAGGGCUUCUCUGACUCUUUGGAGAUGACCAGGCCCUGAUCUCCUUUCCAG</t>
  </si>
  <si>
    <t>19I_SF3B3___ENSG00000189091___ENST00000302516___protein_coding___protein_coding</t>
  </si>
  <si>
    <t>SF3B3</t>
  </si>
  <si>
    <t>ENSG00000189091</t>
  </si>
  <si>
    <t>ENST00000302516</t>
  </si>
  <si>
    <t>GUAAGCAGCCCAGGACAGUCCAGGGUUUGGCAGGCUGGAACAGGAGCUCUCUGAGUUUUGACUAAGGCCUUACUCUUGCUUCUUAUUCUGUGUGUAG</t>
  </si>
  <si>
    <t>19I_SIDT2___ENSG00000149577___ENST00000324225___protein_coding___protein_coding</t>
  </si>
  <si>
    <t>GUGAGGGCCUGACCUGCUCUGCUCAGCCUGUAUGAUAGGAAAGGUGCACGUGCGUUCAGACACGUAGUGCACACCCUCCGCCACCUCCUGCAUGAGAGAUUCCUGCUCCUUCCCUGAGAUGCCUUCCUGGGCCCCUCUCAGAGUCCCAGCCUGGCUGAGCAGCCAGCCCCAGGAAGGGUGGGCCAUCCGAGCCACUUCCCUCUCCACCCUCACCGCUGCCCUUGGUGGCCUCCCGACAG</t>
  </si>
  <si>
    <t>19I_SKIV2L___ENSG00000204351___ENST00000375394___protein_coding___protein_coding</t>
  </si>
  <si>
    <t>GUAAGGAGCCUGGGGUAACCAGUGUGUGGAGCAGGAGGUUGGCCAAAGACAGGCUGGGAAUAGGUAGGCAUCCAGAGGCCAGUGUGUUGAGGGUGGGGAGUGUGACAGAUUGGGCCUGGAGACUCCCCUUUCACAGCUUCCCCUGCUCCCACCCAAG</t>
  </si>
  <si>
    <t>19I_SLC26A6___ENSG00000225697___ENST00000358747___protein_coding___protein_coding</t>
  </si>
  <si>
    <t>SLC26A6</t>
  </si>
  <si>
    <t>ENSG00000225697</t>
  </si>
  <si>
    <t>ENST00000358747</t>
  </si>
  <si>
    <t>GUAAGGCCAAGAUUGGGGCCUGGGGGCGCUGGCGGGGCCCAGGUAGCCCCUGUUCCUGACACCUACCCCUCAUAUCAUGUCCCUAG</t>
  </si>
  <si>
    <t>SMG1</t>
  </si>
  <si>
    <t>ENSG00000157106</t>
  </si>
  <si>
    <t>ENST00000565324</t>
  </si>
  <si>
    <t>19I_SRRT___ENSG00000087087___ENST00000618262___protein_coding___protein_coding</t>
  </si>
  <si>
    <t>GUGAGGAGGGCAGACGCCCAAGCUUUGUUGCCGCCUGCAGACUCCCUUUUGGGAGCCCUCAGCUCUCAUCCUGUACCUCUCACCUCACAG</t>
  </si>
  <si>
    <t>19I_TLE2___ENSG00000065717___ENST00000590536___protein_coding___protein_coding</t>
  </si>
  <si>
    <t>TLE2</t>
  </si>
  <si>
    <t>ENSG00000065717</t>
  </si>
  <si>
    <t>ENST00000590536</t>
  </si>
  <si>
    <t>GUGAGUGCGGACUGCGGGGAGGGGGCCCCCAGUGUCCGGGAACUCAGACCCUGACGUUUCCCCCACACCCCCCCCAG</t>
  </si>
  <si>
    <t>19I_TNPO2___ENSG00000105576___ENST00000450764___protein_coding___protein_coding</t>
  </si>
  <si>
    <t>GUGGGUGCAGCUCCCUGGGGGCUUCCAGGGAGCCUGGAGUGGGCAGGGUCAGGGUGACCCACGUGUCUGCUCCCCGCCAG</t>
  </si>
  <si>
    <t>19I_TNRC6B___ENSG00000100354___ENST00000301923___protein_coding___protein_coding</t>
  </si>
  <si>
    <t>TNRC6B</t>
  </si>
  <si>
    <t>ENSG00000100354</t>
  </si>
  <si>
    <t>ENST00000301923</t>
  </si>
  <si>
    <t>GUACUUGAGCAAAGCAUCUCUUAUAUGUUCAACACCCAGCAUUUUCAUAGUUGUCAGUUUGUGACUUCAUUUGUACUUGCUGGUACCUAAAAGUUUAACCAAAAAAUGUAAAAAGAUUGCUUUUCACUUUUAUUUGUUAGACAUAUUUUGUCCUCCAUUCUAUUGAAGUUUAAACAAAAUACUCUCAAGGUUUCACUGGUUAUACUGACAUUUAUCUUCAGUAUUUUCUUCUUGUUCUUUGUUACCCAAG</t>
  </si>
  <si>
    <t>19I_TNS2___ENSG00000111077___ENST00000379902___protein_coding___protein_coding</t>
  </si>
  <si>
    <t>GUAUGCAGAGGGGCCGGGGAUGCUCGAGUGCUUUCUUGUCCAAGCAGUUGAUGAAGGCAGGUGGGGUGGGAGCAGCCACAAUGGGGGCUCUGCUGACCAUCUGCCCUUCCACCCUACAG</t>
  </si>
  <si>
    <t>19I_TOP2B___ENSG00000077097___ENST00000264331___protein_coding___protein_coding</t>
  </si>
  <si>
    <t>TOP2B</t>
  </si>
  <si>
    <t>ENSG00000077097</t>
  </si>
  <si>
    <t>ENST00000264331</t>
  </si>
  <si>
    <t>GUUAGUCUUAAAGAGUGGUGACCUGGGGAAAGAAGGAGAGAGAGACUAGAAUUCAUGCAGUAAUAAUGAUAAUAUUGCUAUAUAACUUUUCUCUUAG</t>
  </si>
  <si>
    <t>19I_TRAF7___ENSG00000131653___ENST00000326181___protein_coding___protein_coding</t>
  </si>
  <si>
    <t>GUGCGUGCUGGCCCAGCGGUGGCAGGAGGCUCAGAGGGCUGGCAGCUGAGCUCCGGCGGGCCCUCACGUCCCAUGUGCCCCCAG</t>
  </si>
  <si>
    <t>19I_UBAP2L___ENSG00000143569___ENST00000343815___protein_coding___protein_coding</t>
  </si>
  <si>
    <t>UBAP2L</t>
  </si>
  <si>
    <t>ENSG00000143569</t>
  </si>
  <si>
    <t>ENST00000343815</t>
  </si>
  <si>
    <t>GUAGCCUUGCAUAAGCAGAUGGCAUUCCUCUGGGAUGGAGGAGGUAAGUAAUUGUGUGAUGGGAUAAAAAUGUAAUUUCUCUUUUAG</t>
  </si>
  <si>
    <t>19I_UNC13D___ENSG00000092929___ENST00000412096___protein_coding___protein_coding</t>
  </si>
  <si>
    <t>GUCAGUGGCUGCCUUCCUCUUCCUCGGUGGGGUCAGGGAUGAGGGAGCAGCUGGGGUGCCUGCAGGAGUGGGAGAAUUGUUGGAGGAGUGAGUGCAGUGUGGGGCAGCAGGCACUUUCGACACAGCUCUUUCCAUCUUGCAG</t>
  </si>
  <si>
    <t>19I_USP19___ENSG00000172046___ENST00000398896___protein_coding___protein_coding</t>
  </si>
  <si>
    <t>GUGGGUGGGUAGAUGAUGGGGCAAACAAUGCCUCAGGUGGGACAGUAUGUCUCAUGCUCUUCCUCUUGUCCUUCCUCCUAUCCUGCUGUGCCUCUGCAG</t>
  </si>
  <si>
    <t>19I_VILL___ENSG00000136059___ENST00000283713___protein_coding___protein_coding</t>
  </si>
  <si>
    <t>GUGGGCACCCCCUCACUGCCCCAGCACUAGUGCAUCUGACACUGAGCUGGAGGAGCCCAAGGCAGGAUCCACUGGUGGCGGGCAGUGGGCAACUGCCCCGGGAGAUGUGUCUUCUAGCUGGGGUGGUGGGCAAACAGAUGCGGGAGUCCCAAGCCCUGGAUGACUGACACUACUGAGUGGGGCAGGAUUCUGGGCUCAGAUGACACCCUACCCUGUACCUCCCCCUCUCUCCCCUGCCCAG</t>
  </si>
  <si>
    <t>ZC3H7B</t>
  </si>
  <si>
    <t>ENSG00000100403</t>
  </si>
  <si>
    <t>ENST00000352645</t>
  </si>
  <si>
    <t>19I_ZFR___ENSG00000056097___ENST00000265069___protein_coding___protein_coding</t>
  </si>
  <si>
    <t>ZFR</t>
  </si>
  <si>
    <t>ENSG00000056097</t>
  </si>
  <si>
    <t>ENST00000265069</t>
  </si>
  <si>
    <t>GUGAGUCUAAUGUGGCCCGCGAGGCCUCUGCCCGGCCCCCUCCCUGGCCCCGGGCAGCGGGGAGCCGCGGGGGUUGGGGCAGGCUCCGGGGAGGAGGCGGCGGCCGCCACCCGGGCGUGCGAGUGAGUGAGGGAGUGCGAGGCGGGAGGGGGAGGCGGCGCGGCCGCGGCCUGGGCCCCGCCAGGGCUGCUCUCACGGCGCCUCUCUCUUUCUCUCCCUGCCCUCCCUCGGCGUCUCGGCUCCUCUGUGUCUCUUGUCCCGCCAUGGGACCCGACUCUUCGUGCCCGCCGCAG</t>
  </si>
  <si>
    <t>1I_AAAS___ENSG00000094914___ENST00000394384___protein_coding___protein_coding</t>
  </si>
  <si>
    <t>1I</t>
  </si>
  <si>
    <t>ENST00000394384</t>
  </si>
  <si>
    <t>GUGAGUGCGCCAGGCUGCUGGGGCUUCCAGGAGUUGGAUGGAGAAGCUGAGGGCCUUGGCUGCUGUAUGGCUCUGCCAGGUGGCCCUUCUUUGGGCCCAGACUCUGAUCCUUUUCUUUCCCUUCUCUGCAG</t>
  </si>
  <si>
    <t>1I_ABCF3___ENSG00000161204___ENST00000429586___protein_coding___protein_coding</t>
  </si>
  <si>
    <t>GUAAGCAGAACUGAAUCGGCCGGCUGGGGAGACCGAAGUGGAGGCCGGGGGAAAGUCUAAGCGAGCGUCGUGCCCGGGACUGUUGCCAGGCCUCUCCUCUGCAUGACCUCUUGUCCCGGGGGCUGGUUGGGUCUGGAGCCUGGACUGGGGCCUCUGUCUGGGGUCUGAAACUGCUUGUGUGUCCACCCUACCCGAUACCUUCCUCGUUCUACCACGCCCUGCCCAG</t>
  </si>
  <si>
    <t>1I_ABHD16A___ENSG00000204427___ENST00000440843___protein_coding___protein_coding</t>
  </si>
  <si>
    <t>GUGAGCUAAGGAGUGGGAAGUGGGAAGGGUUCUUGAAUGGCCAGGGCUCACAUAGGGGGACUGGGGAUACCCUAUAAGCAUUGGAAGUGGCAGCUUUUGUAGAGUGGGUGGUGGAUGCGGAAGUGGAGGGUGGGGAGGGAGUCCAGUGGCUGCCCCUCCCAACAGUGCUCUGUACCCCACCUGUCCCACCUCCUUUCCUCAG</t>
  </si>
  <si>
    <t>1I_AC005696.1___ENSG00000262050___ENST00000572876___antisense___antisense</t>
  </si>
  <si>
    <t>AC005696.1</t>
  </si>
  <si>
    <t>ENSG00000262050</t>
  </si>
  <si>
    <t>ENST00000572876</t>
  </si>
  <si>
    <t>antisense</t>
  </si>
  <si>
    <t>GUCACACAGAGAGCAAGGGGUAGAGCCGGGUCUGACUCCAUCCACAGCCAGGACGCUUUAACUCGUAUUUUUCACUUGGCAG</t>
  </si>
  <si>
    <t>1I_AC008691.1___ENSG00000249738___ENST00000641961___antisense___antisense</t>
  </si>
  <si>
    <t>AC008691.1</t>
  </si>
  <si>
    <t>ENSG00000249738</t>
  </si>
  <si>
    <t>ENST00000641961</t>
  </si>
  <si>
    <t>GUAAGGUGAAUUGGUAGGAUUAUGCCAAAUUCAUUACAUCCAGAGAAGGUGAAAGGGAAUGAAAGGGCUCCUCCCGGGAGAUGGAAACCUUUGUAAAAAUAAAUAUUUAUGGUGCACAUACCUUUAACUCAGCUAGUAGCCAGGUUAUAUUUUAUUAUAUUCACCACCAUUUCCCUUUUCUGUUUCUCACCAG</t>
  </si>
  <si>
    <t>1I_AC009022.1___ENSG00000196696___ENST00000526478___lncRNA___lncRNA</t>
  </si>
  <si>
    <t>AC009022.1</t>
  </si>
  <si>
    <t>ENSG00000196696</t>
  </si>
  <si>
    <t>ENST00000526478</t>
  </si>
  <si>
    <t>GUGAAAAGGGGUAAAGUAAUUUUGCAUGGCAUGAAGUAGAAAUUCAAAGUACAGGAAUUUGAACUUGGUUCUGUCCUUUUCUGAAGCCCUUGACCACUAUAGACUCAAACAUCACCUUGUUUUUCCACUCAUUCAACACUUUUUUUUUUUAAUUGUCUAAUAG</t>
  </si>
  <si>
    <t>1I_AC009404.1___ENSG00000236255___ENST00000439955___lincRNA___lincRNA</t>
  </si>
  <si>
    <t>AC009404.1</t>
  </si>
  <si>
    <t>ENSG00000236255</t>
  </si>
  <si>
    <t>ENST00000439955</t>
  </si>
  <si>
    <t>GUGAGGGAGGAGAAGCGCAGAGUCAGCCGCAGACGGGAGGGCGAUGGCCUAACCCGGACGCCAGCGCGGUUUGCUCAGCCCUAGGGCCGGGCGCUUUCCCGCUCCCUGACCGCCUCCUGUUCCUCCGCAG</t>
  </si>
  <si>
    <t>1I_AC010913.1___ENSG00000272702___ENST00000608612___lncRNA___antisense</t>
  </si>
  <si>
    <t>AC010913.1</t>
  </si>
  <si>
    <t>ENSG00000272702</t>
  </si>
  <si>
    <t>ENST00000608612</t>
  </si>
  <si>
    <t>GUACGAAAAACCCGCUCUGCGCCUCCAGGCCAAUCCCACGUCUUCCUUCUAAAAGUCCCUGCUCCGGAAAGCCCUCUCCGUAAAAGGGUCCCGGCCCGCAGUUCCUGGGAUGGCCAGCCUCUUGGCGCGGACUUGGGGUGAUGGGGACCCCCGCCGCUCCCCUGACCCCGGGCCGCGCUCUCCCCUCCUCCAG</t>
  </si>
  <si>
    <t>1I_AC022167.2___ENSG00000260276___ENST00000565934___antisense___antisense</t>
  </si>
  <si>
    <t>AC022167.2</t>
  </si>
  <si>
    <t>ENSG00000260276</t>
  </si>
  <si>
    <t>ENST00000565934</t>
  </si>
  <si>
    <t>GUGAGUACCCCGAGUCUGCCAGGCUGGGUGCUGAUGCGCGGAGGUUUGGGCCGUCCCUGCCCCAGUUCCCACAGUGGCUGCUUGAGACCCUCCCCAGGCCCCUCGAGCCCCUCCUGCACUGUCUGCUGCCUCCCUUCUGCAGUCAGAAUUGACACUCCCCUUCCACCUUCUUUGUCAUCACAUUGCAUCCCAG</t>
  </si>
  <si>
    <t>1I_AC025159.1___ENSG00000257815___ENST00000549651___antisense___antisense</t>
  </si>
  <si>
    <t>AC025159.1</t>
  </si>
  <si>
    <t>ENSG00000257815</t>
  </si>
  <si>
    <t>ENST00000549651</t>
  </si>
  <si>
    <t>GUGAGGUGGCUUCAGUCCGCCCUCCCCGGGGACGCUGAGCGUGUUCGUGUUCGUGUUUGUGUUUGUGUUUGUGUUGGACACCCCCGCCCCCGCACGUCCGCCUCGUCACUCCUCCCCUCCUCACUCCCGCCACCUGGAGCGAAUCUGAUCGUGUCCCUGUUUCCUCCCUCAG</t>
  </si>
  <si>
    <t>1I_AC126755.2___ENSG00000233024___ENST00000528301___protein_coding___protein_coding</t>
  </si>
  <si>
    <t>AC126755.2</t>
  </si>
  <si>
    <t>ENSG00000233024</t>
  </si>
  <si>
    <t>ENST00000528301</t>
  </si>
  <si>
    <t>GUAAGGAGCUUCCUCCCCGCAGUUGCAGGAUAGUUCAGUGCUGAUGCAGAUGAUGCCACGGCCCUUAGACUCUCUCAACAUUCAAUUUCUCAUGUGUUGGCUUUUUCAG</t>
  </si>
  <si>
    <t>1I_AC134312.5___ENSG00000261327___ENST00000562705___lincRNA___lincRNA</t>
  </si>
  <si>
    <t>AC134312.5</t>
  </si>
  <si>
    <t>ENSG00000261327</t>
  </si>
  <si>
    <t>ENST00000562705</t>
  </si>
  <si>
    <t>GUGAGUGACUGUGUCUCUCUUCUCCUCACCCCUGCUGUGGUUGUGUCUCCUCUUCAAGAAAAACCAAUAUGUGGGAAGGCCCAAGUCUGCACAAAACAAAUAUUUAUUUUACAAAAUAUUGUUUUUUGCUCUUCCAG</t>
  </si>
  <si>
    <t>1I_AC138969.2___ENSG00000227827___ENST00000532739___pseudogene___pseudogene</t>
  </si>
  <si>
    <t>GUGAGUGUCCCCCAGUCGUGCCAGCAUGCGGGGCUCACUCCGGGUGGGCUGGCGGCACCGCCUCUUGCUGCUCAGCUGUGGGGGCUUCCGUCAGCUUUGCCGAAUCCCCCCUCUCUUCCAG</t>
  </si>
  <si>
    <t>1I_AC233992.1___ENSG00000254690___ENST00000525023___antisense___antisense</t>
  </si>
  <si>
    <t>AC233992.1</t>
  </si>
  <si>
    <t>ENSG00000254690</t>
  </si>
  <si>
    <t>ENST00000525023</t>
  </si>
  <si>
    <t>GUGAGGCGCCCACCCCUGGUCCCUCAAUAAAGAACUGCAAGCACAUGCUGGUCCUGGGGAGUCGGGCAGGCACGGAGCUAGCUGCAAGCAUCCGUCUUCCCCCAG</t>
  </si>
  <si>
    <t>1I_AC244636.2___ENSG00000233139___ENST00000448031___pseudogene___pseudogene</t>
  </si>
  <si>
    <t>AC244636.2</t>
  </si>
  <si>
    <t>ENSG00000233139</t>
  </si>
  <si>
    <t>ENST00000448031</t>
  </si>
  <si>
    <t>UUCUAGUGCCCGCUUCAGCAGCACAUAUACUAAAACUGGAACGAUACAGAGAAGAUUAGCAUGGCCCCUGCGCAAGGAUGACACGAG</t>
  </si>
  <si>
    <t>1I_ACADVL___ENSG00000072778___ENST00000356839___protein_coding___protein_coding</t>
  </si>
  <si>
    <t>ENST00000356839</t>
  </si>
  <si>
    <t>GUCUGUGUGUGACAAGAGGGACGGUGGGCAGCGGCCCUGGGCACCGGGCCGGCACUGAACCCCCACUCCCCACAG</t>
  </si>
  <si>
    <t>1I_ACAT2___ENSG00000120437___ENST00000467951___protein_coding___lncRNA</t>
  </si>
  <si>
    <t>ACAT2</t>
  </si>
  <si>
    <t>ENSG00000120437</t>
  </si>
  <si>
    <t>ENST00000467951</t>
  </si>
  <si>
    <t>GUGUAGGAACGUGUGGGAGGAGAGGGCACUGCCUCCUCGCGUGGCCUUGCCAAACAGGGUCAUGAGGCUCCCCUGCUCGUAGGUGGUUCCCGUAUUACCCGCAGGCUUGUGAUGUCCACGCUCUCCGCCUUUCUAUUGUAG</t>
  </si>
  <si>
    <t>1I_ACSS2___ENSG00000131069___ENST00000470315___protein_coding___lncRNA</t>
  </si>
  <si>
    <t>ENST00000470315</t>
  </si>
  <si>
    <t>GUGAGGCCCUGGCCCUUGGGAGUCUUUAAGGAGAGAGGGAAAGGGUCUGCCAAGGGUACUUUGCUUUAGAGUUAAUAACCUAAUCUCUCCUGGUAG</t>
  </si>
  <si>
    <t>ACTB</t>
  </si>
  <si>
    <t>ENSG00000075624</t>
  </si>
  <si>
    <t>ENST00000464611</t>
  </si>
  <si>
    <t>1I_ACTB___ENSG00000075624___ENST00000647275___protein_coding___protein_coding</t>
  </si>
  <si>
    <t>ENST00000647275</t>
  </si>
  <si>
    <t>GUGAGUGGAGACUGUCUCCCGGCUCUGCCUGACAUGAGGGUUACCCCUCGGGGCUGUGCUGUGGAAGCUAAGUCCUGCCCUCAUUUCCCUCUCAG</t>
  </si>
  <si>
    <t>1I_ACTG1___ENSG00000184009___ENST00000575842___protein_coding___protein_coding</t>
  </si>
  <si>
    <t>ACTG1</t>
  </si>
  <si>
    <t>ENSG00000184009</t>
  </si>
  <si>
    <t>ENST00000575842</t>
  </si>
  <si>
    <t>GUGAGUCGAGGGGUUGGUGGCCCUCUGCCUGGCUCGGGAGAGCUGACUGGGGGGCGCUCUGUGAGCUGAAGCCGUGCCUGGCUGUCUUUGCAG</t>
  </si>
  <si>
    <t>1I_ACTR1A___ENSG00000138107___ENST00000369905___protein_coding___protein_coding</t>
  </si>
  <si>
    <t>ACTR1A</t>
  </si>
  <si>
    <t>ENSG00000138107</t>
  </si>
  <si>
    <t>ENST00000369905</t>
  </si>
  <si>
    <t>GUGAGUAGCUCUUCCAGGAGUAAGAACAGAACAGGAAGUGAUGGCACUGAUAACCCCUCAGCACCCUCUAAAGAAAAGCCUGAUUUGGUUUGGCCCCAGGGGACUGGUAGGCUCCACACACAGCCACUUCUCUCUCACACAGUUCCUCUGGGUUUCCUCCCUCCAG</t>
  </si>
  <si>
    <t>ACTR1B</t>
  </si>
  <si>
    <t>ENSG00000115073</t>
  </si>
  <si>
    <t>ENST00000289228</t>
  </si>
  <si>
    <t>ADAMTS1</t>
  </si>
  <si>
    <t>ENSG00000154734</t>
  </si>
  <si>
    <t>ENST00000284984</t>
  </si>
  <si>
    <t>1I_ADGRA3___ENSG00000152990___ENST00000334304___protein_coding___protein_coding</t>
  </si>
  <si>
    <t>ADGRA3</t>
  </si>
  <si>
    <t>ENSG00000152990</t>
  </si>
  <si>
    <t>ENST00000334304</t>
  </si>
  <si>
    <t>GUGAGUAUUUUAUAUUCUCUGUGUACUUGACCCAGUUGUUUCUCUUUUAAGUAUUUUCUAGGCAUUACAGGUGAUUGCAAUUUCGUAGAUAAUUUGUUGAAACAUGUAGCAUCGAUCUGGUUUACCAUUUUCUUUUCCAG</t>
  </si>
  <si>
    <t>1I_ADH5___ENSG00000197894___ENST00000503130___protein_coding___protein_coding</t>
  </si>
  <si>
    <t>ADH5</t>
  </si>
  <si>
    <t>ENSG00000197894</t>
  </si>
  <si>
    <t>ENST00000503130</t>
  </si>
  <si>
    <t>GUAAGAGACUGACUUGGGUUUUUUGCUUCUGCCUUCUAAUUUAAUUCAGUGAAACUUUCCUGGAAUAGUGAAAUUGGCCAAUCUGUAUGAAACCCAGUGAUUCUCUUGACUCUGGUAGAAUGAGUACUUUAUAAACUUUCUUUACUCCUAG</t>
  </si>
  <si>
    <t>AGER</t>
  </si>
  <si>
    <t>ENSG00000204305</t>
  </si>
  <si>
    <t>1I_AGER___ENSG00000204305___ENST00000375065___protein_coding___protein_coding</t>
  </si>
  <si>
    <t>ENST00000375065</t>
  </si>
  <si>
    <t>GUGAGUGGAGAAAGCCAGACCCCUCAGACCUAGGGCUUCCAGGCAGCAAGCGAAGAGGGGUCGGGGGGUGGAACGACAACGUGCCGCAUUCCCCCCAAUCUUUCUCCUCAG</t>
  </si>
  <si>
    <t>1I_AGO2___ENSG00000123908___ENST00000519980___protein_coding___protein_coding</t>
  </si>
  <si>
    <t>AGO2</t>
  </si>
  <si>
    <t>ENSG00000123908</t>
  </si>
  <si>
    <t>ENST00000519980</t>
  </si>
  <si>
    <t>GUGAGUGGCAUGCCUGGCUGGAGGUCACAGCAGGGGUGGUUUUUGCCACGGGUAUUGGCAGCUGCUUUUCUGGAAGGGGAAGGGGCAGGGCCCCAGCGGCUGGAGCCGGCACCCCAGAAGGCCUGUUAAUGGCACGGCCGUCAGCGUGGGACUCUUCCCUCUCCCAGGUUCCCGCCAUGCCAUCCCGACUUAGUGAUCGACGCACUGCCUCAUCGUGCAUUAAGGCUGCACAUUCUCAUUCUCUCUCUCUCUCAUCCCUGCAG</t>
  </si>
  <si>
    <t>1I_AHSA1___ENSG00000100591___ENST00000557476___protein_coding___lncRNA</t>
  </si>
  <si>
    <t>AHSA1</t>
  </si>
  <si>
    <t>ENSG00000100591</t>
  </si>
  <si>
    <t>ENST00000557476</t>
  </si>
  <si>
    <t>GUGUGAGCCACCACGCCCAGCCAGGUUGCCCCAGUCUUAAACUCAGAUGGAAACCUAGAUAUGAAACCUCCGUCCCCUCUGCCUUUCCCAG</t>
  </si>
  <si>
    <t>G3BP1</t>
  </si>
  <si>
    <t>1I_AKAP8L___ENSG00000011243___ENST00000397410___protein_coding___protein_coding</t>
  </si>
  <si>
    <t>AKAP8L</t>
  </si>
  <si>
    <t>ENSG00000011243</t>
  </si>
  <si>
    <t>ENST00000397410</t>
  </si>
  <si>
    <t>GUGAGGCACUGGUCCGGGCCUGCCCUGUCCCCAGCUUAGUCCCCGCCUGUGCUCCCUCCCUUCAGUGUCCGCGCCCCUCCCCACAG</t>
  </si>
  <si>
    <t>1I_AKIRIN2___ENSG00000135334___ENST00000257787___protein_coding___protein_coding</t>
  </si>
  <si>
    <t>AKIRIN2</t>
  </si>
  <si>
    <t>ENSG00000135334</t>
  </si>
  <si>
    <t>ENST00000257787</t>
  </si>
  <si>
    <t>GUAAGUAUUUCACCUUUGAAGUUAUAAACUGAAAAUAAGACUGUCUUUUAAGGAGAAGACAUUAUAAUUAUUUUCAUACUCAAAAAGAGAAUUCAACAAAAUUACUGAGAAUGUAUGGAGGAAAUAGGCAGCAUAACUUUGCAAGUCUUUUGGUUACUUAAAUACCUAGGGGCAAAAUUGGGAAUCAAGAUCUAGUAUUCGUUUGGAUUUUGACCUGUAUUUUGCACUAAUUUUCUUUUUCUCACCCUUUAG</t>
  </si>
  <si>
    <t>1I_AL137798.3___ENSG00000283773___ENST00000639399___pseudogene___pseudogene</t>
  </si>
  <si>
    <t>AL137798.3</t>
  </si>
  <si>
    <t>ENSG00000283773</t>
  </si>
  <si>
    <t>ENST00000639399</t>
  </si>
  <si>
    <t>GUAAGGGCUGGCAGAGAAGGAAGGAGGCUCCUCUUGUUGGGAGGAGAAGGAAGGGACAAAGGCCUCAGGCCUUGCUGCACCUGUGGCUGGCCUAGGACCAGAAGUCUCUGGGGCCAGCAGGGGCCAGGAGCUGCACUCAUCGUGUGGCCCUUUUCUCCCUUCUGACUUGUGGCUCAG</t>
  </si>
  <si>
    <t>1I_AL627309.2___ENSG00000239906___ENST00000493797___antisense___antisense</t>
  </si>
  <si>
    <t>AL627309.2</t>
  </si>
  <si>
    <t>ENSG00000239906</t>
  </si>
  <si>
    <t>ENST00000493797</t>
  </si>
  <si>
    <t>GUGAGCGGUGUCGAGUGAGGGAGUGAGGGAAGCUUCGUCUGUAUUUACAGCCACUCCCCUUUGCUCACAUUCCCGCCUGAGCUCCACCUUCUCAGAUGAGCAGCAGCAUUAGAUUCUCAUAGGAGAACGCACCCUGUUGUGAACCGUGCAUGUGAGGGAUCGAGGUUGCGCUGUCCUUAUGAGAAUCUAAUACCUAUUGAUCUGUUACUUUCUCCCAUCACGCUCAG</t>
  </si>
  <si>
    <t>1I_AL713998.1___ENSG00000227706___ENST00000412872___lincRNA___lincRNA</t>
  </si>
  <si>
    <t>AL713998.1</t>
  </si>
  <si>
    <t>ENSG00000227706</t>
  </si>
  <si>
    <t>ENST00000412872</t>
  </si>
  <si>
    <t>GUAAGCUGCCUCGGUCUCUCCUCAUCUCUCCCUCUCUUUUUCUCUUUUCAAAAUUGAGACAAAGAACCUUCCUCUUAUCCGUGUUUCAG</t>
  </si>
  <si>
    <t>AL732372.2</t>
  </si>
  <si>
    <t>ENSG00000237094</t>
  </si>
  <si>
    <t>1I_ALG3___ENSG00000214160___ENST00000397676___protein_coding___protein_coding</t>
  </si>
  <si>
    <t>ALG3</t>
  </si>
  <si>
    <t>ENSG00000214160</t>
  </si>
  <si>
    <t>ENST00000397676</t>
  </si>
  <si>
    <t>GUACCAGCUGGGACAACCUGGGGGAGUGGGAAGGGAUAGGGAGUUCCUGUUGGGGGUUUAUGUCUAGGGCAUGAGGAGCUGCAGGUCUGCAGGCCUUGCAACUGGAUGAAACGUGGAACCUGUUUCUCAUCUCCAG</t>
  </si>
  <si>
    <t>1I_ALYREF___ENSG00000183684___ENST00000505490___protein_coding___protein_coding</t>
  </si>
  <si>
    <t>ALYREF</t>
  </si>
  <si>
    <t>ENSG00000183684</t>
  </si>
  <si>
    <t>ENST00000505490</t>
  </si>
  <si>
    <t>GUGAGUCCCGGGGGAGCCAGCUGGGGGCCUGGUCAAAGCCGCAGUGGGGAGCAGGCCGCCUGUGAAUGCAAGCCUCUUUCUCCUCUGUGUUUCAG</t>
  </si>
  <si>
    <t>1I_ALYREF___ENSG00000183684___ENST00000512673___protein_coding___lncRNA</t>
  </si>
  <si>
    <t>ENST00000512673</t>
  </si>
  <si>
    <t>GUGAGUCUGGGGGUGGACCCACGCUGACUGUGGGGCUUGUGGAGUUUGGGGCUGGCACCUGUCCAGGUAGGAAUAUGGGGUACCCCUGUGGCUGAGGACACUUUGCAUUUGCCCCUUUGUCUCUCUCUUCCAUCUGCCACCUCUCAUGCUGCCCCACACAUCUGGACCAACCUCUUGUGAACCCCCAUCCAG</t>
  </si>
  <si>
    <t>1I_ANAPC15___ENSG00000110200___ENST00000538919___protein_coding___protein_coding</t>
  </si>
  <si>
    <t>ANAPC15</t>
  </si>
  <si>
    <t>ENSG00000110200</t>
  </si>
  <si>
    <t>ENST00000538919</t>
  </si>
  <si>
    <t>GUAGGCAAGGGGUAUGGGGGAGGGCCUCUGUUCCUGGACCCUUGCUCCUGACCCAGUUGAUGGCCAAGGGGUACAGAAACCCUGGAUCCAGCCAGGGGCAGGAUCUGGGGCUGAGGCUGGCUGAGGCCCCUCCCCACCCACACCCAGCCUCCUCUCCAG</t>
  </si>
  <si>
    <t>1I_ANAPC2___ENSG00000176248___ENST00000323927___protein_coding___protein_coding</t>
  </si>
  <si>
    <t>ANAPC2</t>
  </si>
  <si>
    <t>ENSG00000176248</t>
  </si>
  <si>
    <t>ENST00000323927</t>
  </si>
  <si>
    <t>GUGCGCGUGCAGGCCCCACGGGGGGCCAGGGGGCGGGGGCGAGGCCUGCAGGUGCCUGACGGGGGCUGGCCUGUGUCCGCAG</t>
  </si>
  <si>
    <t>1I_ANAPC7___ENSG00000196510___ENST00000547199___protein_coding___lncRNA</t>
  </si>
  <si>
    <t>ANAPC7</t>
  </si>
  <si>
    <t>ENSG00000196510</t>
  </si>
  <si>
    <t>ENST00000547199</t>
  </si>
  <si>
    <t>GUUAGCAAUUUGGAGAGCUGUCAGAGUGGAAGCAUGGGUUGGAAUGGUAAUGGCAUUGAAUGUCUUCACGUGUUUUACUUUUUUCAG</t>
  </si>
  <si>
    <t>1I_ANK3___ENSG00000151150___ENST00000514197___protein_coding___protein_coding</t>
  </si>
  <si>
    <t>ANK3</t>
  </si>
  <si>
    <t>ENSG00000151150</t>
  </si>
  <si>
    <t>ENST00000514197</t>
  </si>
  <si>
    <t>GUGAGUAUCCUCAAUACCUUGGAAAUUUGGCUGGGUCCCCAAAAGAUGUUAAACCAGCAGAGCCUAGAAAACUAGGAGUAAGCUCUGAGCAGCAGGAGAAAGGAAAAUCUGGUCCUGAUGAGGAGAUGAUGGAAGAGAAACUCAAAUCUCUAUUUGAGGACAUUCAACUUGAAGAAGGAGUAGAGUCUGAGGAGAUGACAGAAGAAAAAGUACAGGCUAUUCUUAAGCGUGUUCAGCAAGCAGAACUGGAAAUGUCUUCAAUUACAG</t>
  </si>
  <si>
    <t>1I_ANKS3___ENSG00000168096___ENST00000446014___protein_coding___protein_coding</t>
  </si>
  <si>
    <t>ENST00000446014</t>
  </si>
  <si>
    <t>GUGAGUGUCUGCCAGCCUGGAUCCCGCGUGGUGGGAGCAGCAGGGCCUGUCUGGGCGGCUGCAGGUGUGGGUAUGCACCCACCUGUCCCCCUCCCUUCUCACCGGGGCUUUUUCUUUCAG</t>
  </si>
  <si>
    <t>1I_ANLN___ENSG00000011426___ENST00000446635___protein_coding___protein_coding</t>
  </si>
  <si>
    <t>ENST00000446635</t>
  </si>
  <si>
    <t>GUAAGAACAUUUCUGGAAGGCAUUCACUCACUAAGGGUCAUGGUUUAGAUUGACAUAAGUCGUGUUAUAAUUUGUAAUUAUAAUGUUAUUAAUAACUCAUCUGUAUAAAAGUUUGGAAUAACUUUUGUUAGCCUCUCUUUCACCAAAUGAGAGUUCCAUUCUGUUGUGAAAUGUUCUGCUGACAUGUUCAAUAUCAGUGUCAAAUUCUGCUGAUAUGUUCAAUAAAGGAUAGUGCUCAGUGUGUUGCUGGAUUUCUAAUAGAGUGUAACUUACCUCUUGAAGCAUUGAUGCAUAUAG</t>
  </si>
  <si>
    <t>1I_AP003068.2___ENSG00000254614___ENST00000526623___antisense___antisense</t>
  </si>
  <si>
    <t>AP003068.2</t>
  </si>
  <si>
    <t>ENSG00000254614</t>
  </si>
  <si>
    <t>ENST00000526623</t>
  </si>
  <si>
    <t>GUAAGUCCCUGCCCCGUUCGGCCCGACUUUCCGCAUGCGUGCAUCCUAUGGGAUGGGGUUGGGCAAUUGUGGGAGCCCAUCUUUCUCUAACGUUCUGGGGUUUCUUGAACCUGGAAACUUAGAGAGGUGGACAUCCCUGUUCUCUCCCCCAG</t>
  </si>
  <si>
    <t>XPO5</t>
  </si>
  <si>
    <t>1I_AP1G2___ENSG00000213983___ENST00000554477___protein_coding___protein_coding</t>
  </si>
  <si>
    <t>ENST00000554477</t>
  </si>
  <si>
    <t>GUUUGUAAAGAUCAGAGUUCAGAGGUGGCCUGGGGACUCCAGGAGAAAAGGCCACUAAGUGGAGGAGGUGGGUGGGAGACAGUGUGAGAUGGGAUUGAGUCAUCUGGAGAUCAGCACUUGGGGAGUUACAGGAAAAGGGUGUGGAGCCACUGAGUAUAGAGGGGCUGCCUGAGCCCUACCUACUGCCAUACUGUGCUCUGUUAAACUCCUGUGUUCAG</t>
  </si>
  <si>
    <t>1I_AP2S1___ENSG00000042753___ENST00000597020___protein_coding___protein_coding</t>
  </si>
  <si>
    <t>AP2S1</t>
  </si>
  <si>
    <t>ENSG00000042753</t>
  </si>
  <si>
    <t>ENST00000597020</t>
  </si>
  <si>
    <t>GUAGGCUCCUGGUGAAGAGGAGGCUGAAGGAGCCAGAGGAGGGGGACGGGGGGGACCCGUGGUGCACUAGCCACCCGGAGCCUCUGCUGAGGUCUGUGUCCCAGCUCGAGGGGCAUCAGAGCCCCAGCUUCCAGGGUCCGGGCCAGCAUCCUGGGGGGCCUCGUCUCACCCCAGGGUCUCCCCUCACACAG</t>
  </si>
  <si>
    <t>1I_APBA3___ENSG00000011132___ENST00000316757___protein_coding___protein_coding</t>
  </si>
  <si>
    <t>APBA3</t>
  </si>
  <si>
    <t>ENSG00000011132</t>
  </si>
  <si>
    <t>ENST00000316757</t>
  </si>
  <si>
    <t>GUGUGCGGGUGGUGGGUGGUGGCCAGGGGCGCCCCCACGUCCCCCACGAGCCCAGGCCUGCCCUGAGCCCCGUUCCGCCUCCACUCCCCAG</t>
  </si>
  <si>
    <t>1I_APEH___ENSG00000164062___ENST00000296456___protein_coding___protein_coding</t>
  </si>
  <si>
    <t>GUGAGGGCUCGGCCCGCGGUCCCCGUGGUCCCUGCAGCCCGGGCCGGGCCUGACCCUGGUGUGUCCCCUGCGCAG</t>
  </si>
  <si>
    <t>1I_ARHGAP1___ENSG00000175220___ENST00000528837___protein_coding___protein_coding</t>
  </si>
  <si>
    <t>GUGAGACCUUGGACUUGGCCUCUGGGGUGAAGGGAGGGGGAAGGAGGAGCUGCCGCCUCCUCUGCGCCCUGGUCAUUGUUGCUGGGAGUGGGAGGCAGCAUCUGUGGCUUCCUGCUGCAGUCCCUGAUUCCCUCCACAG</t>
  </si>
  <si>
    <t>1I_ARHGDIA___ENSG00000141522___ENST00000580685___protein_coding___protein_coding</t>
  </si>
  <si>
    <t>ARHGDIA</t>
  </si>
  <si>
    <t>ENSG00000141522</t>
  </si>
  <si>
    <t>ENST00000580685</t>
  </si>
  <si>
    <t>GUGAGUGGGGCCCCGGGCAGGGCAGAGGGGGCCGCUUGGGUGCGUGCUGCCAGGCGGGGAAGCGGGGCCGCUGACCGCCCUCUUCCUUGUGCCGCAG</t>
  </si>
  <si>
    <t>1I_ARHGEF10L___ENSG00000074964___ENST00000466782___protein_coding___lncRNA</t>
  </si>
  <si>
    <t>ARHGEF10L</t>
  </si>
  <si>
    <t>ENSG00000074964</t>
  </si>
  <si>
    <t>ENST00000466782</t>
  </si>
  <si>
    <t>GUACCUCCCUCUGGGGGUCAUUGUGGGCGGAGGGAUUCCUCCCCCAGGGGACCGAGGCUUUGCCAAGCCACUGACCUCUUUGGCCACGUUUUGGGGAUGCUCUGACCAGACCUCCUUGAUCUCCAGGGCGCGUGGGUUGGAGGAAGUACUACGUGACAGCUGGGGGAGCCUGGCCCUUGUGUGGGUACUCACACAUCCACUCUAACCCUUCUCACCACAG</t>
  </si>
  <si>
    <t>1I_ARHGEF2___ENSG00000116584___ENST00000497907___protein_coding___protein_coding</t>
  </si>
  <si>
    <t>ENST00000497907</t>
  </si>
  <si>
    <t>GUGAGCAGGCCUGGGCCCAGGGGAGCCCUGAGGAACAUGAAGAGGGGCUGGGGGAUGAGAGGCUGGUGGGAGUAGCCUGGAAGGACAAGGAGGGAAGGGAUCUAGAGAAGGGCCAGGGACCCAGGGAAGGGAACUCAAGACCUCUGAGUUGCUUGCCCUGCUAAUGUCCAG</t>
  </si>
  <si>
    <t>1I_ARHGEF2___ENSG00000116584___ENST00000609707___protein_coding___protein_coding</t>
  </si>
  <si>
    <t>ENST00000609707</t>
  </si>
  <si>
    <t>GUGAGCCUCUGUUUGGGGAAAGGGGCAGCCAGAGAGUGUGGCAGUGGAGGCCAAGGGGGUGCUGAGAGGUCCCUUUCCAUCCCUGAGUUCAGAACUGUAGACAGACAAAUAAGGAGAACUUAGGGGGACCGCCUCUUGGAUCCUGGCUUUGGUUCCCUACCUGGGAAGGGAUCUUUUGCCCGACUGGGGGUGAUGCAGACAGCCUCCACUUUCUUCAG</t>
  </si>
  <si>
    <t>1I_ARL16___ENSG00000214087___ENST00000570561___protein_coding___protein_coding</t>
  </si>
  <si>
    <t>ARL16</t>
  </si>
  <si>
    <t>ENSG00000214087</t>
  </si>
  <si>
    <t>ENST00000570561</t>
  </si>
  <si>
    <t>GUACGCGUCCCUGAGCUGAGAGGGAGCACAGCGGGGGCGGGGGCUCCCUCGGGUUACAGCCGGAAGCAUGGCUCGGUAGGGAGGUGGUGCAGCUGGGGGUCCGGGGCAGGUGUGUGGCUGCCACUGCUCUGAUGGGGCACCUCUUUCUCUCCAG</t>
  </si>
  <si>
    <t>ARL6IP4</t>
  </si>
  <si>
    <t>ENSG00000182196</t>
  </si>
  <si>
    <t>1I_ARMC7___ENSG00000125449___ENST00000581078___protein_coding___protein_coding</t>
  </si>
  <si>
    <t>ARMC7</t>
  </si>
  <si>
    <t>ENSG00000125449</t>
  </si>
  <si>
    <t>ENST00000581078</t>
  </si>
  <si>
    <t>GUGAGAGCCACGGUGGGAUCAGGUGGCAGGGUCCGCUGUGACCGCCGCCCGGACCUGGCUUCAGUGCCGCUUUCCCGUUGCAG</t>
  </si>
  <si>
    <t>1I_ASB6___ENSG00000148331___ENST00000277458___protein_coding___protein_coding</t>
  </si>
  <si>
    <t>ASB6</t>
  </si>
  <si>
    <t>ENSG00000148331</t>
  </si>
  <si>
    <t>ENST00000277458</t>
  </si>
  <si>
    <t>GUGAGGCUGGCGCGCUCCUAGGCCUCGUCCUCUCACCCGCCCCUUCGAUGUGUGCUGUUGCUUUGCCAGGGUUGAAGGCCUUCUCCCAGCAUCUCUUGUUCUAUGGCUCUUCUAG</t>
  </si>
  <si>
    <t>1I_ASGR1___ENSG00000141505___ENST00000380920___protein_coding___protein_coding</t>
  </si>
  <si>
    <t>ASGR1</t>
  </si>
  <si>
    <t>ENSG00000141505</t>
  </si>
  <si>
    <t>ENST00000380920</t>
  </si>
  <si>
    <t>GUGAGUGCGCGCCCUCCCUCGGCCUGGGUCCGGCCGCCUUCGCGCCCUGGGGCCCUGGGCUGAGGAGUCUGGAGCGACCCGCCUGCGGAUCCGACCUCCUGGGGCCCACAGCUGGCUCUGUCCCCAG</t>
  </si>
  <si>
    <t>ATF6B</t>
  </si>
  <si>
    <t>ENSG00000213676</t>
  </si>
  <si>
    <t>ENST00000453203</t>
  </si>
  <si>
    <t>1I_ATP13A1___ENSG00000105726___ENST00000291503___protein_coding___protein_coding</t>
  </si>
  <si>
    <t>GUCAGUGGCCCUGUGGAGGUGACCCUGGGGCUCAGCUUGAUGGGUCCCUCCUAUGGCAGUGACCCUGAGCUGGGCUGCAGGUCUCCAGCUCACCAUCCCUCCCUGCCCCGACAG</t>
  </si>
  <si>
    <t>1I_ATP6AP1___ENSG00000071553___ENST00000369762___protein_coding___protein_coding</t>
  </si>
  <si>
    <t>ATP6AP1</t>
  </si>
  <si>
    <t>ENSG00000071553</t>
  </si>
  <si>
    <t>ENST00000369762</t>
  </si>
  <si>
    <t>GUGAGCGGGCCGGGGUGGGAUGCGCUGUGGCGGCUGAGGCGCCCUCGCCCGACUCCGGCGCUGUCCUAGGCGAGGGGUGGUGAGGCCCGGAGGUGGACUGUUCCUUGCUCGGGGGCUCGCAGCGAAUCUGCCGGCGACAGAGCUCCAGUCCACAUGCGCCCCCGUCUGACAGCACCUCUUCUGUGCCCUGCCAG</t>
  </si>
  <si>
    <t>1I_ATP6V0D1___ENSG00000159720___ENST00000565835___protein_coding___protein_coding</t>
  </si>
  <si>
    <t>ATP6V0D1</t>
  </si>
  <si>
    <t>ENSG00000159720</t>
  </si>
  <si>
    <t>ENST00000565835</t>
  </si>
  <si>
    <t>GUGAGUCUGCAGGGUCUGCUUGUCAGAGGGAGGCCAACCUGGUGGUUUAGACCUGACUCUGUGGCCAUGGCCACCUGGACACCACAUCUGCCCGUGUCCACAG</t>
  </si>
  <si>
    <t>1I_ATXN1___ENSG00000124788___ENST00000483591___protein_coding___lncRNA</t>
  </si>
  <si>
    <t>ATXN1</t>
  </si>
  <si>
    <t>ENSG00000124788</t>
  </si>
  <si>
    <t>ENST00000483591</t>
  </si>
  <si>
    <t>GUGAGGAUUGAACUGUGUAGUGCCUCAGAAAAUAUCAAGAGUUUUAAAACAUUAGUUUUGAGAGAUUGAAAUACAUAGAAACUUGGAAUGUUUGAAUGUCAGCCCAGACAUUGGCAGGCUUCCAUGCAGAUUUCAUUGUGAGUAAAAUGUGUACUCAGUGGCUGGGUUCAAGCCCUUCAUAGUUUAUAAGCAAAUGUCUCUGCUUCUUCUAG</t>
  </si>
  <si>
    <t>1I_ATXN2L___ENSG00000168488___ENST00000567024___protein_coding___protein_coding</t>
  </si>
  <si>
    <t>ENST00000567024</t>
  </si>
  <si>
    <t>GUAAGGUCAGUGCAGCAGACAGGGCCAGACUGGGGUGUGGGGGGCUGAGCUGGGCACAUGAGUGAGGGCUCUGGCUUACUGGGAAACAGCGAUUGACCUGUGCUUCUGACAGCCCCCGAGACACCUUGAGGAGGCCGCUCCUUCCCAGACACACCCCCACGCCCCCACUGGACGGCAUUGGAGGAAGGGACAGCUGCUUGGGUUCUAAUGCUCCUGCUCUCUUCUCUUUCCCCUCCAACCAGUUCAAUCUCAUCCCUCCCAG</t>
  </si>
  <si>
    <t>1I_AURKAIP1___ENSG00000175756___ENST00000338370___protein_coding___protein_coding</t>
  </si>
  <si>
    <t>AURKAIP1</t>
  </si>
  <si>
    <t>ENSG00000175756</t>
  </si>
  <si>
    <t>ENST00000338370</t>
  </si>
  <si>
    <t>GUGAGUGGCCCCCUGCUUGGCCCUGGGAGGGCAAAGUGCUGAGAACACGUUUCUUUGCCACGAAUUACUUGGCGGUCCCUCUCUCUGCGUCUUGCAG</t>
  </si>
  <si>
    <t>1I_AURKB___ENSG00000178999___ENST00000578549___protein_coding___protein_coding</t>
  </si>
  <si>
    <t>AURKB</t>
  </si>
  <si>
    <t>ENSG00000178999</t>
  </si>
  <si>
    <t>ENST00000578549</t>
  </si>
  <si>
    <t>GUGGGAGGGCGGCCUGGGCUUCGUGCCAGCUGCUGAAGCCAGGAGCUGGGGGGCUGGGGGUGGGCAGAGUGUAUUUGCAUGGCCCUAAGUAACUCCAAACAGAAUGGGUAGUCAAGGAAGAUGUAGCCAGGGUGAAACUAAUGCAGCCCUUCCAUCUCUUCACACCUGCAG</t>
  </si>
  <si>
    <t>1I_AURKB___ENSG00000178999___ENST00000584561___protein_coding___lncRNA</t>
  </si>
  <si>
    <t>ENST00000584561</t>
  </si>
  <si>
    <t>GUGGGCACCUGGGGCGCCAGUAGGGGGCUCGAGGCUGAGGGUGUGCUGCUUGUAGCUGGAGGUCCAUCCUUGUCUGAUUGCCUGUCGUUGCCCCUCCCAG</t>
  </si>
  <si>
    <t>1I_BAK1___ENSG00000030110___ENST00000442998___protein_coding___protein_coding</t>
  </si>
  <si>
    <t>BAK1</t>
  </si>
  <si>
    <t>ENSG00000030110</t>
  </si>
  <si>
    <t>ENST00000442998</t>
  </si>
  <si>
    <t>GUGAGUAUCCAAGGACUGCAAUGUCCUCCCUGCUGUUGGGGCUGCCCCUCUCCCAGGCCCCACCCCUUCCUCGGGUUCCUAUAUCUUCUGCUAGCCUCUCUGUGACCACCUUGUUUCUCCCGGCAG</t>
  </si>
  <si>
    <t>1I_BAP1___ENSG00000163930___ENST00000478368___protein_coding___protein_coding</t>
  </si>
  <si>
    <t>ENST00000478368</t>
  </si>
  <si>
    <t>GUGAGGGGAUGCGCUGCUGUCUUAACUGGAAUGCCCUGCUGAGGGCCGUGUCCUUCAGCUCCCCUCCCCUGGCCUCUCCUGAGGCUUGAGCAGACCUUGGGGCACAGGGAGGGCCAUGAGAGCCUCAGCUCCUGGCCUGAGGCAGCCAGCACCUGCUCAAGGGUCUCUACCUCUUCGCAG</t>
  </si>
  <si>
    <t>1I_BAZ2A___ENSG00000076108___ENST00000547453___protein_coding___protein_coding</t>
  </si>
  <si>
    <t>ENST00000547453</t>
  </si>
  <si>
    <t>GUAAAUACAUUCCUACACCCAGCUUGAGCUGAAGAGCCCAGGAUAAGCAUUGAGCUGCUGCUAGGGACAACAGCCUGAUGGGCCUCUCCCUCUGCCACCUCUCUUCUCAG</t>
  </si>
  <si>
    <t>1I_BCDIN3D-AS1___ENSG00000258057___ENST00000549124___antisense___antisense</t>
  </si>
  <si>
    <t>BCDIN3D-AS1</t>
  </si>
  <si>
    <t>ENSG00000258057</t>
  </si>
  <si>
    <t>ENST00000549124</t>
  </si>
  <si>
    <t>GUAGGUGCGCGCGGGCCCACAGGCAUGCGCGUUUGCUUCUGUGGGGCUGGGCGUGCACGUGUAUGUGUGGUUGUGAGCGUCGGUGUUUGUAAUUUGCUUUUCUGCAUACGUGUUGGGUGUAAAUCCAUGGGGGAAAGGCUUGAGUGCCUCUUUGGCCUUAAAUGCUCCCGCCUCUCUCUUCCUUCUCCAG</t>
  </si>
  <si>
    <t>1I_BCLAF1___ENSG00000029363___ENST00000534762___protein_coding___protein_coding</t>
  </si>
  <si>
    <t>ENSG00000029363</t>
  </si>
  <si>
    <t>ENST00000534762</t>
  </si>
  <si>
    <t>GUAUAAAAUUUCAACUUGUGAUUCUGACAGAUUUUUUUUGAUAUAGGUUUGGUGGGUGAAUUAUUUCAUUUUUAGGAACAAUUAUUAAUAUGGUUCCUUUUCACUCUCCGCAUCUUUUGUUAAUCUUUAAUUUUUUCUCUCUCUUUUAG</t>
  </si>
  <si>
    <t>1I_BET1L___ENSG00000177951___ENST00000486280___protein_coding___protein_coding</t>
  </si>
  <si>
    <t>BET1L</t>
  </si>
  <si>
    <t>ENSG00000177951</t>
  </si>
  <si>
    <t>ENST00000486280</t>
  </si>
  <si>
    <t>GUAAGGGCCCACGGUGUGCGUGUAUCAGUGCCCUGCCCUAGCACUACCUGCUGCAGAGCCUGCAGUGUCUCCUUCAGCACUGGUGCGGGUGGGUGGUCAAAUCACCACUUCUGUGUGAUCUUGCUGGGAUUCCUCCCUUAG</t>
  </si>
  <si>
    <t>1I_BHLHE40___ENSG00000134107___ENST00000256495___protein_coding___protein_coding</t>
  </si>
  <si>
    <t>BHLHE40</t>
  </si>
  <si>
    <t>ENSG00000134107</t>
  </si>
  <si>
    <t>ENST00000256495</t>
  </si>
  <si>
    <t>GUAAGUUGGCACUCCUUGGCCCUUCAAGCCUCAACUGCAGCCCCAUGUUAUGCGCCACUCUCAACUUGGAGCAGCUCCGGGCGCACCGGGAGGUUCUUGCCCGGCAGAACGCCUGCAGCCGUGCGCAAGCAGUCACGACCCUUCCUGGUCUCUCUUCCUGCAG</t>
  </si>
  <si>
    <t>1I_BOP1___ENSG00000261236___ENST00000569403___protein_coding___protein_coding</t>
  </si>
  <si>
    <t>BOP1</t>
  </si>
  <si>
    <t>ENSG00000261236</t>
  </si>
  <si>
    <t>ENST00000569403</t>
  </si>
  <si>
    <t>GUGGGGCACACAGCCCCUGGGGCUUGGCCUGGGCUGACCGCCCCGCACUGCCCGUCCUGACCCGGCUGUCUAUGCAG</t>
  </si>
  <si>
    <t>1I_BOP1___ENSG00000261236___ENST00000569669___protein_coding___protein_coding</t>
  </si>
  <si>
    <t>ENST00000569669</t>
  </si>
  <si>
    <t>GUGAGUGCUGACCCUGCCUGGCCCCCUCCCCAGGGCAGUGGUGUCUGGCCGUGCCCUGAGCCCUCCUCGUCCCCACAG</t>
  </si>
  <si>
    <t>1I_BRICD5___ENSG00000182685___ENST00000328540___protein_coding___protein_coding</t>
  </si>
  <si>
    <t>BRICD5</t>
  </si>
  <si>
    <t>ENSG00000182685</t>
  </si>
  <si>
    <t>ENST00000328540</t>
  </si>
  <si>
    <t>GUGAGUCAGGACCGCUGUGGGGGAAGGCCAGGCCCUCGGGAUGGUUUGAGGAGCUGGGGGCGGAGCCCUUGGAGAUUCACGGCACCCUCGCCACAG</t>
  </si>
  <si>
    <t>BSCL2</t>
  </si>
  <si>
    <t>ENSG00000168000</t>
  </si>
  <si>
    <t>1I_BUB1___ENSG00000169679___ENST00000436916___protein_coding___protein_coding</t>
  </si>
  <si>
    <t>BUB1</t>
  </si>
  <si>
    <t>ENSG00000169679</t>
  </si>
  <si>
    <t>ENST00000436916</t>
  </si>
  <si>
    <t>GUCAGCAUUUAGUUAUUUUAUUUCCCUUAAACAAACUAUACACUGCCCCAUGGAAAAUUAACAUUAUCCAUAUUUUUCUAG</t>
  </si>
  <si>
    <t>1I_C11orf98___ENSG00000278615___ENST00000524958___protein_coding___protein_coding</t>
  </si>
  <si>
    <t>C11orf98</t>
  </si>
  <si>
    <t>ENSG00000278615</t>
  </si>
  <si>
    <t>ENST00000524958</t>
  </si>
  <si>
    <t>GUGAGGCUGGGACAGAGGUGGGUGAGGGGAAUCCUGGAUUUAUUUGGGAUAAUACUUCCUUCUUCCCUUUACUCAG</t>
  </si>
  <si>
    <t>1I_C16orf91___ENSG00000174109___ENST00000442039___protein_coding___protein_coding</t>
  </si>
  <si>
    <t>C16orf91</t>
  </si>
  <si>
    <t>ENSG00000174109</t>
  </si>
  <si>
    <t>ENST00000442039</t>
  </si>
  <si>
    <t>GUGAGCUCCUCAAGGUCUCGGAGGGCCGAGGGCAGACACCGGCGGGCGGGCGGAGCGCUUACUGCUCUCUCUCUUCCAG</t>
  </si>
  <si>
    <t>1I_C1orf109___ENSG00000116922___ENST00000472584___protein_coding___lncRNA</t>
  </si>
  <si>
    <t>C1orf109</t>
  </si>
  <si>
    <t>ENSG00000116922</t>
  </si>
  <si>
    <t>ENST00000472584</t>
  </si>
  <si>
    <t>GUGAGACAACUCCUGUCUGAACACGAUAACAGAGAUGACGCCCACCCUCGACCCAGUGCCUCCCCGACUGACUUGGCACCCCAACGUGGUUAUUUUCUGUUUUUAUCUUUUUCAG</t>
  </si>
  <si>
    <t>1I_C1orf35___ENSG00000143793___ENST00000272139___protein_coding___protein_coding</t>
  </si>
  <si>
    <t>C1orf35</t>
  </si>
  <si>
    <t>ENSG00000143793</t>
  </si>
  <si>
    <t>ENST00000272139</t>
  </si>
  <si>
    <t>GUAUGCCCUGGUCCAUAUCUGCCUCUUGGGGGUGGGGGCCUGGUUGACUCCUUCCGAGUGACUGACUGCCAUUGGUCUCCCCAG</t>
  </si>
  <si>
    <t>1I_C1QBP___ENSG00000108561___ENST00000574444___protein_coding___protein_coding</t>
  </si>
  <si>
    <t>C1QBP</t>
  </si>
  <si>
    <t>ENSG00000108561</t>
  </si>
  <si>
    <t>ENST00000574444</t>
  </si>
  <si>
    <t>GUGAGUGCUUGAUAAGGUGGGGGAACCUUUUGGGCCUUGGAAGGAAGGGUCCUAGUUCAAGGGGAGAAAAAAGCAUUUUAAUGUUCAUUACAGAUUUUUUUUUAACUAGUAAAUAUUGUUCUUUGCAG</t>
  </si>
  <si>
    <t>C8orf33</t>
  </si>
  <si>
    <t>ENSG00000182307</t>
  </si>
  <si>
    <t>1I_C8orf33___ENSG00000182307___ENST00000524395___protein_coding___lncRNA</t>
  </si>
  <si>
    <t>ENST00000524395</t>
  </si>
  <si>
    <t>GUGCGAAUCCACGGGCACGUGUGAUCUGGGGUCCGCGGAGUUAAGGCGGGGAGGGGCAUGGGAUGGGGCCGGCGGCUAUGGUUUUCCAGUGCCCUCUCACAGCCACUUCCCCAAAUCCAUCACAG</t>
  </si>
  <si>
    <t>CACNA2D2</t>
  </si>
  <si>
    <t>ENSG00000007402</t>
  </si>
  <si>
    <t>ENST00000424201</t>
  </si>
  <si>
    <t>CACTIN</t>
  </si>
  <si>
    <t>ENSG00000105298</t>
  </si>
  <si>
    <t>1I_CAMKV___ENSG00000164076___ENST00000488336___protein_coding___protein_coding</t>
  </si>
  <si>
    <t>CAMKV</t>
  </si>
  <si>
    <t>ENSG00000164076</t>
  </si>
  <si>
    <t>ENST00000488336</t>
  </si>
  <si>
    <t>GUGGGGCCACAGCUGCAGCUGCGAGUGGAGCUACCUCAGCCCCUGAGGGUGAUGCUGCUCGUGCUGCAAAGAGUGAUAAUGUGGCCCCCGCAG</t>
  </si>
  <si>
    <t>1I_CBFB___ENSG00000067955___ENST00000290858___protein_coding___protein_coding</t>
  </si>
  <si>
    <t>CBFB</t>
  </si>
  <si>
    <t>ENSG00000067955</t>
  </si>
  <si>
    <t>ENST00000290858</t>
  </si>
  <si>
    <t>GUGAGGCAGGCGGGCGGGCGGCUAGGAGGCCGCAGCGCGCCCCGAGUGGGCCCGGGCGGAGAAAAGUUUGGGCGGCACGGUCCCCGGGAGUCCCGGUCGGUGCGCCCGCGGAGGGGCAAUCUCGCCGGGGCGGCCAUCGCCCGCAGCCUCUGCUUGCCCUUAUCGGCGCUGCGCUGGGAGGGCGGGCGCGCGGGCGGCGCCGCGGAUUUGGCUCCUGAUUUCGGGCCGUCUUGCCUUGCAG</t>
  </si>
  <si>
    <t>1I_CCDC107___ENSG00000159884___ENST00000378409___protein_coding___protein_coding</t>
  </si>
  <si>
    <t>CCDC107</t>
  </si>
  <si>
    <t>ENSG00000159884</t>
  </si>
  <si>
    <t>ENST00000378409</t>
  </si>
  <si>
    <t>GUACCAGCUAGGGCUGCUGGAGGAGGGCUGGGACUGCGCACGGGUCCCAGGCCCCAGCUCGGCUGACUCGCCUGUAUCCUCCCUCCGCAG</t>
  </si>
  <si>
    <t>1I_CCDC12___ENSG00000160799___ENST00000425441___protein_coding___protein_coding</t>
  </si>
  <si>
    <t>CCDC12</t>
  </si>
  <si>
    <t>ENSG00000160799</t>
  </si>
  <si>
    <t>ENST00000425441</t>
  </si>
  <si>
    <t>GUAAGUGCAGUGCCUGGGAAGGUGGGGUCCUGCCCACUGGGUGGUGGCCCAAGCACCGGGCCCCUCCCCACCCCUUCUGUCUGCCAUCCAUCCCAG</t>
  </si>
  <si>
    <t>1I_CCNL2___ENSG00000221978___ENST00000408952___protein_coding___protein_coding</t>
  </si>
  <si>
    <t>CCNL2</t>
  </si>
  <si>
    <t>ENSG00000221978</t>
  </si>
  <si>
    <t>ENST00000408952</t>
  </si>
  <si>
    <t>GUGUGUGCCUCAGGGCGCACCCAGGAGGCCGAUACCGGGGUGGGGCUGUCCCUCGGGGUAAUCAUUCUCACCCUGAGGUGGUUUCUUGUUUCUCUAAACCUGGAGCUUGUGUGUCUUGUCUGAGCUCCUGUGGGUGUGUGGGGCCUGGCCGGGCCAGAUGGUCACACGUGUGGUGGUGCUGUUCUUCCUCCCAG</t>
  </si>
  <si>
    <t>1I_CD37___ENSG00000104894___ENST00000323906___protein_coding___protein_coding</t>
  </si>
  <si>
    <t>CD37</t>
  </si>
  <si>
    <t>ENSG00000104894</t>
  </si>
  <si>
    <t>ENST00000323906</t>
  </si>
  <si>
    <t>GUGAGUUGCCUCAUGGCUACCCAGCCGGGGCCCAGCCCCUGCCGCUAACCCAGCCCUCAUCUUCCCCUGUGGCCCACCCCCGUAUCCGCAUCUCCUCUCCCCAG</t>
  </si>
  <si>
    <t>1I_CDC20___ENSG00000117399___ENST00000310955___protein_coding___protein_coding</t>
  </si>
  <si>
    <t>CDC20</t>
  </si>
  <si>
    <t>ENSG00000117399</t>
  </si>
  <si>
    <t>ENST00000310955</t>
  </si>
  <si>
    <t>GUGAGAGGUGGUGGGGCUGAGCCGAGGUGGGGCCGUGGCCAGGGGGAGGGGGUGCUAGGCCGGAAGGGGCUGCAGCCGAGGGUGGCCCUGAUUUUGUGGCCGGCCAGGAGCGAAGGGGUCCCUUUCUGUCCCCUGAGCACCGUCGCCUCCUUUCCUCCAG</t>
  </si>
  <si>
    <t>1I_CDC25A___ENSG00000164045___ENST00000351231___protein_coding___protein_coding</t>
  </si>
  <si>
    <t>CDC25A</t>
  </si>
  <si>
    <t>ENSG00000164045</t>
  </si>
  <si>
    <t>ENST00000351231</t>
  </si>
  <si>
    <t>GUAAGACUGGGGUUGUGGAGAGCAUCUCUCCUCCCCUGCCCCCAGUGGUAGACUAAUGGAUCUGUCUGGUGGUCAUGACUUUCUUUCCAGGGGUCGGGGGACAAGGUGGGUAUCUGCUGAACCCAAAGAAAGCCCCUGUAGAACUGGCUCCCUAGGUCUGCCUGGCCGCUUUCAGCCUUGUAGCCCUAGGCAGAGAGGAAACCAGGUUGUGGGUGUGAGGCAGGUGUACCCUAACCUUAUUCUCUCCUGUCCCCUCAG</t>
  </si>
  <si>
    <t>1I_CDC37___ENSG00000105401___ENST00000589331___protein_coding___protein_coding</t>
  </si>
  <si>
    <t>CDC37</t>
  </si>
  <si>
    <t>ENSG00000105401</t>
  </si>
  <si>
    <t>ENST00000589331</t>
  </si>
  <si>
    <t>GUGGGGCUCCCCGGCCCAGGCGGGCAGCAGGAAGACCCUGAGCGGGACCCCCCAGGGCCACAGGGACCCAGCCCCUGACCCCAGCCCCUCUGUACCCCCAG</t>
  </si>
  <si>
    <t>1I_CDCA5___ENSG00000146670___ENST00000275517___protein_coding___protein_coding</t>
  </si>
  <si>
    <t>CDCA5</t>
  </si>
  <si>
    <t>ENSG00000146670</t>
  </si>
  <si>
    <t>ENST00000275517</t>
  </si>
  <si>
    <t>GUGAGUGAGAGGCAGGGGUUUUUCUCUGCCGUGUGCUCUGGGAGACGUGCAGGGCUGGGGCUCUGGCUCUUUUGGGGGAUAGGCAGCACCUGCAGGGUGUGGGUGAGAUGCUCCAGCCACCAUGUUCCCUUCUCACUCACCUGCUCCUCAUUUCUCUUCCCUCAG</t>
  </si>
  <si>
    <t>1I_CDCA8___ENSG00000134690___ENST00000373055___protein_coding___protein_coding</t>
  </si>
  <si>
    <t>CDCA8</t>
  </si>
  <si>
    <t>ENSG00000134690</t>
  </si>
  <si>
    <t>ENST00000373055</t>
  </si>
  <si>
    <t>GUAAGGGGCCAGGCCGUCGCGGCCUCCUGGGGCGGUCGCGGGAUGCUGGCGGGUGGGGACACGAGCUGCACAGAUUCGCCCGCCCGUGACCCGUGUCCUGUCGGCUCUGCCCUCCCGCAG</t>
  </si>
  <si>
    <t>1I_CDIP1___ENSG00000089486___ENST00000399599___protein_coding___protein_coding</t>
  </si>
  <si>
    <t>CDIP1</t>
  </si>
  <si>
    <t>ENSG00000089486</t>
  </si>
  <si>
    <t>ENST00000399599</t>
  </si>
  <si>
    <t>GUAGGUGGUGUGGGCACUGGUAGGGUGGGGGCUGCACCAGGGUCAACUGGCUGCCUCUGCCUCCUCCGCAGCAGGCCUCAGCCUGUUCUUCCCUGUCUCUGAUUCAG</t>
  </si>
  <si>
    <t>1I_CDK11A___ENSG00000008128___ENST00000356200___protein_coding___protein_coding</t>
  </si>
  <si>
    <t>CDK11A</t>
  </si>
  <si>
    <t>ENSG00000008128</t>
  </si>
  <si>
    <t>ENST00000356200</t>
  </si>
  <si>
    <t>GUGAGGGGCCUGGCGGGUGGGGCGUGCCCACAGGUGGGGCUGGCUUGGGCAGGGUUCUCACGGUAGCCGACUCGUCCCAG</t>
  </si>
  <si>
    <t>1I_CDK11B___ENSG00000248333___ENST00000407249___protein_coding___protein_coding</t>
  </si>
  <si>
    <t>CDK11B</t>
  </si>
  <si>
    <t>ENSG00000248333</t>
  </si>
  <si>
    <t>ENST00000407249</t>
  </si>
  <si>
    <t>1I_CDK4___ENSG00000135446___ENST00000552254___protein_coding___protein_coding</t>
  </si>
  <si>
    <t>CDK4</t>
  </si>
  <si>
    <t>ENSG00000135446</t>
  </si>
  <si>
    <t>ENST00000552254</t>
  </si>
  <si>
    <t>GUCAGUAGAAAGAUGGUACCAAAAUGGGUUCUGGUUGGGAGUAGGAGAGUGAUUGCCCGUAGCAAUUGAGAAGUCAUGUGCUUCAUGUGUUCAGUCAAGCAAGUUGUGUUUCAUGGUAACCCAUGGGGUCCCCAUCCAUUCUUCCUAUUCCCUUUAG</t>
  </si>
  <si>
    <t>1I_CDK5___ENSG00000164885___ENST00000485972___protein_coding___protein_coding</t>
  </si>
  <si>
    <t>CDK5</t>
  </si>
  <si>
    <t>ENSG00000164885</t>
  </si>
  <si>
    <t>ENST00000485972</t>
  </si>
  <si>
    <t>GUAGGUGACCAGGGGUAGAGGGUGGGUCAGGACACUUGCCCAGUGGGACUACAGGAAGGCAGGGCUCUGGGCAGUGACCUGUCCUGAACCUGCCACCUCCUUUCCCCCAUCUCCAG</t>
  </si>
  <si>
    <t>1I_CDK5RAP3___ENSG00000108465___ENST00000338399___protein_coding___protein_coding</t>
  </si>
  <si>
    <t>CDK5RAP3</t>
  </si>
  <si>
    <t>ENSG00000108465</t>
  </si>
  <si>
    <t>ENST00000338399</t>
  </si>
  <si>
    <t>GUGUGGGGACAGGAGCUGGGUGUGCUGGGGACUGGCCGCGGACCCCUAACCUGUGUCUCCGGUCUCCCUCCGGAAGCGGCUCAACCCAGCCCAUCGCUCUGGCCCCGUUCUGGCCCUGCAGGGUGGUGGUUGGGACGUUGAAAUGAGCGCGCGAGUGGUACGUCCUCUCUCCGCGCUCACGCCCCCCUCCUCACCGUGUUUCCCGCCAG</t>
  </si>
  <si>
    <t>1I_CENPX___ENSG00000169689___ENST00000392359___protein_coding___protein_coding</t>
  </si>
  <si>
    <t>CENPX</t>
  </si>
  <si>
    <t>ENSG00000169689</t>
  </si>
  <si>
    <t>ENST00000392359</t>
  </si>
  <si>
    <t>GUGCGUGAGCGUGGGUCGGGGCGCAAGUGGGGGUGCCCGGCUGGCUGGCCCUAAGUGCUUCUCUUCCCCACAG</t>
  </si>
  <si>
    <t>1I_CEP131___ENSG00000141577___ENST00000571292___protein_coding___protein_coding</t>
  </si>
  <si>
    <t>ENST00000571292</t>
  </si>
  <si>
    <t>GUGAGUCCCUGUGGCCAGCCCUGCUGGACCUCGGGGCUGGGAGCAGGCCUGACCCUGUGGGUGUGCUGCAG</t>
  </si>
  <si>
    <t>1I_CEP152___ENSG00000103995___ENST00000558591___protein_coding___protein_coding</t>
  </si>
  <si>
    <t>CEP152</t>
  </si>
  <si>
    <t>ENSG00000103995</t>
  </si>
  <si>
    <t>ENST00000558591</t>
  </si>
  <si>
    <t>GUAAGCACCUGAAGUCACUUUCACUUGUAUAUUGCAAUUCUAUAAGUCUUUUUCUUUUGAUGAAGAUUAAUAAUUACAUGAUUAUAAAAUUGUAAAUUGAUUCUUAAAAUUUUGGGUGAAGAUUGGAAGGAAAAAGGUUAAAAUCUUGGGGUUCUUUGUGUUAUCUAUGUACAAAUAAAUGAUACGCUUUAAAUCGAAAGUAUUCCUUUUUCUCGAG</t>
  </si>
  <si>
    <t>CEP83</t>
  </si>
  <si>
    <t>ENSG00000173588</t>
  </si>
  <si>
    <t>1I_CEP89___ENSG00000121289___ENST00000591863___protein_coding___protein_coding</t>
  </si>
  <si>
    <t>CEP89</t>
  </si>
  <si>
    <t>ENSG00000121289</t>
  </si>
  <si>
    <t>ENST00000591863</t>
  </si>
  <si>
    <t>GUAAGUAGAUGCUCGCCCGCCGCGCGUGGGGCUCUGUGGGGCCGGGAAUUAGGGGUAAAGUGUUGGGGCGGGUUGGGGUUUGGCCUGAGAUCCAGUCAAGGGGGCGGCACAAGAGAAAGUGGUUUUCAGUUGAGGAAGCCUUGAUUUUUCGUGUUCUAAACUUUUUUUUUUUUUUUUAAG</t>
  </si>
  <si>
    <t>1I_CEP89___ENSG00000121289___ENST00000592401___protein_coding___lncRNA</t>
  </si>
  <si>
    <t>ENST00000592401</t>
  </si>
  <si>
    <t>GUAAGUAGAUGCUCGCCCGCCGCGCGUGGGGCUCUGUGGGGCCGGGAAUUAGGGGUAAAGUGUUGGGGCGGGUUGGGGUUUGGCCUGAGAUCCAGUCAAGGGGGCGGCACAAGAGAAAGUGGUUUUCAGUUGAGGAAGCCUUGAUUUUUCGUGUUCUAAACUUUUUUUUUUUUUUUUAAGAAACAG</t>
  </si>
  <si>
    <t>1I_CFAP20___ENSG00000070761___ENST00000562443___protein_coding___lncRNA</t>
  </si>
  <si>
    <t>CFAP20</t>
  </si>
  <si>
    <t>ENSG00000070761</t>
  </si>
  <si>
    <t>ENST00000562443</t>
  </si>
  <si>
    <t>GUACUGCUCCUUUCCCAGAUAGAGCCCUGGGUUGGGGAUAGGGCACACUGCGUCUAAUAUUGGCUUGUGGCCCACAUAGCAGAACAGUGUGGGUUUCUGGCUUCAGUUGCCACACUGUCCAGGGAGCUUUGGCCUCACAAAGGUCCAGGAAAUAUUCAGAAGUCGGGUCAGGUAUAGAGGUGAAUACAGCAAGUAAGACCUCCCUCUUGCCAG</t>
  </si>
  <si>
    <t>1I_CHCHD10___ENSG00000250479___ENST00000520222___protein_coding___protein_coding</t>
  </si>
  <si>
    <t>CHCHD10</t>
  </si>
  <si>
    <t>ENSG00000250479</t>
  </si>
  <si>
    <t>ENST00000520222</t>
  </si>
  <si>
    <t>GUGAGUGAGUGGACCCCGACUCAGGCGGGGAGGGGGAGAGGCCAACCCUCCUCUUGCACCUGCAGGCUGACCACCAGCCUGUGCUGCCCCUCCCUUCCCAG</t>
  </si>
  <si>
    <t>1I_CHORDC1___ENSG00000110172___ENST00000529726___protein_coding___protein_coding</t>
  </si>
  <si>
    <t>CHORDC1</t>
  </si>
  <si>
    <t>ENSG00000110172</t>
  </si>
  <si>
    <t>ENST00000529726</t>
  </si>
  <si>
    <t>GUAAGUAUUACAAAUUUAUAAGAAUUUUUUUUCUGAUAACUUAGAUCAUUUGUAGAAUAAAAGACAAUUCUUCAGUAAACAUUGAUGCAAAGUAUAGAUGUAUAACUUAACAGUGUAUCCUACCAAAAAGUUUAAGACUAGAUAUAAAAGAGGCCUUUAGAAGCUUGGAUUUGGGAUUAUUGGCAUAAGCAAGUCUGAUGUUUUCCUCUGAGACUAAUAAAACUACUGAGGUUUCCUGUAAUUCUCUUUGAUAUGUUACAG</t>
  </si>
  <si>
    <t>1I_CHTF18___ENSG00000127586___ENST00000440239___protein_coding___lncRNA</t>
  </si>
  <si>
    <t>ENST00000440239</t>
  </si>
  <si>
    <t>GUGGGGCGCGGCCCCCGGCCGUUGGGGAGGAGCUGCGAAAGCCGGGACAGUGGCGACCUCGGGGAGGGCGUGCCGGGGGCCGAAGGGGCCUCCACGUCGCCGCUGGCGGGAUCUGCUGUCUCGGGGCGGCCGCUGACAAUCUCCUCUCCCAG</t>
  </si>
  <si>
    <t>1I_CISH___ENSG00000114737___ENST00000348721___protein_coding___protein_coding</t>
  </si>
  <si>
    <t>CISH</t>
  </si>
  <si>
    <t>ENSG00000114737</t>
  </si>
  <si>
    <t>ENST00000348721</t>
  </si>
  <si>
    <t>GUGAGUCUGAGGGGGGAGGCAGGCCUUUUCCUGAGUAGUCUGGUGGGAGAAGCUUAGUUCUGCCUUUGAGUCUGAUUUGGGAGGCAUAGCCCGGCCCAGGAGAGUCUGAUGGGAGAGGCACAGCCCUCUCUAGGGAAGCGUGAAGCUGGAGGCACUGCCUUGACUUGCACUGGAUUGGUUACCCCAGCUAAUUUCCACUAUGUCCCUUGGCCCCCUCUGCACUUGCCUAG</t>
  </si>
  <si>
    <t>1I_CKAP5___ENSG00000175216___ENST00000354558___protein_coding___protein_coding</t>
  </si>
  <si>
    <t>CKAP5</t>
  </si>
  <si>
    <t>ENSG00000175216</t>
  </si>
  <si>
    <t>ENST00000354558</t>
  </si>
  <si>
    <t>GUACUGCUCCUUUUCUUCUGUGCAGUUCAGGGAGGGUAGUCACAAGCAGGUCCGAGGCAGGCUGGCCCACAGAGAAGUGGCUUAGUCUUGCUGUAGUUCUGGAGCUGCAUCUUGACCUGCUUGACCUGACCUUAGACAAUCUCUCUCCUUCUCUCAAUAG</t>
  </si>
  <si>
    <t>1I_CKB___ENSG00000166165___ENST00000555039___protein_coding___protein_coding</t>
  </si>
  <si>
    <t>CKB</t>
  </si>
  <si>
    <t>ENSG00000166165</t>
  </si>
  <si>
    <t>ENST00000555039</t>
  </si>
  <si>
    <t>GUGAGCAGGGCAGGUGCUGCGGCUUCCCGUGGCCUUUGGGCAGCCCUGUUUCCUCCGCCCUGACUUGCUGUCUCCCCAG</t>
  </si>
  <si>
    <t>1I_CLCN2___ENSG00000114859___ENST00000434054___protein_coding___protein_coding</t>
  </si>
  <si>
    <t>CLCN2</t>
  </si>
  <si>
    <t>ENSG00000114859</t>
  </si>
  <si>
    <t>ENST00000434054</t>
  </si>
  <si>
    <t>GUGAGGUGAUGGUGGCCUCCAAAGCUGCUCCACUUCCAAAAAGUCAUGGAGGCUUAUGUCCAGCUCACCUGGGGAGGAAGGCGGGGAGGAGUCUGACAUCUGGGUCCAGACAUCUGUCCCUCUCACCUUUCCAG</t>
  </si>
  <si>
    <t>1I_CLCN2___ENSG00000114859___ENST00000636419___protein_coding___protein_coding</t>
  </si>
  <si>
    <t>ENST00000636419</t>
  </si>
  <si>
    <t>GUGAGUGCCUCAGGUCCCAUCGGCCUUGGGAGACCCCCCCACCCACGCCCCAGCCACAGGGUCCGAGACUCUGGUGCCCCCUGCUGGCAGAAACCAGGCUUCCCUCAGAUGCACAGGUCCAAUCCCAGGACUGUAUUGGGCAGCCCUGAGGGACCCACUCAGGACCUGCCCUGGUUGUGGAGGGUCUUCUGGGACCUGGGCACCCUGAGGAGACUGAGUGUGACUGUCCCCAG</t>
  </si>
  <si>
    <t>1I_CLCN7___ENSG00000103249___ENST00000382745___protein_coding___protein_coding</t>
  </si>
  <si>
    <t>CLCN7</t>
  </si>
  <si>
    <t>ENSG00000103249</t>
  </si>
  <si>
    <t>ENST00000382745</t>
  </si>
  <si>
    <t>GUGAGCGGGGGCGGUGGGGGUGCAGGCAUGCCGUGCAGGGCUCCCCUCUGCCUCCUGCCCGUGCUUACUCUCAGCUCCCGGCAGGGGACACGGAAGCACAGGACCCAGCACCGAGUCGGCCCAUGCCCCAUGGCUGCACCCCUCCCCAGCCCCGUGCUCAGCUCGGGGGCUGUGCUGAAGCCCCCAGGGCCCCCUGCCUGUGCUGCCCCAGCCACACACAAGGCAGGGAGCUCCACAGGCAGGCGGGAGCCGACCCGUGUGUCACUGUGGCCUGGACUUGUCCUGCAG</t>
  </si>
  <si>
    <t>1I_CLDN7___ENSG00000181885___ENST00000574070___protein_coding___protein_coding</t>
  </si>
  <si>
    <t>CLDN7</t>
  </si>
  <si>
    <t>ENSG00000181885</t>
  </si>
  <si>
    <t>ENST00000574070</t>
  </si>
  <si>
    <t>GUAAGUCUGGGAACCCUGCCUCCUAAGGGGACAGGUCUGGGGUCCUGGAAUAGGGAGGAGGGCAGAGGCACGCCAGGGUUUCUAACCACCCCCUUCUCUUCACAG</t>
  </si>
  <si>
    <t>1I_CLK4___ENSG00000113240___ENST00000611575___protein_coding___protein_coding</t>
  </si>
  <si>
    <t>CLK4</t>
  </si>
  <si>
    <t>ENSG00000113240</t>
  </si>
  <si>
    <t>ENST00000611575</t>
  </si>
  <si>
    <t>GUAAAAGAAAAAAGAUUAAAGGUUAAAUAAACCACGUGUUUGCACUAUUAAUAAUUUUUUUUAAAACAAAAACAUUUCUCCCCCAG</t>
  </si>
  <si>
    <t>1I_CLPB___ENSG00000162129___ENST00000642288___protein_coding___protein_coding</t>
  </si>
  <si>
    <t>CLPB</t>
  </si>
  <si>
    <t>ENSG00000162129</t>
  </si>
  <si>
    <t>ENST00000642288</t>
  </si>
  <si>
    <t>GUAAGAGGUCUUUCUUGGCACUUCCUGCUGGAGCCUAAGGUUGGGGGAGGGUGAUCUUAGCCAUCCUAAAGAUCUGGAAGCCCCAUAAUUUCCCCAGUCUUCCCCUGGUGUCUGGUAAUUUCCCUAACCCGCUCUGGGUCACUGAGCUCAUCCCACCCCUAACCUGGCCCUUCAG</t>
  </si>
  <si>
    <t>1I_CLTCL1___ENSG00000070371___ENST00000617926___protein_coding___protein_coding</t>
  </si>
  <si>
    <t>CLTCL1</t>
  </si>
  <si>
    <t>ENSG00000070371</t>
  </si>
  <si>
    <t>ENST00000617926</t>
  </si>
  <si>
    <t>GUAAGUGUCCCAUUUGGAGACUAGCUUAUCCUCUAGCCAGGCCAGGUUCUCUGGCUGACCCCACGCUCCUUGCCUCUGGAUGCCUGCUCUCUUGGGGCCUCAGCGUCUGGGUGGUAAGGGCUGGUCCUAUAGACCCUGCUCCCUGGGCCCCGGGCUACUCAGGGGCAGCCAGGAGAGGACCCCCAUGGGCAGGAAGAGCUCUGCUCAUUGUGGGCUUCCCCCUCUGCAG</t>
  </si>
  <si>
    <t>1I_CNBP___ENSG00000169714___ENST00000512338___protein_coding___protein_coding</t>
  </si>
  <si>
    <t>CNBP</t>
  </si>
  <si>
    <t>ENSG00000169714</t>
  </si>
  <si>
    <t>ENST00000512338</t>
  </si>
  <si>
    <t>GUAAGUAUUUAACACUUCCUUUUCAUACCCCUCUAGAGCUUGGAGAGGUGAGCACAUGCAACUGUGUAUAGCAUUUCCACCUUUGAGGUUUUGUAUUGUAUAAUUUAAAACGUAACACUUUGUAAAGGUUUUAUAG</t>
  </si>
  <si>
    <t>1I_CNOT1___ENSG00000125107___ENST00000568917___protein_coding___protein_coding</t>
  </si>
  <si>
    <t>CNOT1</t>
  </si>
  <si>
    <t>ENSG00000125107</t>
  </si>
  <si>
    <t>ENST00000568917</t>
  </si>
  <si>
    <t>GUGAGUAUUGUGUUUGCGAUUUUGUGUUAAGGUUUGCUGGAUUAAUGUAGUAAAAUUUUGGGAGUAGAACUCUUGAGCAUUUUGAGCCUACAUUCAUGUGCUGUUCACUGUAUUUAAGUUGGACUGUGCUUCUGACUAAGGUUUUUCUUCUUUCAG</t>
  </si>
  <si>
    <t>1I_CNOT1___ENSG00000125107___ENST00000569240___protein_coding___protein_coding</t>
  </si>
  <si>
    <t>ENST00000569240</t>
  </si>
  <si>
    <t>GUGAGUUCAAAGUAAUUUUUAAUUGUCUAGGAAUGAGACUGGAGACUGAAAACCAUCUGUCUCUAGGUUGGGUCAGCUGAAUGAGAUGCAAGGUAUUGUUAGGCCUACUCUUUAAUCAGAGAUUUGUAACUGUCUUCAUCCUUCAG</t>
  </si>
  <si>
    <t>1I_CNOT8___ENSG00000155508___ENST00000517876___protein_coding___protein_coding</t>
  </si>
  <si>
    <t>CNOT8</t>
  </si>
  <si>
    <t>ENSG00000155508</t>
  </si>
  <si>
    <t>ENST00000517876</t>
  </si>
  <si>
    <t>GCGAGUCGGGCGGAUCGGGUGGGUAGAGUGGUGCCGUCCGGUUGUUUGGUGGGAGGCACGUAAGACCGCUCUGGGCACGGGGGCGCUCACCUCACUGGCUCGUUCGGUUCUAG</t>
  </si>
  <si>
    <t>1I_COA3___ENSG00000183978___ENST00000328434___protein_coding___protein_coding</t>
  </si>
  <si>
    <t>COA3</t>
  </si>
  <si>
    <t>ENSG00000183978</t>
  </si>
  <si>
    <t>ENST00000328434</t>
  </si>
  <si>
    <t>GUAUCCGUCCGUGUUGUAGACUCAAGGGGACCGCAUAUAGGGGCAGGGGAACAGAGUGUGCAAGAGGGCUGAACCACCCGUUUAAUUUUGGGGUAAAAUGGGUAGUACUUUCCUUUGUUAUUCCUAAGGUACUCUUUUAAUUUGAUUUAUUAAUAAUAACGGAAUUGGGGUUCAGGGUUUAGAAACAGCAGCGGCGGGAAGCCGGAAUCACUGAUUUGGGAGAGUAACAAGAGUGGUAGAGCAAAUCUAGGAAAGGGGAAUGUGCAUAUUCUGUGUGGUUUCCUGAACCUACCUCCCCAG</t>
  </si>
  <si>
    <t>1I_COASY___ENSG00000068120___ENST00000585811___protein_coding___protein_coding</t>
  </si>
  <si>
    <t>COASY</t>
  </si>
  <si>
    <t>ENSG00000068120</t>
  </si>
  <si>
    <t>ENST00000585811</t>
  </si>
  <si>
    <t>GUGAGUAGGGGGCCGACGUGAGCUUUAGCGUCCCCCUUUAGCCUCCCUCUUCGAUUCCUUGAAGACCCUGGUGCAGCUUAGCAAGAGGGCCCAGGAUUUUUGGAUCCCCAGCCCUGUGACAAGGGUUCCUGUCCAG</t>
  </si>
  <si>
    <t>1I_COPB2___ENSG00000184432___ENST00000513274___protein_coding___protein_coding</t>
  </si>
  <si>
    <t>COPB2</t>
  </si>
  <si>
    <t>ENSG00000184432</t>
  </si>
  <si>
    <t>ENST00000513274</t>
  </si>
  <si>
    <t>GUAAGUAAUUAAUAUGAAUCUCUAUUCCCAUUUUCUGAAUUGGUCAAUGAUUGUGUAAAUUUGUUGCAGGAUUUUGAUUCCCGAUUUGUUUUGUUAUUUACAGCAAUGUUUUGAGGCAUAGACUUUAUUCCUUGAGCCUGUGAUAUAGUUUUUUUGUAUAAUUUACUUGAUAACAGGGAUGAUGGUUUUAAAAUUUCUGUUUCUAG</t>
  </si>
  <si>
    <t>1I_COQ4___ENSG00000167113___ENST00000300452___protein_coding___protein_coding</t>
  </si>
  <si>
    <t>COQ4</t>
  </si>
  <si>
    <t>ENSG00000167113</t>
  </si>
  <si>
    <t>ENST00000300452</t>
  </si>
  <si>
    <t>GCAAGUGGCGCCGGGUUCUGGGCGCAGGCGGGAAGGAGCCUGAGGGCGCCCGGCUCCUCUGACCUCGGCCUUUUUCUUGCCCCGCAG</t>
  </si>
  <si>
    <t>1I_CORO7___ENSG00000262246___ENST00000251166___protein_coding___protein_coding</t>
  </si>
  <si>
    <t>GUGAGUAGUGAGUGGCCUCACUUCCCGGCAGGCAGCGCGGUCCCUCGCACAUGCCACGGUGCAUGCCUCCUCCCUUCCCAGGCCCUCCUGACUCCCUCCCACCUCUUGGUGUUUCGCCCCAG</t>
  </si>
  <si>
    <t>1I_COX6A1___ENSG00000111775___ENST00000229379___protein_coding___protein_coding</t>
  </si>
  <si>
    <t>COX6A1</t>
  </si>
  <si>
    <t>ENSG00000111775</t>
  </si>
  <si>
    <t>ENST00000229379</t>
  </si>
  <si>
    <t>GUACUGGGGCCGGGGUCGACGGGUCGAGCCUCAGCCCCACUCGGGCGAGACAGGGAGGGACUGUGACCUUGGCCCGAGGCCUUGCGGGAGGGAAAGUGAGACCCGGGCCCGCCCCAUACCGGCGCUGAACGUUUGUGGCUUCUCCGCAG</t>
  </si>
  <si>
    <t>1I_CRYBG2___ENSG00000176092___ENST00000308182___protein_coding___protein_coding</t>
  </si>
  <si>
    <t>GUAAGGUGGGAUGUAUGGGGAAGAGGGCUCCUGAGGGGGCUGAGAGCCAUGGAGUCCCAGCUCUCUCUGACUAUCUCCCUAUCUUUUAAUCCCCAUCCCACCCCCAG</t>
  </si>
  <si>
    <t>1I_CTDSP2___ENSG00000175215___ENST00000549039___protein_coding___protein_coding</t>
  </si>
  <si>
    <t>CTDSP2</t>
  </si>
  <si>
    <t>ENSG00000175215</t>
  </si>
  <si>
    <t>ENST00000549039</t>
  </si>
  <si>
    <t>GUGAGUGCUCCUGAUGCGUCUCCACGGUAGGGAUUGGGAGAGGAAGCAGACUGGAACUGUGGGCUCCACCAGAGAAGUACACCCCUCCAGGAAGACCCAGCCACCCUCUAGGGCUCUGGGGCGAGGGAGGGGGAAGCAGCAGUCGGGAGAUUGACACCACAUCUUCCCCCCACCAG</t>
  </si>
  <si>
    <t>1I_CTDSP2___ENSG00000175215___ENST00000550144___protein_coding___protein_coding</t>
  </si>
  <si>
    <t>ENST00000550144</t>
  </si>
  <si>
    <t>GUACCUAGGGGUGAGAGGGAAGAACCAGGAGUGGGUGUGGUGGCCACGGGGGUGGUCCAGCAGCUCCCUUUUGGUCCCUAGGGUUAUACAGGAGGACCAGGAGUGUAUCCAAACUAAGGCAUCUUCUCUCCUCCUAG</t>
  </si>
  <si>
    <t>1I_CTNNAL1___ENSG00000119326___ENST00000374594___protein_coding___protein_coding</t>
  </si>
  <si>
    <t>CTNNAL1</t>
  </si>
  <si>
    <t>ENSG00000119326</t>
  </si>
  <si>
    <t>ENST00000374594</t>
  </si>
  <si>
    <t>GUGAGGUAGUUUUUCUAUUUUAGACUCAUACUUUAAAAAAUGGUUUAAAAGAAAAUAGUUACUACUUAAUUUUGUAAUUUUUUUUUCAGAGUGAAACCAGAUACUAAUUGUCUUAACUCUUUCCAG</t>
  </si>
  <si>
    <t>GUGAGUAUGAAUUCUCUUGUGUUUUCCACAGACUGUUGCAGUGUCAGGACCAAGGUCAAAUGAGUUAUAGCCAAGUCUACAGUAAGAUGUGGCAGUAUUCUGUUUUGAAGCGAGGACCAUGAUUGGCAAGCUUGCCACUUGGUCAAGUGCUUACCCUCUAAAGAUGUCUUCCUUGGUCUUUGCCUCCAG</t>
  </si>
  <si>
    <t>1I_CUTA___ENSG00000112514___ENST00000440279___protein_coding___protein_coding</t>
  </si>
  <si>
    <t>CUTA</t>
  </si>
  <si>
    <t>ENSG00000112514</t>
  </si>
  <si>
    <t>ENST00000440279</t>
  </si>
  <si>
    <t>GUGAGAACUUUGAGAUGGAUGGGGUGAGGGUGUGUACUGUGUGGGUGUGACUUGCUGGGCAGUCUAGGGCUUGCGUGUAAGGGAGUGGGUUCUUUUGGGUAAAUCUUUGAGUGAUCCCCUUCCCCCACCCACCUAUUUUGUAG</t>
  </si>
  <si>
    <t>1I_CUTA___ENSG00000112514___ENST00000492510___protein_coding___lncRNA</t>
  </si>
  <si>
    <t>ENST00000492510</t>
  </si>
  <si>
    <t>GUAAGAAGAGGCCGCUCUUCCUGGGGUUGUUUCUCCGUGUGACGUGUGGCCUUUGAGAUCAACUCUCCUGUACCAG</t>
  </si>
  <si>
    <t>1I_CUTA___ENSG00000112514___ENST00000494751___protein_coding___protein_coding</t>
  </si>
  <si>
    <t>ENST00000494751</t>
  </si>
  <si>
    <t>GUAAUUGCAUUGCCUGUGGAACAGGGGAACUUUCCGUACCUGCAGUGGGUGCGCCAGGUCACAGAGUCAGUUUCUGACUCUAUCACAG</t>
  </si>
  <si>
    <t>1I_CUTALP___ENSG00000226752___ENST00000458394___pseudogene___lncRNA</t>
  </si>
  <si>
    <t>CUTALP</t>
  </si>
  <si>
    <t>ENSG00000226752</t>
  </si>
  <si>
    <t>ENST00000458394</t>
  </si>
  <si>
    <t>GUGGGUUUAAGAUUUAUUGAUAUUAGGGAAAGUGAAAUUAAUGAGCUACUCAAGUUUCUGUCUUUGGUCAUCACUGAGAGUCUAUUUCCAUAG</t>
  </si>
  <si>
    <t>CXXC1</t>
  </si>
  <si>
    <t>ENSG00000154832</t>
  </si>
  <si>
    <t>ENST00000412036</t>
  </si>
  <si>
    <t>1I_CYTOR___ENSG00000222041___ENST00000642293___lincRNA___lincRNA</t>
  </si>
  <si>
    <t>CYTOR</t>
  </si>
  <si>
    <t>ENSG00000222041</t>
  </si>
  <si>
    <t>ENST00000642293</t>
  </si>
  <si>
    <t>GUGAGUAUGUUUCUGUCAUUUUUAGGGUUGCUUCUGCAGUUUGCCUUGGAGUCUGGGCUGUGGGAAAGGCUGCUGCGUCCUGGUGAGGACACUGCGUUUCUUUCAG</t>
  </si>
  <si>
    <t>1I_DANCR___ENSG00000226950___ENST00000411630___lncRNA___lincRNA</t>
  </si>
  <si>
    <t>DANCR</t>
  </si>
  <si>
    <t>ENSG00000226950</t>
  </si>
  <si>
    <t>ENST00000411630</t>
  </si>
  <si>
    <t>GUGAGUGCAUCUCCAGUCUUCGGCUUUCGGUCUCCCGCGGGGAGGGCGCCCGGCCGGCCCGUGGGUCCGAUCAGGGGCUGGGCUCGCCCGGUGUCCCCACGAGCUUUGCCCGCCUCGAGCUCCUCUGCUCCCGGCGGCCAGAACGGAGGGGUAGAGCAGCCCUCGGCGGCCCGGGGGGCGGGCGGCGGUGCCCGUCCCGGGGCUGCGCGAGGCACAGGCGCCGCGCCCAGCGGAACAGCCGGAGGUUCCCGGCGCAGGUCUGGGCACCGUAACAAUUUUGCGCUUUGCUUCCCCAG</t>
  </si>
  <si>
    <t>1I_DBN1___ENSG00000113758___ENST00000292385___protein_coding___protein_coding</t>
  </si>
  <si>
    <t>DBN1</t>
  </si>
  <si>
    <t>ENSG00000113758</t>
  </si>
  <si>
    <t>ENST00000292385</t>
  </si>
  <si>
    <t>GUAGUACUGGGCUGGAUGAUGGGGAGGAAUUUGGGUGCGGGGGCUGGAUUUGAGUGUGGGUAGCCACCCCACCACUACCCACCGCUCACAGAGGCUGGGGACACAAGCGGUCUGCUAGGUCCCUAACUCCUCUCCCUUUCUAACGCCACAG</t>
  </si>
  <si>
    <t>1I_DCST1-AS1___ENSG00000232093___ENST00000452962___antisense___antisense</t>
  </si>
  <si>
    <t>DCST1-AS1</t>
  </si>
  <si>
    <t>ENSG00000232093</t>
  </si>
  <si>
    <t>ENST00000452962</t>
  </si>
  <si>
    <t>GUAGGUACUGAUGUAGAUGUUGUCAAAACGAAUGUCAUGGUUAUAGCUGUCCAUGUAGGAGAAAGACCUGUGGGUGGAUGGGCAGGGAUGUCUCCAUCUCUUCCAG</t>
  </si>
  <si>
    <t>1I_DCXR___ENSG00000169738___ENST00000582900___protein_coding___protein_coding</t>
  </si>
  <si>
    <t>DCXR</t>
  </si>
  <si>
    <t>ENSG00000169738</t>
  </si>
  <si>
    <t>ENST00000582900</t>
  </si>
  <si>
    <t>GUGAGUCAGGUGGGAGCCCAGCCAGCGUGGUGCCAGCAGUCCCUGUGUGUGCCCUGGGUAGGGGUGGGAGGGAAAGAUGGGCGGCAGCCUCCUUCCUCUAUGCCCCUGACCCCCGCCCUGCCCACAG</t>
  </si>
  <si>
    <t>1I_DDIT3___ENSG00000175197___ENST00000552740___protein_coding___protein_coding</t>
  </si>
  <si>
    <t>DDIT3</t>
  </si>
  <si>
    <t>ENSG00000175197</t>
  </si>
  <si>
    <t>ENST00000552740</t>
  </si>
  <si>
    <t>GUAAGAAUGUUAGCCCUAAAGCUAAAGGGGGAUGUUACCUUUCCCUUCUCAACUAAUAUCUAUGUUCCCUUUCCUCAUUUCCUUGAAG</t>
  </si>
  <si>
    <t>1I_DDIT4___ENSG00000168209___ENST00000307365___protein_coding___protein_coding</t>
  </si>
  <si>
    <t>DDIT4</t>
  </si>
  <si>
    <t>ENSG00000168209</t>
  </si>
  <si>
    <t>ENST00000307365</t>
  </si>
  <si>
    <t>GUGAGUGUCCCUUCUGUGUGUGGGUCCUAGAGCUCGCGGUCUGGUCUGGUCUGGUCCCCAGACUGACGCCUGGUCGGUCCCCCUCUUGUCUUACAG</t>
  </si>
  <si>
    <t>1I_DDOST___ENSG00000244038___ENST00000415136___protein_coding___protein_coding</t>
  </si>
  <si>
    <t>DDOST</t>
  </si>
  <si>
    <t>ENSG00000244038</t>
  </si>
  <si>
    <t>ENST00000415136</t>
  </si>
  <si>
    <t>GUAAGCACAGGUGACAGCUUCUGUUUUCAGCUAGCAUGUGCCCUGCCUGGGCUCUGCAGUGGCCAGGUCCUGCCACCUCUGUCCUCCUGCAG</t>
  </si>
  <si>
    <t>1I_DDX39A___ENSG00000123136___ENST00000242776___protein_coding___protein_coding</t>
  </si>
  <si>
    <t>DDX39A</t>
  </si>
  <si>
    <t>ENSG00000123136</t>
  </si>
  <si>
    <t>ENST00000242776</t>
  </si>
  <si>
    <t>GUAAGUGCCUUGGGCAGGGCCAGGGGUCUGGGGCAGAGGGUUCCUCCCCCGGCCCUUCAGUUCACUGCAUCUCAUGUCUUACAG</t>
  </si>
  <si>
    <t>1I_DDX39A___ENSG00000123136___ENST00000454233___protein_coding___protein_coding</t>
  </si>
  <si>
    <t>ENST00000454233</t>
  </si>
  <si>
    <t>GUGAGUAGGGCGAGAGUGGCAGCUUUGGCCUUCCCCAGGGGCCUGGAGCCUGGGGCCCCAGGACACCCGCACGGCCCACAUGGCACGGAGGAUGCUGGGAUGCUGGGAGCCGGCGGAGCCUCCUUUCCUCCCCUCGGUCUUGUCAAACUGGGAGUCAAGCUUGGUCCACACCUGAGUCGGGCCAGAGCUUACAUCCAGCUUUUGAGCGAUGUUUACUGAGGUCUGGUGCAGCAG</t>
  </si>
  <si>
    <t>1I_DDX39A___ENSG00000123136___ENST00000588542___protein_coding___lncRNA</t>
  </si>
  <si>
    <t>ENST00000588542</t>
  </si>
  <si>
    <t>GUAAGUGGAUUGCAGCUCCUCCCGCGCCUGCGCUCGCUGGCCACCCCCCAGCCCCUCAGGCACCAGGACUGGCCACUCCCGCGGCUCACUCUGCCCUCGUCACGGUGCCACUGGCUCCCUGGCACAGGUUGGGAGGGGUCUGGGUCUGGUCUGGGGUGGGGGUCCUGCAUGGCAGACGCUCAUGCCCACCCAUGUCUUGCCCUCCCCACCUAG</t>
  </si>
  <si>
    <t>1I_DDX39A___ENSG00000123136___ENST00000593026___protein_coding___lncRNA</t>
  </si>
  <si>
    <t>ENST00000593026</t>
  </si>
  <si>
    <t>GUUGGGAGGGGUCUGGGUCUGGUCUGGGGUGGGGGUCCUGCAUGGCAGACGCUCAUGCCCACCCAUGUCUUGCCCUCCCCACCUAG</t>
  </si>
  <si>
    <t>DDX39B</t>
  </si>
  <si>
    <t>ENSG00000198563</t>
  </si>
  <si>
    <t>ENST00000417023</t>
  </si>
  <si>
    <t>1I_DDX39B___ENSG00000198563___ENST00000478365___protein_coding___lncRNA</t>
  </si>
  <si>
    <t>ENST00000478365</t>
  </si>
  <si>
    <t>GUGAGCUGAAGAUGGGAAAGAUAUUUUGUGUCCUUGGGAGAAAAAGACAGUUGAGAGAAGGGAAUCUCAACAUGUUUUAAAUUUCCUUUCUCACAAAGGCUUUCUCGGUAUCAGCAG</t>
  </si>
  <si>
    <t>1I_DDX41___ENSG00000183258___ENST00000330503___protein_coding___protein_coding</t>
  </si>
  <si>
    <t>GUGACUGCAGAGCGGGAUCCCCGAGUCCCCAGCCGGCAGGUGGCAAGGAGGGGUGCUGGAAGUCAGAAACGUGAAACCGGUGGACCGAGGGUGCCUAACGGGGGGCCCGAAGUCCAGGGCAUGGAUCCUGGUCCUUGACUUGGCUGACCCCUGUCCCCAUUCCCCCAG</t>
  </si>
  <si>
    <t>1I_DDX5___ENSG00000108654___ENST00000578190___protein_coding___protein_coding</t>
  </si>
  <si>
    <t>DDX5</t>
  </si>
  <si>
    <t>ENSG00000108654</t>
  </si>
  <si>
    <t>ENST00000578190</t>
  </si>
  <si>
    <t>GUAAGUUUGGGAGAACUCUUGAGUUGAUCUGAUAUAUGCAAGAAAAUGUAAUGGUAAUUUAAAAACGAGUAUUUUAAUGUGAUUUCUGUUUGUCCCCACUUUCACCCUAAAUAG</t>
  </si>
  <si>
    <t>1I_DDX5___ENSG00000108654___ENST00000583212___protein_coding___protein_coding</t>
  </si>
  <si>
    <t>ENST00000583212</t>
  </si>
  <si>
    <t>GUAAGUGCUACUUUUCAGUUCUACCUACCCGUGUUUUUGUUUCCACCUACCCCCUCUUUUUCUUGGCAUCACUAAUUUUUACUAAAUAUCUGUUACUAAUUAUAG</t>
  </si>
  <si>
    <t>1I_DENND4B___ENSG00000198837___ENST00000361217___protein_coding___protein_coding</t>
  </si>
  <si>
    <t>ENST00000361217</t>
  </si>
  <si>
    <t>GUGAGAUUGCAGGCAAGGGGCUGAGGAGUUUAGGGAUCUGGGGCCAGGUGUGGGAGGCUGCGGUCCUAACAUGUUGACUUCCACCUUCUUCCCUAG</t>
  </si>
  <si>
    <t>1I_DENND4B___ENSG00000198837___ENST00000368646___protein_coding___protein_coding</t>
  </si>
  <si>
    <t>GUGAGGAUAACCCCUCCCACACAGAUGUGCUUGAACACACAUAGCACACACUCACCCUGUCCAAGGCAGGAGAUGGGGAGGAGGUGGGAGGGGCUGGGGAAGGGGCAUGGGCUCCAGAGUGCUGGCGGCCAGACAGCACCUACUUCCCGACUCUCCCUGCCCACAG</t>
  </si>
  <si>
    <t>1I_DFFA___ENSG00000160049___ENST00000377036___protein_coding___protein_coding</t>
  </si>
  <si>
    <t>DFFA</t>
  </si>
  <si>
    <t>ENSG00000160049</t>
  </si>
  <si>
    <t>ENST00000377036</t>
  </si>
  <si>
    <t>GUAGGACUCUCUGCAGGCAGAGUCACUCUGAGAAUUCAGGGCUGAUGGAGGCGUCCCUUGGGAGGACACUAUUUGUGAUGUAGCCAGGGCCACUGAAGCCGCGGCUGCUGGGAUGCGGGACGGGCACGUUUCUCUCUUGCCCGGCCAGUUAUUCUGGCGAGUUGUUCAUGUGGCUGUGUGGUCACACCACGUCUGAUCUCUGUCUCGUGUCUCCUUUGCAG</t>
  </si>
  <si>
    <t>1I_DHRS13___ENSG00000167536___ENST00000581974___protein_coding___lncRNA</t>
  </si>
  <si>
    <t>DHRS13</t>
  </si>
  <si>
    <t>ENSG00000167536</t>
  </si>
  <si>
    <t>ENST00000581974</t>
  </si>
  <si>
    <t>GUAAAUACUAUCCUGGUUCCCUUGAAACCAGAUUCUGUCCCUGUUCUUCUAGCUCUGUUCUAUUUUUUUUGUUGUUGUUUUUUUUUUUAAAGAGACAGAGCUUGACUAUGUUGCCCAGUCUGGUCUCAAACUCCUGGGCUCAAGUGAUCCUCCUGCUCCGCCUCCCGAGUAGCUGUGACUGUAAAUACACACCACUGUGCCUAGCCCGACUCCUUUCUUUCUUCCUGCCUACAG</t>
  </si>
  <si>
    <t>1I_DHX37___ENSG00000150990___ENST00000308736___protein_coding___protein_coding</t>
  </si>
  <si>
    <t>ENST00000308736</t>
  </si>
  <si>
    <t>GUGAGUUUGACCAGGGCCAGGGGGUGGGAGUAGACAGGAUGGGGUCACUGAGGCAGGGGCUUUGUGCUUUGUGCACGGUCAGCCCUGGCUUGGCAGAAGGAUCUGGCCCCACGGCUGCUGGCCAGCUUUUUGCCACCUGAGGAGAGUCCCUGGGCCCAGGGUCACCCUGACACUGUCCUCCUUCCCUCCCCUGCAG</t>
  </si>
  <si>
    <t>1I_DKK1___ENSG00000107984___ENST00000373970___protein_coding___protein_coding</t>
  </si>
  <si>
    <t>DKK1</t>
  </si>
  <si>
    <t>ENSG00000107984</t>
  </si>
  <si>
    <t>ENST00000373970</t>
  </si>
  <si>
    <t>GUGAGAGGGGUCGGGCACUCAGAGGAUGCUCUGACCUUGAAAGGGUCCUAUCUGGAGACGAGGGAGUAGAACGUGCUGAAUGUGUGCGGUUCAGGGAGCAUUUGGUAACCCUGCAUUUGGGAGCAGUGGGCAGUAACAGGUUUUGGAGAGGUGGACAGAUAAGGACUGUGAUCAGCGCCCGGGUCCAAGAGGGCGGGUACCUGGACGUCUGGGUGCCUCACCCUCUCCCCGAACCCUUCCCACAG</t>
  </si>
  <si>
    <t>1I_DLL1___ENSG00000198719___ENST00000366756___protein_coding___protein_coding</t>
  </si>
  <si>
    <t>GUCAGUGCAGGCAGCAGCCGCUCCCUCCUCCUCGGCAUGGGAGCACCUGAAGCUGGAGCACGGGAAUCGGUCUCAGGCUAACUUCCCAUUUGUCUUGUGGCCCCCCAG</t>
  </si>
  <si>
    <t>1I_DMAP1___ENSG00000178028___ENST00000446292___protein_coding___protein_coding</t>
  </si>
  <si>
    <t>DMAP1</t>
  </si>
  <si>
    <t>ENSG00000178028</t>
  </si>
  <si>
    <t>ENST00000446292</t>
  </si>
  <si>
    <t>GUGCGGAAGUGCGAGGGCCCAGGUGGCUGAAGGGGCCGUUAGGAACAUCCAAGCGGUGGGGCACAGGCAGAUCCCCGACCUGACCUGGACCACCCUUCUCCUCUUGGCCCGCCCCUUCAACUCGCCUCCGCUUAG</t>
  </si>
  <si>
    <t>1I_DOCK6___ENSG00000130158___ENST00000585904___protein_coding___protein_coding</t>
  </si>
  <si>
    <t>ENST00000585904</t>
  </si>
  <si>
    <t>GUAGUGGGGGGAGGUGCGGAUGACGCUAUUUUUGUCCUGGUCCCCAGCAAAGGGGUCCAGUGCUCCUCCCCCAUCCAGAGUCCAGGGGGGUCUGGCGAGCCCAGGGAAAGGGCACUUCCACUCCUCUUGUCCCCCUCCUCCUGCCUGGCUCCUGCUGCACUAACCCCGAGCCCUCCAGCUGCAUCUUCCCCUGGCAUGUCUCCAGAGGGGGUACGGGAAGGGGUGGCACCUCGCACUCUGUGACCCCUGCCUCUGUCCCCAG</t>
  </si>
  <si>
    <t>1I_DOK3___ENSG00000146094___ENST00000510898___protein_coding___protein_coding</t>
  </si>
  <si>
    <t>DOK3</t>
  </si>
  <si>
    <t>ENSG00000146094</t>
  </si>
  <si>
    <t>ENST00000510898</t>
  </si>
  <si>
    <t>GUGAGGUGCAGGGGUGGGAAAGGGUGAGGGGCUGACACCCUGGACCCUCCUGCUAAUCCCCACCCGUGUGCCCUGUGCCCAG</t>
  </si>
  <si>
    <t>DUS1L</t>
  </si>
  <si>
    <t>ENSG00000169718</t>
  </si>
  <si>
    <t>1I_DUS3L___ENSG00000141994___ENST00000309061___protein_coding___protein_coding</t>
  </si>
  <si>
    <t>DUS3L</t>
  </si>
  <si>
    <t>ENSG00000141994</t>
  </si>
  <si>
    <t>ENST00000309061</t>
  </si>
  <si>
    <t>GUGCCUGGGUGGGCUGGAGUUGGGGAGCUGCAGUCGGGGGCCCGGGGUCACGGAGGGUACUUUGCAGGUCCUGGGCCUGACCUCGCUUUCCACCUGCUCUCCCACAG</t>
  </si>
  <si>
    <t>1I_DUSP2___ENSG00000158050___ENST00000288943___protein_coding___protein_coding</t>
  </si>
  <si>
    <t>DUSP2</t>
  </si>
  <si>
    <t>ENSG00000158050</t>
  </si>
  <si>
    <t>ENST00000288943</t>
  </si>
  <si>
    <t>GUAAGGGGGCACCUCUGCCCAGAAAUCCCGAGGGGCUCCAGAGGAGAGGACUGGGGGCACCUGUCUCCUGGGCUGUGCACAUUCCGUCUGACACCACUCCCCCAUCUCCCUUGCAG</t>
  </si>
  <si>
    <t>1I_DUSP23___ENSG00000158716___ENST00000368108___protein_coding___protein_coding</t>
  </si>
  <si>
    <t>DUSP23</t>
  </si>
  <si>
    <t>ENSG00000158716</t>
  </si>
  <si>
    <t>ENST00000368108</t>
  </si>
  <si>
    <t>GUAGGUGGUGAGUUACUUGGCUCGGAGCGGGCGAGGGGACGCGUGGGCGGAGCGGGGCUGGCCAGCCUCGGCCCCCAUGACCCGCUGUCCUGUGCCCUUUCCCAG</t>
  </si>
  <si>
    <t>1I_DVL2___ENSG00000004975___ENST00000575086___protein_coding___protein_coding</t>
  </si>
  <si>
    <t>DVL2</t>
  </si>
  <si>
    <t>ENSG00000004975</t>
  </si>
  <si>
    <t>ENST00000575086</t>
  </si>
  <si>
    <t>GUAAGUCAUCCCCACAUACCUGUACGGCCAGGAUCUGAGGGUGGAUGAGAGGGGAGCCAGGGAGGAGCCUGGGUGAGGACUCAGUUGCCCCUCCCCUCCCUCCACAG</t>
  </si>
  <si>
    <t>1I_DXO___ENSG00000204348___ENST00000495340___protein_coding___protein_coding</t>
  </si>
  <si>
    <t>DXO</t>
  </si>
  <si>
    <t>ENSG00000204348</t>
  </si>
  <si>
    <t>ENST00000495340</t>
  </si>
  <si>
    <t>GUGAGGCAUUCAGCUCUGUCCCUCCCCUCUGGAUCCCAGGAUCCAGCCUCUGGCCCUCAACUGAUGCCUCCAUCUGCCCCCCAG</t>
  </si>
  <si>
    <t>1I_DYNLL1___ENSG00000088986___ENST00000242577___protein_coding___protein_coding</t>
  </si>
  <si>
    <t>DYNLL1</t>
  </si>
  <si>
    <t>ENSG00000088986</t>
  </si>
  <si>
    <t>ENST00000242577</t>
  </si>
  <si>
    <t>GUGAGAAACUCGGGGGGCCAGGGGGUGUCCUCGCUGCCUUAUUUCGCCCCACUCCGGACUUAGCCCUCCGCGUAGCCCGCGCUUCCUGAGAAGUGGGGUGGGGGGCGUCGUCCCGUGGUGGCGCCGGCCGGGGUGGGGGCAGUUAGUGCCUGGGGGGCGCGGCCCAACUCAACCCCUUACCCCAGGCCUUGCCCACUAG</t>
  </si>
  <si>
    <t>1I_DYNLT1___ENSG00000146425___ENST00000367089___protein_coding___protein_coding</t>
  </si>
  <si>
    <t>DYNLT1</t>
  </si>
  <si>
    <t>ENSG00000146425</t>
  </si>
  <si>
    <t>ENST00000367089</t>
  </si>
  <si>
    <t>GUAUGAUUUUCAUUCAUGUUUGUGAAGUUUUGUUGUGUGAAAUAUAUGACUGGAAGUUUCCUAUCUUUGAAUGCAAUGCAUGUUUAUCACCUUUUAAAACAUUUAAUAAUAGACUUGCCAAGGUUCUUUGUGUAGCAUAGAGAUGGGUACUUGAAUGUUGGCCUUAUUGUGAGUAAAACGUCGUCCCCCAGCUUUCCCUGCCGUAAAUGCUGCUCUCUUCCCUCCCGCAG</t>
  </si>
  <si>
    <t>1I_E2F1___ENSG00000101412___ENST00000343380___protein_coding___protein_coding</t>
  </si>
  <si>
    <t>E2F1</t>
  </si>
  <si>
    <t>ENSG00000101412</t>
  </si>
  <si>
    <t>ENST00000343380</t>
  </si>
  <si>
    <t>GUGGGUGAUGGGUAGGUGGGUGGGGUGGGGCAGGGCCCCUCUUCUGGGGGGUGGGCAGGCACGACAGCCCCUGCCUUCCUCCCUGCUGGGGCAUCCCCGGCCUGUGAUGCUCCCCGUCUCCCCAG</t>
  </si>
  <si>
    <t>1I_ECH1___ENSG00000104823___ENST00000601094___protein_coding___protein_coding</t>
  </si>
  <si>
    <t>ECH1</t>
  </si>
  <si>
    <t>ENSG00000104823</t>
  </si>
  <si>
    <t>ENST00000601094</t>
  </si>
  <si>
    <t>GUCUGACCUGCAGAUCCUGGAGGCCUGCCUGCGGGGGGAGGCGGGGCUGCGGGACUGGGUGAAAGUGGAACGUUGUGGGAAGAUGGACAUGAGGGCAGGGUAUUCCCGCCCCAUUUGUAACCCUUCACUCGUUGCUUCACAG</t>
  </si>
  <si>
    <t>1I_EEF1B2___ENSG00000114942___ENST00000236957___protein_coding___protein_coding</t>
  </si>
  <si>
    <t>EEF1B2</t>
  </si>
  <si>
    <t>ENSG00000114942</t>
  </si>
  <si>
    <t>ENST00000236957</t>
  </si>
  <si>
    <t>GUACGAACUUAAGACAUGCCUAUUUUAUUAAUUUACUUCCAAACGCAACGAAAGGUCCAUGGACAAUUUGUGGGCCAUUUAAUUCAGGGCCCCCAAUUCGUACGUGGAGAAGUGGGAAUGCAAAAGUACUUUGACCUUUAACCUUCGGUCCGGCGCGGUGGAGGGAAACGCCUCCGUCUCUAUAUAAGGAAUUUUCCGGUCUCUUCGGGUCCUUUUUCCUCUCUUCAGCGUGGGGCGCCCACAAUUUGCGCGCUCUCUUUCUGCUGCUCCCCAG</t>
  </si>
  <si>
    <t>1I_EEF1D___ENSG00000104529___ENST00000530109___protein_coding___protein_coding</t>
  </si>
  <si>
    <t>EEF1D</t>
  </si>
  <si>
    <t>ENSG00000104529</t>
  </si>
  <si>
    <t>ENST00000530109</t>
  </si>
  <si>
    <t>GUGAGUGAGCCGGCCGGGGAGAGGAGGGGAGAGGAGACUGGGGACCCUGGCCCAUACCCUGCACUCCACCCCACGGCAGUGGGGAGCGAGUCCCAGAGUGAACCCCACCUCAGAGGAGGCUCCUGGCUCCGAGUGGGCUGUAGGGGAACAGCCCUGACCGUCACCCUCCGCCUCUCCUCAG</t>
  </si>
  <si>
    <t>EIF2AK2</t>
  </si>
  <si>
    <t>ENSG00000055332</t>
  </si>
  <si>
    <t>ENST00000405334</t>
  </si>
  <si>
    <t>1I_EIF3C___ENSG00000184110___ENST00000395587___protein_coding___protein_coding</t>
  </si>
  <si>
    <t>ENST00000395587</t>
  </si>
  <si>
    <t>GUCCGGGUGGGGCCGGUGAGGGGUUGGGCGUCGGGAGGUGUUGGCUCGGGCCUCUUCGCGUGGCCGGUGACGCCUUGGCUCCCCCGCAG</t>
  </si>
  <si>
    <t>1I_EIF3CL___ENSG00000205609___ENST00000398944___protein_coding___protein_coding</t>
  </si>
  <si>
    <t>GUGAGUACUUCGGCUCCUCUCCUUGCCCACUCCUGGUGCCCUCACCGCCUCUCACCUGGCAUUCCCUGCCCUUCCUUCCCAUCUCUCUCCUACAG</t>
  </si>
  <si>
    <t>1I_EIF3G___ENSG00000130811___ENST00000588709___protein_coding___protein_coding</t>
  </si>
  <si>
    <t>EIF3G</t>
  </si>
  <si>
    <t>ENSG00000130811</t>
  </si>
  <si>
    <t>ENST00000588709</t>
  </si>
  <si>
    <t>GUGAGGGGCACCCCGACGCCAGGCUGGUGGGUGGGCACCUCCCGGCACCUCGUAAUUAUCCCCGAAGCGUGCACACGAGGGCUGGGCAGCACACGAGGGCUGGGCAGUGUCCUCCCCCUCACAGCCACCUCCCCUCUCCCACACAG</t>
  </si>
  <si>
    <t>1I_EIF3J___ENSG00000104131___ENST00000261868___protein_coding___protein_coding</t>
  </si>
  <si>
    <t>EIF3J</t>
  </si>
  <si>
    <t>ENSG00000104131</t>
  </si>
  <si>
    <t>ENST00000261868</t>
  </si>
  <si>
    <t>GUGAGGAGAAGUUGCUGGGGCAGGGCCCGGGCCGGCGCCGGCCCCACGCAGUGGCAGGCACUAACACGGCUCGCUUUCUUCCGUAG</t>
  </si>
  <si>
    <t>1I_EIF4G2___ENSG00000110321___ENST00000528839___protein_coding___protein_coding</t>
  </si>
  <si>
    <t>ENST00000528839</t>
  </si>
  <si>
    <t>GUGAGAGGACUUGUAUCAGAAGAACGGCGUGAGGAAGUUCUUAAACAGAACACUAAAUAAUGGGCUUAUUACUUUUUUCUUUUUUUUUUUUUUUUUAAG</t>
  </si>
  <si>
    <t>U2AF1</t>
  </si>
  <si>
    <t>1I_EIF5___ENSG00000100664___ENST00000216554___protein_coding___protein_coding</t>
  </si>
  <si>
    <t>EIF5</t>
  </si>
  <si>
    <t>ENSG00000100664</t>
  </si>
  <si>
    <t>ENST00000216554</t>
  </si>
  <si>
    <t>GUGAGUCCGGUGAAGGGGCGGCCCCCUGCCCGGUGCUUCCCGCCCCCUCGACCCCUCGGGCCGCUGGCUGGCGGGGAAGGUGCACUCCCCGACCGCCCACGGCUCACGGCGCCGUCUCUCCGCGCCAG</t>
  </si>
  <si>
    <t>1I_ELL2___ENSG00000118985___ENST00000237853___protein_coding___protein_coding</t>
  </si>
  <si>
    <t>ELL2</t>
  </si>
  <si>
    <t>ENSG00000118985</t>
  </si>
  <si>
    <t>ENST00000237853</t>
  </si>
  <si>
    <t>GUAGGUAUCAUCACUGUUGAUUUUCUGACCUGUGGUUGAAAAAUGUUGUAAAUUCUGCAAUCUCAUUCCUCUUUUUUUUUUUUUUUUUUCAUCUGCAG</t>
  </si>
  <si>
    <t>1I_ELOF1___ENSG00000130165___ENST00000586120___protein_coding___protein_coding</t>
  </si>
  <si>
    <t>ELOF1</t>
  </si>
  <si>
    <t>ENSG00000130165</t>
  </si>
  <si>
    <t>ENST00000586120</t>
  </si>
  <si>
    <t>GUAUCCUUGGAAACCUGGGCUUUUUCCAGAGGGUGGGGAGGGGGCUGGAGUCCGGACCCUGCUCAUCUGGCCCACUGUGUGCCCUGGUGCAGGGCCAAAGCCGUCCAGAGGAACAGGUGCCACCUAGUGAUUUCUGUGGGGUGAGAAGAUGCAGGGCAGGGUUCCAAUGCCAAUGAUCGCCCUUGACCUAAGUGGCCCAG</t>
  </si>
  <si>
    <t>1I_ELOF1___ENSG00000130165___ENST00000589171___protein_coding___protein_coding</t>
  </si>
  <si>
    <t>ENST00000589171</t>
  </si>
  <si>
    <t>GUAUCCUUGGAAACCUGGGCUUUUUCCAGAGGGUGGGGAGGGGGCUGGAGUCCGGACCCUGCUCAUCUGGCCCACUGUGUGCCCUGGUGCAGGGCCAAAGCCGUCCAGAGGAACAGGUGCCACCUAGUGAUUUCUGUGGGGUGAGAAGAUGCAGGGCAGGGUUCCAAUGCCAAUGAUCGCCCUUGACCUAAGUGG</t>
  </si>
  <si>
    <t>1I_ELOVL1___ENSG00000066322___ENST00000621943___protein_coding___protein_coding</t>
  </si>
  <si>
    <t>ELOVL1</t>
  </si>
  <si>
    <t>ENSG00000066322</t>
  </si>
  <si>
    <t>ENST00000621943</t>
  </si>
  <si>
    <t>GUGAGGGGCUUGGCCUGACUUACCUAUAACCAUCCCCCCACAUUCCUAGCCUGGAUCCUGCCUUUAUCCAGUCUGUCUCACCUUUGACCCCAUCUCUCCCUACUCAACGUUUGUCUCUUUCUCUACCCCCUCUUCCCCUCUAGUCCUCUCACUAUUCCCUCUGACCCUGGUCUUUCUCUAUCCUAG</t>
  </si>
  <si>
    <t>EMD</t>
  </si>
  <si>
    <t>ENSG00000102119</t>
  </si>
  <si>
    <t>ENST00000369842</t>
  </si>
  <si>
    <t>1I_EML2___ENSG00000125746___ENST00000588172___protein_coding___protein_coding</t>
  </si>
  <si>
    <t>EML2</t>
  </si>
  <si>
    <t>ENSG00000125746</t>
  </si>
  <si>
    <t>ENST00000588172</t>
  </si>
  <si>
    <t>GUAAGGCACAAGGCCGGGACCCCCAGCCUCUUCCAAGACCUCGUGGGAGACAGAGGUGGUUUGUUUGCCUGAGCUCCAGCAGCAGAGGGUGCAGGGAGAAUCUCGCUUGCUCACGGCACUCGCCUGCUGGCCUAGAAGGCUCUGCCCCCACCUGUGUGCUCUCUUUUAG</t>
  </si>
  <si>
    <t>1I_EML2-AS1___ENSG00000267757___ENST00000623430___lncRNA___antisense</t>
  </si>
  <si>
    <t>EML2-AS1</t>
  </si>
  <si>
    <t>ENSG00000267757</t>
  </si>
  <si>
    <t>ENST00000623430</t>
  </si>
  <si>
    <t>GUGGGGGCAGAGCCUUCUAGGCCAGCAGGCGAGUGCCGUGAGCAAGCGAGAUUCUCCCUGCACCCUCUGCUGCUGGAGCUCAGGCAAACAAACCACCUCUGUCUCCCACGAG</t>
  </si>
  <si>
    <t>1I_EML3___ENSG00000149499___ENST00000531557___protein_coding___protein_coding</t>
  </si>
  <si>
    <t>ENST00000531557</t>
  </si>
  <si>
    <t>GUGAGGCCGCGGGGAUCGCCGGGGUGGGACCGGUGGGCCCGAGGGCUCAGCCGCCACCGCAACUCUUCCCUCCGGCCCAG</t>
  </si>
  <si>
    <t>1I_ENKD1___ENSG00000124074___ENST00000602644___protein_coding___protein_coding</t>
  </si>
  <si>
    <t>ENKD1</t>
  </si>
  <si>
    <t>ENSG00000124074</t>
  </si>
  <si>
    <t>ENST00000602644</t>
  </si>
  <si>
    <t>GUGAGUACCUGGGCAGGGAGGCUGGAGGGGGGCCCCACUGGGGACCGGGCACCCCUGCCCAACACUCACUGUUCUCACUGUUCCCGGGCCCCCUGUAG</t>
  </si>
  <si>
    <t>EPHX3</t>
  </si>
  <si>
    <t>ENSG00000105131</t>
  </si>
  <si>
    <t>ENST00000221730</t>
  </si>
  <si>
    <t>1I_ERF___ENSG00000105722___ENST00000593944___protein_coding___protein_coding</t>
  </si>
  <si>
    <t>ERF</t>
  </si>
  <si>
    <t>ENSG00000105722</t>
  </si>
  <si>
    <t>ENST00000593944</t>
  </si>
  <si>
    <t>GUGAGUACCAGGGAUGGUUGGUGUGGAGAGGGUCUACAUGCCCCUUCAGGCUAGGCCAGGGGCCUUGACACUGUCUCCCUUCUGCCAG</t>
  </si>
  <si>
    <t>1I_ERGIC3___ENSG00000125991___ENST00000348547___protein_coding___protein_coding</t>
  </si>
  <si>
    <t>ERGIC3</t>
  </si>
  <si>
    <t>ENSG00000125991</t>
  </si>
  <si>
    <t>ENST00000348547</t>
  </si>
  <si>
    <t>GUAGGCCGCAGCGGGGCCGGGGUCGCGUGGAGGGGGGCGUCCUAGAGCUUAGCCCGGGCUCCUGGACUCUGACUGGCCUGCCGGUGUCUGAGGGAGCGGAUUCGAGGCCAUUCUGACCCUCGCCCCUUGUCCUGCAG</t>
  </si>
  <si>
    <t>1I_ERRFI1___ENSG00000116285___ENST00000467067___protein_coding___protein_coding</t>
  </si>
  <si>
    <t>ERRFI1</t>
  </si>
  <si>
    <t>ENSG00000116285</t>
  </si>
  <si>
    <t>ENST00000467067</t>
  </si>
  <si>
    <t>GUAAGUAGAGGAUGUAAUGCUGCUGUAAUCUGGAUAAAUAUGUGACACUAAAAUGGGAGAGGCUGUGAUUGCUCUUCGCUUAUGACCAAAGUAGCUUCCUCUCCUUUCAG</t>
  </si>
  <si>
    <t>1I_ERVK13-1___ENSG00000260565___ENST00000564160___lncRNA___lincRNA</t>
  </si>
  <si>
    <t>ERVK13-1</t>
  </si>
  <si>
    <t>ENSG00000260565</t>
  </si>
  <si>
    <t>ENST00000564160</t>
  </si>
  <si>
    <t>GUAGGAGGGAUUUUAGGGGAAGGAUCAAAACAAACCACUUGUUGGGUGAAAUGUUUUGCUAAAUGUAUCGCUGGUGUUUAUUUUCUCUCUGUCGCUAAAAGUAUCCCUCGUGUUUUUAUGUUUUCCAUAUGCUAAG</t>
  </si>
  <si>
    <t>1I_ETF1___ENSG00000120705___ENST00000503014___protein_coding___protein_coding</t>
  </si>
  <si>
    <t>ENST00000503014</t>
  </si>
  <si>
    <t>GUGAGUAGCAAAUCAGCAAACCAAACUUAAAACCAGGGUCUCAGGUCAAGGUCCCUCCUGGCUAGCCCUAGCCCUGCUUCCGGUGAGGUGCUUAUUAUCUGCUGGGAUAGGUGAUUGACGCAGCAGGUGCAGGUUCCUAAUUUGGACCCAUGUUUAUUAUUACCUCUUUGCUUUCUGCAAUUCUGCAAGAGAAUAGGGCUUCCCUUAUUCCCUUACCAGCCACCUACACACAUGCCCAUCCCAUGAACACAGGUAAUUUACCUUUUGGUUUGUUUCCCCAG</t>
  </si>
  <si>
    <t>EXOC7</t>
  </si>
  <si>
    <t>ENSG00000182473</t>
  </si>
  <si>
    <t>ENST00000357231</t>
  </si>
  <si>
    <t>1I_EZH1___ENSG00000108799___ENST00000428826___protein_coding___protein_coding</t>
  </si>
  <si>
    <t>EZH1</t>
  </si>
  <si>
    <t>ENSG00000108799</t>
  </si>
  <si>
    <t>ENST00000428826</t>
  </si>
  <si>
    <t>GUGAGGUGCCAGUAAUGGUCCUUGGGAUGUGGCCCAGGAAUUGGAAAGAGUGGCUGUUGGAAUAGAUUUGGGGGCUCAGGGAGGGUAAUGGAGAUGGAGGAGAGAGUCUCCCGGUGAAUAAGGCUGUGUCCCUUGUUCUGAUAUCUGGUGCCUUGCCUCAGAAGUGGGACCAUUGUAAACAGCCCUUAAGGAGUGGGAGGGGAAGUGAAACGGGAGGGGACUCCGCCUUUUCAAUCACAAAAGUCAUGAGAGUAACCUGGUUCCUCUUCCCUGCUCUGGGACAG</t>
  </si>
  <si>
    <t>1I_EZR___ENSG00000092820___ENST00000392177___protein_coding___protein_coding</t>
  </si>
  <si>
    <t>EZR</t>
  </si>
  <si>
    <t>ENSG00000092820</t>
  </si>
  <si>
    <t>ENST00000392177</t>
  </si>
  <si>
    <t>GUGAGGCCCAAGGGGCUCUGUCUCCAGGGAGCCUGCCUCGCUUUUGGAGCAGACAGGCUUGGGGAGGGCAGUGAUGUGAGCCAGCCCCACCCAGCACCCCUCUUGCCCUUCCUGUUUUCCUAGGGGACGGGCCGGGCCAUAUGGGGAGGAAGGGACUAGACCAAUGCUGCUUAAUGUUACAG</t>
  </si>
  <si>
    <t>1I_F11R___ENSG00000158769___ENST00000368026___protein_coding___protein_coding</t>
  </si>
  <si>
    <t>F11R</t>
  </si>
  <si>
    <t>ENSG00000158769</t>
  </si>
  <si>
    <t>ENST00000368026</t>
  </si>
  <si>
    <t>GUGAGUAUGCCUCCCCUGGGCAGGGGUGGGCCACCUGGGGCUGGAGUGAGGAGAUUUCUAGCCCAUGUUUAUGUGUUUUGGGGAUUAUCAGCUAAAGAAGACUAUUGAGAGUUGACUGGAUGUUUUAUUUCUGCAG</t>
  </si>
  <si>
    <t>1I_FAH___ENSG00000103876___ENST00000407106___protein_coding___protein_coding</t>
  </si>
  <si>
    <t>FAH</t>
  </si>
  <si>
    <t>ENSG00000103876</t>
  </si>
  <si>
    <t>ENST00000407106</t>
  </si>
  <si>
    <t>GUAGGAGCCUCCGGGGUCCCUGCUGUGUCACCCGGACAGGCCGUGGGGGCGGGCAGGGGGGCGGGGCCGGGCCUGACCACAGCGGCCGAGUUCAGUCCUGCUCUCCGCACGCCACCUUAG</t>
  </si>
  <si>
    <t>1I_FAM122C___ENSG00000156500___ENST00000645433___protein_coding___protein_coding</t>
  </si>
  <si>
    <t>FAM122C</t>
  </si>
  <si>
    <t>ENSG00000156500</t>
  </si>
  <si>
    <t>ENST00000645433</t>
  </si>
  <si>
    <t>GUGGGGGAUCUUCUCAUCGUUAGAGGCCCCGAUCAUGGGAGAUAGGCGGUUCGGAGCCAGUUCUGCCUAACUUUGUGUUCACUGAUGUUAGGGCUGCUAGGGCUGCAAAGGUGGGCACCCCUACUCGCCUAAGAGCUUUCUCCUCUCUUCUCUUUUUCCCCUUUGCCUCUCUCCUUACAUCACCUGCCCACUAAGUAG</t>
  </si>
  <si>
    <t>1I_FAM173A___ENSG00000103254___ENST00000569529___protein_coding___protein_coding</t>
  </si>
  <si>
    <t>FAM173A</t>
  </si>
  <si>
    <t>ENSG00000103254</t>
  </si>
  <si>
    <t>ENST00000569529</t>
  </si>
  <si>
    <t>GUGCGGGGCGGGGCCAGGCCGGGCAGGGGAGCUCGGCUGCCGCUCAGGGUCUCAAGGUCUGGGCGUGGCCGGGGUGAGCUCCGCCCCGCCGUGUGGUAGUUCGGGCCGGGCUGCGGGCGGGGCGGGAGCGGCCAGUGGACUCUCGCCGCCACCCGGUCCAG</t>
  </si>
  <si>
    <t>1I_FAM189B___ENSG00000160767___ENST00000350210___protein_coding___protein_coding</t>
  </si>
  <si>
    <t>FAM189B</t>
  </si>
  <si>
    <t>ENSG00000160767</t>
  </si>
  <si>
    <t>ENST00000350210</t>
  </si>
  <si>
    <t>GUAGGAAUUCGGGGAGCCAGGAAAGAUGUUUGGGAAAGCGUGGAGCUUCAGAUUGAGCCUUAUUGAUGAUGCCCUUUCUUGUGUCCCUGUCCAG</t>
  </si>
  <si>
    <t>1I_FAM3A___ENSG00000071889___ENST00000419205___protein_coding___protein_coding</t>
  </si>
  <si>
    <t>FAM3A</t>
  </si>
  <si>
    <t>ENSG00000071889</t>
  </si>
  <si>
    <t>ENST00000419205</t>
  </si>
  <si>
    <t>GUAUGGGGGGUGCCUGGCAUCACCCCCACCGGGGCAGCCUGUCGCCCCUUCUGCCUGCAUGCGACGAGCCUCCCCAGCUGCUCACGCCCCAGCAGGGGACCGUCCCCAGUCCAGCUAUGAGGGGUGGGCCAGUGCAGCUGAUGCCAUGUUUCCCUGGGAUGGGUGGAGGGGCCAAGUGCCCUGAGAGUACACCGUUGGCCAACACAGCACAGUUGACUGACAGCCUGGGUCCUGGUCCACUCCUGUCCCCUGUCCCUGAGGGCCAAAGUCAUGACUUUCUGCUCCCCUCCCCACAG</t>
  </si>
  <si>
    <t>1I_FANCG___ENSG00000221829___ENST00000378643___protein_coding___protein_coding</t>
  </si>
  <si>
    <t>FANCG</t>
  </si>
  <si>
    <t>ENSG00000221829</t>
  </si>
  <si>
    <t>ENST00000378643</t>
  </si>
  <si>
    <t>GUGAGGCUCAGGCCUGCUGGCUUGGGGCUGAGGGGCAGUUGGUGUCCUAGAGUCCUUGGACCUAUUGUGGGUGGUGAACACUGAAAGCGGGGGUAUGGCUGCCCAGCUUUCUGCCAAUCUUUCACCCUUAGGCAUCAUCCUUCUUUCUCUCCAG</t>
  </si>
  <si>
    <t>1I_FARSA___ENSG00000179115___ENST00000587981___protein_coding___protein_coding</t>
  </si>
  <si>
    <t>FARSA</t>
  </si>
  <si>
    <t>ENSG00000179115</t>
  </si>
  <si>
    <t>ENST00000587981</t>
  </si>
  <si>
    <t>GUAGGAGCUGCGGGGUGAAUGGGGAGUGAGUGAUGGGAUGAAGGUGGCCCUCGUGCCCCACUCACUGCAGCCUCUCUUUUCCAG</t>
  </si>
  <si>
    <t>1I_FASTK___ENSG00000164896___ENST00000482571___protein_coding___protein_coding</t>
  </si>
  <si>
    <t>FASTK</t>
  </si>
  <si>
    <t>ENSG00000164896</t>
  </si>
  <si>
    <t>ENST00000482571</t>
  </si>
  <si>
    <t>GUGAGUGGCCCUGGCCUGGCCCGUGGCGCAUCCUCACUCCCAGCCUGCGGGUAACCUGCCGCCCUCUCCUCUCCCCACAG</t>
  </si>
  <si>
    <t>FAU</t>
  </si>
  <si>
    <t>ENSG00000149806</t>
  </si>
  <si>
    <t>1I_FAU___ENSG00000149806___ENST00000531743___protein_coding___protein_coding</t>
  </si>
  <si>
    <t>ENST00000531743</t>
  </si>
  <si>
    <t>GUGAGUGAGAGUAUUAGUGGUCAUGGUGUUAGGACUUUUUUUCCUUUCACAGCUAAACCAAGUCCCUGGGCUCUUACUCGGUUUGCCUUCUCCCUCCCUGGAGAUGAGCCUGAGGGAAGGGAUGCUAGGUGUGGAAGACAGGAACCAGGGCCUGAUUAACCUUCCCUUCUCCAG</t>
  </si>
  <si>
    <t>1I_FBL___ENSG00000105202___ENST00000221801___protein_coding___protein_coding</t>
  </si>
  <si>
    <t>FBL</t>
  </si>
  <si>
    <t>ENSG00000105202</t>
  </si>
  <si>
    <t>ENST00000221801</t>
  </si>
  <si>
    <t>GUGAGCAGGGGCCCAGCAAUACACCAAGACAGACAUCUCUGUCCCUUGCACCCCGAGUGCCAUGAUCCUGGGGACCCUCCUUCAUCACCUAUCUUCCUCUCACAG</t>
  </si>
  <si>
    <t>1I_FBRS___ENSG00000156860___ENST00000356166___protein_coding___protein_coding</t>
  </si>
  <si>
    <t>FBRS</t>
  </si>
  <si>
    <t>ENSG00000156860</t>
  </si>
  <si>
    <t>ENST00000356166</t>
  </si>
  <si>
    <t>GUGGGGCCUAAUGGGGCUAGGAGACUUUGGGGGUUUCCGAGGGGCAGCAAGGAGGGGGCAGUGCCCCUAGUGGGUGGAGUUGAGGGGGGAAUGCUGGCACCCCAAACCAGAGCAACCGGCUCCUCUGGCCAGGCCUCUGCCCCGCCCUGGGGUGGGAGGAGGUAGAGCUCGUCUCUGGGGACCCGGUUUCCCGGCCCGAGGGGUACUUCGGCAACCUGGUCACCCCUAGAGGGGUUGGGAGCUUGCCCUUUUCCAUCUAUCUCAGCCCCACCUCCUCCUCCACAG</t>
  </si>
  <si>
    <t>1I_FBXO41___ENSG00000163013___ENST00000295133___protein_coding___protein_coding</t>
  </si>
  <si>
    <t>FBXO41</t>
  </si>
  <si>
    <t>ENSG00000163013</t>
  </si>
  <si>
    <t>ENST00000295133</t>
  </si>
  <si>
    <t>GUGAGGGGUCAGCUCUGAGGCUGUCCAAGACCCCAAGUGGCAUCCCUAGACUGGGGCUGGUGACCUGGGUGAGUGUGGCAGGAGGGCCCCACCUGCCUGGCACGGAGGGAGAACUAACCCAGGGUUCGGUCCGCAG</t>
  </si>
  <si>
    <t>1I_FBXW5___ENSG00000159069___ENST00000325285___protein_coding___protein_coding</t>
  </si>
  <si>
    <t>FBXW5</t>
  </si>
  <si>
    <t>ENSG00000159069</t>
  </si>
  <si>
    <t>ENST00000325285</t>
  </si>
  <si>
    <t>GUGCAGGGCGCGGCGUGGUGCAGGGCGGGUGUGGGCAGCAGCGGGCGGGCGGCCGGCUCACCCAGGCGCUGUUCUGCAG</t>
  </si>
  <si>
    <t>1I_FCHSD1___ENSG00000197948___ENST00000522783___protein_coding___protein_coding</t>
  </si>
  <si>
    <t>FCHSD1</t>
  </si>
  <si>
    <t>ENSG00000197948</t>
  </si>
  <si>
    <t>ENST00000522783</t>
  </si>
  <si>
    <t>GUAAGGGCCCUUGCCUUGGAGGAGAUUGUAUGUAGAGGGGUUAUUCCAACCAGUCCUGUUUUGUCUGCAGGGCUGAGGGAAUAGACAGGGAUACCCUUAAGGGAGAACUCUGGAGCACUAACUGUGUGUUCCCUACAG</t>
  </si>
  <si>
    <t>FDXR</t>
  </si>
  <si>
    <t>ENSG00000161513</t>
  </si>
  <si>
    <t>ENST00000544854</t>
  </si>
  <si>
    <t>1I_FKBP2___ENSG00000173486___ENST00000394540___protein_coding___protein_coding</t>
  </si>
  <si>
    <t>FKBP2</t>
  </si>
  <si>
    <t>ENSG00000173486</t>
  </si>
  <si>
    <t>ENST00000394540</t>
  </si>
  <si>
    <t>GUAAGUGUGGCCCCGGAGCCCGGGGGAGAGGGCGGUGACCCGGGACAAAGGGGAUCCCCCGGGGCAAGGAAGAUACAGUGGCGGUGGAACCCUCCUGUUACCUACCCGUGUUCCAUACUCUCCCUGCCCUCCCCCACGUUCAGUCGGUCGGUCGGGGUCUGUGCCCACAG</t>
  </si>
  <si>
    <t>1I_FLII___ENSG00000177731___ENST00000581349___protein_coding___protein_coding</t>
  </si>
  <si>
    <t>ENST00000581349</t>
  </si>
  <si>
    <t>GUGCCAGGCCAGUGGGGGGCAGGGGGCAGGUGGGCCCUGUGGGGUGGCUGGUGCUGACUCAGGUGGCUCCUGCUCCCCACCCGUAG</t>
  </si>
  <si>
    <t>FLOT2</t>
  </si>
  <si>
    <t>ENSG00000132589</t>
  </si>
  <si>
    <t>1I_FOXH1___ENSG00000160973___ENST00000377317___protein_coding___protein_coding</t>
  </si>
  <si>
    <t>FOXH1</t>
  </si>
  <si>
    <t>ENSG00000160973</t>
  </si>
  <si>
    <t>ENST00000377317</t>
  </si>
  <si>
    <t>GUGGGGCAGGCCAGGGUCGGAGCCCGGGGGCGGAGCGCGCGCGGAAGUCCUGAGCAUCCAAGGUUGGGCAGCCCCACCCAUGUCUGACCCCCACACCCAG</t>
  </si>
  <si>
    <t>1I_FRRS1___ENSG00000156869___ENST00000287474___protein_coding___protein_coding</t>
  </si>
  <si>
    <t>FRRS1</t>
  </si>
  <si>
    <t>ENSG00000156869</t>
  </si>
  <si>
    <t>ENST00000287474</t>
  </si>
  <si>
    <t>GUAAGUCCUUUUCUUGUUCAUUGACACAAACCUUAAUGGUAAUACUUUUUUUUUUCAUAUCUCAAUUUUUCUUUCAG</t>
  </si>
  <si>
    <t>1I_FTH1___ENSG00000167996___ENST00000532601___protein_coding___protein_coding</t>
  </si>
  <si>
    <t>FTH1</t>
  </si>
  <si>
    <t>ENSG00000167996</t>
  </si>
  <si>
    <t>ENST00000532601</t>
  </si>
  <si>
    <t>GUGAGUAUUGGAACCCCAGGAAAUAAAUGGAGGAAAUCAUUUGCCUUAGGGAUUGGGAAAGCUGCCCACUAACUGUCUUCCCCAUUGUUUUGCAG</t>
  </si>
  <si>
    <t>1I_FTL___ENSG00000087086___ENST00000331825___protein_coding___protein_coding</t>
  </si>
  <si>
    <t>FTL</t>
  </si>
  <si>
    <t>ENSG00000087086</t>
  </si>
  <si>
    <t>ENST00000331825</t>
  </si>
  <si>
    <t>GUGAGUCCCCAGGACGCCCCUGGCCCUAAUUUCCUCCAGCUGCGCACCUCCGGCCCUCACUGCACGCGCCAGCCUUCUUUGUGCGGUCGGGUAAACAGAGGGCGGAGUCCCCUUGGCCUCGCCUCCCGCUAACCAUUGUUGCCUCCAUCUCUUCCCGUAG</t>
  </si>
  <si>
    <t>1I_FTSJ3___ENSG00000108592___ENST00000427159___protein_coding___protein_coding</t>
  </si>
  <si>
    <t>GUAAUGGGAGGACACCACAAAGGUACACAGGGCUAAAAGUGCAGCAGAAAGCAAGCCUCUAACCUCUUCUCUUCCCCCCUGUAG</t>
  </si>
  <si>
    <t>1I_FTSJ3___ENSG00000108592___ENST00000580272___protein_coding___protein_coding</t>
  </si>
  <si>
    <t>ENST00000580272</t>
  </si>
  <si>
    <t>GUACAGGGAGUGUGGUGCUUGGAGAUCAGGUGAUGGUGGAGGUGGGCGCAUGCCCUCCUGGGCUGCAGAGUGCGUCAACUAAUUGUCUCUAUCCUACAG</t>
  </si>
  <si>
    <t>G6PD</t>
  </si>
  <si>
    <t>ENSG00000160211</t>
  </si>
  <si>
    <t>ENST00000393562</t>
  </si>
  <si>
    <t>1I_G6PD___ENSG00000160211___ENST00000433845___protein_coding___protein_coding</t>
  </si>
  <si>
    <t>ENST00000433845</t>
  </si>
  <si>
    <t>GUGGGGCCAAGCCUGGGCCGGGGGACCAGGGUGGGGGUGGUACUCAGGAGCCUCACCUGGCCCACUGCCUCCCCGAGGACGAAUUCCUCCAGAACUCAGACAAGGGUGACCCCUCACAUGUGGCCCCUGCACCACAGAGGCCCAAGGUCAGUUCCUCCACCUUGCCCCUCCCUGCAG</t>
  </si>
  <si>
    <t>1I_GADD45B___ENSG00000099860___ENST00000215631___protein_coding___protein_coding</t>
  </si>
  <si>
    <t>GADD45B</t>
  </si>
  <si>
    <t>ENSG00000099860</t>
  </si>
  <si>
    <t>ENST00000215631</t>
  </si>
  <si>
    <t>GUAAGUAGCCGGGGCUGCCGCCGCCUGAGGUCAGCCGGGACGGGAUGGGUCGGGUUGGGCCGGGCCGGGAGCGGAACGUAGCACCCGGUGGUCCGCCCGUCACUGAUCCCUCUUUCCUGGUCUCAG</t>
  </si>
  <si>
    <t>1I_GAK___ENSG00000178950___ENST00000511980___protein_coding___protein_coding</t>
  </si>
  <si>
    <t>GAK</t>
  </si>
  <si>
    <t>ENSG00000178950</t>
  </si>
  <si>
    <t>ENST00000511980</t>
  </si>
  <si>
    <t>GUGAGCAGAGCUGCCAGGCGGCCGCUUGAGGCCUUCAGGGGCGGGGCGGGGGGGGGGUCCUGCCCCGCCCGCCCCCGCAUGCUUAUAAGAGGCGCUUACACCGCCUGUCACCCAUAG</t>
  </si>
  <si>
    <t>1I_GALE___ENSG00000117308___ENST00000456977___protein_coding___protein_coding</t>
  </si>
  <si>
    <t>GALE</t>
  </si>
  <si>
    <t>ENSG00000117308</t>
  </si>
  <si>
    <t>ENST00000456977</t>
  </si>
  <si>
    <t>GUGAGUGCUGGCCUGACCCCUGCAGUUAGGGGCCAGGGAGGGGCUAAAUCAGAUCUGGGCAUGCCCACCCAGGGCGGGCUGUGGGGUGGGGGAGGCUCUGCAUUCCACCGUGGGCCCUGAGCACACACCUCGCCGUGUUGCAG</t>
  </si>
  <si>
    <t>1I_GALK1___ENSG00000108479___ENST00000592997___protein_coding___protein_coding</t>
  </si>
  <si>
    <t>GALK1</t>
  </si>
  <si>
    <t>ENSG00000108479</t>
  </si>
  <si>
    <t>ENST00000592997</t>
  </si>
  <si>
    <t>GUGGGCGGGCACCAGGGCCUGGGCGGGCAGGAGCGGCAGCUUCCCGGGGCCCUGCCACUCACCCCCAGCCCGCCUCUUACAG</t>
  </si>
  <si>
    <t>GALT</t>
  </si>
  <si>
    <t>ENSG00000213930</t>
  </si>
  <si>
    <t>1I_GAPDH___ENSG00000111640___ENST00000229239___protein_coding___protein_coding</t>
  </si>
  <si>
    <t>GAPDH</t>
  </si>
  <si>
    <t>ENSG00000111640</t>
  </si>
  <si>
    <t>ENST00000229239</t>
  </si>
  <si>
    <t>GUGAAGACGGGCGGAGAGAAACCCGGGAGGCUAGGGACGGCCUGAAGGCGGCAGGGGCGGGCGCAGGCCGGAUGUGUUCGCGCCGCUGCGGGGUGGGCCCGGGCGGCCUCCGCAUUGCAGGGGCGGGCGGAGGACGUGAUGCGGCGCGGGCUGGGCAUGGAGGCCUGGUGGGGGAGGGGAGGGGAGGCGUGUGUGUCGGCCGGGGCCACUAGGCGCUCACUGUUCUCUCCCUCCGCGCAG</t>
  </si>
  <si>
    <t>1I_GART___ENSG00000159131___ENST00000381815___protein_coding___protein_coding</t>
  </si>
  <si>
    <t>GART</t>
  </si>
  <si>
    <t>ENSG00000159131</t>
  </si>
  <si>
    <t>ENST00000381815</t>
  </si>
  <si>
    <t>GUGAGUAUGUCUUUUUCUACCAACAUAAUAUUAGUAGUCAGAUGUAAAUGACACUGGCUAGAAGGUAAUGUUCAAAACUUUUGCUUACUUUUCCAG</t>
  </si>
  <si>
    <t>1I_GAS5___ENSG00000234741___ENST00000414075___lncRNA___lincRNA</t>
  </si>
  <si>
    <t>GAS5</t>
  </si>
  <si>
    <t>ENSG00000234741</t>
  </si>
  <si>
    <t>ENST00000414075</t>
  </si>
  <si>
    <t>GUGAGGAUUGGAAAUGUUGGGACUAUUAUAAUUGCAGAAUACAUGAUGAUCUCAAUCCAACUUGAACUCUCUCACUGAUUACUUGAUGACAAUAAAAUAUCUGAUAUUCUGCAUUCCCAUGUAGCAUUUUAAUUGAAGUCUGUAAAUGUGGCUAAAAGUCUUGUCUUAUUUUUUGAGACAG</t>
  </si>
  <si>
    <t>1I_GAS5___ENSG00000234741___ENST00000432536___lncRNA___lincRNA</t>
  </si>
  <si>
    <t>ENST00000432536</t>
  </si>
  <si>
    <t>GUACAUGUUUUAUUGAUGUUAACGUUAAUUGAUUGAGCUACUGUUAGUGAUGAUUUUAAAAUUAAAGCAGAUGGGAAUCUCUCUGAGAAAGAAAAUGGAGAUUAAUCUUAAACUGAAACAGUAGUUGGGAAAUCUUUUAGAAAUCCACCUAUUACUACCUAUUGGUAAAGGAGAUUAAAUUUCUACAG</t>
  </si>
  <si>
    <t>1I_GATC___ENSG00000257218___ENST00000551765___protein_coding___protein_coding</t>
  </si>
  <si>
    <t>GATC</t>
  </si>
  <si>
    <t>ENSG00000257218</t>
  </si>
  <si>
    <t>ENST00000551765</t>
  </si>
  <si>
    <t>GUAAAGGCCAGGGCCAUCUAGGCGGGUGGCGGAGCAAGCCGGGAGGCACUUCGGAGCGCCGGUGACCCACACUCCCCGCCUCAUCCCUCCUCCAG</t>
  </si>
  <si>
    <t>1I_GBA2___ENSG00000070610___ENST00000378088___protein_coding___protein_coding</t>
  </si>
  <si>
    <t>ENST00000378088</t>
  </si>
  <si>
    <t>GUGAGAGAGGAGGAGGAGCAGCCAGAGAGAAAAAUGGGUUUUCCCUGGAGGUGGGAAGUAAGUAUAUGAGACCAUGUUCCUGCCCUUGCCCCUCCAG</t>
  </si>
  <si>
    <t>1I_GIPC1___ENSG00000123159___ENST00000587969___protein_coding___protein_coding</t>
  </si>
  <si>
    <t>GIPC1</t>
  </si>
  <si>
    <t>ENSG00000123159</t>
  </si>
  <si>
    <t>ENST00000587969</t>
  </si>
  <si>
    <t>GUGCCUGGGGAGACGGGGCACCCCGGAGGCCUGGGAGUGAGGGUGGGCCAUGGGACCCCGGAAACCAGGGCAGAGCCCCAAGGGCUGAUGACUCCCCGCCCCCGCAG</t>
  </si>
  <si>
    <t>1I_GIT1___ENSG00000108262___ENST00000577466___protein_coding___protein_coding</t>
  </si>
  <si>
    <t>GIT1</t>
  </si>
  <si>
    <t>ENSG00000108262</t>
  </si>
  <si>
    <t>ENST00000577466</t>
  </si>
  <si>
    <t>GUGAGUGGGGCUGGAGGGGUGGUGGGCAGAGACUGCGCAGUCCGGGACAGGGCCCUGGGAGGUGGCAAGGUGACCACCCUCUCCCACCAUGCUCCCCAUUCCUCCUGUGUGCCCCAUGCAG</t>
  </si>
  <si>
    <t>1I_GIT1___ENSG00000108262___ENST00000581348___protein_coding___protein_coding</t>
  </si>
  <si>
    <t>ENST00000581348</t>
  </si>
  <si>
    <t>GUACAGGGGCCAAAGAGAGGACCAGGAGUGGGAGGGCCUCGAGCUGGGGCAGGCGUGGAGAAUCCCAUCUGAUCGCUACCUGGGUGGAGACACAGACAAACUGGGCCCUGAUCUCAGCUGGUGGCUUAAAGUCCAAGGUCCAGCCUCACUCCUGCCCCCUCCAG</t>
  </si>
  <si>
    <t>1I_GIT1___ENSG00000108262___ENST00000585148___protein_coding___protein_coding</t>
  </si>
  <si>
    <t>ENST00000585148</t>
  </si>
  <si>
    <t>GUGAGGGUGCAGCCUCGGUGGGAGGGGGAGCCCCAGGACUCCAGGGGGUUGACAGCACUUUGCACCCAUAG</t>
  </si>
  <si>
    <t>1I_GLS2___ENSG00000135423___ENST00000539272___protein_coding___protein_coding</t>
  </si>
  <si>
    <t>GLS2</t>
  </si>
  <si>
    <t>ENSG00000135423</t>
  </si>
  <si>
    <t>ENST00000539272</t>
  </si>
  <si>
    <t>GUGAGGAAUAGGCUAAAAGUGGAGGAGGGUGGGCACAGCUUCUCCACCUACCCUCCAGCCACCAUGCAAAUAUAUACAACCACCACUCUCCACGUCUCCUUUGCCUGAUCAUAUCAUUAUUCCUCUCAG</t>
  </si>
  <si>
    <t>1I_GLYR1___ENSG00000140632___ENST00000587297___protein_coding___protein_coding</t>
  </si>
  <si>
    <t>GLYR1</t>
  </si>
  <si>
    <t>ENSG00000140632</t>
  </si>
  <si>
    <t>ENST00000587297</t>
  </si>
  <si>
    <t>GUAUGUAGGCUCCAUGCCUCCCCAUUUUAAUUUUCACCUGGGGCCUUAAACUGCAGGCAGACUGACUUGAUGAUGUGUGCUUCCUGUCCGUAG</t>
  </si>
  <si>
    <t>1I_GMDS___ENSG00000112699___ENST00000530927___protein_coding___protein_coding</t>
  </si>
  <si>
    <t>GMDS</t>
  </si>
  <si>
    <t>ENSG00000112699</t>
  </si>
  <si>
    <t>ENST00000530927</t>
  </si>
  <si>
    <t>GUGAGUAUCUCUUAGGGCGCACGCCGCCCGCUGCGGGGCCCCGGGCUGCAGGGCGGCAGCUCUCAGGGUCGGGCGCCUGAGGCGCCUGCGAUGCCCAAAGCCCGGAAGGCGGGGUGCGGGAGAAGUGAGGGGAGCUGGAACGAGGGACGCGGAGGCCUCUCUGGGGCCGACACCCGGGGUGGGGUGUCACCAGGAGAGAGUGGCAGAAGCUCCUCCCUCACGCCCACCCCUGUGUUGCAG</t>
  </si>
  <si>
    <t>1I_GMPPB___ENSG00000173540___ENST00000308388___protein_coding___protein_coding</t>
  </si>
  <si>
    <t>GMPPB</t>
  </si>
  <si>
    <t>ENSG00000173540</t>
  </si>
  <si>
    <t>ENST00000308388</t>
  </si>
  <si>
    <t>GUAAGCCUGUGGGCUGGGCUGGGUGGGGAGAGGGGCGGGGAGUGUGCCUGCCUCCCUGACAAGGCCUAUCCUCUCCUGGAG</t>
  </si>
  <si>
    <t>1I_GOLGA2___ENSG00000167110___ENST00000609374___protein_coding___protein_coding</t>
  </si>
  <si>
    <t>GUGAGUAGAGCCCUCGGGAGGGGUGGGCAGGCAGGAGUAAGGGAGGGCUCGCGUGGCACUCAGAGCCCUGCCUCUCUCUCUCCAAAG</t>
  </si>
  <si>
    <t>GOLGA2P10</t>
  </si>
  <si>
    <t>ENSG00000255769</t>
  </si>
  <si>
    <t>ENST00000550961</t>
  </si>
  <si>
    <t>1I_GOLGA8A___ENSG00000175265___ENST00000432566___protein_coding___protein_coding</t>
  </si>
  <si>
    <t>GUGAGUAGAGCCCCCAGGCGGGGUGAGCAGGCAGGAGCGGGGGGCGGCUAGCACUCCACUCAGAUCCCCGCCUCCCUCUCUCCAAAG</t>
  </si>
  <si>
    <t>1I_GOLGA8B___ENSG00000215252___ENST00000438958___protein_coding___protein_coding</t>
  </si>
  <si>
    <t>GUGAGUAGAGCCCCCAGGCGGGGUGAGCAGGCAGGAGCGGGGGGCGGCUAGCACUCCACUCAGAUCCCCGCCUCUCUCUCUCCAAAG</t>
  </si>
  <si>
    <t>1I_GOLGA8B___ENSG00000215252___ENST00000568555___protein_coding___lncRNA</t>
  </si>
  <si>
    <t>ENST00000568555</t>
  </si>
  <si>
    <t>GUGGUGAGUAGAGCCCCCAGGCGGGGUGAGCAGGCAGGAGCGGGGGGCGGCUAGCACUCCACUCAGAUCCCCGCCUCUCUCUCUCCAAAG</t>
  </si>
  <si>
    <t>1I_GOLGA8O___ENSG00000206127___ENST00000509311___protein_coding___protein_coding</t>
  </si>
  <si>
    <t>GOLGA8O</t>
  </si>
  <si>
    <t>ENSG00000206127</t>
  </si>
  <si>
    <t>ENST00000509311</t>
  </si>
  <si>
    <t>1I_GOLGA8R___ENSG00000186399___ENST00000327271___protein_coding___protein_coding</t>
  </si>
  <si>
    <t>GOLGA8R</t>
  </si>
  <si>
    <t>ENSG00000186399</t>
  </si>
  <si>
    <t>ENST00000327271</t>
  </si>
  <si>
    <t>1I_GORASP1___ENSG00000114745___ENST00000437458___protein_coding___protein_coding</t>
  </si>
  <si>
    <t>GORASP1</t>
  </si>
  <si>
    <t>ENSG00000114745</t>
  </si>
  <si>
    <t>ENST00000437458</t>
  </si>
  <si>
    <t>GUGAGGAACCCGCAAUUUGCCCCUCCCCAGACCCUCUGGAUGUGGUGUGAAGAGAAGGGUGCUGUCCAUGAGAAGUGUCUGGUUUUGUUGAGGCUUUAGCCCUGGAAGCAGGCCUCAGGUGCUAUGCGUUUCUCACAG</t>
  </si>
  <si>
    <t>1I_GP1BB___ENSG00000203618___ENST00000366425___protein_coding___protein_coding</t>
  </si>
  <si>
    <t>GP1BB</t>
  </si>
  <si>
    <t>ENSG00000203618</t>
  </si>
  <si>
    <t>ENST00000366425</t>
  </si>
  <si>
    <t>GUGAGUCUGGAGUCCGGUCGGGCCCCCGGCUGCUCCCUAGGCCGACCCGGGUUGAGAGGAGCUCUGGUCGUUUGGCUGCAGCUGGGAGAGACUUGGGUCAGACUUAGAGGGGACUUCCAGCCGGCGUGCGGGGUGGUCAGGGUGGAGAGGCUGGCGGGCUACCGGGACGCCGGGCAUCAGGGGCUGGAUGGAGCCGGGCCGGCAGUCUGGGUACUCAGAGAUGUCGCCCAGGUGCCCGCCGACCGCUCGGCUUACUGCGGCGCUUCCCUUGCAG</t>
  </si>
  <si>
    <t>1I_GPAT3___ENSG00000138678___ENST00000509412___protein_coding___lncRNA</t>
  </si>
  <si>
    <t>GPAT3</t>
  </si>
  <si>
    <t>ENSG00000138678</t>
  </si>
  <si>
    <t>ENST00000509412</t>
  </si>
  <si>
    <t>GUCUCCGCACGCCGCGGUGGCUUCAGCCCAGACCUGGGCAGCCAGCGGAGAAAGAGUUAACUGGCAGGGGCGAGGAGGAGCCCAGGGAGGAAGGAAGGAUAUUGCCGUAAUUCUGAAAGUUUUUUUCCUUCCUCUCUUCCCUUCGCAG</t>
  </si>
  <si>
    <t>1I_GPATCH4___ENSG00000160818___ENST00000368232___protein_coding___protein_coding</t>
  </si>
  <si>
    <t>GPATCH4</t>
  </si>
  <si>
    <t>ENSG00000160818</t>
  </si>
  <si>
    <t>ENST00000368232</t>
  </si>
  <si>
    <t>GUAAGUAGUGGUCAGCUCCUUGAGCUCCCUUUUCUCCCCACCUUUGACCAUGGCCUGUGCCACCUCUUGGUUCUUUUUACCCCAGGGAAAUGAUUCCUAUUACCUACCCAUCUAUUGCCUGAAGAUAGGCAGCUCCCCACUCCUACCCUCCACCAACUUUCCCUGCAGGCUUAAGGACUAGGCCCAUUUCCCCCGAUACCCUCGCUUUGACUUGGACCCUGUCUGUUUCAG</t>
  </si>
  <si>
    <t>1I_GPS2___ENSG00000132522___ENST00000574458___protein_coding___protein_coding</t>
  </si>
  <si>
    <t>GPS2</t>
  </si>
  <si>
    <t>ENSG00000132522</t>
  </si>
  <si>
    <t>ENST00000574458</t>
  </si>
  <si>
    <t>GUGAGUAUGGCACCUUGGGAGGUCAGGGUUAGGGAUAUGUUAAGGGGAGCUUCAGUAUGCCUCAGGCCCUGACUCUGUUCUCUGCAG</t>
  </si>
  <si>
    <t>1I_GRWD1___ENSG00000105447___ENST00000253237___protein_coding___protein_coding</t>
  </si>
  <si>
    <t>ENSG00000105447</t>
  </si>
  <si>
    <t>ENST00000253237</t>
  </si>
  <si>
    <t>GUAGGGCUGAGUCCGGACUCCAGGGUCCUGAGGUGGCUGAUCCCGAGCCUUUAACCUGAGAGGUGCUCGGGAAGAGAAGGCUGGGGUCUAAGAGAAGUGAUUUCAUACCGGAGGCGGUUGAUCCAUGAGGGAGGUGGGGACUGAGCUCUUACUGUCCCGUCUUAACUCGUAAACCCCGCCUUCCAUCCCCAG</t>
  </si>
  <si>
    <t>1I_GSTO1___ENSG00000148834___ENST00000369710___protein_coding___protein_coding</t>
  </si>
  <si>
    <t>GSTO1</t>
  </si>
  <si>
    <t>ENSG00000148834</t>
  </si>
  <si>
    <t>ENST00000369710</t>
  </si>
  <si>
    <t>GUGAGGCCUGCCCGCCGCGAAGAGGGGGUGAUCUCGGCGACCCCCGGCGGCAUGUUCGAGGCUGCUCCGGGAGCCCAGCCGCCCGGGAGCGCCCCACCGGCGGGGAACGGGUCGGAGCUGCAGUGGGACGCGGGGGCGGUGGGAUACGGGGGGUCUCGACACCUCUCUGGGCCGUAAUCGCCUUCGCUUCUCCCCGGCAG</t>
  </si>
  <si>
    <t>1I_GUSBP1___ENSG00000183666___ENST00000449061___pseudogene___pseudogene</t>
  </si>
  <si>
    <t>GUSBP1</t>
  </si>
  <si>
    <t>ENSG00000183666</t>
  </si>
  <si>
    <t>ENST00000449061</t>
  </si>
  <si>
    <t>GUGGGUUUCAUGAAGCGAGUCCUGGCGGGGUGGGCCGUGUCGGGGGAGCUGGGGCGCCGCACUAACUAGGCCGCCUCUCUUUUCUUGCUCCAG</t>
  </si>
  <si>
    <t>1I_H2AFX___ENSG00000188486___ENST00000375167___protein_coding___lncRNA</t>
  </si>
  <si>
    <t>H2AFX</t>
  </si>
  <si>
    <t>ENSG00000188486</t>
  </si>
  <si>
    <t>ENST00000375167</t>
  </si>
  <si>
    <t>GUGAGUGAGGCCCUCGGCAGCUGCAGCCGGGGUGUCUGGUACCCCCCCGGCGUGGUGCUUAGCCCAGGACUUUCAGACGCGGCCGCUGGCCGGGAGGCUUUGGUGGGAGAGACGCGAUCGCCGAUUUCGGUCUGGCGCCCCUUCUGCGGCCGGGACCCAGGCCUUUCACAUCAGCUCUCCCUCCAUCUUCAUUCAUAG</t>
  </si>
  <si>
    <t>1I_H2AFZ___ENSG00000164032___ENST00000296417___protein_coding___protein_coding</t>
  </si>
  <si>
    <t>H2AFZ</t>
  </si>
  <si>
    <t>ENSG00000164032</t>
  </si>
  <si>
    <t>ENST00000296417</t>
  </si>
  <si>
    <t>GUAUGUUAACUUCUAACAUUUUAAAAAAUUUCUUCAGAGGAAGGAAUUUUUUGCUGCUUUUAAUUAGUUUUUCCAGGAGAGGAAAUUUAAGUAUAUUUUCAAUGAUGGAAGUAUGGUUGUAUCAUGAAAUUUGAUUUAUAUGUAUAACUCAAUGAAUUUUUACUUCAUACUUGAGCUGCAUGUUUUUAAAGAUACCUUUCAAGUUGAACAGUAUACACUUUCUUGGUUUCAAAUACUGUGAUUUUUUAAAAAAUCUUAAGUAGAAUUAAUUCCUGUCACUCUCCUAG</t>
  </si>
  <si>
    <t>1I_H3F3B___ENSG00000132475___ENST00000587560___protein_coding___protein_coding</t>
  </si>
  <si>
    <t>H3F3B</t>
  </si>
  <si>
    <t>ENSG00000132475</t>
  </si>
  <si>
    <t>ENST00000587560</t>
  </si>
  <si>
    <t>GUAAGACAAAGGCCUGGAGCCGGGGGAGGGCUGGGCGGUUUCCGCUCCCCGAGUGGGAUUAAUAGUGCGGCUCUCGUCCUCAACAG</t>
  </si>
  <si>
    <t>HAGHL</t>
  </si>
  <si>
    <t>ENSG00000103253</t>
  </si>
  <si>
    <t>1I_HCFC1___ENSG00000172534___ENST00000444191___protein_coding___protein_coding</t>
  </si>
  <si>
    <t>ENST00000444191</t>
  </si>
  <si>
    <t>GUAAGCAGGAAGCCCCUCUCGGGAACCUUCUGAGACUAGGGGUGGAAAUAGCUGGGUUCAGCCUCUUGUCAAAUGACUGGGGGCCCCUAACCGGCCCUGCACCAGCAGGGCCUCCAGUGGUGCAGGGCCCACACUAACUUUCUCUUUCCUUUUUCUGCCUUCCAAG</t>
  </si>
  <si>
    <t>1I_HCFC1R1___ENSG00000103145___ENST00000354679___protein_coding___protein_coding</t>
  </si>
  <si>
    <t>HCFC1R1</t>
  </si>
  <si>
    <t>ENSG00000103145</t>
  </si>
  <si>
    <t>ENST00000354679</t>
  </si>
  <si>
    <t>GUAGGUUCCUCCACUGGCCAGGCCUUCUGCAGAAUCACAGGCGGUCCUCACAGCUGACCUCAGGCCCUGCCUCAUCGUGCCAUUUUUAGCUCUAGCUGACCUCUGGGUUGUUUCCCAUCUUGGCUCUUUGGAAAGUGCUGGGAACCCAGGAGCCCCUGGGGACCUGGACCUGGUGGGAGGUGCUCAGCUAGGCCAGCCUCAGCUCCAUGCCCUGACAGUCAUUUCCUCUUCUAG</t>
  </si>
  <si>
    <t>1I_HDAC10___ENSG00000100429___ENST00000349505___protein_coding___protein_coding</t>
  </si>
  <si>
    <t>GUGAGGCUGACUGCGGAGGCAUGGCCCUGCCCUGGGGCCUGGCUCUGCCGCACAGAUCGGUGGGGAGGGCAGGGCAGGGGAGUGCCCUGAACCAGCUCCAGCGCCGGAGGCCAACUGCGCGCCUCUUCUCGGCUCCUCCUGUAG</t>
  </si>
  <si>
    <t>1I_HDAC4___ENSG00000068024___ENST00000445704___protein_coding___protein_coding</t>
  </si>
  <si>
    <t>HDAC4</t>
  </si>
  <si>
    <t>ENSG00000068024</t>
  </si>
  <si>
    <t>ENST00000445704</t>
  </si>
  <si>
    <t>GUAAGUCAGCCCCCGUGGGUCCGUGUGGUGUGGGGUGGUGGUGAUGGGUCCUUCCACCCGAGCAUCCUGGCUGUGCUUUCCAG</t>
  </si>
  <si>
    <t>1I_HDLBP___ENSG00000115677___ENST00000442730___protein_coding___protein_coding</t>
  </si>
  <si>
    <t>HDLBP</t>
  </si>
  <si>
    <t>ENSG00000115677</t>
  </si>
  <si>
    <t>ENST00000442730</t>
  </si>
  <si>
    <t>GUGAGUCUCUGUGGGCCUUGGAGCCCUGAGGCGCCCUGGCACGUCCACCGGCCUGAGGCCCAGCCAGGAGCUUCAGGGGACAAGGUGGCACUUGUGUUUCCAGAGGCAGGCGAGGUGCAGGGGUGAGCAGGCGGGCGGGAUGCUGGGGGUGCUGGGCAGACUGACCCUGUCUUCCUGUCUUCUGCCUGCAG</t>
  </si>
  <si>
    <t>1I_HEATR3___ENSG00000155393___ENST00000299192___protein_coding___protein_coding</t>
  </si>
  <si>
    <t>HEATR3</t>
  </si>
  <si>
    <t>ENSG00000155393</t>
  </si>
  <si>
    <t>ENST00000299192</t>
  </si>
  <si>
    <t>GUGAGGCGAGGGCUCCGUCGGGCCGGGAGGCGAGACGAGGUUGCCCCGCGCGCGUGCGCAUUGCGCGCCUUCUGACCCUUUUCGCUCUCAUCCGCAG</t>
  </si>
  <si>
    <t>1I_HECTD3___ENSG00000126107___ENST00000372168___protein_coding___protein_coding</t>
  </si>
  <si>
    <t>GUGGGUUUUUUCCUAGGCUCGAUUUGGGGCCCAGGGGACCCCAUCACCCCUGGUAGCGAUGUAGGGACCUGACCAAGUCCCCAUUCCCACAG</t>
  </si>
  <si>
    <t>1I_HERC2P4___ENSG00000230267___ENST00000563904___pseudogene___lncRNA</t>
  </si>
  <si>
    <t>HERC2P4</t>
  </si>
  <si>
    <t>ENSG00000230267</t>
  </si>
  <si>
    <t>ENST00000563904</t>
  </si>
  <si>
    <t>GUGAGUUUGUGUUCUCAGAAUUAAUUUAGUUGAACAGUAAACUUGUAGGGAUUGGGCAGCUCCGUGAGUGUCCCUGGUCGAGCUCACUGUUUGGUCUGCACUAG</t>
  </si>
  <si>
    <t>1I_HES6___ENSG00000144485___ENST00000409356___protein_coding___protein_coding</t>
  </si>
  <si>
    <t>HES6</t>
  </si>
  <si>
    <t>ENSG00000144485</t>
  </si>
  <si>
    <t>ENST00000409356</t>
  </si>
  <si>
    <t>GUGAGUGGCGGCGGGGCGGGCGGGGGCGCCGGCCGCGGGCGCCUGUAACCCCUGCCAGACGGAGGACUUCCCUCCCGGCGCCCCUGUCCUGUCGGCGGCGAGGGCUCCCACCGGAGCAGGGUGCGCCCCCGCGUCUCCUGGGUGAGCCGCGUCCCCGCGGGCCGGGUGGGCUGGGCCACGCAGUCGCCGCUCACCGCGCGGGACGCGGCUCUCUCCCUCCCACCCUCGGGCCCAG</t>
  </si>
  <si>
    <t>HGH1</t>
  </si>
  <si>
    <t>ENSG00000235173</t>
  </si>
  <si>
    <t>ENST00000347708</t>
  </si>
  <si>
    <t>1I_HINFP___ENSG00000172273___ENST00000529988___protein_coding___protein_coding</t>
  </si>
  <si>
    <t>HINFP</t>
  </si>
  <si>
    <t>ENSG00000172273</t>
  </si>
  <si>
    <t>ENST00000529988</t>
  </si>
  <si>
    <t>GUAAGCUGGGGUAUGUGCUCUGCAGGGGCUGCAGGAGGCCAAGCUCUUCCCGAGCCACCUCGGCGAGUAUUCUUGCCGCUUGGCCACGCUGGUCUGCCCUGGUCCGGUCCCCUCACCCCGACUGGAACCUCCCUGCUUUCUAG</t>
  </si>
  <si>
    <t>1I_HINT1___ENSG00000169567___ENST00000520028___protein_coding___protein_coding</t>
  </si>
  <si>
    <t>HINT1</t>
  </si>
  <si>
    <t>ENSG00000169567</t>
  </si>
  <si>
    <t>ENST00000520028</t>
  </si>
  <si>
    <t>GUAAGUACAUUUCUAACAUGAUUUAUUUUCUUGCUUUUUAAAUUGUGAGAUUAAUUUUGUCCUUAAAG</t>
  </si>
  <si>
    <t>1I_HIRIP3___ENSG00000149929___ENST00000279392___protein_coding___protein_coding</t>
  </si>
  <si>
    <t>HIRIP3</t>
  </si>
  <si>
    <t>ENSG00000149929</t>
  </si>
  <si>
    <t>ENST00000279392</t>
  </si>
  <si>
    <t>GUAAGGGGUUUCCUCUCACUGCCCAGGAGCAGAUAGGUGGGGUUGGACCUUCUCAGACAUCUGAUCUCUCGUUUCCCCUUUCCCCUAG</t>
  </si>
  <si>
    <t>1I_HK3___ENSG00000160883___ENST00000292432___protein_coding___protein_coding</t>
  </si>
  <si>
    <t>GUGAGUCUGGGUGUGCGGGCUGGGGAGGGAGGUGUGGCCAGGUGGGGCUGGUGGCCUGGGCUCACCUCAGCCCUCCUCUCACAG</t>
  </si>
  <si>
    <t>1I_HLA-C___ENSG00000204525___ENST00000415537___protein_coding___protein_coding</t>
  </si>
  <si>
    <t>HLA-C</t>
  </si>
  <si>
    <t>ENSG00000204525</t>
  </si>
  <si>
    <t>ENST00000415537</t>
  </si>
  <si>
    <t>GCCACCCUGAGGUGCUGGGCCCUGGGCUUCUACCCUGCGGAGAUCACACUGACCUGGCAGCGGGAUGGGGAGGACCAGACCCAGGACACCGAGCUUGUGGAGACCAG</t>
  </si>
  <si>
    <t>1I_HLA-C___ENSG00000204525___ENST00000640219___protein_coding___protein_coding</t>
  </si>
  <si>
    <t>ENST00000640219</t>
  </si>
  <si>
    <t>GUAAGUGAUGGCGGCGGGCGUGUGGAGGAGCUCACCUACUCCAUAAUUCCUCUUGUCCCACAUCUCCUGCGGGCUCUGACCAGGUCUUUUUUUUUGUUCUACCCCAG</t>
  </si>
  <si>
    <t>1I_HLA-E___ENSG00000204592___ENST00000376630___protein_coding___protein_coding</t>
  </si>
  <si>
    <t>HLA-E</t>
  </si>
  <si>
    <t>ENSG00000204592</t>
  </si>
  <si>
    <t>ENST00000376630</t>
  </si>
  <si>
    <t>GUGAGUGCGGGGUCGGGAUGGAAACGGCCUCUACCGGGAGUAGAGAGGGGCCGGCCCGGCGGGGGCGAAGGACUCGGGGAGCCGCGCCGGGAGGAGGGUCGGGCCGAUCUCAGCCCCUCCUCGCCCCCAG</t>
  </si>
  <si>
    <t>1I_HLA-F-AS1___ENSG00000214922___ENST00000434086___lncRNA___lncRNA</t>
  </si>
  <si>
    <t>HLA-F-AS1</t>
  </si>
  <si>
    <t>ENSG00000214922</t>
  </si>
  <si>
    <t>ENST00000434086</t>
  </si>
  <si>
    <t>GUGGGUUUUCACCUGGAACCUGGAGGAUGAGCAAUGACAUCUCUCCACCCUGAGCUCAGCCCCGGCAUCCACCUCCUGGGCUCAUGAGCAGUGCAGUGGUGCCUCCUAGUGGUCUCUGCUCUUCCUUUUCCAG</t>
  </si>
  <si>
    <t>1I_HMG20B___ENSG00000064961___ENST00000333651___protein_coding___protein_coding</t>
  </si>
  <si>
    <t>HMG20B</t>
  </si>
  <si>
    <t>ENSG00000064961</t>
  </si>
  <si>
    <t>ENST00000333651</t>
  </si>
  <si>
    <t>GUGAAAACAGCCGCGGAACUCCGGGCCCUGAGAGGGGGCGGGGGUGCAGGGGUCCCAGGGCCGGGCCGGGGUCUUUCCUGGCCCGGGGGAAACCGGCCCAGGCCUCCCGGGGGGGGCAAUCGCCCAACAAAGGAUUCUUGGGGCGCCCGCCCUCGAGGACUUCCCUGCCCCUGGAUCCGGCCCCCCCAGCGCUCCGGGCCCGGCAUCCCGGGGCUCUCCAUCGCGGGGUACCCCAGUUCGCGGUCUGCCAUCGGGCAGCCCGGGCGCUACUCACCUCCGCCCGCGUCCGUGUUCCAG</t>
  </si>
  <si>
    <t>1I_HMGA1___ENSG00000137309___ENST00000311487___protein_coding___protein_coding</t>
  </si>
  <si>
    <t>HMGA1</t>
  </si>
  <si>
    <t>ENSG00000137309</t>
  </si>
  <si>
    <t>ENST00000311487</t>
  </si>
  <si>
    <t>GUGAGUUCGCGGCCGCUCCGGUGGCUUCUUUUUUUUAUAUCUAUAAUUUAAUUAAAUUAUUUAUUUAUUGAGGCCGCGCACGGGCCGUGCCCAGCUUCCUGCCCCUCGCCAUCCUUCGGGGGAGGGGGAAUAUUUUUGUCCCCCCGCCUGGCUGUGACACAUAAAUACCCCGCGGGGGCCUGGGCGGCGAGCACGCGGCGGCGGCGGUCUCUGAGCGCCUCUGCUCUCUCCCGGUUUCAG</t>
  </si>
  <si>
    <t>HNRNPA2B1</t>
  </si>
  <si>
    <t>ENSG00000122566</t>
  </si>
  <si>
    <t>ENST00000618183</t>
  </si>
  <si>
    <t>1I_HNRNPAB___ENSG00000197451___ENST00000358344___protein_coding___protein_coding</t>
  </si>
  <si>
    <t>HNRNPAB</t>
  </si>
  <si>
    <t>ENSG00000197451</t>
  </si>
  <si>
    <t>ENST00000358344</t>
  </si>
  <si>
    <t>GUGAGCGGCGGCCGGCGGGCGGGAGCUCUGGCGGGAGCCGCGCCGGCCUGACGCGCUGUCGCCGCUGGUUGCAG</t>
  </si>
  <si>
    <t>1I_HNRNPC___ENSG00000092199___ENST00000557157___protein_coding___protein_coding</t>
  </si>
  <si>
    <t>HNRNPC</t>
  </si>
  <si>
    <t>ENSG00000092199</t>
  </si>
  <si>
    <t>ENST00000557157</t>
  </si>
  <si>
    <t>GUGAAAACCACGGGAAAGGAAAGAAAAAGGUGGUGGAGGGGGGCUCAGGGACACAUGGAGUGCCUCUAACUCCAUCCUGUUUGUGUCUGUUUCUCACAG</t>
  </si>
  <si>
    <t>1I_HNRNPD___ENSG00000138668___ENST00000509263___protein_coding___protein_coding</t>
  </si>
  <si>
    <t>HNRNPD</t>
  </si>
  <si>
    <t>ENSG00000138668</t>
  </si>
  <si>
    <t>ENST00000509263</t>
  </si>
  <si>
    <t>GUAAGCUAGAGCCUAAGUUUACUCUAUCUUAAGCUUUUCUGCUUUUUAAUUAUCCUGAAGUAAAGAUCUUUGCUGAUCUUCUGACUUUAGUGAACCUAUUAAUGUGCUGCAG</t>
  </si>
  <si>
    <t>1I_HNRNPH1___ENSG00000169045___ENST00000521173___protein_coding___protein_coding</t>
  </si>
  <si>
    <t>HNRNPH1</t>
  </si>
  <si>
    <t>ENSG00000169045</t>
  </si>
  <si>
    <t>ENST00000521173</t>
  </si>
  <si>
    <t>GUAGCCAAAUGCUAGGAGGCAUGGGUUUGUGUAAAUAUCACUUUAGUGUCUUUUUUUUAAGCUAACCUUGUAUGCCUUUUCUCUCAUUUCAG</t>
  </si>
  <si>
    <t>1I_HNRNPR___ENSG00000125944___ENST00000427764___protein_coding___protein_coding</t>
  </si>
  <si>
    <t>HNRNPR</t>
  </si>
  <si>
    <t>ENSG00000125944</t>
  </si>
  <si>
    <t>ENST00000427764</t>
  </si>
  <si>
    <t>GUGAGUCUACAUUUUAGUAGAUAUAUCUUUGGACAAGGAAUAACGUGAUAAUGGAGAUCAGAUUAAUAAAACAAAAUCAGAGUCUUGAAGCAAACUGAUUUGUUUUUUCUUUUCUCCCUUCUCUACUUUGCUAG</t>
  </si>
  <si>
    <t>1I_HNRNPUL2___ENSG00000214753___ENST00000301785___protein_coding___protein_coding</t>
  </si>
  <si>
    <t>HNRNPUL2</t>
  </si>
  <si>
    <t>ENSG00000214753</t>
  </si>
  <si>
    <t>ENST00000301785</t>
  </si>
  <si>
    <t>GUGAGUAUCUUCUUGGGAUAGACACAGGGUGAAGGGGGGCAGGAGCAGAAGGAUGAGUGUUAUGCCUCUUCAUCCUCAGCCAGCUCUGGCUCCAAGUGAUGGGGUUUCCCUCUCUUCUAG</t>
  </si>
  <si>
    <t>1I_HPS1___ENSG00000107521___ENST00000359632___protein_coding___protein_coding</t>
  </si>
  <si>
    <t>ENST00000359632</t>
  </si>
  <si>
    <t>GUAAGUGCAGUGCGGCCCCCUGGGUGGCCAGGGCAGGGUCUGGGGCCCGUACUUCCUUCACGCAGCCCGAGCUUCCCUCGGCAG</t>
  </si>
  <si>
    <t>1I_HRAS___ENSG00000174775___ENST00000311189___protein_coding___protein_coding</t>
  </si>
  <si>
    <t>HRAS</t>
  </si>
  <si>
    <t>ENSG00000174775</t>
  </si>
  <si>
    <t>ENST00000311189</t>
  </si>
  <si>
    <t>GUGAGGGGGACUCCCAGGGCGGCCGCCACGCCCACCGGAUGACCCCGGCUCCCCGCCCCUGCCGGUCUCCUGGCCUGCGGUCAGCAGCCUCCCUUGUGCCCCGCCCAG</t>
  </si>
  <si>
    <t>1I_HSPBAP1___ENSG00000169087___ENST00000306103___protein_coding___protein_coding</t>
  </si>
  <si>
    <t>HSPBAP1</t>
  </si>
  <si>
    <t>ENSG00000169087</t>
  </si>
  <si>
    <t>ENST00000306103</t>
  </si>
  <si>
    <t>GUAGGCGGCUUCUGGUCUUCAUCAUGGCAGUUAGUUUCCUGUGGUAAACCAGCCCUGACUAGAACAUAUGUUUUCCAGUGUAACUAAAUGUAUGUAACCAUUUUAAAAGGUUUUUCUCUUCCCUUAG</t>
  </si>
  <si>
    <t>HSPG2</t>
  </si>
  <si>
    <t>ENSG00000142798</t>
  </si>
  <si>
    <t>ENST00000374695</t>
  </si>
  <si>
    <t>SSB</t>
  </si>
  <si>
    <t>1I_HSPH1___ENSG00000120694___ENST00000435381___protein_coding___protein_coding</t>
  </si>
  <si>
    <t>HSPH1</t>
  </si>
  <si>
    <t>ENSG00000120694</t>
  </si>
  <si>
    <t>ENST00000435381</t>
  </si>
  <si>
    <t>GUGAAUGUUACCCUAAUGAGAAAAAUUCUGUUAAUAUGGACUUGGACUAGAUAACCUUAAAUUGGCCUAUUCCUUCAAUUAAUAAAAUAUUUUUGCCAUAGUAUGUGACUCUACAUAACAUACUGAAACUAUUUAUAUUUUCUUUUUUAAGGAUAUUUAGAAAUUUUGUGUAUUAUAUGGAAAAAGAAAAAAAGCUUAAGUCUGUAGUCUUUAUGAUCCUAAAAGGGAAAAUUGCCUUGGUAACUUUCAG</t>
  </si>
  <si>
    <t>1I_HTRA2___ENSG00000115317___ENST00000258080___protein_coding___protein_coding</t>
  </si>
  <si>
    <t>HTRA2</t>
  </si>
  <si>
    <t>ENSG00000115317</t>
  </si>
  <si>
    <t>ENST00000258080</t>
  </si>
  <si>
    <t>GUAAUGGUGGGGGUAGACCGGGAGGCACUGAAGCCACAGGCUGGAGGGCGGGCGGGUAGGAGGGGUCAGAGCCUCCUCUUAUCUGUGCUUUCCCUCCAUUUCAG</t>
  </si>
  <si>
    <t>1I_HYOU1___ENSG00000149428___ENST00000612687___protein_coding___protein_coding</t>
  </si>
  <si>
    <t>ENST00000612687</t>
  </si>
  <si>
    <t>GUGAGGAUGGAGCCGGGGCUACGGUGGGAAGCCUGGUGGGGUCUCAGGAAAUCCUUUGCAAAGAACUGGGGUUGGUUCCUCUGUUUCACCUGCGGUGAUUCCUUUGCUCCCCCAAACUCCCAACAG</t>
  </si>
  <si>
    <t>1I_ID1___ENSG00000125968___ENST00000376112___protein_coding___protein_coding</t>
  </si>
  <si>
    <t>ID1</t>
  </si>
  <si>
    <t>ENSG00000125968</t>
  </si>
  <si>
    <t>ENST00000376112</t>
  </si>
  <si>
    <t>GUGAGAUCCAGAUCCGACCACUAGAUCAUCCUUAUACCGACGGGGAAACGGAGGCCAGAGAGGGCGUGGGCGCUUGCACCACUUCCGUCCCAUCCUUGCGGGUACCUGGCUAUGCGGGGGUGCCUAAGGAGCCUGGAAAAAGCGCUCCCCCGUCGUGCUUCCUGGGGAAGGGGGCGUUCGCUGCGCUCGGAGCGGCGUCCCUUCCAACCCGCCGGUCUCAUUUCUUCUCGUUUUCACAG</t>
  </si>
  <si>
    <t>1I_IDH3B___ENSG00000101365___ENST00000466494___protein_coding___lncRNA</t>
  </si>
  <si>
    <t>ENST00000466494</t>
  </si>
  <si>
    <t>GUAGAGCCUAGGUUGUCCUUGGGCCGGCUUCCUUAGGGGACAGACUGUUGGGUGGUGAUGGGGAUUGUUAGGAUGGAGCCCAGGCCACAUGGAUGAUGAUGAUUCUCCCCCACAG</t>
  </si>
  <si>
    <t>IDH3G</t>
  </si>
  <si>
    <t>ENSG00000067829</t>
  </si>
  <si>
    <t>1I_IER3___ENSG00000137331___ENST00000259874___protein_coding___protein_coding</t>
  </si>
  <si>
    <t>IER3</t>
  </si>
  <si>
    <t>ENSG00000137331</t>
  </si>
  <si>
    <t>ENST00000259874</t>
  </si>
  <si>
    <t>GUGAGUAUCGCCGAAGUGGGCAUUCGCGGGGUGCGCUGCCCUGGAGUCACUGGGGAACGACCCGACUCCAGAGGCCUCGACCUGACCUGUCUCCUGUUUUGUCUCCCCUUAG</t>
  </si>
  <si>
    <t>1I_IFITM3___ENSG00000142089___ENST00000531688___protein_coding___lncRNA</t>
  </si>
  <si>
    <t>IFITM3</t>
  </si>
  <si>
    <t>ENSG00000142089</t>
  </si>
  <si>
    <t>ENST00000531688</t>
  </si>
  <si>
    <t>GUGAGGAAGGGGAGGAGGUGGUCCCUGAUCUCAGGGCGGGGAGAGCCAAUGAGGAGACGGAGCCAUAGCACGCGGCUCUCAGCUGGGGGAUCCUGGUCCCCUCACCAUCUCCUCUCCCCCAG</t>
  </si>
  <si>
    <t>1I_IGDCC3___ENSG00000174498___ENST00000558354___protein_coding___protein_coding</t>
  </si>
  <si>
    <t>IGDCC3</t>
  </si>
  <si>
    <t>ENSG00000174498</t>
  </si>
  <si>
    <t>ENST00000558354</t>
  </si>
  <si>
    <t>GUGGGUCCUGGGCCAGGGAGAGGGGCUGGGCUGGUGUGUGGGGGACUAGGCCUAGAGAAGGUGAGUGUGGGCUCACUGCCUCUGUCUCUUUUCUCUCUCCCUCCCCCCAACUCUUGGCUAACCCUUAG</t>
  </si>
  <si>
    <t>1I_IGF2___ENSG00000167244___ENST00000381392___protein_coding___protein_coding</t>
  </si>
  <si>
    <t>IGF2</t>
  </si>
  <si>
    <t>ENSG00000167244</t>
  </si>
  <si>
    <t>ENST00000381392</t>
  </si>
  <si>
    <t>GUGAGGGUCCUGGGCCCCUUUCCCACUCUCUAGAGACAGAGAAAUAGGGCUUCGGGCGCCCAGCGUUUCCUGUGGCCUCUGGGACCUCUUGGCCAGGGACAAGGACCCGUGACUUCCUUGCUUGCUGUGUGGCCCGGGAGCAGCUCAGACGCUGGCUCCUUCUGUCCCUCUGCCCGUGGACAUUAGCUCAAGUCACUGAUCAGUCACAGGGGUGGCCUGUCAGGUCAGGCGGGCGGCUCAGGCGGAAGAGCGUGGAGAGCAGGCACCUGCUGACCAGCCCCUUCCCCUCCCAG</t>
  </si>
  <si>
    <t>1I_IGHV3-66___ENSG00000211972___ENST00000390632___protein_coding___protein_coding</t>
  </si>
  <si>
    <t>IGHV3-66</t>
  </si>
  <si>
    <t>ENSG00000211972</t>
  </si>
  <si>
    <t>ENST00000390632</t>
  </si>
  <si>
    <t>GUGAUUCAUGGAGAACUAGAGAUAUUGAGUGUGAGUGAACACGAGUGAGAGAAACAGUGGAUAUGUGUGGCAGUUUCUAACCAAUGUCUCUGUGUUUGCAG</t>
  </si>
  <si>
    <t>GUAAGGAUGGAGAACACUAGGAAUUUACUCAGCCAGUGUGCUCAGUACUGACUGGAACUUCAGGGAAGUUCUCUGAUAACAUGAUUAAUAGUAAGAAUAUUUGUUUUUAUGUUUCCAAUCUCAG</t>
  </si>
  <si>
    <t>1I_IGKV1D-39___ENSG00000251546___ENST00000448155___protein_coding___protein_coding</t>
  </si>
  <si>
    <t>IGKV1D-39</t>
  </si>
  <si>
    <t>ENSG00000251546</t>
  </si>
  <si>
    <t>ENST00000448155</t>
  </si>
  <si>
    <t>1I_IGLV2-14___ENSG00000211666___ENST00000390312___protein_coding___protein_coding</t>
  </si>
  <si>
    <t>IGLV2-14</t>
  </si>
  <si>
    <t>ENSG00000211666</t>
  </si>
  <si>
    <t>ENST00000390312</t>
  </si>
  <si>
    <t>GUGACGCCUCCAGGGAAGGGGCUUCAGGGACCUCUGGGCUGAUCCUUGGUCUCCUGCUCCUCAGGCUCACCGGGGCCCAGCACUGACUCACUGGCAUGUGUUUCUCCCUCUUUCCAG</t>
  </si>
  <si>
    <t>1I_IGLV2-23___ENSG00000211660___ENST00000390306___protein_coding___protein_coding</t>
  </si>
  <si>
    <t>IGLV2-23</t>
  </si>
  <si>
    <t>ENSG00000211660</t>
  </si>
  <si>
    <t>ENST00000390306</t>
  </si>
  <si>
    <t>GUGACGCCUCCAGGGAAGGGGUCUUGGGGACCUCUGGGCUGAUCCUUGGUCUCCUGCUCCUCAGGCUCACCGGGGCCCAGCACUGACUCACUGGCAUGUGUUUCUCCCUCUUUCCAG</t>
  </si>
  <si>
    <t>1I_ILF2___ENSG00000143621___ENST00000615950___protein_coding___protein_coding</t>
  </si>
  <si>
    <t>ILF2</t>
  </si>
  <si>
    <t>ENSG00000143621</t>
  </si>
  <si>
    <t>ENST00000615950</t>
  </si>
  <si>
    <t>GUGAGUGACCACUGUGGGUCAGGGGUUUUGUAUUGUAAUCUGGUACAGAGAAGCUGUACACUACUUAAAUGUCUUUAAUAUUUCCACAGUGUAAGUAAUGACUUUUAUGCUGGGCUACUCGUCUAAAUCACCUUUUUCUCUUUCCUAG</t>
  </si>
  <si>
    <t>1I_ILKAP___ENSG00000132323___ENST00000254654___protein_coding___protein_coding</t>
  </si>
  <si>
    <t>ILKAP</t>
  </si>
  <si>
    <t>ENSG00000132323</t>
  </si>
  <si>
    <t>ENST00000254654</t>
  </si>
  <si>
    <t>GUGAGAAAUCUCACACGGGGGUGGUGGUUGUCCCAAUUGUGUCUUAGUUUUCAGAGAAGUAGAAGUUCUGAGACCCCAUUUCCUCCCAUUGUGGGACAGCCCUUGUGCCCUUUUUCAGUGUGAACUCUGCCUACUGACUCACUGGUCAGUUUGUCCUGCCAGCCCUGAUGGAGACCAGAGCAGCUCUUCUUCCUGGCAGUCAUGUCUCAGGAAAGUGACAGGGUGCGGGGUCACUCCAUUCACUCAUUCCCUUUCUCAUCUGGUAG</t>
  </si>
  <si>
    <t>1I_IMP4___ENSG00000136718___ENST00000259239___protein_coding___protein_coding</t>
  </si>
  <si>
    <t>IMP4</t>
  </si>
  <si>
    <t>ENSG00000136718</t>
  </si>
  <si>
    <t>ENST00000259239</t>
  </si>
  <si>
    <t>GUAGGAGAAUGAGCUCCUGUUUCGGAGGUCCGGGGCGCGUGAAGUGCUGGGGAUGUGGCUCUGGGGACUUGGAGGCUCAGCGGCUCCGGGGCUCCGGGGUUCCGGGGCUCGGGAGCGAGUAGUGAGUGACUGGGCCUGCUGUUCCCACAG</t>
  </si>
  <si>
    <t>IMPDH2</t>
  </si>
  <si>
    <t>ENSG00000178035</t>
  </si>
  <si>
    <t>ENST00000429182</t>
  </si>
  <si>
    <t>1I_ING4___ENSG00000111653___ENST00000423703___protein_coding___protein_coding</t>
  </si>
  <si>
    <t>ING4</t>
  </si>
  <si>
    <t>ENSG00000111653</t>
  </si>
  <si>
    <t>ENST00000423703</t>
  </si>
  <si>
    <t>GUAAGUGGCAGGAGUUGGAGGGUCCCUAAGUUGAGUGGUCAAGGGCAUUCUCCCUUUCACUCACUUUUCUCUCCCCUUCUCUGUUUCAG</t>
  </si>
  <si>
    <t>1I_INO80B___ENSG00000115274___ENST00000233331___protein_coding___protein_coding</t>
  </si>
  <si>
    <t>INO80B</t>
  </si>
  <si>
    <t>ENSG00000115274</t>
  </si>
  <si>
    <t>ENST00000233331</t>
  </si>
  <si>
    <t>GUAAGCGCGAAUAGAUCAAGCAAUUUAGGUCGUGUUAGAAAAGAAGUCCCGUUCUUGCUCCUCGGAGAGUCCAGGGUACUUCGGCCACAGGUGGCAAGGAGAAAGGCGGUGCUGUUGUUAUGGUAACAGCGAGUACUGCGGGAAGGGUGGGAUCCAGUAGGGGCUUAGGUUAUUCAGGGCUUCCCCUGCCACCCUCCGGCCAAACACUGUCGACAGGCUUUCCUUCCACAG</t>
  </si>
  <si>
    <t>1I_INO80B___ENSG00000115274___ENST00000409493___protein_coding___protein_coding</t>
  </si>
  <si>
    <t>ENST00000409493</t>
  </si>
  <si>
    <t>GUAAGCGCGAAUAGAUCAAGCAAUUUAGGUCGUGUUAGAAAAGAAGUCCCGUUCUUGCUCCUCGGAGAGUCCAGGGUACUUCGGCCACAGGUGGCAAGGAGAAAGGCGGUGCUGUUGUUAUGGUAACAGCGAGUACUGCGGGAAGGGUGGGAUCCAGUAGGGGCUUAGGUUAUUCAGGGCUUCCCCUGCCACCCUCCGGCCAAACACUGUCGACAG</t>
  </si>
  <si>
    <t>1I_INO80E___ENSG00000169592___ENST00000563197___protein_coding___protein_coding</t>
  </si>
  <si>
    <t>INO80E</t>
  </si>
  <si>
    <t>ENSG00000169592</t>
  </si>
  <si>
    <t>ENST00000563197</t>
  </si>
  <si>
    <t>GUGAGUGCUGCCGCGGGAAGGCUGUGGGGGAUGAGGCCUGGCGCGGACAAGAUCUCAGUUUACCCAGGUGUAAAGUGGGUGGGGCGAGCGGCCGCUGGUUCCGGGGCCCUUCACGGAGGACCGUUGGCCCAGCGCACCCCUUGCCCGUGAUACAG</t>
  </si>
  <si>
    <t>1I_INSIG1___ENSG00000186480___ENST00000340368___protein_coding___protein_coding</t>
  </si>
  <si>
    <t>INSIG1</t>
  </si>
  <si>
    <t>ENSG00000186480</t>
  </si>
  <si>
    <t>ENST00000340368</t>
  </si>
  <si>
    <t>GUACGCGGCCGGCUGGGAUAGGGGUCGCGGGCGGGCUUUGGUCGCGCAGCAGCCGGUCCUCCCCGGAGGUAGGCGGGCGCGGGCCCUGUUGGGUCUUUGGGACGCGGGUCCCGCUGGGGCCGGGGAUGCUGCUCGCUGUGAGCGCGGGUCCCGUCCGCCGCUGGCCCCGGGCGGGCGCACGGGGGUCUAACCUUGGGGGGCGGCGCUGCCGCCUGGCCCGGGUGCCGGGGUUCGCGUCCCGCGGGGCCUUCCUCGCUCUUUGUCUCUUCUGAGUGAACUUGAUGACCCCCUUCUUCCAG</t>
  </si>
  <si>
    <t>1I_IPO4___ENSG00000196497___ENST00000558233___protein_coding___protein_coding</t>
  </si>
  <si>
    <t>ENST00000558233</t>
  </si>
  <si>
    <t>GUGAGGGUAGGAGUCAUAGGCAGGGGCUUGCGGGAGGCUGGGAGUGGCAGGGCUCAGAGAGCCUGGGGCAGCGAGGCUUUAGGAGCCCCGACCUUUCUCCCUCCCUCUCCACCCAG</t>
  </si>
  <si>
    <t>IRF1</t>
  </si>
  <si>
    <t>ENSG00000125347</t>
  </si>
  <si>
    <t>1I_ISOC2___ENSG00000063241___ENST00000587226___protein_coding___protein_coding</t>
  </si>
  <si>
    <t>ISOC2</t>
  </si>
  <si>
    <t>ENSG00000063241</t>
  </si>
  <si>
    <t>ENST00000587226</t>
  </si>
  <si>
    <t>GUGAGAGGGCCCCUGCCUGGGUGGGUGCACGUGGGGGCCAUCAGGGGCUCCCAGGAAGGGCCACAGGCGGCAUUCCCACCAGGGUGCCUGCGUGUCUGGGUGUCCAGACUGCGGCGUCCACACCAACCUUCCCUCCCUCCCUCCCACUCACAG</t>
  </si>
  <si>
    <t>1I_ITFG2___ENSG00000111203___ENST00000540662___protein_coding___protein_coding</t>
  </si>
  <si>
    <t>ITFG2</t>
  </si>
  <si>
    <t>ENSG00000111203</t>
  </si>
  <si>
    <t>ENST00000540662</t>
  </si>
  <si>
    <t>GUGAGUCCCAGAAAAGCCAGUGGCCCGGGUGCCCAGGAGACCCACAGCCUCUUACCCACCCCUUCUUGGCUCUCAG</t>
  </si>
  <si>
    <t>1I_JMJD4___ENSG00000081692___ENST00000366758___protein_coding___protein_coding</t>
  </si>
  <si>
    <t>JMJD4</t>
  </si>
  <si>
    <t>ENSG00000081692</t>
  </si>
  <si>
    <t>ENST00000366758</t>
  </si>
  <si>
    <t>GUGGGGUGGCUACGCAUGGAGGCUACCCUCCUGGGGGAGGCUUUUAGGCUGCAUGGCUCAGACUCCCUUGGUCACCGCGCAGCUUCUCAGUGCCUCUGUCUUAAUGGUCCCUUCUUCGUCCUUGGGGACUGGGCGCAUGUCGGGUCCUUUGCAGCUUGGACUGUGUCCAUGGUGUUAGCUCACUGGCCUCUUCCCUCUGCCCAG</t>
  </si>
  <si>
    <t>1I_JPH1___ENSG00000104369___ENST00000342232___protein_coding___protein_coding</t>
  </si>
  <si>
    <t>JPH1</t>
  </si>
  <si>
    <t>ENSG00000104369</t>
  </si>
  <si>
    <t>ENST00000342232</t>
  </si>
  <si>
    <t>GUAAGAAUCGCCUUAAUUUCUAUCUAAAAUCAUAGUAAAUAACAUUCUUUUCUCAUAUGCAAAUUUGCUAUUUUUUUUAACAAUGACGUAUUGUCCUUCACUUUAAUUUUGGCUAUGCCUGAAUGUGAUUCAACAUAGUUACUUAAUUGCUAUAACUGUUUUGACCCUUCAG</t>
  </si>
  <si>
    <t>1I_JPX___ENSG00000225470___ENST00000639185___lincRNA___lincRNA</t>
  </si>
  <si>
    <t>JPX</t>
  </si>
  <si>
    <t>ENSG00000225470</t>
  </si>
  <si>
    <t>ENST00000639185</t>
  </si>
  <si>
    <t>GUGAGUGAUGAGCCUCACGUUGGCUAGAGAAGUGGCCGUUAGCGAGGCUACACACUUUGGGAUCGCGUGGCCUGAGUCGGGGGAGUAACCGGCCUGUAUUCCAUUUUUCUCUCUCCAG</t>
  </si>
  <si>
    <t>1I_KANSL3___ENSG00000114982___ENST00000448075___protein_coding___protein_coding</t>
  </si>
  <si>
    <t>KANSL3</t>
  </si>
  <si>
    <t>ENSG00000114982</t>
  </si>
  <si>
    <t>ENST00000448075</t>
  </si>
  <si>
    <t>GUGAGAAUGCCCGUAUUUCAGUACAUUGUGGCAUACCCAGCAUUCUGGGGUUGUUCUGCACCUAUCUUUGGCCUCCUGUCUUACUGUCUUCUUUCUCUUCCCAUGAAG</t>
  </si>
  <si>
    <t>1I_KAT2A___ENSG00000108773___ENST00000225916___protein_coding___protein_coding</t>
  </si>
  <si>
    <t>GUGAGGACCUUCCAUUCCAUCCCCUUCCCUCCUCUUCUGUCCCCACACCUGCUCCUGCCCUCACUGCGCCCUGCAGCCCCAGGGGGCCCACCCUGGUGGACAGCCCUGCCGUGGUCUUCAGCCUCUUAAAGCUGUGCUCCGUCUCCUGCUGCCCCAG</t>
  </si>
  <si>
    <t>1I_KDM5C___ENSG00000126012___ENST00000404049___protein_coding___protein_coding</t>
  </si>
  <si>
    <t>GUGAGGAGAGGGGUCAUGGGCCGGGCCAGGAGGUCAGGCCGAGUAGGGAGCCCAGGCCUGACCACUGGCCCACAACCUGUCUUUCUGCCUGUCUGUAAUCACAG</t>
  </si>
  <si>
    <t>1I_KHSRP___ENSG00000088247___ENST00000599395___protein_coding___protein_coding</t>
  </si>
  <si>
    <t>ENSG00000088247</t>
  </si>
  <si>
    <t>ENST00000599395</t>
  </si>
  <si>
    <t>GUGAGUGUGGGCCCUGCCUUCACCCCCCUCUCCCCCGCCAGUGGAGGGAGGGGCCGGGGUGAGUGGCUCCUUGUGGCCAGUGGGCAGCAGAGGGCAGCAGAGCUGCGGGCCGAGCUGACGCUGCUGCCUCCCUCCCCAG</t>
  </si>
  <si>
    <t>1I_KIAA0100___ENSG00000007202___ENST00000577261___protein_coding___protein_coding</t>
  </si>
  <si>
    <t>KIAA0100</t>
  </si>
  <si>
    <t>ENSG00000007202</t>
  </si>
  <si>
    <t>ENST00000577261</t>
  </si>
  <si>
    <t>GUAAAAUGAAAGACUCCUUUCAUUUCUCCUAUCCUGUUCCUUGUUUUUCCCUUCUCAGUUCCAUUCCCCUCCUCCAUCUCUGUCUUACACUAUCCUCUGAACUGGUCAGCAUGGUCUCUGUGUGCCUCUUUUUCUCAG</t>
  </si>
  <si>
    <t>1I_KIF3C___ENSG00000084731___ENST00000264712___protein_coding___protein_coding</t>
  </si>
  <si>
    <t>KIF3C</t>
  </si>
  <si>
    <t>ENSG00000084731</t>
  </si>
  <si>
    <t>ENST00000264712</t>
  </si>
  <si>
    <t>GUCAGUACCUCCAUGGUCCCAGGCAGCACUGGACCCAGGAGGCAGGGGAACUGCAGGCGCUGGGUGAUGCUAAAGAGGGUUUUGCUGGUACCCGAAGGGCAGGAAGGGCAAGGGGUGACUGGGGAUGUCAGAAGGAUUCCUGCAGCAACAGGAUGGGGCAAAGGAGAGGACCCACUUUCCUGUUUCCUGUAUUUCCCUAACCUCCCCUUUCGCCUGCGUCAUCUCCCCUGCAG</t>
  </si>
  <si>
    <t>1I_KIFC3___ENSG00000140859___ENST00000540079___protein_coding___protein_coding</t>
  </si>
  <si>
    <t>KIFC3</t>
  </si>
  <si>
    <t>ENSG00000140859</t>
  </si>
  <si>
    <t>ENST00000540079</t>
  </si>
  <si>
    <t>GUGAGUGUGGGGCCUGUGGCCCAGGGCUGCCCGCCUGCCUGCCCGCAGUGGGUUGCAGGGCUGCGCUGGGACGUUCUGCUGUUCAGAGCUGGGUCUAGCCCCUGCUGUCGCUUGUCUAUGUGCUUUUGCUGGGUUCCCUCCUGCUCUCGGUGGCAACUGCUGUGGGCUGCCGGUGGGCAAGUGGACAAGAGGCUGAUGAUCUCAUGCCCCUGCAG</t>
  </si>
  <si>
    <t>1I_KLHL6___ENSG00000172578___ENST00000341319___protein_coding___protein_coding</t>
  </si>
  <si>
    <t>KLHL6</t>
  </si>
  <si>
    <t>ENSG00000172578</t>
  </si>
  <si>
    <t>ENST00000341319</t>
  </si>
  <si>
    <t>GUGAGUAAUGGCUUCUUAUUGGUCUGAAUGGCUUAGAACCUGAUGAGCGCCUGGCUGCAGCACGUAAACGGUGUGUCGCGGUGUCUCCAGCGCUGGCAACUCACUGCCCCUAGGACCCACUCUGGCUUUCAGGAGAGCCAUCAAUCGACUGUUUCUCUUGGCAAGAGGGUAGACUUGGCCUAAUCAGAAGUUGAAUUUUAGUGGUUAAGAGGGAAGAAACCAGAAAAAUGGAGCGAUGCCCACCGUGUUUCCUCCCUCUCCUCAG</t>
  </si>
  <si>
    <t>1I_KMT2D___ENSG00000167548___ENST00000526209___protein_coding___protein_coding</t>
  </si>
  <si>
    <t>ENST00000526209</t>
  </si>
  <si>
    <t>GUGAGAGGAAGUAUCCUGACUGAGUGACAAAGCAGCUCCUCCUCCUUUCACCCCUUCUCUGCCAUUCCCUAAAUGUGGAUUCCUAGGCUGGGCACCUCAGAUCAUAUCUUCUCUGGCCUCCCCUCUUCCUGUGGGGGACUAGCAUUGAUUCUGCCCUCUUCUCUUUUCAG</t>
  </si>
  <si>
    <t>1I_KRI1___ENSG00000129347___ENST00000539027___protein_coding___protein_coding</t>
  </si>
  <si>
    <t>KRI1</t>
  </si>
  <si>
    <t>ENSG00000129347</t>
  </si>
  <si>
    <t>ENST00000539027</t>
  </si>
  <si>
    <t>GUGAGGCCCAGGUGGGCAGGCCGUGGGUAGGCAGGGGGCACCGCGGGGCCUGGCAUAGCCCAGCAGCCUGGCUCUGUCUCGAGCAG</t>
  </si>
  <si>
    <t>KRT19</t>
  </si>
  <si>
    <t>ENSG00000171345</t>
  </si>
  <si>
    <t>ENST00000593096</t>
  </si>
  <si>
    <t>1I_KRTCAP2___ENSG00000163463___ENST00000295682___protein_coding___protein_coding</t>
  </si>
  <si>
    <t>KRTCAP2</t>
  </si>
  <si>
    <t>ENSG00000163463</t>
  </si>
  <si>
    <t>ENST00000295682</t>
  </si>
  <si>
    <t>GUAUGUUCUUGACAGCUGGGUAAGGGGUGUAGCAUUCCGUUUUUUGGCAUUGGAUCUUACUGUGAUGGUGCCAGAGUUUUUCCUUCCACACCUACCUCUCUCUCUGUUCUCCCUCCCCGUUUUCCUAAACUUGAACUUGGAUUCUUUCCUUGAUGCUAGUGUCUUCCCUAGGAGGCACCAGGCUGGCAGAUGCCCACUGGUGCCAUGACCUUUCUGUCUUCACCAUAUAG</t>
  </si>
  <si>
    <t>1I_LAMA5___ENSG00000130702___ENST00000497053___protein_coding___protein_coding</t>
  </si>
  <si>
    <t>ENST00000497053</t>
  </si>
  <si>
    <t>GUGGGCUGGGCUAGAGGGCUGGGAAUGGGCUGGCCCUGAGGUGGGGCAGGGACCUCCCCAGACUCAACGGCCAUUGCACUCCCAG</t>
  </si>
  <si>
    <t>1I_LARGE2___ENSG00000165905___ENST00000401752___protein_coding___protein_coding</t>
  </si>
  <si>
    <t>LARGE2</t>
  </si>
  <si>
    <t>ENSG00000165905</t>
  </si>
  <si>
    <t>ENST00000401752</t>
  </si>
  <si>
    <t>GUGAGGGAGGUGGCUCGGCGCGAGCCGCACAACCCGGCCGUCGGGCCCCGCCGCCCAGGGCUGAGUCUCCCAUCUCGCCCCUCGGUCCGCAG</t>
  </si>
  <si>
    <t>1I_LCAT___ENSG00000213398___ENST00000573538___protein_coding___lncRNA</t>
  </si>
  <si>
    <t>LCAT</t>
  </si>
  <si>
    <t>ENSG00000213398</t>
  </si>
  <si>
    <t>ENST00000573538</t>
  </si>
  <si>
    <t>GUGAGCCAUGGUGCCUGUCCCUGCCAUCCUUUUGAAGCCCUACAGCUCCACCCAACAGAGGUCUUAUCAGGGCUUCUCAUUGAGUAAGCUGACACUGAGCAUCAUUGAAUAUCAGGCCUGCUCAAGCCUGUGGCUUAGAGUCUGUGUCUAGAUUGGGCAGGGACAAGAUUGAGCAUCUGGCUGAGCCUACACUCAGCAGGUUGUGGGCCAGGGGUAGCCAGGCCUGGCUCCCUGUCCCACCUUGCUCCAUAUCCACAG</t>
  </si>
  <si>
    <t>1I_LEAP2___ENSG00000164406___ENST00000296877___protein_coding___protein_coding</t>
  </si>
  <si>
    <t>LEAP2</t>
  </si>
  <si>
    <t>ENSG00000164406</t>
  </si>
  <si>
    <t>ENST00000296877</t>
  </si>
  <si>
    <t>GUAAGGAGGGAAGGAUACUUAUGUGUGUGUGUGGAGUGUGGAGAUGAUAGUGGUGGUGGAACUUGAAAGCUAGAUUCAGUCCUGAGGAAUGGUUCCUCUGUUCUGAGUCUACAGCAUCUGCGGAAUGGAAUGAUCACUCUUCCAAGGUGUGCAGCAGGGUGUCAACACUUUCAUAUCUGAAUGUCUUUGCCCUUACAG</t>
  </si>
  <si>
    <t>1I_LIG1___ENSG00000105486___ENST00000613670___protein_coding___protein_coding</t>
  </si>
  <si>
    <t>LIG1</t>
  </si>
  <si>
    <t>ENSG00000105486</t>
  </si>
  <si>
    <t>ENST00000613670</t>
  </si>
  <si>
    <t>GUGAGGUCCUGGGAAGCAGGGGUGGGCCGCCCAGCUGCUUGGCCCUACCAGCUUUUUAGCGUGGUGGCCUCUCUGGAACCUUGUGGAGGUGGGAGCAGCCAGGGAGCUUCUGACCACCCCGUCCCACCCUCUCUCCGCAG</t>
  </si>
  <si>
    <t>1I_LINC01002___ENSG00000282508___ENST00000631858___lncRNA___lincRNA</t>
  </si>
  <si>
    <t>LINC01002</t>
  </si>
  <si>
    <t>ENSG00000282508</t>
  </si>
  <si>
    <t>ENST00000631858</t>
  </si>
  <si>
    <t>1I_LINC01270___ENSG00000203999___ENST00000457853___lincRNA___lincRNA</t>
  </si>
  <si>
    <t>LINC01270</t>
  </si>
  <si>
    <t>ENSG00000203999</t>
  </si>
  <si>
    <t>ENST00000457853</t>
  </si>
  <si>
    <t>GUAGGUAAACUGAGGCAGAACCCAUUGCAGCCUGGGAGCCUAGCCUGUUGUUCCCCUGUGACUCAGCAGCUCAAUCAAUCUCUGCUUUCUUCCCACAG</t>
  </si>
  <si>
    <t>1I_LINC01670___ENSG00000279094___ENST00000624261___lincRNA___lincRNA</t>
  </si>
  <si>
    <t>LINC01670</t>
  </si>
  <si>
    <t>ENSG00000279094</t>
  </si>
  <si>
    <t>ENST00000624261</t>
  </si>
  <si>
    <t>1I_LINC02484___ENSG00000248685___ENST00000513843___lincRNA___lincRNA</t>
  </si>
  <si>
    <t>LINC02484</t>
  </si>
  <si>
    <t>ENSG00000248685</t>
  </si>
  <si>
    <t>ENST00000513843</t>
  </si>
  <si>
    <t>GUAUGUGAACAUAAGCAUAAACCCAAAGGUCAUUAUCCAGUCACAGUUUGGUAUUUUAUCAACAUCAUGGCAAAUGAUGUUGUUCAUAAGAACCUGAAUCUUAUGCUUCCAUUUUCCAG</t>
  </si>
  <si>
    <t>1I_LMBR1L___ENSG00000139636___ENST00000547382___protein_coding___protein_coding</t>
  </si>
  <si>
    <t>LMBR1L</t>
  </si>
  <si>
    <t>ENSG00000139636</t>
  </si>
  <si>
    <t>ENST00000547382</t>
  </si>
  <si>
    <t>GUGAGAGGGAGUGAGGGUGCAGGCUAGUGGGGGGUGGUAAUCAUCUAGGACACUCUGGAACAUGGAUCACCCCAGCAGGGGAGAGGGUGUGCUUCCUGCUUUGUGGGUAACGUACCUCAUCCACACAUUCUGUGGCUUGGCUGCCUGGUCCCUAACGGACUGGACCUUUGACUUGCUUUUGACUGCCCAUCUCCUCUUCUCCAG</t>
  </si>
  <si>
    <t>1I_LMO2___ENSG00000135363___ENST00000493667___protein_coding___lncRNA</t>
  </si>
  <si>
    <t>LMO2</t>
  </si>
  <si>
    <t>ENSG00000135363</t>
  </si>
  <si>
    <t>ENST00000493667</t>
  </si>
  <si>
    <t>GUGCGAGGGGCUCCGGGCGGCCGGGCGGGCGCACACCAUCCCCGCGGGCGGCGCGGAGCCGGCGACAGCGCGCGAGAGGGACCGGGCGGUGGCGGCGGCGGGACCGGGAUGGAAGGUUAAGUCCUGAGCAGCAGCAGCAGCUGCAGCCGCCUGGAGCCAGGCUGCGCGCCCCGGCCCCCGCCUCGGCCGCGGCGCGCCCGCAGCCCGGUGAUUCGCUCUCUCUCUUUGGCGUUUGAAG</t>
  </si>
  <si>
    <t>1I_lncRNAPR1___ENSG00000205356___ENST00000447648___protein_coding___protein_coding</t>
  </si>
  <si>
    <t>GUGAGCGGGGCCCGCGGCCUUGGGCUGUGUUAUCACCUUGUGCCUGCACUGGGUGCUGAAGACGGGACGACCACUGUGGGACUGUCCCCUGGGACCCGGUGUCUGGGUUGCAGGGAGGCCCCCAGGCAGAUCCCCUCCAGGAUCCUCGAGUCCCCGAGUCCCCUGGUGACACAGCUCUCUCCUUCCAG</t>
  </si>
  <si>
    <t>1I_LPCAT3___ENSG00000111684___ENST00000261407___protein_coding___protein_coding</t>
  </si>
  <si>
    <t>LPCAT3</t>
  </si>
  <si>
    <t>ENSG00000111684</t>
  </si>
  <si>
    <t>ENST00000261407</t>
  </si>
  <si>
    <t>GUAAGUUAAUACAGCUAAACUAAAACUACCACCAGGUUACAGAAUAGAGCAACAGACUGGAAAAAAACAAUAGUAUUAGAAAUCUGGGGUGAAUUCCAAGGAUUAGCCUGGCUACUAAGGAACACAGUAUGGGCAAUGACUACUGUGACUUAUUGAGGCAUGCUAGGAAACAUCUGGAAGGGCUAUAGACCAGGAAUUACAGGAGUAACUAACCAGCCUUCCAAACUCCUCUUGUCUUGCAG</t>
  </si>
  <si>
    <t>1I_MACROD1___ENSG00000133315___ENST00000255681___protein_coding___protein_coding</t>
  </si>
  <si>
    <t>MACROD1</t>
  </si>
  <si>
    <t>ENSG00000133315</t>
  </si>
  <si>
    <t>ENST00000255681</t>
  </si>
  <si>
    <t>GUAAGCAGGGCCUCGCCCCGUGCGGCGGCCCCGGCCCUAGACUAACCCGCCCACUAACCCCCGCUCACCCCCAAGCAGGGCGGGAAACCACGGGGCAGCCUGGGAGGUCGGGGACGCCCAUAGACACCUCUGACUCUGCUCUGCCCUCAG</t>
  </si>
  <si>
    <t>1I_MAFG___ENSG00000197063___ENST00000392366___protein_coding___protein_coding</t>
  </si>
  <si>
    <t>MAFG</t>
  </si>
  <si>
    <t>ENSG00000197063</t>
  </si>
  <si>
    <t>ENST00000392366</t>
  </si>
  <si>
    <t>GUGAGUGGGCAGGGACAGGAGCCUGUGGGCUGGGGUCGGGGGGCACAGUGGGCGUGCCCGCUUGGCCUGUGACCACCUGCACUGUGCCCCAG</t>
  </si>
  <si>
    <t>1I_MAGED2___ENSG00000102316___ENST00000396224___protein_coding___protein_coding</t>
  </si>
  <si>
    <t>ENST00000396224</t>
  </si>
  <si>
    <t>GUGAGGAUCAGCCUCCAGGCACAACAGGGGAGAGGACGUUCAGUGGGCUUCAACUUGACCCAGGCCUUCUCCCCUUCAG</t>
  </si>
  <si>
    <t>1I_MAN2C1___ENSG00000140400___ENST00000568374___protein_coding___protein_coding</t>
  </si>
  <si>
    <t>ENST00000568374</t>
  </si>
  <si>
    <t>GUACUUGACACCCCCUGUACCCCCUGCUACCCUCUAGAGCCCUGCUCCAAGAAGGUUGUUCUUUGGGUCAGAUAAAUGGGACUCUGGGAAUCCAGAGUAGGACGAGGGUUUCCACCUGCUUGAGGGUUGAGAGAAUUUUCCUAUGUGAAGGGGAGGAGGGAGACGGUGCUGAGCAGGGGGACCAGCAGGGAAAAAGGGUUGGGGGUCAGGGGAGCUCUGCUGAGAGCCCUGAGAUCAGUGGAGCCUAGGUCUGGAAGCUGUGCUUGAAAAAGGGAUUAAGGGGCAGAACCCUGCUGCAG</t>
  </si>
  <si>
    <t>1I_MATK___ENSG00000007264___ENST00000310132___protein_coding___protein_coding</t>
  </si>
  <si>
    <t>MATK</t>
  </si>
  <si>
    <t>ENSG00000007264</t>
  </si>
  <si>
    <t>ENST00000310132</t>
  </si>
  <si>
    <t>GUGAGCGGGGGUCCCAGGGAGGCACUGGGUUCCGGGCAGGUCCAGAGGCUGUGGCCCUGACCCCUGCCCACGCCUGCUGUCCGCAG</t>
  </si>
  <si>
    <t>1I_MATK___ENSG00000007264___ENST00000588983___protein_coding___protein_coding</t>
  </si>
  <si>
    <t>ENST00000588983</t>
  </si>
  <si>
    <t>GUGGGGCGGGGCCCAGGCGGGGAGGGGGCCCACGCAGCGGAGCAGCCCCAACAUCCCGCGGCCAUCUCCCACCCCCAACAG</t>
  </si>
  <si>
    <t>1I_MBD3___ENSG00000071655___ENST00000434436___protein_coding___protein_coding</t>
  </si>
  <si>
    <t>MBD3</t>
  </si>
  <si>
    <t>ENSG00000071655</t>
  </si>
  <si>
    <t>ENST00000434436</t>
  </si>
  <si>
    <t>GUGCUGCGGGGCCACGGGGGCUCCCUGGAGUCGGGUCCUGGCAGUGGGGACUGCCUGGUGAACACAGAUGUGCUUGGGAUGACGGGUGCCUCCCAAGAGCUUCCCAUCUCCCUAGAAGAGCCCAAGCGUCCCCGUCCCGUGGAGUCGCUAAAGCCAGCCCUCCCUGUCCUUUCCAG</t>
  </si>
  <si>
    <t>1I_MBNL1___ENSG00000152601___ENST00000466565___protein_coding___lncRNA</t>
  </si>
  <si>
    <t>MBNL1</t>
  </si>
  <si>
    <t>ENSG00000152601</t>
  </si>
  <si>
    <t>ENST00000466565</t>
  </si>
  <si>
    <t>GUAAGUAUUUUGUGUAUGUAUGUGUGGGAGAGAGAGAGAGAGGCUGACUUGAAUAUUACUUAGUCUGGUAUCACAUGGCAAGGUUGUGAUACUGUAGGACAUCAGUGAAGUGCUACUUAGUAAAUCUUAACCUAUCUCUUUUUUCUACAG</t>
  </si>
  <si>
    <t>1I_MCM7___ENSG00000166508___ENST00000354230___protein_coding___protein_coding</t>
  </si>
  <si>
    <t>GUGAGUGGUUUAGUGAAGGACAAAGCUGUGUCACUUUGUCUUCUGUGGCCAUGUGUCUGAGGUUGGCCUCAAUUCUAACACUGGCCACCAUUGUUCUCUGUUGAUGUCGAGCAUUCCUGUUUGUAUCCUGACCUUACACACCCACUCAUUUCCUUCAG</t>
  </si>
  <si>
    <t>MCRIP1</t>
  </si>
  <si>
    <t>ENSG00000225663</t>
  </si>
  <si>
    <t>1I_MCRS1___ENSG00000187778___ENST00000357123___protein_coding___protein_coding</t>
  </si>
  <si>
    <t>GUGAGCUGGGGAGGAGGCAGGAAGGCCAGGAUGAGACCUAGGCGUGGUGAGCCAGUACACCAACUUGGUCCUGGUGCCACCUCUGUCUUAAGCCACCUUUGUCUCCCACCCAG</t>
  </si>
  <si>
    <t>1I_MED24___ENSG00000008838___ENST00000422942___protein_coding___protein_coding</t>
  </si>
  <si>
    <t>ENST00000422942</t>
  </si>
  <si>
    <t>GUGAGUACCACCUUCCCGGCUCUCCUGCUGGUGCUGGGGCCUCGGGGCAGCCCUUAGAGCAGGGAGGGGCCUCCUUCCCCCUGGGACAGCACACCCACCACCAGCCGUCCCGCAAGCAGCAUCUGUCUGUCCGUGGCAG</t>
  </si>
  <si>
    <t>1I_MEN1___ENSG00000133895___ENST00000377313___protein_coding___protein_coding</t>
  </si>
  <si>
    <t>MEN1</t>
  </si>
  <si>
    <t>ENSG00000133895</t>
  </si>
  <si>
    <t>ENST00000377313</t>
  </si>
  <si>
    <t>GUGAGGGACAGCUGCACAGAGGUCUGGGCACUACAGGUGGUGACAGCAGCCACGGGCUUGUCAGACUUUUCUGGCCCAGGGGCAGCAUCUGCCCAUCCCCUUGGGUGCCGAUGGGACUGAGACCCCCUGGGUGGGAUGGGAUGGCCAGAGCAGGGUCCUGGAGUUCCAGCCACUGGCCGGCAACCUUGCUCUCACCUUGCUCUCCCCACUGGCCCAG</t>
  </si>
  <si>
    <t>1I_METTL1___ENSG00000037897___ENST00000547653___protein_coding___protein_coding</t>
  </si>
  <si>
    <t>METTL1</t>
  </si>
  <si>
    <t>ENSG00000037897</t>
  </si>
  <si>
    <t>ENST00000547653</t>
  </si>
  <si>
    <t>GUGAGUAGGGGACCUAGAGGAGGUGGAGGCCCUUUCCAGAGUGGUUCUGUAUUUGGACUUAACUCAGUGCCAGGAGGAUGGGAUAGGUGUCUAAGGGCCAGGGGCAGUCUGAACAGUGGGCAAGGACUUAUUGGACCCUUCCUUCUCCCAG</t>
  </si>
  <si>
    <t>1I_METTL17___ENSG00000165792___ENST00000339374___protein_coding___protein_coding</t>
  </si>
  <si>
    <t>GUGAGUGCCUACAUUCCCUGCUGUCGGAGAGACUCUGGAUCUGCAGAGACAUCUCCGCGCAGAGGAGGAGCGCUCCUGGCAGCCCCCGCCCUAGCGAUUGCCAGCAACUUUCCUUUCUGCCAGGAAAUCAACCUACCUUUCUCUGCCUGCAG</t>
  </si>
  <si>
    <t>1I_MFSD12___ENSG00000161091___ENST00000355415___protein_coding___protein_coding</t>
  </si>
  <si>
    <t>MFSD12</t>
  </si>
  <si>
    <t>ENSG00000161091</t>
  </si>
  <si>
    <t>ENST00000355415</t>
  </si>
  <si>
    <t>GUGAGUCCUGGCCCACCCCUCCCUCCCCAGACACUGACCCACACUCUCUAAUGCCAUUUCCACCCCUCCCUUGCAG</t>
  </si>
  <si>
    <t>1I_MGAT4B___ENSG00000161013___ENST00000520969___protein_coding___protein_coding</t>
  </si>
  <si>
    <t>MGAT4B</t>
  </si>
  <si>
    <t>ENSG00000161013</t>
  </si>
  <si>
    <t>ENST00000520969</t>
  </si>
  <si>
    <t>GUGAGGCUGGGCAGGGCCAGGCCAGGCACGGGGAGCAGCCAGGGAGACCCUGGCGGAGCUCAGAGGCCCUGCUGACCCUGGGUCCGGCUCUUCCAG</t>
  </si>
  <si>
    <t>1I_MIF4GD___ENSG00000125457___ENST00000579194___protein_coding___protein_coding</t>
  </si>
  <si>
    <t>MIF4GD</t>
  </si>
  <si>
    <t>ENSG00000125457</t>
  </si>
  <si>
    <t>ENST00000579194</t>
  </si>
  <si>
    <t>GUUGGGGGUUGGGAGAGGAAAGGAAGCUGCUUUGAGGAAGGUGCUUCAGGAGUGGGCAGAAGGCCUGGCCUGCAGGACAGAGAUGCACAGGGUCUAGCUCAAAGAGAGAGAGAGGCAUAGGAUGGGUGGGGUUACAGGGGCACCGCCCCCCACCCUUCACCUUCCUCUCCCUGGCUCACAG</t>
  </si>
  <si>
    <t>1I_MIR222HG___ENSG00000270069___ENST00000602507___lincRNA___lincRNA</t>
  </si>
  <si>
    <t>MIR222HG</t>
  </si>
  <si>
    <t>ENSG00000270069</t>
  </si>
  <si>
    <t>ENST00000602507</t>
  </si>
  <si>
    <t>GUAACUGUCACUUUAAUAUAGGUUACUGAUUAAACUCAGAAAAAUGCAGCUUAAAAUCUUUGCCAGGAACUUGUGUGGACUUAUUCCCUGUUCCCCCCCCCACCCCCCUUGUUCUGAUUUGUUUUGUCACAG</t>
  </si>
  <si>
    <t>1I_MKX___ENSG00000150051___ENST00000419761___protein_coding___protein_coding</t>
  </si>
  <si>
    <t>MKX</t>
  </si>
  <si>
    <t>ENSG00000150051</t>
  </si>
  <si>
    <t>ENST00000419761</t>
  </si>
  <si>
    <t>GUGAGCAAAAUGUUCCCAUUGGCCGUUCCUGCUUUUCAGCGAUGGCAUUUUCAAUGCAAACUGCAGUGAGUUUGAUCGUUUACUUUCUGUUUUGCUUAACUCCAG</t>
  </si>
  <si>
    <t>1I_MLF2___ENSG00000089693___ENST00000435120___protein_coding___protein_coding</t>
  </si>
  <si>
    <t>MLF2</t>
  </si>
  <si>
    <t>ENSG00000089693</t>
  </si>
  <si>
    <t>ENST00000435120</t>
  </si>
  <si>
    <t>GUAAGUAUCAGGAGUAAGGAGGGUGGGGUGCACCUGCGGACGGUCCUCGGCUGCAAGGCAGGCUCAGUUCAGGCUCCCGCAGGAGCUGCCUUUGGUAGUACAAGUUGACAUGGAAAGAGAACAAUGUUCUCACUGACAUAGGGGAUUAAACCCCAACUCCUGGCUCUUAACGUAAGUUUUUUCUUCCUUUUGACUUGUGCUCCUCUCUCUUUCCCCCUCCAG</t>
  </si>
  <si>
    <t>1I_MOGS___ENSG00000115275___ENST00000233616___protein_coding___protein_coding</t>
  </si>
  <si>
    <t>MOGS</t>
  </si>
  <si>
    <t>ENSG00000115275</t>
  </si>
  <si>
    <t>ENST00000233616</t>
  </si>
  <si>
    <t>GUAACUGGGGGAAAAGAAUGUUGGGGGAUGGAAGGGGUGGUUAUUCCCAUUUUCACCAGUCUCCAUGUCCCCUGCCUGAGACCUCCCAACCUGACUCCUGAACACUUUGUAUUUCUCUUUAUAAUGCCCACUGCCUUCUCUUGAAUAAUAUUUCCUAUUUAUCUUCUCCCCUUCAAG</t>
  </si>
  <si>
    <t>1I_MON1A___ENSG00000164077___ENST00000645862___protein_coding___protein_coding</t>
  </si>
  <si>
    <t>MON1A</t>
  </si>
  <si>
    <t>ENSG00000164077</t>
  </si>
  <si>
    <t>ENST00000645862</t>
  </si>
  <si>
    <t>GUAAGGCAGCCCUGGGAUGGGCUGGGCUUUAUGGAGGUCCUAGGUAUGGGCCAUGAGGGGCCUCUAACCUAGAUGACGACCCUUUGCCCCUUCUCCAG</t>
  </si>
  <si>
    <t>1I_MPHOSPH9___ENSG00000051825___ENST00000539336___protein_coding___protein_coding</t>
  </si>
  <si>
    <t>MPHOSPH9</t>
  </si>
  <si>
    <t>ENSG00000051825</t>
  </si>
  <si>
    <t>ENST00000539336</t>
  </si>
  <si>
    <t>GUAAAGUUGUCCACAUUCUGCCGAGUGAACGUGAACAAUGCUUCCUGACUCUAACUUUUACCUCAAGCUUCAUUUUCCCUAGGAGAUCUAAAGCCUACUCACUUCAAAACAAGCAAAACAAAGCCGAGUUCUGAGGGUAAGACUUCGUUGUUGUCUGGUUUCCAG</t>
  </si>
  <si>
    <t>1I_MRFAP1___ENSG00000179010___ENST00000320912___protein_coding___protein_coding</t>
  </si>
  <si>
    <t>MRFAP1</t>
  </si>
  <si>
    <t>ENSG00000179010</t>
  </si>
  <si>
    <t>ENST00000320912</t>
  </si>
  <si>
    <t>GUAAGUCGCUUGUCCGUGGCUUCUCUGAGAAGAAAAGUUGAAAAAGGGUAAAAGUUUUCAGGAAUAUUCGGGCUCUCUAUUGCUAAGCAUAGCGAGUGUCGGUUUUCUCUCUCCAACAG</t>
  </si>
  <si>
    <t>MROH6</t>
  </si>
  <si>
    <t>ENSG00000204839</t>
  </si>
  <si>
    <t>ENST00000532862</t>
  </si>
  <si>
    <t>MRPL24</t>
  </si>
  <si>
    <t>ENSG00000143314</t>
  </si>
  <si>
    <t>1I_MRPL24___ENSG00000143314___ENST00000412846___protein_coding___protein_coding</t>
  </si>
  <si>
    <t>ENST00000412846</t>
  </si>
  <si>
    <t>GUAAGUUGAGAGAGGGGAUGGGGAUGCUCAGGAAGCCUGUCUCAUCUGUCCCUCUCCAUUCAGAGCAGCACAGGGUGGCAGGAGACUGGCUGAGGGGAUGGCGGCAUUACUGAACCUUCUACUUUUCAACUUGGGCUGAAUGCGCCGAGUAGCAAGGGCAAACCCCUUUCACACCCCGUGCUUUCUGACACUCCCCUCUCUUGGACAG</t>
  </si>
  <si>
    <t>1I_MRPL52___ENSG00000172590___ENST00000355151___protein_coding___protein_coding</t>
  </si>
  <si>
    <t>MRPL52</t>
  </si>
  <si>
    <t>ENSG00000172590</t>
  </si>
  <si>
    <t>ENST00000355151</t>
  </si>
  <si>
    <t>GUGAGUGGGUAUAGAUAGGGACCGUGGACUCGGGGGCCCUUUGGGGACGGGCACAGGACCCCUGAUCCGGCUGCGCGGCCUCUCCCCCAACUCUGCUCUGUUCUCCCAG</t>
  </si>
  <si>
    <t>1I_MRPL52___ENSG00000172590___ENST00000397496___protein_coding___protein_coding</t>
  </si>
  <si>
    <t>ENST00000397496</t>
  </si>
  <si>
    <t>GUGAGUGGGUAUAGAUAGGGACCGUGGACUCGGGGGCCCUUUGGGGACGGGCACAGGACCCCUGAUCCGGCUGCGCGGCCUCUCCCCCAACUCUGCUCUGUUCUCCCAGCAG</t>
  </si>
  <si>
    <t>1I_MRPL53___ENSG00000204822___ENST00000258105___protein_coding___protein_coding</t>
  </si>
  <si>
    <t>MRPL53</t>
  </si>
  <si>
    <t>ENSG00000204822</t>
  </si>
  <si>
    <t>ENST00000258105</t>
  </si>
  <si>
    <t>GUGGGCUUGGUGGAGACGGGCAGGAGGGAACAGCGAGCAGCCCGCGCGCCCCUAAGCCCCAGCACUGCGGUCCCUCCCUGUCUCACUCGUUUGUUUCUUCCCCAG</t>
  </si>
  <si>
    <t>1I_MRPL57___ENSG00000173141___ENST00000309594___protein_coding___protein_coding</t>
  </si>
  <si>
    <t>MRPL57</t>
  </si>
  <si>
    <t>ENSG00000173141</t>
  </si>
  <si>
    <t>ENST00000309594</t>
  </si>
  <si>
    <t>GUGAGUAGCUGUGCGAAUUCGGUUCUCUAGGGAGCUCCUUCUUCGCCUGCUGGCCUUACCUGGGCUCCCCGCUUCUCUGGAGGGGAGGCGGUGCGGGAACUCCCGUAGGCGUGAGCUGGAGCGCGCGCCCGCUGCUCUCUCCAGGUCCGGCCGCGCCAGUUCGCCUCCGCAAAGCCCGUCCCUCUCUUCCGCAG</t>
  </si>
  <si>
    <t>1I_MRPS12___ENSG00000128626___ENST00000308018___protein_coding___protein_coding</t>
  </si>
  <si>
    <t>MRPS12</t>
  </si>
  <si>
    <t>ENSG00000128626</t>
  </si>
  <si>
    <t>ENST00000308018</t>
  </si>
  <si>
    <t>GUCGGUGGAAUCCUGGGGUCCUCCAAAUCUACCAGGCCAUCUCCCCAGUUUCCCAGUUCUUCCUGCGUGCGGGCGAGAGUGGUUGGGCCCUCGGGAACCCACUCAGAGCGAGGCUAAAUUUACGGAGGGACUUUCUGUUAGCAGCAUGAGGGCCUGUGGUUAGACCUAUAGAGGUAUUUCCUUUGAUUUAAGCCAGAAAGUCCUGAGAGCGGAUCGGGGAGCAUUUGCGGAUCGGUCACUUUUUCCUCCUUUCUGAGUCUCUUAUCCCCUACCACAG</t>
  </si>
  <si>
    <t>1I_MRPS26___ENSG00000125901___ENST00000380325___protein_coding___protein_coding</t>
  </si>
  <si>
    <t>MRPS26</t>
  </si>
  <si>
    <t>ENSG00000125901</t>
  </si>
  <si>
    <t>ENST00000380325</t>
  </si>
  <si>
    <t>GUGUGCGGCCGGGGGGAGGUGGCCGCCCGCGCGCGCUGGUGACGGUGGGAGUGGGCGGAGAGGGUGCUGAUUCCUGGCGCGUCUGCACCCAG</t>
  </si>
  <si>
    <t>GUGAGGUCAGCCGGCAGCUGCCCCCGAGGAGCCCUUCGGGAUCUACAGUCCCGACGUUCAGCCGGCCUGCCUCGUCCUCUCUGCUUCCCCAG</t>
  </si>
  <si>
    <t>1I_MSTO1___ENSG00000125459___ENST00000491308___protein_coding___lncRNA</t>
  </si>
  <si>
    <t>ENST00000491308</t>
  </si>
  <si>
    <t>GUGAGGUCAGCCGGCAGCUGCCCCCGAGGAGCCCUUCGGGAUCUACAGUCCCGACGUUCAG</t>
  </si>
  <si>
    <t>1I_MSTO2P___ENSG00000203761___ENST00000314835___pseudogene___pseudogene</t>
  </si>
  <si>
    <t>MSTO2P</t>
  </si>
  <si>
    <t>ENSG00000203761</t>
  </si>
  <si>
    <t>ENST00000314835</t>
  </si>
  <si>
    <t>1I_MTMR4___ENSG00000108389___ENST00000583656___protein_coding___protein_coding</t>
  </si>
  <si>
    <t>MTMR4</t>
  </si>
  <si>
    <t>ENSG00000108389</t>
  </si>
  <si>
    <t>ENST00000583656</t>
  </si>
  <si>
    <t>GUGAGGCCAGUCUAUUUUCUUUGGGAGGCUGCUUCUUACCCCUUAGUUCUCAUCCCUCCUCCACUCCUGCACAUUGGUGCUCUGGGAAGCUAACCAUCGUGGGGGCUCUGUUGCAG</t>
  </si>
  <si>
    <t>1I_MTOR___ENSG00000198793___ENST00000455339___protein_coding___protein_coding</t>
  </si>
  <si>
    <t>ENST00000455339</t>
  </si>
  <si>
    <t>GUAAGUUCAGCCUCUGAGGAACCGCACCAGUGACUAGCUCAUUAAGAAAAUAGCAGCUGUGUUAUACCCUGAGAGGGGUCAACAAGAUGAAGCAACAAAACUGCCUUUGAGCAGAAAAGGUUCCAUGAAUUUCUCAUUAUAUUCUGAGGACAAAGACGGACAUAGAGGAAGGAUUGCUUAACACUUACAAAAGUGAAUAUUUGAGAAAAACAGGGCACCCAUUGAACCUGUUGUAUUGCUCCCAUUCUUACAGUUAUUUCUACUUUUGUGUAUUCCAG</t>
  </si>
  <si>
    <t>1I_MTSS1L___ENSG00000132613___ENST00000616026___protein_coding___protein_coding</t>
  </si>
  <si>
    <t>GCAGGCCCGCGGGGCUGGGGUGGGACCAGGGACAGCUGGGACUUAGCCAUCCAGGAGGGCCCCGUCCUUCCCCCUCUGUGCUCACCCUGGUGGGCUGGGGGCAAGGGGCCACCUGGGCCCUGGGCCUCACUGUGUCCCGUGCCCCCAG</t>
  </si>
  <si>
    <t>1I_MVD___ENSG00000167508___ENST00000569177___protein_coding___protein_coding</t>
  </si>
  <si>
    <t>MVD</t>
  </si>
  <si>
    <t>ENSG00000167508</t>
  </si>
  <si>
    <t>ENST00000569177</t>
  </si>
  <si>
    <t>GUAAGGCCAGGAGCGGGUGGUCCCGGGGCCCUGGGAGUCACGCUUGUGCCCGGCUCUGCCCUCAGCCUCUGUCUGGGCCCGAGUGUUCUCACACCUGCGGCAGCCCCGCCAAGACCACGUGCAGGAGCCAAAUGCAGAGAUGGGGCUCGAGCCGGGCCUCCAACCCCGGAGUCUCUCCUCGAACCCUCUGCUGUCGAGACCCCCAGCGGCUCCAUGGGAAACACCCUGUGCCUUGCAG</t>
  </si>
  <si>
    <t>1I_MZB1___ENSG00000170476___ENST00000302125___protein_coding___protein_coding</t>
  </si>
  <si>
    <t>MZB1</t>
  </si>
  <si>
    <t>ENSG00000170476</t>
  </si>
  <si>
    <t>ENST00000302125</t>
  </si>
  <si>
    <t>GUGAUGCCCGGGGCUUGGGGAUAGGAUGAAGCUCCUGGAGCCUUGGUUUGCCCCACUGUGGGCUGGGCAGCAUCUGAGGCUCCUGCUGGGCUCCCCUAG</t>
  </si>
  <si>
    <t>1I_MZF1___ENSG00000099326___ENST00000594108___protein_coding___protein_coding</t>
  </si>
  <si>
    <t>MZF1</t>
  </si>
  <si>
    <t>ENSG00000099326</t>
  </si>
  <si>
    <t>ENST00000594108</t>
  </si>
  <si>
    <t>GUAAGUCCUGCCCAGGUCCAUGUUCUCCUCCUUUCCCUGGAAGUUGCUGGGUGGGGUCAGGUAGGUCCCUCCCUGAGCCCAGCCAGGCACAGAGGAGCAGUGACCACUGUGAUUUCAG</t>
  </si>
  <si>
    <t>1I_MZT2B___ENSG00000152082___ENST00000281871___protein_coding___protein_coding</t>
  </si>
  <si>
    <t>MZT2B</t>
  </si>
  <si>
    <t>ENSG00000152082</t>
  </si>
  <si>
    <t>ENST00000281871</t>
  </si>
  <si>
    <t>GUGAGCGGGGCGGGUGGGGGCCGCAUGCUAGCCAGACACCCCCCGACCUCUGCUUUCCGGGUACGCCCGGCCCGCUGGUCGGGAGGAGCCCCCGCCCCCGUCCUUGUCGGGUCUUCAGGGAGGUGGCCGCGCCGGGCGGAGAGGGCUCACCGGCCCCGCGUCUGUCCCCGCCAG</t>
  </si>
  <si>
    <t>1I_NACA___ENSG00000196531___ENST00000550920___protein_coding___protein_coding</t>
  </si>
  <si>
    <t>NACA</t>
  </si>
  <si>
    <t>ENSG00000196531</t>
  </si>
  <si>
    <t>ENST00000550920</t>
  </si>
  <si>
    <t>GUAAGUGUUCAAGCCUUUGUUCCUUGACUCCCUCUGCCCUGACCAAUUAUGAGUGACUUUAUUUUGUCUUGCUAAAUAUCAGCCAAUUAAGGAACCUCAUUCCAGAGCCUCUUCUGAGUUGCCGUAUAGGUUUUAGUGGCCUAAAUUCUCCUGAUUUGCCUGUAAGAGUUUUAGUGACCUGAAUUCUCCUGAUUUGCCUAUAAGAACCGCUAAUUAUCUUUUCUCUGUUACAG</t>
  </si>
  <si>
    <t>1I_NADK___ENSG00000008130___ENST00000469045___protein_coding___protein_coding</t>
  </si>
  <si>
    <t>NADK</t>
  </si>
  <si>
    <t>ENSG00000008130</t>
  </si>
  <si>
    <t>ENST00000469045</t>
  </si>
  <si>
    <t>GUAAGGCCCGCAGCACUGUCCUGGGGCCCUGAGCGUCCCUCGGGCGGGAGUGACGCCUGCGCCUGUCCCUGUCAG</t>
  </si>
  <si>
    <t>1I_NAPSA___ENSG00000131400___ENST00000598915___protein_coding___protein_coding</t>
  </si>
  <si>
    <t>NAPSA</t>
  </si>
  <si>
    <t>ENSG00000131400</t>
  </si>
  <si>
    <t>ENST00000598915</t>
  </si>
  <si>
    <t>GUGAGGGACUUGGUCUCCUGGCUCUGGAGCUGGAGGCUGGGGGCCUGGACUCCUAGGACCCUGCCUCUGAUGACUGCCUCCUUCCCCCUCAG</t>
  </si>
  <si>
    <t>1I_NARFL___ENSG00000103245___ENST00000568545___protein_coding___protein_coding</t>
  </si>
  <si>
    <t>NARFL</t>
  </si>
  <si>
    <t>ENSG00000103245</t>
  </si>
  <si>
    <t>ENST00000568545</t>
  </si>
  <si>
    <t>GUAGCUCCUGCAAGGGACAGGACACGAGGACCCCUUCUGGGAGCAGAGCUGUGGGCCACCAUCCACCAGGCUGGGAGUGGGAGGAAGUGGGGCACAGAGGGGGCCCGGUCACCUCCCUGCUCCCUGGUGGUCAGGAAGCUUGGCUGGGGCGCAGGCUGUGACCCCUGUCCCGUCUGCUCUCCCAUAG</t>
  </si>
  <si>
    <t>NAXE</t>
  </si>
  <si>
    <t>ENSG00000163382</t>
  </si>
  <si>
    <t>ENST00000368234</t>
  </si>
  <si>
    <t>1I_NCL___ENSG00000115053___ENST00000322723___protein_coding___protein_coding</t>
  </si>
  <si>
    <t>GUAAGGCACGCAGAGAUAAUGACACCACAUAGCAUGUGCUCUUCAGACCCUGUGCCCUGUCACGGUUCCUAAUCACUGGGGAGGAGGAGCUUUGUACCCAUUCUUUUAACAGUGUCUUGCCUUCCUCCUGUAG</t>
  </si>
  <si>
    <t>1I_NDUFB11___ENSG00000147123___ENST00000276062___protein_coding___protein_coding</t>
  </si>
  <si>
    <t>NDUFB11</t>
  </si>
  <si>
    <t>ENSG00000147123</t>
  </si>
  <si>
    <t>ENST00000276062</t>
  </si>
  <si>
    <t>GUAAGAGGCAGAGGCAGGGAUGGAGGUUGAAGGGGAUUCUGCCAGGAGUUUUGUUCCUGCACCAUUGGGAAUGGGGAGCUGAGAUGAGGGAUUGGUAUCAGUUGAGGCUCCCUCACGUCUACCCCUGCUAUUUGCACUACCAG</t>
  </si>
  <si>
    <t>1I_NDUFB11___ENSG00000147123___ENST00000377811___protein_coding___protein_coding</t>
  </si>
  <si>
    <t>ENST00000377811</t>
  </si>
  <si>
    <t>GUGCACAGGGUGUCCAAGAGCGUGGGAUGGGUAAGAGGCAGAGGCAGGGAUGGAGGUUGAAGGGGAUUCUGCCAGGAGUUUUGUUCCUGCACCAUUGGGAAUGGGGAGCUGAGAUGAGGGAUUGGUAUCAGUUGAGGCUCCCUCACGUCUACCCCUGCUAUUUGCACUACCAG</t>
  </si>
  <si>
    <t>NDUFS3</t>
  </si>
  <si>
    <t>ENSG00000213619</t>
  </si>
  <si>
    <t>ENST00000263774</t>
  </si>
  <si>
    <t>1I_NEAT1___ENSG00000245532___ENST00000499732___lincRNA___lincRNA</t>
  </si>
  <si>
    <t>NEAT1</t>
  </si>
  <si>
    <t>ENSG00000245532</t>
  </si>
  <si>
    <t>ENST00000499732</t>
  </si>
  <si>
    <t>GUAUGUAAUUUUCGCUCGGCCUGGGACGGGGCCCAGGCCGGGCCCAGCCUGGUGGAGCGUCCAGGUCUGGGUGCGAAGCCAGGCCCCUGGGCGGAGGUGAGGGGUGGUCUGAGGAGUGAUGUGGAGUUAAGGCGCCAUCCUCACCGGUGACUGGUGCGGCACCUAGCAUGUUUGACAGGCGGGGACUGCGAGGCACGCUGCUCGGGUGUUGGGGACAACAUUGACCAACGCUUUAUUUUCCAG</t>
  </si>
  <si>
    <t>1I_NEAT1___ENSG00000245532___ENST00000601801___lincRNA___lincRNA</t>
  </si>
  <si>
    <t>ENST00000601801</t>
  </si>
  <si>
    <t>GCAGGCAGUGGGUGCAGGGCUGCAGGAGGGCCGGGAGGGCUAAUCUUCAACUUGUCCAUGCCAGCAGCCCCUUUUUUUCCAG</t>
  </si>
  <si>
    <t>1I_NECAB3___ENSG00000125967___ENST00000246190___protein_coding___protein_coding</t>
  </si>
  <si>
    <t>NECAB3</t>
  </si>
  <si>
    <t>ENSG00000125967</t>
  </si>
  <si>
    <t>ENST00000246190</t>
  </si>
  <si>
    <t>GUAUGCGGUGGACCCCCACUCACUGUGGCCCUGGAGGGGCAGUGGGCUCCUGAGGGCUCCUGACCCCCUGCCUCUGACCCCCAG</t>
  </si>
  <si>
    <t>1I_NF1___ENSG00000196712___ENST00000471572___protein_coding___lncRNA</t>
  </si>
  <si>
    <t>NF1</t>
  </si>
  <si>
    <t>ENSG00000196712</t>
  </si>
  <si>
    <t>ENST00000471572</t>
  </si>
  <si>
    <t>GUAUGUCCUAAAUUAAAUAUAAGUUGUAAAAAUAUGCAUAUUGUUGAAAAUACAGCUAUUACUGUAUGAUCAAUGUUAUAAUUUAUUAUUUAGUAUAUAUAAACACAAAGGUUUUUAUAAG</t>
  </si>
  <si>
    <t>1I_NOL3___ENSG00000140939___ENST00000564860___protein_coding___protein_coding</t>
  </si>
  <si>
    <t>NOL3</t>
  </si>
  <si>
    <t>ENSG00000140939</t>
  </si>
  <si>
    <t>ENST00000564860</t>
  </si>
  <si>
    <t>GUGAGUCCGCCCAAACCCUGAGCCGGCUUGGCGGGAGGGCAUGGCCUGGGAAGCGGAUGCCGGACCCCACCUCUUUGACCACUGUUCCCGUCAUCUCUAG</t>
  </si>
  <si>
    <t>1I_NOL7___ENSG00000225921___ENST00000451315___protein_coding___protein_coding</t>
  </si>
  <si>
    <t>NOL7</t>
  </si>
  <si>
    <t>ENSG00000225921</t>
  </si>
  <si>
    <t>ENST00000451315</t>
  </si>
  <si>
    <t>GUUCGGAGCCCGCUGCCCGGCGGGGAGAACCGCCCUUUCUCGUCCCGCUUGUCCUUCCCUUUGCUGACUUAUCACCCUUCCUCCCAG</t>
  </si>
  <si>
    <t>NOP14</t>
  </si>
  <si>
    <t>ENSG00000087269</t>
  </si>
  <si>
    <t>ENST00000416614</t>
  </si>
  <si>
    <t>1I_NOP2___ENSG00000111641___ENST00000542944___protein_coding___protein_coding</t>
  </si>
  <si>
    <t>ENST00000542944</t>
  </si>
  <si>
    <t>GUAAGUCUCCCCCACCCAAGAGCCCUUCUACCUCUGUCCCUGUCCCUACCGCAUGUCACAGGGUGGUCCUUCUCCACAG</t>
  </si>
  <si>
    <t>GUAAGGAGCUCCCUAGUGUCCCAGGAUUAGGGGACAAACCCCUAGCACAGGAGGUAGUGGGUGUGGCUCAAUUGCUUUUUUUAGGAAGCGCAAGGAAAAAGGGAAGUGAGAAUUUUGUGUGGGGUGGGUUGCUAGUGAGGGAGGAGUUUUAUGGGCCCACUGUGGUCCAUAAACUGAGCAGGGGAUAAUUUAGCAUGUCAGGGUUUAUGAUGAUGAGUGGCUAGAAAAUUGUUUAUUGUCCCUUUUGUAG</t>
  </si>
  <si>
    <t>1I_NPAT___ENSG00000149308___ENST00000527296___protein_coding___protein_coding</t>
  </si>
  <si>
    <t>NPAT</t>
  </si>
  <si>
    <t>ENSG00000149308</t>
  </si>
  <si>
    <t>ENST00000527296</t>
  </si>
  <si>
    <t>GUGAGUAUAAAGUAGUUUCUAUCAUAGAUUGUUUGAAUGCUCAGAUUUAAAACAUAAAGGAUUUCUUUAUGCUGCUAGAAAUAG</t>
  </si>
  <si>
    <t>1I_NPDC1___ENSG00000107281___ENST00000472668___protein_coding___protein_coding</t>
  </si>
  <si>
    <t>NPDC1</t>
  </si>
  <si>
    <t>ENSG00000107281</t>
  </si>
  <si>
    <t>ENST00000472668</t>
  </si>
  <si>
    <t>GUGAGUGCCUCAGGGUGCAGGGAGGGGCGAACCAUCUCCUGGGGUUCCCUCCCAGCAAGUAUCCCCCCAGCCCACCCACUGCCCAGCCUGACACCCACAUUCGCAG</t>
  </si>
  <si>
    <t>1I_NPIPB11___ENSG00000254206___ENST00000614927___protein_coding___protein_coding</t>
  </si>
  <si>
    <t>NPIPB11</t>
  </si>
  <si>
    <t>ENSG00000254206</t>
  </si>
  <si>
    <t>ENST00000614927</t>
  </si>
  <si>
    <t>GUAAGGAGCUUCCUCCCUGCAGUUGCAGGAUAGUUCAGUGCUGAUGCAGAUGAUGCCACGGCCCUUAGACUCUCUCAACAUUCAAUUUCUCAUGUGUUGGCUUUUUCAG</t>
  </si>
  <si>
    <t>1I_NPIPB12___ENSG00000169203___ENST00000617311___protein_coding___protein_coding</t>
  </si>
  <si>
    <t>NPIPB12</t>
  </si>
  <si>
    <t>ENSG00000169203</t>
  </si>
  <si>
    <t>ENST00000617311</t>
  </si>
  <si>
    <t>1I_NPIPB13___ENSG00000198064___ENST00000618637___protein_coding___protein_coding</t>
  </si>
  <si>
    <t>NPIPB13</t>
  </si>
  <si>
    <t>ENSG00000198064</t>
  </si>
  <si>
    <t>ENST00000618637</t>
  </si>
  <si>
    <t>1I_NPIPB2___ENSG00000234719___ENST00000620285___protein_coding___protein_coding</t>
  </si>
  <si>
    <t>NPIPB2</t>
  </si>
  <si>
    <t>ENSG00000234719</t>
  </si>
  <si>
    <t>ENST00000620285</t>
  </si>
  <si>
    <t>1I_NPIPB3___ENSG00000169246___ENST00000448012___protein_coding___protein_coding</t>
  </si>
  <si>
    <t>NPIPB3</t>
  </si>
  <si>
    <t>ENSG00000169246</t>
  </si>
  <si>
    <t>ENST00000448012</t>
  </si>
  <si>
    <t>1I_NPIPB4___ENSG00000185864___ENST00000614197___protein_coding___protein_coding</t>
  </si>
  <si>
    <t>NPIPB4</t>
  </si>
  <si>
    <t>ENSG00000185864</t>
  </si>
  <si>
    <t>ENST00000614197</t>
  </si>
  <si>
    <t>1I_NPM3___ENSG00000107833___ENST00000370110___protein_coding___protein_coding</t>
  </si>
  <si>
    <t>NPM3</t>
  </si>
  <si>
    <t>ENSG00000107833</t>
  </si>
  <si>
    <t>ENST00000370110</t>
  </si>
  <si>
    <t>GUGAGUUGCGGGGAGAAGUGCCUAGCAGGCUCUGGGAAGGGGCAGGAGAAGCAGGUGAGGGCCUAAAUGCUGAUUCCUUGUUUCCUCUUUUCAG</t>
  </si>
  <si>
    <t>NR1H2</t>
  </si>
  <si>
    <t>ENSG00000131408</t>
  </si>
  <si>
    <t>ENST00000598168</t>
  </si>
  <si>
    <t>1I_NRAS___ENSG00000213281___ENST00000369535___protein_coding___protein_coding</t>
  </si>
  <si>
    <t>NRAS</t>
  </si>
  <si>
    <t>ENSG00000213281</t>
  </si>
  <si>
    <t>ENST00000369535</t>
  </si>
  <si>
    <t>GUAGGACAAGUUUGGAAAUGUAUUCUCAUUCCUGUUAAUUUUGUAUAUUUGUUUUUCUUAUACUCUGAAUGUGUCACUUAUACAAAUUCUGUUUCUAUUUCAG</t>
  </si>
  <si>
    <t>1I_NRBP2___ENSG00000185189___ENST00000442628___protein_coding___protein_coding</t>
  </si>
  <si>
    <t>NRBP2</t>
  </si>
  <si>
    <t>ENSG00000185189</t>
  </si>
  <si>
    <t>ENST00000442628</t>
  </si>
  <si>
    <t>GUGCGCUGGGCGGUGCGGCGCGGCCUGGCGGAGGGGGCGCACGGGGCAGGCCGCGCCCCUCCGUCCCCCAUGCCUCCCUCCUUCCGCAG</t>
  </si>
  <si>
    <t>1I_NSMF___ENSG00000165802___ENST00000265663___protein_coding___protein_coding</t>
  </si>
  <si>
    <t>NSMF</t>
  </si>
  <si>
    <t>ENSG00000165802</t>
  </si>
  <si>
    <t>ENST00000265663</t>
  </si>
  <si>
    <t>GUGAGUUACCCAGGCUGGGCCGAAGCUCUGCAGCCACUGCGGGGCCACGGUGGGGUGGGAUCCCCAGGGCCGGCCAGGCCUGAGCCUCCUGCCCCCGCUCCGCCCAG</t>
  </si>
  <si>
    <t>1I_NSUN5___ENSG00000130305___ENST00000438747___protein_coding___protein_coding</t>
  </si>
  <si>
    <t>NSUN5</t>
  </si>
  <si>
    <t>ENSG00000130305</t>
  </si>
  <si>
    <t>ENST00000438747</t>
  </si>
  <si>
    <t>GUGAGUGAGUGGGGGCGUGCUUGGGAGGCGCAGGAUGGCACCGGCACAUCUAACAUCUACACUUCUCUAG</t>
  </si>
  <si>
    <t>1I_NSUN5P2___ENSG00000106133___ENST00000457352___pseudogene___pseudogene</t>
  </si>
  <si>
    <t>NSUN5P2</t>
  </si>
  <si>
    <t>ENSG00000106133</t>
  </si>
  <si>
    <t>ENST00000457352</t>
  </si>
  <si>
    <t>GUGAGUGAGUGGGGGCAUGCUUGGGAGGCGCAGGAUGGUACUGGCACAUCUAACAUCUACAUUUCUCUAG</t>
  </si>
  <si>
    <t>1I_NT5DC2___ENSG00000168268___ENST00000422318___protein_coding___protein_coding</t>
  </si>
  <si>
    <t>NT5DC2</t>
  </si>
  <si>
    <t>ENSG00000168268</t>
  </si>
  <si>
    <t>ENST00000422318</t>
  </si>
  <si>
    <t>GUGAGCAGGUGGGGCCAGGGCAGGAGUCCCAGCCAAGCCACCACCCCAGGCCCACCCCUUGAGCGCAUCGUGUCUCCCUCGCCAG</t>
  </si>
  <si>
    <t>1I_NUDT16L1___ENSG00000168101___ENST00000304301___protein_coding___protein_coding</t>
  </si>
  <si>
    <t>NUDT16L1</t>
  </si>
  <si>
    <t>ENSG00000168101</t>
  </si>
  <si>
    <t>ENST00000304301</t>
  </si>
  <si>
    <t>GUGAGGACGGGCGAGGGCGCGGGCGAGGGUGCCGGCGCGGGCGGGCCCGGGCGGGGGCGUCCGUCGACCCCGCGGCUGUGACCCGCGCUCCCUUGCAG</t>
  </si>
  <si>
    <t>1I_NUDT16P1___ENSG00000246082___ENST00000499077___pseudogene___lncRNA</t>
  </si>
  <si>
    <t>NUDT16P1</t>
  </si>
  <si>
    <t>ENSG00000246082</t>
  </si>
  <si>
    <t>ENST00000499077</t>
  </si>
  <si>
    <t>GUGAGGAGGGCGCGCGCCCGGCCACUCUCCGCUCUGGCCUUGCACCUUCCUUGCGGCGCUACUCUCGGGUGUCCCUGCCAAUCCCAGCUUCCUCCUCUCUCAG</t>
  </si>
  <si>
    <t>1I_NUDT16P1___ENSG00000246082___ENST00000513809___pseudogene___pseudogene</t>
  </si>
  <si>
    <t>ENST00000513809</t>
  </si>
  <si>
    <t>AGGAGGGCGCGCGCCCGGCCACUCUCCGCUCUGGCCUUGCACCUUCCUUGCGGCGCUACUCUCGGGUGUCCCUGCCAAUCCCAGCUUCCUCCUCUCUCAG</t>
  </si>
  <si>
    <t>1I_NXF1___ENSG00000162231___ENST00000531474___protein_coding___protein_coding</t>
  </si>
  <si>
    <t>ENST00000531474</t>
  </si>
  <si>
    <t>GUGAGUGACCAGUUGGUCUGGUUUGAAUUUAGUGGCUCAUGAGAUUAUAUGGCCCUUUUACUGUCCAUGUCAUUUCCUUUCCCACCUGUUAGAGUGAGAAAUGCCAGGACUAGCUUAGUGAUUAAACAGUCUUAGUUGUAGUCCCACUAACAGUGCAGGAAGGCCUUUGAGAAGACUUUCCUAGCAUUUGUGGUCAUUUUAUUCUCUGCUUACCCACAG</t>
  </si>
  <si>
    <t>1I_NXT2___ENSG00000101888___ENST00000372107___protein_coding___protein_coding</t>
  </si>
  <si>
    <t>NXT2</t>
  </si>
  <si>
    <t>ENSG00000101888</t>
  </si>
  <si>
    <t>ENST00000372107</t>
  </si>
  <si>
    <t>GUUGGAACAUCGGUGUGCUUUUAACGACGGACCGAGCUACUUCCGGGAGAGAAUGGGAGGGUGGAAAAUUUUGUGCGUUUGGCGGGUUUCGCUCUCUUCAUAAGUAUUGAUCAUUCCGCAG</t>
  </si>
  <si>
    <t>1I_OAZ2___ENSG00000180304___ENST00000326005___protein_coding___protein_coding</t>
  </si>
  <si>
    <t>OAZ2</t>
  </si>
  <si>
    <t>ENSG00000180304</t>
  </si>
  <si>
    <t>ENST00000326005</t>
  </si>
  <si>
    <t>GUGAGGAGUCAGAGUGGCCUGAGCCUUACAGCCCAGACAGUGGGGCCUGGGGGAGAGAAGGGAGCACCUCCAGGAUGAGGUGGGACUCUUGAAUUUGCCUUUCAAACCCUGGGAAAUCAUGGCAGGAGGGCAAGUGCCUGAAGGGCUCGUAAAAGCCUAGUGCUUAUUUGUUCCAUCUUUGUUUGGGGUUUUGAUUUCAGCCUACCAUUGUGUUUCUCAUCAGACUUUUUUACACUCUGUCUUCUGCAG</t>
  </si>
  <si>
    <t>1I_OTUD6B-AS1___ENSG00000253738___ENST00000524003___antisense___antisense</t>
  </si>
  <si>
    <t>OTUD6B-AS1</t>
  </si>
  <si>
    <t>ENSG00000253738</t>
  </si>
  <si>
    <t>ENST00000524003</t>
  </si>
  <si>
    <t>GUAAGAAAGAAAAAUAACGCAUUUUAAUAAAGCCGUCGAUAAUUAUCAAUGGGAAUCUUUGGGCUGUUUGGGGCUGUGUGGAAUUAAAUUAUGUUUAUUGUCUCCAAG</t>
  </si>
  <si>
    <t>1I_P2RX1___ENSG00000108405___ENST00000225538___protein_coding___protein_coding</t>
  </si>
  <si>
    <t>P2RX1</t>
  </si>
  <si>
    <t>ENSG00000108405</t>
  </si>
  <si>
    <t>ENST00000225538</t>
  </si>
  <si>
    <t>GUAAGAGAACCCCCCGAGCCAGGCCCUUCGAAGGCCUCCGGCGCUUGUGUCUGUGUUGGGGUGGGGGGCGUGGGCAGCUGCUUCCCCAGCACUGACUUGUAUCCCCCAACCCUUGCACCACGUACACAG</t>
  </si>
  <si>
    <t>1I_PAXX___ENSG00000148362___ENST00000371620___protein_coding___protein_coding</t>
  </si>
  <si>
    <t>PAXX</t>
  </si>
  <si>
    <t>ENSG00000148362</t>
  </si>
  <si>
    <t>ENST00000371620</t>
  </si>
  <si>
    <t>GUGAGUGGGGGUCCGCGGGGAGGUAGGGGUGCAGGGAGCUCCGCGGGCGGCCCCGCCUGACAGGCCUUCUCCCCCAG</t>
  </si>
  <si>
    <t>1I_PBX2___ENSG00000204304___ENST00000375050___protein_coding___protein_coding</t>
  </si>
  <si>
    <t>PBX2</t>
  </si>
  <si>
    <t>ENSG00000204304</t>
  </si>
  <si>
    <t>ENST00000375050</t>
  </si>
  <si>
    <t>GUGAGUGGAUCCUGAAGCUCCUCUCUGUCCAGUUCUCACAGGACAGAGGGGCAUUUUCCCUAGUAAUGUUGUGCCCACACAGGGUUCCCAGGGCUUUCUCUGUUUUCUGUACUCUGUCUCUCCUUUCAG</t>
  </si>
  <si>
    <t>1I_PCID2___ENSG00000126226___ENST00000375459___protein_coding___protein_coding</t>
  </si>
  <si>
    <t>PCID2</t>
  </si>
  <si>
    <t>ENSG00000126226</t>
  </si>
  <si>
    <t>ENST00000375459</t>
  </si>
  <si>
    <t>GUGAGCAGUUGUUUCUUUCCACUUUGGUUGUGCUGAUGAGACCGGUCCGGUACUGCAACAAGGCUCCCUGAAGCCGGAACUCUUGGAGGCGCUUUUCCCAGGGAUGCUGAGGCUGAGAUUUUCAGCACACCCGAGUUAAUCUCCUUCAUUUGUAACUAAUUUCAG</t>
  </si>
  <si>
    <t>1I_PCNA___ENSG00000132646___ENST00000379143___protein_coding___protein_coding</t>
  </si>
  <si>
    <t>PCNA</t>
  </si>
  <si>
    <t>ENSG00000132646</t>
  </si>
  <si>
    <t>ENST00000379143</t>
  </si>
  <si>
    <t>GUAAGAUAAUAAAUUUGAACCUUGUUUUGUAGGUAGUCAUAUGUGAUACAUACUCCUCAGUAAUUAACCAUCUUCCUGUCUUUCAG</t>
  </si>
  <si>
    <t>1I_PDE2A___ENSG00000186642___ENST00000538299___protein_coding___protein_coding</t>
  </si>
  <si>
    <t>PDE2A</t>
  </si>
  <si>
    <t>ENSG00000186642</t>
  </si>
  <si>
    <t>ENST00000538299</t>
  </si>
  <si>
    <t>GUGAGUGCACUGUUCUCUCUGCCUGGCUGUGUGUGGGCAUGGGGGCUGGCAUUUGCAGAGGAGAGGCGGGAGGUCUUGGCAGCCUGGUCUCACCCUGCCUGGUCUUCUCCCUUCCCCAG</t>
  </si>
  <si>
    <t>1I_PDE4DIP___ENSG00000178104___ENST00000464103___protein_coding___protein_coding</t>
  </si>
  <si>
    <t>PDE4DIP</t>
  </si>
  <si>
    <t>ENSG00000178104</t>
  </si>
  <si>
    <t>ENST00000464103</t>
  </si>
  <si>
    <t>GUAAAAAAGGAAAGUGUGCUGCGCUCCAGCACCCAGAGCAGUGAGCCCAGUCCCGAGUCCCGGAGAGAGCUCCAGCAAUAGGGGCCAUGUCGCCGUAGCCCCAGCCUCUCGGUCCGCAGCCUCAGCAGCGUCCCAGCCGGCUGGCUUCAUGCUGCGGUGCAGCUGCACCAUGUUCCUGGGUUGAGGGGGCAAUCGGGCACGCUCCUCCCCAUGGGUUGCCCAUCAUGUCUAAUGGAUAUCGCACUCUGUCCCAG</t>
  </si>
  <si>
    <t>1I_PDHB___ENSG00000168291___ENST00000383714___protein_coding___protein_coding</t>
  </si>
  <si>
    <t>PDHB</t>
  </si>
  <si>
    <t>ENSG00000168291</t>
  </si>
  <si>
    <t>ENST00000383714</t>
  </si>
  <si>
    <t>GUAUUUCAAAGAAACUGGUUCUAGAAUACAGUCAAGCUAUAGUAAACAUCAUGUACCUGAAUACGUACAGGAUAAAGAGAUUGAAAGCUAGGAGUGGCCAAACGACUUCAACUUUAAACUUGUAAGUUUGGCAUUUCUCUUCAGGCAGAUAUUUUUAAAAGCAAAUCCAGAAAGCGGUUCCCCAUAAUUAGCAUUCCUUACAUUUUCUCUUCCUGGUCAGCCACACCUCUGUGCCAAGGUGGUAGUGCCCAGCUGGCAUUUGCACUCUCUCAGUUGAGCCUUCCUUCUCCUAG</t>
  </si>
  <si>
    <t>1I_PDLIM7___ENSG00000196923___ENST00000506537___protein_coding___protein_coding</t>
  </si>
  <si>
    <t>PDLIM7</t>
  </si>
  <si>
    <t>ENSG00000196923</t>
  </si>
  <si>
    <t>ENST00000506537</t>
  </si>
  <si>
    <t>GUAUGCGGGUGGACAUGGAUGGGUGCGCCCGCGCUGGCAGUGGGGAUCCCUGCGGGCCCGGCCCGCUGUCACGCUUUCCUUCUCCUCCAG</t>
  </si>
  <si>
    <t>1I_PES1___ENSG00000100029___ENST00000406208___protein_coding___protein_coding</t>
  </si>
  <si>
    <t>PES1</t>
  </si>
  <si>
    <t>ENSG00000100029</t>
  </si>
  <si>
    <t>ENST00000406208</t>
  </si>
  <si>
    <t>GUAGGACCCCAGCCCAGUGCCUUCUGCUCGCCGUGCAGGGGCCACAGCCCUUCUCUGUCCACACAGAGGCGAGGGGCUGUGGCUGUCCUCUGCCUCCUGACCUUCCCUUUGCCUACUAG</t>
  </si>
  <si>
    <t>1I_PEX19___ENSG00000162735___ENST00000368072___protein_coding___protein_coding</t>
  </si>
  <si>
    <t>PEX19</t>
  </si>
  <si>
    <t>ENSG00000162735</t>
  </si>
  <si>
    <t>ENST00000368072</t>
  </si>
  <si>
    <t>GUGAGUAUGUCUUAUUUUUCCAGAUUUUAAUUUGAGUCCCCAAUUUCCAGAAUUCUUUAACCUCUCAGGAUUCCACCUAAGGUGAAAAUUGUGGCUACUGGGGAUGGAUCUUCACGUCUGUCCUAAAAAAUGAGCAACUAUCUGAGUCCCUUCAUCUCUUCCCCAG</t>
  </si>
  <si>
    <t>1I_PFDN5___ENSG00000123349___ENST00000551018___protein_coding___protein_coding</t>
  </si>
  <si>
    <t>PFDN5</t>
  </si>
  <si>
    <t>ENSG00000123349</t>
  </si>
  <si>
    <t>ENST00000551018</t>
  </si>
  <si>
    <t>GUGGGGACGGGCCCCAGAGGCACCUCUUUCCUGCUCUACAUCCCCCUUGCCCACGCGUACUUCUCGCGCCCGGUUCCAAGUUGGCAGCCUACCUUUCCCAGGCGAAACCUCUAUCCGAUCCCAGGACCUGCCCCCUCCCCGGCCGCGCUCCUUUCUCCCCUUAGUCCUCUCAUUGACCCGCUAUCCCGGUCCUCUGUAG</t>
  </si>
  <si>
    <t>1I_PHC3___ENSG00000173889___ENST00000467570___protein_coding___protein_coding</t>
  </si>
  <si>
    <t>PHC3</t>
  </si>
  <si>
    <t>ENSG00000173889</t>
  </si>
  <si>
    <t>ENST00000467570</t>
  </si>
  <si>
    <t>GUCUGUAUAAACCUUGCUUCAAUGUAAAAUACCCUUUUCAGAAAUGCAAGGAAAGUGCAAUGCUGUAUUUUGCUUGUACUACAUUUUCCAGCUUCCAAUUACUUAUCCAUCUGCAG</t>
  </si>
  <si>
    <t>1I_PICK1___ENSG00000100151___ENST00000356976___protein_coding___protein_coding</t>
  </si>
  <si>
    <t>PICK1</t>
  </si>
  <si>
    <t>ENSG00000100151</t>
  </si>
  <si>
    <t>ENST00000356976</t>
  </si>
  <si>
    <t>GUAAGAAUCACCUACCCAGCCCCCCACCCGGAGACUGUCCCAUCCCACUCCAGAGGGAAGAGGAGGGCACUGCUGUCCCGUAUGAGGUGGUGGAGGGAGGGGUGGCGUUGGCAUUUAGGCACUUGGGUUCCUUAAAUCCUAUGCUCCUUUCUCUCCCGGAUCCAG</t>
  </si>
  <si>
    <t>1I_PICK1___ENSG00000100151___ENST00000404072___protein_coding___protein_coding</t>
  </si>
  <si>
    <t>ENST00000404072</t>
  </si>
  <si>
    <t>GUGAGCGACAGAGGCAGCUCCCCAGGGCCUGGAGACCCGUGGGGCGGACUCUGGGAUCUGAGCCUAUCGCCCUGGCCUGGAGCCCCCCUUUGUACCUAGUAAGAAUCACCUACCCAGCCCCCCACCCGGAGACUGUCCCAUCCCACUCCAGAGGGAAGAGGAGGGCACUGCUGUCCCGUAUGAGGUGGUGGAGGGAGGGGUGGCGUUGGCAUUUAGGCACUUGGGUUCCUUAAAUCCUAUGCUCCUUUCUCUCCCGGAUCCAG</t>
  </si>
  <si>
    <t>1I_PIDD1___ENSG00000177595___ENST00000411829___protein_coding___protein_coding</t>
  </si>
  <si>
    <t>GUGAGGCUCCCACUGCCCGCUGGCUGCCAGCCCCAGGGCUGAGCCCUGGCUGCCUGGAGGGCCCACCUGAUUCUGACAGAAGUUUCUUCCAGGGGAGGUGGGGGAAGGGCAAACACCAGGCUGGAAAGGAAAGGUCUGGCCGCACCUGGCCCCAGGAGCCGGGAACUCCCCCACACUCCGAGGCAGAGUGUGGUGGGGGGUCCUGGGCAGGUGGACAGGACCCCUCUGUCGCCCAUCCUCUGCCUGCAG</t>
  </si>
  <si>
    <t>1I_PIEZO1___ENSG00000103335___ENST00000518793___protein_coding___protein_coding</t>
  </si>
  <si>
    <t>ENST00000518793</t>
  </si>
  <si>
    <t>GUGAGUGAGUGGCUGGGGGGGCACCCCGCAGCUCGGGGGGCUCCGGGCGGCCCCAGGACUCACCAGCUUCCCCCGCAG</t>
  </si>
  <si>
    <t>PIF1</t>
  </si>
  <si>
    <t>ENSG00000140451</t>
  </si>
  <si>
    <t>ENST00000559239</t>
  </si>
  <si>
    <t>1I_PILRB___ENSG00000121716___ENST00000452089___protein_coding___protein_coding</t>
  </si>
  <si>
    <t>PILRB</t>
  </si>
  <si>
    <t>ENSG00000121716</t>
  </si>
  <si>
    <t>ENST00000452089</t>
  </si>
  <si>
    <t>GUGAGUGCCGGCACCAGAGAGGGGCAGGGGCUGCAGGGAGGGUGAUGUAGGACGACAGCCCACCCACCUUGCUGCUGUUCCACAG</t>
  </si>
  <si>
    <t>1I_PIM1___ENSG00000137193___ENST00000373509___protein_coding___protein_coding</t>
  </si>
  <si>
    <t>PIM1</t>
  </si>
  <si>
    <t>ENSG00000137193</t>
  </si>
  <si>
    <t>ENST00000373509</t>
  </si>
  <si>
    <t>GUGAGAGCACCCCCCGCCUCCGGCCCGGGGAUGCGGGGCGGCGGCGGGAUCUCCUGGGUGGGGAGCUGGCGGCUCGCGGGCCGGCACUGAGUCCCCGUGCUUCCCCCUUUCCUAG</t>
  </si>
  <si>
    <t>1I_PIM1___ENSG00000137193___ENST00000468243___protein_coding___lncRNA</t>
  </si>
  <si>
    <t>ENST00000468243</t>
  </si>
  <si>
    <t>GUGGGUAAUGCUUUGGGUUGGAGAGAUGCCGUAAGGUGCGCCUCCACUCUCCUUAGCCCAGAGGGAAAAAUGGAGUUCACCUAGCUCCUGAGAGAAGGGAUUUUUUUUUUUUUUAAAAGAAAGAGUUAUAUAUACCACCCAGCUUCUUUGUGCUUGUUUUUGCUAAAAGUGUGUUUUCUCUUCUAUUCCCUUGGCUCACAG</t>
  </si>
  <si>
    <t>1I_PIM3___ENSG00000198355___ENST00000360612___protein_coding___protein_coding</t>
  </si>
  <si>
    <t>PIM3</t>
  </si>
  <si>
    <t>ENSG00000198355</t>
  </si>
  <si>
    <t>ENST00000360612</t>
  </si>
  <si>
    <t>GUACGCGCGGGGCCGGCGGGGCCGGGGCCGGGGCCAGGGCGGGGACCGGGGGCGCCCCGGGCCGCACCAACCCCGCCCGCGCCUCCCUGCAG</t>
  </si>
  <si>
    <t>1I_PITRM1___ENSG00000107959___ENST00000380994___protein_coding___protein_coding</t>
  </si>
  <si>
    <t>GUGAGUGGGGAGCGGGGGAGACAGCGUCUGGGACUGGAAGCCCUCGUGCUGACUCUAACAGCGCUCACGCAGAAGCCAGUCCUUGCUGACCACGCCUGCCUUCCUCUCAG</t>
  </si>
  <si>
    <t>1I_PKD1___ENSG00000008710___ENST00000423118___protein_coding___protein_coding</t>
  </si>
  <si>
    <t>GUGGGUACGGCCCAGUGGGGGGGAGAGGGACACGCCCUGGGCUCUGCCCAGGGUGCAGCCGGACUGACUGAGCCCCUGUGCCGCCCCCAG</t>
  </si>
  <si>
    <t>1I_PKD1___ENSG00000008710___ENST00000567946___protein_coding___protein_coding</t>
  </si>
  <si>
    <t>ENST00000567946</t>
  </si>
  <si>
    <t>GUGAGGACUCUACUGGGGGUCCUGGGCUGGGCUGGGGGUCCUGCCGCCUUGGCGCAGCUUGGACUCAAGACACUGUGCACCUCUCAG</t>
  </si>
  <si>
    <t>1I_PKD1P6___ENSG00000250251___ENST00000540075___pseudogene___lncRNA</t>
  </si>
  <si>
    <t>ENST00000540075</t>
  </si>
  <si>
    <t>GUGAGUGCAGCCUGGCAGGGGACCUCACAUCUGCUGCAUGCGUGCUGGGGACCAAGACCUGUACCCCUGCCUGGAGCUUUGCGGAGGGCUUAUCCCGGGCCCCAGAGAUAAAUCCCAGUGACCCUGAAGCAGCACCCCGACGUUCCGCUCCCAGCAGCCACACCCACCGGGCCCUCUCCGGCGUCUGCUUUCCACAAUGCAG</t>
  </si>
  <si>
    <t>1I_PKMYT1___ENSG00000127564___ENST00000574730___protein_coding___protein_coding</t>
  </si>
  <si>
    <t>PKMYT1</t>
  </si>
  <si>
    <t>ENSG00000127564</t>
  </si>
  <si>
    <t>ENST00000574730</t>
  </si>
  <si>
    <t>GUAAGCAGGUCCAGGGGCUGGGGUGGGCAGGGCUAGCUUUUGGAUCCUGAGUGUCACUACUCUCUCCUCCCAG</t>
  </si>
  <si>
    <t>1I_PLEKHJ1___ENSG00000104886___ENST00000591099___protein_coding___protein_coding</t>
  </si>
  <si>
    <t>PLEKHJ1</t>
  </si>
  <si>
    <t>ENSG00000104886</t>
  </si>
  <si>
    <t>ENST00000591099</t>
  </si>
  <si>
    <t>GUGUGUGCAGGGCUGCAGAGGGCCGGGGUGGGGCUGCAGGUGGCAGAGGCAGUCCUCCAGCCCUGGCUCAUGGCCACCCGUCCUCCCCACAG</t>
  </si>
  <si>
    <t>1I_PLK3___ENSG00000173846___ENST00000372201___protein_coding___protein_coding</t>
  </si>
  <si>
    <t>GUGGGCCGAGGGACGUCCGCGGGGUGGUGAUGGUGGAGGUGGGGGUCCCGGCCGGCCUCUUUUCUGGCGCCGAGCAGGGCGUGGGCACUUGACCCCCAACGCGGGGACGCCCGCGGGCCAGACUCGGCCCCCCUGGAACAACCAGCCUGAUGCCCCCUCUUCACAG</t>
  </si>
  <si>
    <t>1I_PLXNB2___ENSG00000196576___ENST00000427829___protein_coding___protein_coding</t>
  </si>
  <si>
    <t>ENST00000427829</t>
  </si>
  <si>
    <t>GUGAGGACGGUGCAGCCCCGGGUGUCUGGGUCCUGCUCGGGUCUGGGCUGAGAGCUGGUCCACCUGUCCCUGGUUCCCUCCUCCUCACCCCGACCACUGCCGCCUCCCCAG</t>
  </si>
  <si>
    <t>1I_PLXNB2___ENSG00000196576___ENST00000610984___protein_coding___protein_coding</t>
  </si>
  <si>
    <t>GUAGGGUCAGGCCCCCGGGGGCGGGGGCAGGUGGGGUGCUGGGCGGUCCCCCGGUGUGCUCUGAUGCGACCCUCCCUCAG</t>
  </si>
  <si>
    <t>1I_PLXND1___ENSG00000004399___ENST00000324093___protein_coding___protein_coding</t>
  </si>
  <si>
    <t>GUGAGUGCCCCAGGGUGAGGCACCUGCCCUCGGGGUAGGUGAGCUUCCUACUCAAGGACACACAUCUCAGGGUGCUUGCCCCUAAUGGACGGAUGUCACUCGUGGUAGACGUUCAGGGGUGUGUUCUCUCCCACGAACUGAGGCAGGGCUACCGGCCAUGGCCCGGCUGACUCCGCUGCUCCCCUCAG</t>
  </si>
  <si>
    <t>1I_PLXND1___ENSG00000004399___ENST00000505237___protein_coding___protein_coding</t>
  </si>
  <si>
    <t>ENST00000505237</t>
  </si>
  <si>
    <t>GUGAGGCUGGACACCAGCAACAGCUGGACCAGGAGGGCUGUGGGGGUGGGAGGAGCUGACCUGGGUCCUGACCCUGCGGUGCCACCCCAGGUGCACCUUGCAGCAGGACUGCACCAAUUCCAG</t>
  </si>
  <si>
    <t>1I_POGZ___ENSG00000143442___ENST00000529669___protein_coding___protein_coding</t>
  </si>
  <si>
    <t>ENST00000529669</t>
  </si>
  <si>
    <t>GUAACAAAAACUCACCUCACAAUUUAAUUUCUGGUUUGCAGUGUGUUUACUCUGUUAUUAUUAUUAUUAUUAUCAUAUUAUUGUUUCAAUUUCCUAGUUGAACUGAGAUUUCUCCUCUUCUCUUUGCUCCUCACCCCUUUAG</t>
  </si>
  <si>
    <t>1I_POLM___ENSG00000122678___ENST00000452049___protein_coding___protein_coding</t>
  </si>
  <si>
    <t>POLM</t>
  </si>
  <si>
    <t>ENSG00000122678</t>
  </si>
  <si>
    <t>ENST00000452049</t>
  </si>
  <si>
    <t>GUAAGCCGCUUCUAUGAGCCUUGGCCAGCCCUGGGGGUUGGGGACAAGGGUACAGAUGGGUGGUAGGUGGGGGAUUGGAGCUGCCCACCCUGCCCCUUACCUAG</t>
  </si>
  <si>
    <t>1I_POLM___ENSG00000122678___ENST00000492971___protein_coding___lncRNA</t>
  </si>
  <si>
    <t>ENST00000492971</t>
  </si>
  <si>
    <t>GUAAGAAGGCCCGACGUGCCCCUCUGGCUUGGCUUCAGACCCCUCCCCAGUGAAGGGACCUGAGUCGGGGACCCUGAAGCGGGCCCACUCGUUGGAAGGGAUGUGGCCUGGGGCUGGAGUGAGCAGGCCGUGUCCCUGAGUCAGAGUCAGACUGACGCCCUCAGGGGGAAGUUGCAG</t>
  </si>
  <si>
    <t>1I_POLR1C___ENSG00000171453___ENST00000372389___protein_coding___protein_coding</t>
  </si>
  <si>
    <t>POLR1C</t>
  </si>
  <si>
    <t>ENSG00000171453</t>
  </si>
  <si>
    <t>ENST00000372389</t>
  </si>
  <si>
    <t>GUAAGCCUUGUGGCCUUGAGCUCGGGCGGGAGGAAUGAGAGCGGAACAGGGAUGGGUCUUGGGAUUGGCGUGGGGAUAGCUGUGGGCUCACUGUCCCUUCGUGGACAAAUUCGUCCCUUUGCUCUAG</t>
  </si>
  <si>
    <t>1I_POR___ENSG00000127948___ENST00000439269___protein_coding___protein_coding</t>
  </si>
  <si>
    <t>ENST00000439269</t>
  </si>
  <si>
    <t>GUAUGUACCUGGGACCUCACCCCAAAGGCCAUGCACGGUCUCCCCUGUAGUCCAACCCCUCCCUCUCGGGACUGACCCCUGCCGCUUCCCGGCCUCACCCUUGGUCUCCCCUUUCCAG</t>
  </si>
  <si>
    <t>1I_PPAN-P2RY11___ENSG00000243207___ENST00000428358___protein_coding___protein_coding</t>
  </si>
  <si>
    <t>PPAN-P2RY11</t>
  </si>
  <si>
    <t>ENSG00000243207</t>
  </si>
  <si>
    <t>ENST00000428358</t>
  </si>
  <si>
    <t>GUAAGGCCCGGCAGCUUGGGAGGCAGGUGGCGCAGGUGGGGUCCCGGCCGAGGUCGCGGCGCUGACCCUUUGUCUCUCGUCGCCGCAG</t>
  </si>
  <si>
    <t>1I_PPP1R10___ENSG00000204569___ENST00000376511___protein_coding___protein_coding</t>
  </si>
  <si>
    <t>GUGAGGAUGCUCCCUGUCCCCCAUAUGCCUUUUGGUUGUCCCAUACAAGCUUUUGGGGAGUGGGUGAGAGUCACUACUGUUGGUAGCUAGGCAGAACGUGAGGUACCCGUCUCUUUGAUGUCCUAGUAUGCAUAGCAGUUCCUACUCUAUGCCCUUCCCCCAAAUCCCCAAGAUUGUCUCUGAAAGACAGUUCUCAGGAUGUCAUGGACAAGGGGUGGUGAGGGUGGCAUUGCCCUCAGCUAUUUCCUGUCUAACUGUUUUGCCAUCGUUCCCACAG</t>
  </si>
  <si>
    <t>1I_PPP1R9B___ENSG00000108819___ENST00000612501___protein_coding___protein_coding</t>
  </si>
  <si>
    <t>PPP1R9B</t>
  </si>
  <si>
    <t>ENSG00000108819</t>
  </si>
  <si>
    <t>ENST00000612501</t>
  </si>
  <si>
    <t>GUGGGCCUGGGGCGCCCUGUGGGCAGGGCCCAGUGGAGGGAGCAGCAUUGAAGCCCCUACCCUGUGGGUCCUGGAGGGAGGGGAUGCCAUGUCCUCACCGGGGGGCGGAAGGGGCUGGGAUCAUGCCUGGUGUCCAGACCUGACCCCCUACCCUCCUUUGUUUUCCAG</t>
  </si>
  <si>
    <t>1I_PRKCQ-AS1___ENSG00000237943___ENST00000449648___lncRNA___lincRNA</t>
  </si>
  <si>
    <t>PRKCQ-AS1</t>
  </si>
  <si>
    <t>ENSG00000237943</t>
  </si>
  <si>
    <t>ENST00000449648</t>
  </si>
  <si>
    <t>GUGAUUAUACUCUGUCUCCCAUGGAGACCACGUCUUGCAUCCUUCCUUCUAUAUGGGAUUUAGGAUAGAAAUUAAAAAGAAAACAUAUUAUUUUGAGUCUUGAUUUGGAGAAAGGUAGUAUUCAGGAGGAAGUAGGCUAUGAUACACAUAGAAAAUUUGAGGACAGUGUUACUUAACAAGGACAUUUCUGUCUCUGCAG</t>
  </si>
  <si>
    <t>1I_PRMT5___ENSG00000100462___ENST00000554910___protein_coding___protein_coding</t>
  </si>
  <si>
    <t>PRMT5</t>
  </si>
  <si>
    <t>ENSG00000100462</t>
  </si>
  <si>
    <t>ENST00000554910</t>
  </si>
  <si>
    <t>GUGAGUCCAUGAGAAUCCUGGGAUGGGUGUGGCUUCUCUUACCUCCUGUGAAUAAGAAUCAGGAAUUUCAUAUAUAGUAUACAAUUUUGCUACUUCCCCUCUGUCUCAGACUGGCUUUCUCUUAAAGAAGUAAACAGAUUUUGCGCAAAGGAGCAAGGAAGGGUUUCUUGCCUGGCAGUGGUUGACAGUUUUUCUUUUGCCUCAUGUAG</t>
  </si>
  <si>
    <t>SF3A3</t>
  </si>
  <si>
    <t>1I_PRPF8___ENSG00000174231___ENST00000572621___protein_coding___protein_coding</t>
  </si>
  <si>
    <t>GUAAGUGGGAGGAGCCUGGGGAUGUGGGGAUAGCAGUAGGGAUAAGGUGAGGCCAUCGCCCUUUGCACUUGGGGCCUGGCUGGCUUGGAGGUGGCGCAGGCUGCAUGAGGCAGGAGCCCUGUUAACAUUGGCUGUUUCCUUCUCCCCGAAG</t>
  </si>
  <si>
    <t>1I_PRSS8___ENSG00000052344___ENST00000568261___protein_coding___protein_coding</t>
  </si>
  <si>
    <t>PRSS8</t>
  </si>
  <si>
    <t>ENSG00000052344</t>
  </si>
  <si>
    <t>ENST00000568261</t>
  </si>
  <si>
    <t>GUAAGCACAGGCCCGGGGGGCAGAUGACCAGUGCAACUUCGGAAAGGAGGCCUGGCCCGGUCCUGAUGGCUGCUGUGUGGCUUCUCUCCUCAG</t>
  </si>
  <si>
    <t>1I_PSMA2___ENSG00000106588___ENST00000223321___protein_coding___protein_coding</t>
  </si>
  <si>
    <t>PSMA2</t>
  </si>
  <si>
    <t>ENSG00000106588</t>
  </si>
  <si>
    <t>ENST00000223321</t>
  </si>
  <si>
    <t>GUUAGCUCAGUAUUCAACAACUGGAUUUAUAAUGAUUUCAUGAUUAACUGCUUAGAAAAUUGACCUUUUUUCCUCCCUCCUCAAUAG</t>
  </si>
  <si>
    <t>1I_PSMC3___ENSG00000165916___ENST00000524447___protein_coding___protein_coding</t>
  </si>
  <si>
    <t>PSMC3</t>
  </si>
  <si>
    <t>ENSG00000165916</t>
  </si>
  <si>
    <t>ENST00000524447</t>
  </si>
  <si>
    <t>GUGAGUAUUAGCACUCCCAGGCAAAGAUGAUGAGGCUCAGAGGUCAGGAGCUGUCAGGCCCCCAGCUAGCCAGUGGUGGAGCUGGAAUGAGAAUUGGGAUCUGUCUUUAACAUCCCAUGUGUCUCACCUGCACUCUGGGGGCUGCCUCUCUGCCUUUUUUGACCGUGUCUGCCCAUCUGUGAACACCUUGCUCCUUUCAAGUUGUGGCUUCUCUUCCUCAG</t>
  </si>
  <si>
    <t>1I_PSMC3___ENSG00000165916___ENST00000602866___protein_coding___protein_coding</t>
  </si>
  <si>
    <t>ENST00000602866</t>
  </si>
  <si>
    <t>GUGAGUGGUCAGCUGGGGUGGGUGCGUUGCUUUGUGCCUUCUUGCCCCCUCCCUGGACAGGAUGGGGGCAUUUGGCUGGUGGAGACGGCUGAGGGAAGAGGCCUGAGCCUCAGGGAGCCAGGGAAGGCAUUCAGGCGUUCAGACCUAGACUCUGUUUGUCCCGGCUGUAG</t>
  </si>
  <si>
    <t>1I_PSMC3IP___ENSG00000131470___ENST00000587209___protein_coding___protein_coding</t>
  </si>
  <si>
    <t>PSMC3IP</t>
  </si>
  <si>
    <t>ENSG00000131470</t>
  </si>
  <si>
    <t>ENST00000587209</t>
  </si>
  <si>
    <t>GUAAGUGGAGCUCUCUUCCUUCUUUGCUUCCCUGUGGUCUUAUCCUGGUGACAUCUCAUUCACUUGUCUCCCUGUCUCACAG</t>
  </si>
  <si>
    <t>1I_PSMD6___ENSG00000163636___ENST00000480205___protein_coding___protein_coding</t>
  </si>
  <si>
    <t>PSMD6</t>
  </si>
  <si>
    <t>ENSG00000163636</t>
  </si>
  <si>
    <t>ENST00000480205</t>
  </si>
  <si>
    <t>GUACUCUCAUUUCUCAGAAUAAGGGGCAUUCCUAAAUUUUAAAAGUAGGUCAACUAUUGUCAUGGAAUAAUGUGACUGGUAAAUAAUUCAUUUUUUCUUGAAUUUAUUUAUAG</t>
  </si>
  <si>
    <t>1I_PTAR1___ENSG00000188647___ENST00000340434___protein_coding___protein_coding</t>
  </si>
  <si>
    <t>PTAR1</t>
  </si>
  <si>
    <t>ENSG00000188647</t>
  </si>
  <si>
    <t>ENST00000340434</t>
  </si>
  <si>
    <t>GUAGGUUUCCUCACAGCAUGACCCAGUUGUCACCUGCAGACAGCCCUGGGGGGACUUUGAGUGACUUGCACCUUAUCCCAG</t>
  </si>
  <si>
    <t>1I_PTBP3___ENSG00000119314___ENST00000458258___protein_coding___protein_coding</t>
  </si>
  <si>
    <t>PTBP3</t>
  </si>
  <si>
    <t>ENSG00000119314</t>
  </si>
  <si>
    <t>ENST00000458258</t>
  </si>
  <si>
    <t>GUAAGUCUUUGCUUUCAAGAAAUACAUUAAAAUUAUUUAAUAUGGUAUGCAAAUUUUAAAGGUAGUUCAGUGAAGUCUUCUGGUGGAGGAAGGAGUUUGGAAGCAAAAUUCAUUCUAAAUACUUUCUGUAUUUCUUAUACCAUUUUCAG</t>
  </si>
  <si>
    <t>1I_PTPMT1___ENSG00000110536___ENST00000326656___protein_coding___protein_coding</t>
  </si>
  <si>
    <t>PTPMT1</t>
  </si>
  <si>
    <t>ENSG00000110536</t>
  </si>
  <si>
    <t>ENST00000326656</t>
  </si>
  <si>
    <t>GUGAGCCGGGCCGGGGAGCCCGGGCCCCUGCCCCGUCCCCGCCGCUCCGUCCCUGUCGGGCCGCUGGGGUCUCCACCGUCUUUGCUGAGCCACCUCUUUGCCUCGGCAG</t>
  </si>
  <si>
    <t>1I_PTPRVP___ENSG00000243323___ENST00000482597___pseudogene___lncRNA</t>
  </si>
  <si>
    <t>PTPRVP</t>
  </si>
  <si>
    <t>ENSG00000243323</t>
  </si>
  <si>
    <t>ENST00000482597</t>
  </si>
  <si>
    <t>GUGGGCUUGUCUGCAGCCUGAGAGUCACAAUCCCCUUCCACCUUCCACCAGUAGCCUUCCCAGAGGCCUCUGUCCAUUUCCCCAACUCUCUGCCUCCUUUCUUCCUGCAG</t>
  </si>
  <si>
    <t>1I_PUF60___ENSG00000179950___ENST00000529999___protein_coding___protein_coding</t>
  </si>
  <si>
    <t>PUF60</t>
  </si>
  <si>
    <t>ENSG00000179950</t>
  </si>
  <si>
    <t>ENST00000529999</t>
  </si>
  <si>
    <t>GUGAGGCAGGGAGCCAAGGCCUCGAUCCCGCAGGCGUGCAGGGCUGCCCCUCCACGGAAGCCUUUUGUGGCCGGGCCUGGGUUGACCGGUCUUUCCAUCUCACCGCCUCUUCCCCAG</t>
  </si>
  <si>
    <t>1I_PUF60___ENSG00000179950___ENST00000532884___protein_coding___protein_coding</t>
  </si>
  <si>
    <t>ENST00000532884</t>
  </si>
  <si>
    <t>GUGAGUCUUAAGUGGUACCAGAUCCUCUCCUCUCCUGUCCUGGCAUCUCUCGGCUCGCUGCCCUCAGCUGCCUGGCCCUGGUGGUCUGGGCACAACCCUCUGAGCCCAGGGCAGGCCAGCUCUGUGCCUUUCUGGGAAGGGGGGUGGUAGGGAGUGACUGAUGGACCUGGUUGGUUUUCCUGCAG</t>
  </si>
  <si>
    <t>PUSL1</t>
  </si>
  <si>
    <t>ENSG00000169972</t>
  </si>
  <si>
    <t>ENST00000379031</t>
  </si>
  <si>
    <t>1I_PXN___ENSG00000089159___ENST00000546532___protein_coding___protein_coding</t>
  </si>
  <si>
    <t>PXN</t>
  </si>
  <si>
    <t>ENSG00000089159</t>
  </si>
  <si>
    <t>ENST00000546532</t>
  </si>
  <si>
    <t>GUAGGACCGGGUCCCUGGGGCAGGGUCUACCAGGGCCCAGGGCCCAUCUGCUGACCUCUAGAUCCCAGGAGGGCUCAAGGGCUGAGCAGCCUUUUUCUCUCCUCUCUGCAAG</t>
  </si>
  <si>
    <t>1I_PYCR2___ENSG00000143811___ENST00000489681___protein_coding___protein_coding</t>
  </si>
  <si>
    <t>PYCR2</t>
  </si>
  <si>
    <t>ENSG00000143811</t>
  </si>
  <si>
    <t>ENST00000489681</t>
  </si>
  <si>
    <t>GUGAGGCCCUCAUUUGCUCGCUCAGCCUUCUAGGAACCCAGGCAGCAAGAUGGGCUGGCAGGCAGGCUUGGACUGGGGGUGGCGCCCACCUCUUGGGCACAGCUGGCUGGUACAGGAUGCUGACCCUUGGAGCUAGUUCUAGUCAUCAGAAAGCAGACCUAAGGAAAGGCCCUUCAGUGCCUAUGGCCUGGGGCUUAGUGAGUGUCUCCACAG</t>
  </si>
  <si>
    <t>1I_PYCR3___ENSG00000104524___ENST00000433751___protein_coding___protein_coding</t>
  </si>
  <si>
    <t>PYCR3</t>
  </si>
  <si>
    <t>ENSG00000104524</t>
  </si>
  <si>
    <t>ENST00000433751</t>
  </si>
  <si>
    <t>GUGAGUGAGGGUGGCCCCUGGGGAACAUCGGGAAGGCCCAGGCCUGUACCUCUUCCAGUGCGCAGGGAAACAGCAGGCUCGAGAAGCUGGGGCCAAGGUUGGGGGAUGCAACGAGGGCAGGCCGCACAGUGGGGACCGCACCACCUCCCCCCGUCACCAGGCCCUAACGCUCUCCUCAG</t>
  </si>
  <si>
    <t>1I_QTRT2___ENSG00000151576___ENST00000281273___protein_coding___protein_coding</t>
  </si>
  <si>
    <t>QTRT2</t>
  </si>
  <si>
    <t>ENSG00000151576</t>
  </si>
  <si>
    <t>ENST00000281273</t>
  </si>
  <si>
    <t>GUAAGUGCCCCUUUGCCCUGCUGGUGUGGGAGCUGCUAGAGAUGGAUGAGUCACGUCGCGUCCAGACGCUUCCUGGUUGUGUUGCAGUAACGGUGAUUGUACUCCCGCCAUGUCUCCUCUGCUUCCCUUUUCAG</t>
  </si>
  <si>
    <t>1I_RAB15___ENSG00000139998___ENST00000533601___protein_coding___protein_coding</t>
  </si>
  <si>
    <t>RAB15</t>
  </si>
  <si>
    <t>ENSG00000139998</t>
  </si>
  <si>
    <t>ENST00000533601</t>
  </si>
  <si>
    <t>GUGAGAGCCCUGGUGACCAGGCGCCCGCUCUCUCGGGCUGAGUCCAGCAGAGGUGGGAGGAGGAGCCAUAAGAUGGACCUUAUCCCUCAGGCCGCUGCAGGGUUGCCAGGGGAGAGGAGGAGACACUGGACUAACCUGUGCCCUUUGGUUUCCAG</t>
  </si>
  <si>
    <t>1I_RAB34___ENSG00000109113___ENST00000395245___protein_coding___protein_coding</t>
  </si>
  <si>
    <t>RAB34</t>
  </si>
  <si>
    <t>ENSG00000109113</t>
  </si>
  <si>
    <t>ENST00000395245</t>
  </si>
  <si>
    <t>GUGAGUGCUUGCCUGGUUGAGGGUGGCAGAGGGCACAGUGAGCCUCCAAUCCCUGCUUCACAUAUUUUCCACCCUUCUUUAG</t>
  </si>
  <si>
    <t>ENST00000636772</t>
  </si>
  <si>
    <t>1I_RABAC1___ENSG00000105404___ENST00000601028___protein_coding___protein_coding</t>
  </si>
  <si>
    <t>RABAC1</t>
  </si>
  <si>
    <t>ENSG00000105404</t>
  </si>
  <si>
    <t>ENST00000601028</t>
  </si>
  <si>
    <t>GUGAGUACAGGGUCUGAGCAGCUGGGGUGGAUGGUGGGAGCCAGGUGCAGGAGUGUGGCCCUGAGCUGCCGGCUUUCCUGCAG</t>
  </si>
  <si>
    <t>1I_RABEPK___ENSG00000136933___ENST00000394125___protein_coding___protein_coding</t>
  </si>
  <si>
    <t>RABEPK</t>
  </si>
  <si>
    <t>ENSG00000136933</t>
  </si>
  <si>
    <t>ENST00000394125</t>
  </si>
  <si>
    <t>GUAUUGCAGUCCGGGGCUGGAGGGUAGGGGCGAGGGUCCCCGGAUACCGGGUCUAUCACGGUCUCGGGCAGGGAGUCUGAAUCUUUUAGGGGAGUGGGCCCAAGCCGGGUGCAAAGAACGGGGAAGGGCCUUCCCUGGCUCCGUCCCGGCCACUUUGACCGAAUCAGCCUGUUCUUUCCCGACCCCGUCUCCUAUCCCCUAG</t>
  </si>
  <si>
    <t>1I_RAD9A___ENSG00000172613___ENST00000307980___protein_coding___protein_coding</t>
  </si>
  <si>
    <t>GUGAGUGCAGGUCGGCCUGGCAGCGGCGGUGCAGCAGCCGCGGAGCCGCCAGCCUAACCCCCUUCCGCUCUUCUCCCCGCAG</t>
  </si>
  <si>
    <t>1I_RAF1___ENSG00000132155___ENST00000432427___protein_coding___protein_coding</t>
  </si>
  <si>
    <t>RAF1</t>
  </si>
  <si>
    <t>ENSG00000132155</t>
  </si>
  <si>
    <t>ENST00000432427</t>
  </si>
  <si>
    <t>GUAAGGCUCAGGGCUGCUAGAAUGUGAUUAAAGCAUGGGUUGGUUCGUAAAGAUGGCAAUAUAAGGUGGGAGUGUUUUGUUUUGUUUUAUAGGGAGGGGACCCAGGUCCUCUACAAGAUGGUGGGGGGCAGGGUACAUCCUGUGUCUUUGAGACACAGCUAAUGAGAGCAUUCUUGGGCUUUGUUUCAG</t>
  </si>
  <si>
    <t>1I_RANGAP1___ENSG00000100401___ENST00000446258___protein_coding___protein_coding</t>
  </si>
  <si>
    <t>RANGAP1</t>
  </si>
  <si>
    <t>ENSG00000100401</t>
  </si>
  <si>
    <t>ENST00000446258</t>
  </si>
  <si>
    <t>GUAGUCGGAUGGGGGAGGCCUCUGCACAGGUCUGCUAGGCUGGCCCUGGCACCCCGGCUGACUGCUCUUCCCUCCCCUUGAGCAG</t>
  </si>
  <si>
    <t>1I_RANGRF___ENSG00000108961___ENST00000226105___protein_coding___protein_coding</t>
  </si>
  <si>
    <t>RANGRF</t>
  </si>
  <si>
    <t>ENSG00000108961</t>
  </si>
  <si>
    <t>ENST00000226105</t>
  </si>
  <si>
    <t>GUGAGAAGGCCGGGGCGCCCAGGGGCGGCUGACUGGGUGGGUUGUGGGAAGAGACCGGGGUCAACCAGGGUCUGCCUCGCCUCACUCCAG</t>
  </si>
  <si>
    <t>1I_RAVER1___ENSG00000161847___ENST00000617231___protein_coding___protein_coding</t>
  </si>
  <si>
    <t>RAVER1</t>
  </si>
  <si>
    <t>ENSG00000161847</t>
  </si>
  <si>
    <t>ENST00000617231</t>
  </si>
  <si>
    <t>GUACGGGCAGGGGGUGGGGACAUGCAGGGCUGGGAAGCCCCGGCCCCCCAGCGGCCCCUGACCCGCCCCGCCCUGCCCUCUGUCUCCAG</t>
  </si>
  <si>
    <t>1I_RBM23___ENSG00000100461___ENST00000553884___protein_coding___protein_coding</t>
  </si>
  <si>
    <t>RBM23</t>
  </si>
  <si>
    <t>ENSG00000100461</t>
  </si>
  <si>
    <t>ENST00000553884</t>
  </si>
  <si>
    <t>GUGAGUCUCAGGGUCUAGCUCAUUCUAGCCUUUGAUUAUUCUCUUUCCUUUGGCUUCCCAUUUACCUCUUCUUUCCACAG</t>
  </si>
  <si>
    <t>1I_RBM38___ENSG00000132819___ENST00000371219___protein_coding___protein_coding</t>
  </si>
  <si>
    <t>RBM38</t>
  </si>
  <si>
    <t>ENSG00000132819</t>
  </si>
  <si>
    <t>ENST00000371219</t>
  </si>
  <si>
    <t>GUAGGGUUCAGAGGAGCUUUGGCUCAAGGACCCUGGGUCACAGGCACCCUCAGAGGAAGGGAAGAGAGGGGUGGCAGCAUCCGGUGCCAGGGCGGAGCCGUCUGCCCCUUUCGCCCCUGGUUCCCCCCACGGCAGCCCCUGAUGUGUCUCUGCUCCACCAG</t>
  </si>
  <si>
    <t>1I_RBPMS2___ENSG00000166831___ENST00000560606___protein_coding___protein_coding</t>
  </si>
  <si>
    <t>RBPMS2</t>
  </si>
  <si>
    <t>ENSG00000166831</t>
  </si>
  <si>
    <t>ENST00000560606</t>
  </si>
  <si>
    <t>GUAAGUGUUGGCCCCAGAGGCCCAGGACAAGUGUCCUAGACUCCGGCUCCCUGAAGGGCCGUAGUUCCUCCCUCUGCCCCGGGUCUCAAGAGCUUAGCCGAGCCCAGAGCAGGCCUGGCUUUAGCUCUAGUCCCACGCCUCUGCUCACGGCCGCCUCUCUCCCUCCCUCCAG</t>
  </si>
  <si>
    <t>1I_RBSN___ENSG00000131381___ENST00000426541___protein_coding___lncRNA</t>
  </si>
  <si>
    <t>RBSN</t>
  </si>
  <si>
    <t>ENSG00000131381</t>
  </si>
  <si>
    <t>ENST00000426541</t>
  </si>
  <si>
    <t>GUGAGAAAUUGGAGUGUCACUGGCACAGGGAUAGAGGGACAACAGAGGGUGGGUGACAGUGUGGGCUGCUGCCAGCAUAGUGACUGUUUCUUCUCUCUGCUUUGCUCUCUCCCCAG</t>
  </si>
  <si>
    <t>1I_RCE1___ENSG00000173653___ENST00000309657___protein_coding___protein_coding</t>
  </si>
  <si>
    <t>RCE1</t>
  </si>
  <si>
    <t>ENSG00000173653</t>
  </si>
  <si>
    <t>ENST00000309657</t>
  </si>
  <si>
    <t>GUGCGGGGGCUGCGCGCGACCGGAAUCCGCGCCCUGCGGGCGGAGCUUGGGCGAGCCGGGGGCGGGUCCGUGCUCAUGGGCAGCCGCGGGCCCCCUGAACUUACUGUCCCCUCCGUAG</t>
  </si>
  <si>
    <t>1I_RCOR1___ENSG00000089902___ENST00000262241___protein_coding___protein_coding</t>
  </si>
  <si>
    <t>RCOR1</t>
  </si>
  <si>
    <t>ENSG00000089902</t>
  </si>
  <si>
    <t>ENST00000262241</t>
  </si>
  <si>
    <t>GUAGGUGGCAGCCGCCCCCGCGGCCCCGGGCCCCGCGCCCCGCGCCGCGCUGACCGCCGUAUUCUGCUUCCCCCGCAG</t>
  </si>
  <si>
    <t>1I_RECQL4___ENSG00000160957___ENST00000531875___protein_coding___protein_coding</t>
  </si>
  <si>
    <t>ENST00000531875</t>
  </si>
  <si>
    <t>GUGAGGCCUGGGAGGCCCCACCCGCUGCAGGCUGGGGCUGGGGGCUGGGGCAGGUGAGGCCUGGGAGGCUCCACCCGCUGCAGGCUGGGGCUGGGGCUCACGGCUGUGUCUUGGCUCCACCGUAG</t>
  </si>
  <si>
    <t>1I_RECQL5___ENSG00000108469___ENST00000317905___protein_coding___protein_coding</t>
  </si>
  <si>
    <t>RECQL5</t>
  </si>
  <si>
    <t>ENSG00000108469</t>
  </si>
  <si>
    <t>ENST00000317905</t>
  </si>
  <si>
    <t>GUGAGCGCUGGCAUUGCCAGGGCCAGGAGGCACUUGGGAGGGUGGUCUACAGGGAGGAGGCUAACGCUCACCUCCUCAUGCCCCCACCCUGAAUCUGUAG</t>
  </si>
  <si>
    <t>1I_RECQL5___ENSG00000108469___ENST00000580707___protein_coding___protein_coding</t>
  </si>
  <si>
    <t>ENST00000580707</t>
  </si>
  <si>
    <t>GUGAGCUGUGGCCCAGUGGCCUCCAGACCUGUGACCAGGAAAGGCUUCACUUCCCCUCUGCCCUCAGGGGUGCACCUCUUGCCAAGGCCUGGCUCCCCACCAGGGUCCUGCCUGCCUCUUCCCUCCCACACUCCUGAGAGCCCCGUCCCAAUGUGAGUUACUGCUCCAGCCAGCGGUGCCCUCAAGGGGGCCUAGUGGGCUGAACCUCCUCUCCUCCUGCUCACAUUUACAG</t>
  </si>
  <si>
    <t>RENBP</t>
  </si>
  <si>
    <t>ENSG00000102032</t>
  </si>
  <si>
    <t>1I_RERE___ENSG00000142599___ENST00000476556___protein_coding___protein_coding</t>
  </si>
  <si>
    <t>RERE</t>
  </si>
  <si>
    <t>ENSG00000142599</t>
  </si>
  <si>
    <t>ENST00000476556</t>
  </si>
  <si>
    <t>GUGAGGUGGGGUGCUGGGAGGGAGUGGAGGGGUUAUCUGAGCCCAGGCUCCCAACCUCCCCGUGUGCCCAGGGCCAGGCUCCUCCCCCUCUGCCUGCUGGGCCCUGGAGGGGACAUUGUGGAACCAUGGUGAUGGGAGAAACAGAGGAAGGGAGGUGUUGGGAGGGUAGGUCAGCUACACAGGAGGCUGCGGGCUUGGGGUUGGAUUGCCUGGCUGUUGUCUUUGGGGUUGCCUCCAGCCUGCGUGACUGCCUGCCUAGGCCUGAGACUAAAUACGCUUUCCUGUUUUGUCUUUCCAG</t>
  </si>
  <si>
    <t>1I_RFC4___ENSG00000163918___ENST00000417876___protein_coding___protein_coding</t>
  </si>
  <si>
    <t>RFC4</t>
  </si>
  <si>
    <t>ENSG00000163918</t>
  </si>
  <si>
    <t>ENST00000417876</t>
  </si>
  <si>
    <t>GUAAGUAGGUACUUUGCACAUGUCAAUGGAACAUUUAACUACCUGAAGGAUGCUAAUUUCUUAAAUUUUUCUCGUAGGAAG</t>
  </si>
  <si>
    <t>1I_RFC4___ENSG00000163918___ENST00000433496___protein_coding___protein_coding</t>
  </si>
  <si>
    <t>ENST00000433496</t>
  </si>
  <si>
    <t>GUAAGUAGGUACUUUGCACAUGUCAAUGGAACAUUUAACUACCUGAAGGAUGCUAAUUUCUUAAAUUUUUCUCGUAG</t>
  </si>
  <si>
    <t>1I_RGS19___ENSG00000171700___ENST00000395042___protein_coding___protein_coding</t>
  </si>
  <si>
    <t>RGS19</t>
  </si>
  <si>
    <t>ENSG00000171700</t>
  </si>
  <si>
    <t>ENST00000395042</t>
  </si>
  <si>
    <t>GUGCGCCAGACACCAGAACAGGCCGGGGGCCGCCUGCUCCAGGCACUAGGUGGGGAAGGCAGCUCCCGCACCCCCUGACCUCAGUGUCUUGUCCUGCAG</t>
  </si>
  <si>
    <t>1I_RHBDD3___ENSG00000100263___ENST00000216085___protein_coding___protein_coding</t>
  </si>
  <si>
    <t>RHBDD3</t>
  </si>
  <si>
    <t>ENSG00000100263</t>
  </si>
  <si>
    <t>ENST00000216085</t>
  </si>
  <si>
    <t>GUAAGGUGGGGUGGGCAGAGGUGGGGUCCCCUGGUAUAGGGGCCGGGGUGGCCCUGACACUCCCCACUUCUCCCCCCACCCCCAACAG</t>
  </si>
  <si>
    <t>1I_RHOT2___ENSG00000140983___ENST00000315082___protein_coding___protein_coding</t>
  </si>
  <si>
    <t>GUAGGCGCCGGCCCGGGGGUCUCGGAGCUGCGGCGGCCGUGAGGCGGGGUGAGGGUCUCGGGGGUCGGGGGGCGCCGUGACCUUGGCCCUCGCGCUGACCGCCUCGCCCCGCGCAG</t>
  </si>
  <si>
    <t>1I_RHOT2___ENSG00000140983___ENST00000566214___protein_coding___lncRNA</t>
  </si>
  <si>
    <t>ENST00000566214</t>
  </si>
  <si>
    <t>GUAGGCGCCGGCCCGGGGGUCUCGGAGCUGCGGCGGCCGUGAGGCGGGGUGAGGGUCUCGGGGGUCGGGGGGCGCCGUGACCUUGGCCCUCGCGCUGACCGCCUCGCCCCGCGCAGCCCAG</t>
  </si>
  <si>
    <t>1I_RHOV___ENSG00000104140___ENST00000220507___protein_coding___protein_coding</t>
  </si>
  <si>
    <t>RHOV</t>
  </si>
  <si>
    <t>ENSG00000104140</t>
  </si>
  <si>
    <t>ENST00000220507</t>
  </si>
  <si>
    <t>GUGAGAAGCUGGGCGCGGCCUCUACUGGUCUGCGGGGAGAUGGGCUGGAGGCUGGGAGGACCCCAUAUGGAGCAAAUGGAGAAAGCCUUGGGCUCUUGGAGUCUCAGGUUUCCAGCCCCGGGUGAGAAAUGGAUUCCAUGUGUCGGGGGGCUAAUCCUUACCACCUGGCCUUCCCACCCCAG</t>
  </si>
  <si>
    <t>1I_RNASE2___ENSG00000169385___ENST00000304625___protein_coding___protein_coding</t>
  </si>
  <si>
    <t>RNASE2</t>
  </si>
  <si>
    <t>ENSG00000169385</t>
  </si>
  <si>
    <t>ENST00000304625</t>
  </si>
  <si>
    <t>GUAAGUCAACGAUCCCCAGAGCUGGGACAGAAGGGGCAGCAAUGGGGCAGCAACUGAGGGAGAAGAGAGCUGACGUUAGUGCUUAGGAGACGUUGCACACUUUGCAGACAGGAAGUAAAGGAAAUGGGACCCCAGAGUGGCCGCAGAGGGGCCUGUGGGGUAAGACACUACAGUGUGUGUCAUAACCAAGACCCGAUCAGGGAGUAGUUACUUCUCUUCUUUUCUUACAG</t>
  </si>
  <si>
    <t>1I_RNASEH2C___ENSG00000172922___ENST00000308418___protein_coding___protein_coding</t>
  </si>
  <si>
    <t>RNASEH2C</t>
  </si>
  <si>
    <t>ENSG00000172922</t>
  </si>
  <si>
    <t>ENST00000308418</t>
  </si>
  <si>
    <t>GUGAGUAGACGAGGAGUUCCGUCUUGCCCCCGGGUGGAUGGGCUGGGGAGCACAAUUGCGCAGACGGAGCCUGGAGGAUUCUACUGGGUAGUGUGUGGGAAGCGUAGCUCCCUGACCACUCUUCCUAGCAUGUCUAGAAGCGGUUAUUCUGAACAGCUGGGUCCUUCCUCGGGUAUGGGGGCCAGCUUGCCGCCCUGUCUUACAAGUCCAACAGUAGAGGCGACUCCUGUUGCAG</t>
  </si>
  <si>
    <t>1I_RNF215___ENSG00000099999___ENST00000215798___protein_coding___protein_coding</t>
  </si>
  <si>
    <t>RNF215</t>
  </si>
  <si>
    <t>ENSG00000099999</t>
  </si>
  <si>
    <t>ENST00000215798</t>
  </si>
  <si>
    <t>GCUAGUGCCCCGGGUAGAGACCAGCCAUCAGCUCACCUGUGAUGCCUCCCACCUUACUCCUGGGACCUUGGAACCACCACCACCAGGCCCUUCUCCUUCAGCCCCCAGGGCCACAGAGCAGAAUUUCAGGGGGGUGGGGGAAGCCGUGAGGUUUCAGUUCCCCAGCUGAGGCGAGGGGCAUGGGACCAGGCACCCCCACGUGGAGUCCUGCUUCGGUGACCUGAGCCCUUCCUCCCCCACCCCUGUAG</t>
  </si>
  <si>
    <t>1I_RNF215___ENSG00000099999___ENST00000382363___protein_coding___protein_coding</t>
  </si>
  <si>
    <t>ENST00000382363</t>
  </si>
  <si>
    <t>GUGAGCACCAGGGGUGGGGUCCCUCGGCCUACUCUGCCUGCUCCUCACCUGAUGCCUCUCUCCCUGUUCUUCUUCCCCUCCCCUGCAG</t>
  </si>
  <si>
    <t>1I_RNF25___ENSG00000163481___ENST00000497832___protein_coding___lncRNA</t>
  </si>
  <si>
    <t>RNF25</t>
  </si>
  <si>
    <t>ENSG00000163481</t>
  </si>
  <si>
    <t>ENST00000497832</t>
  </si>
  <si>
    <t>GUGGGUUUCUCUCUUGGGACCUGGCAUUCUGUUUGGGACCAGCAGAUGAGGGCUGUGAGAGAGCUCUGACUUAG</t>
  </si>
  <si>
    <t>1I_RNF40___ENSG00000103549___ENST00000324685___protein_coding___protein_coding</t>
  </si>
  <si>
    <t>GUGAGGGCUCUGGCGCCGGGGGGGACGGGAUCCAGCAGGUGUGUGCAGGGUGGAGGGUGUUUGGGGCUGUGGAACACCAGCCGUUCCCACAUCUCUGCUCUGUGUCUUCUGCAG</t>
  </si>
  <si>
    <t>1I_RNF44___ENSG00000146083___ENST00000274811___protein_coding___protein_coding</t>
  </si>
  <si>
    <t>RNF44</t>
  </si>
  <si>
    <t>ENSG00000146083</t>
  </si>
  <si>
    <t>ENST00000274811</t>
  </si>
  <si>
    <t>GUAACACUGCCCAGGUCUGCUCCUGGGUAUUCCUCAUGCAGUGACGGGGGGAUGGGCUGGCCUGGGCUGUUUCCCUCCUUGUCCUUGUCAUCAUCUCGGAAGUUCUGGCUCCAGCGGACCAAGUCCCCCCAGGUGGCUGCACAGAUGUGGUGGGUUGGGGCUGGUGAGAGCAACGCCUGACGUGCAUGUUCCCACAG</t>
  </si>
  <si>
    <t>ENST00000506378</t>
  </si>
  <si>
    <t>1I_RPL12___ENSG00000197958___ENST00000361436___protein_coding___protein_coding</t>
  </si>
  <si>
    <t>RPL12</t>
  </si>
  <si>
    <t>ENSG00000197958</t>
  </si>
  <si>
    <t>ENST00000361436</t>
  </si>
  <si>
    <t>GUAAGUGACAUUUUCAUUGUUACAGUAGGGGUGAAAGGGGGGCCACCCAGUGUAUUCACAGAGAUAAGCUGGGAAGUUUUGGAAAUGGUUACUGGUGGGGUGGGAUAAUCCUUUUAAACUUUUUACUGAUUUUUUUUUUCUUUCCCACAG</t>
  </si>
  <si>
    <t>1I_RPL13___ENSG00000167526___ENST00000311528___protein_coding___protein_coding</t>
  </si>
  <si>
    <t>RPL13</t>
  </si>
  <si>
    <t>ENSG00000167526</t>
  </si>
  <si>
    <t>ENST00000311528</t>
  </si>
  <si>
    <t>GUGAGGGAGACUGGGUCCUGGCCUUUGGGCAUCAUCCAGCGCCAUCGGCCUGGCGCUUCAGCCAACGCGGGAGUGGAUGGGCCCCUUCUUCUUCGCAGACAGCGUUCGGCCGCUGCCCGGGCUCUAGGCGCGGCCGGACGGCCCAGUCUGGAGGGUUCGGGGCGGAGGCCCGGGGGGGUGCGCGCGCCCGGGGUCCGGCCUCUCACUCGCUCCCCUCUCGUCCGCAG</t>
  </si>
  <si>
    <t>1I_RPL24___ENSG00000114391___ENST00000469605___protein_coding___protein_coding</t>
  </si>
  <si>
    <t>RPL24</t>
  </si>
  <si>
    <t>ENSG00000114391</t>
  </si>
  <si>
    <t>ENST00000469605</t>
  </si>
  <si>
    <t>GUGAGGAAUGCUUUCAUUAUGAGCAUUUUACCUAUUCGGAUGGAUUUUAGGUUUGGGUCUUCAGUAAUUAAAGUUACCAUAUAGAUUAAUAUAUGUUAAGCUGAUUUGGUGGUUAAUGAAAAUUAUUGACAAAUUCUUUGGAUUUAGCCUACAAAUAAAUGGAGGUAGGGAAGGAAGGAAUAUGGUCAUUGUACUUGUCCAGUACAGUCUAACUCUAAUAAUAAGUUGUACCACUAAGGAGUAAAGUGCUUUUGCCUUAAGUUACUUUUACCCCACAG</t>
  </si>
  <si>
    <t>1I_RPL27___ENSG00000131469___ENST00000253788___protein_coding___protein_coding</t>
  </si>
  <si>
    <t>RPL27</t>
  </si>
  <si>
    <t>ENSG00000131469</t>
  </si>
  <si>
    <t>ENST00000253788</t>
  </si>
  <si>
    <t>GUAAGUAGAAGCUUGGGUUGAAUCUUUCAAUCCGCUGCCAUCCGCGGCUUGGGGGUCGAAGGUCCGGGCGGCGCCGGGUGCAUUCCUUCCCUAGGUCUCUGGCGGCUACGUAUCCGAUCCUGUCCUGCGAGCAGGGCCCUCGGGCGGCCUUGACCAAGGCGACAGUGAACACAGUCUGAAGUUCCGGCCCAAGACCUGGGCUUGCUGGCAGGAGUCAGCUCUGGGCAUCUUUGGCUUUACGGAUUUUUAAGUGGCCCUUUCUCCUUGCUCUCUGCAG</t>
  </si>
  <si>
    <t>1I_RPL3___ENSG00000100316___ENST00000401609___protein_coding___protein_coding</t>
  </si>
  <si>
    <t>RPL3</t>
  </si>
  <si>
    <t>ENSG00000100316</t>
  </si>
  <si>
    <t>ENST00000401609</t>
  </si>
  <si>
    <t>GUGAGCACCUCUGCCUGCCCCCCUCGCUGGGUGUGGUGGCUUGGGCAGCCGCCUGCCUUUGGCUCCAGCCGGGGUAGGGGUGGUCUUGAUGCCUUAGGCCUCUCUUGUGGCUGUGGAGACUGGCCCAGAGUCUUGGUCUCCUCUAGAGUGGGCAUCUGCUGUCACCUGUCAUCUUCUACCUCUGACCACUGCCUCUCUCCCCACAG</t>
  </si>
  <si>
    <t>1I_RPL37___ENSG00000145592___ENST00000508493___protein_coding___protein_coding</t>
  </si>
  <si>
    <t>RPL37</t>
  </si>
  <si>
    <t>ENSG00000145592</t>
  </si>
  <si>
    <t>ENST00000508493</t>
  </si>
  <si>
    <t>GUAAGUAACAUUUUUCAGGCCAACUGUGUUAGCUUUUGUUUGUAUUGCACUUAAGUGGGGGCAUAGGUUUGAACUUUAUUUGGUGCCUAUCUUAAAACUCGUACAUCUGUAUGCCGAUGAGGUGGCAUAAAACUCGUGUGUUAACAACACCUACAAGGUGUGUGGGAGAACACCGUUUGAAAUCUUUUCUGAACUUAUGUUUUAG</t>
  </si>
  <si>
    <t>1I_RPL38___ENSG00000172809___ENST00000311111___protein_coding___protein_coding</t>
  </si>
  <si>
    <t>RPL38</t>
  </si>
  <si>
    <t>ENSG00000172809</t>
  </si>
  <si>
    <t>ENST00000311111</t>
  </si>
  <si>
    <t>GUAAUCUGGGGCAAUCCACUGCCAGGUGAAAUCUGGGGACCCCAGGUCCGCGUGGAGGGUGUCGGGGAGGAGAAGGGGAGUGCGAUGGGGCCGAUAUUUCGGGGGAGAGCGGGAAAACGGGGUUCGCUGCCAGCCCCCGCGCCGUGUUAACGCCGAGGACUGUUUCCCGCAG</t>
  </si>
  <si>
    <t>1I_RPL41___ENSG00000229117___ENST00000501597___protein_coding___protein_coding</t>
  </si>
  <si>
    <t>RPL41</t>
  </si>
  <si>
    <t>ENSG00000229117</t>
  </si>
  <si>
    <t>ENST00000501597</t>
  </si>
  <si>
    <t>GUGAGUGUUUUUUGGUUCCUGCGUUGGGAUUCCGUGUACAAUCCAUAGACAUCUGACCUCGGCACUUAGCAUCAUCACAGCAAACUAACUGUAGCCUUUCUCUCUUUCCCUGUAG</t>
  </si>
  <si>
    <t>1I_RPL6___ENSG00000089009___ENST00000548343___protein_coding___protein_coding</t>
  </si>
  <si>
    <t>RPL6</t>
  </si>
  <si>
    <t>ENSG00000089009</t>
  </si>
  <si>
    <t>ENST00000548343</t>
  </si>
  <si>
    <t>GUAAGGGAAGAGGACCACGGACCAUUAUGUCUUAACCUUAAUUGGCAUUCUCUUACUGUUGAUGCAUUUGUGUCCUUGUAG</t>
  </si>
  <si>
    <t>1I_RPLP0___ENSG00000089157___ENST00000550423___protein_coding___protein_coding</t>
  </si>
  <si>
    <t>RPLP0</t>
  </si>
  <si>
    <t>ENSG00000089157</t>
  </si>
  <si>
    <t>ENST00000550423</t>
  </si>
  <si>
    <t>GUAAGGGGACAAUUGGGUUGGCUAAAGAGACUUUGUUGUUGCUCCUUAAAGCAAAAUGGACCAUUCUCAGGUUGUGUGAGUGGAGAGGCUUUUCUCACUGUUUGUUGUCUUUGUCAG</t>
  </si>
  <si>
    <t>RPLP2</t>
  </si>
  <si>
    <t>ENSG00000177600</t>
  </si>
  <si>
    <t>ENST00000321153</t>
  </si>
  <si>
    <t>1I_RPRD1A___ENSG00000141425___ENST00000585953___protein_coding___protein_coding</t>
  </si>
  <si>
    <t>RPRD1A</t>
  </si>
  <si>
    <t>ENSG00000141425</t>
  </si>
  <si>
    <t>ENST00000585953</t>
  </si>
  <si>
    <t>GUAAGAAAAGAAAAUGUGAUCCAGAACUUUUUUGGGAGUUGGGAUGAGAGAACAGCAUAUGUCAUUGUUUUUGUUGUAUAAUAUUUUAUUAUCCCGUGCUUUUCUUAG</t>
  </si>
  <si>
    <t>1I_RPS12___ENSG00000112306___ENST00000230050___protein_coding___protein_coding</t>
  </si>
  <si>
    <t>RPS12</t>
  </si>
  <si>
    <t>ENSG00000112306</t>
  </si>
  <si>
    <t>ENST00000230050</t>
  </si>
  <si>
    <t>GUAAGUUGAGCGAGGCGGCAGGGGGGUGUAUUGGUUAUAAUUUGUGGCUCGUUGCGUUCUUGCUGGGAUUCGUGACGAGUAUCUGGUUCUUUAACAAGUCAAUGCUUUUGUUUUUUAG</t>
  </si>
  <si>
    <t>1I_RPS14___ENSG00000164587___ENST00000518139___protein_coding___lncRNA</t>
  </si>
  <si>
    <t>RPS14</t>
  </si>
  <si>
    <t>ENSG00000164587</t>
  </si>
  <si>
    <t>ENST00000518139</t>
  </si>
  <si>
    <t>GUACUGGGGAGUCAUUUGGGGAGCAGCAGGAUCUGUUGCUGAUUGGUUAGGCCAUUGGUCUAGGGAGUCCUGGGGGCCCUUCCCAUCCAGCUCCAGGCAAUGACGCUUUCUCUUCCUCCCCACAG</t>
  </si>
  <si>
    <t>RPS15</t>
  </si>
  <si>
    <t>ENSG00000115268</t>
  </si>
  <si>
    <t>1I_RPS16___ENSG00000105193___ENST00000601655___protein_coding___protein_coding</t>
  </si>
  <si>
    <t>RPS16</t>
  </si>
  <si>
    <t>ENSG00000105193</t>
  </si>
  <si>
    <t>ENST00000601655</t>
  </si>
  <si>
    <t>GUGAGUGAGCAUGGGUCCUUCCCAUGAGGUAGAUGGGUGUGUGGGGAUCAAGUCAAGGACUCUGUGUGAUUAUCUAAAUCCUCGUCCCUGCUCUUCUUGCCAG</t>
  </si>
  <si>
    <t>1I_RPS16___ENSG00000105193___ENST00000602153___protein_coding___protein_coding</t>
  </si>
  <si>
    <t>ENST00000602153</t>
  </si>
  <si>
    <t>GUGAGUCCCAGGAACUGGGCGCAUGGAGGAGGUGGCUCUGGGAGGGAGGCCUUCACAGCGCUCCUGUACCCUUUAAUUGUGUGUCUUUCUCACAG</t>
  </si>
  <si>
    <t>1I_RPS2___ENSG00000140988___ENST00000526586___protein_coding___protein_coding</t>
  </si>
  <si>
    <t>RPS2</t>
  </si>
  <si>
    <t>ENSG00000140988</t>
  </si>
  <si>
    <t>ENST00000526586</t>
  </si>
  <si>
    <t>GUAGGCUGGUGGCAGGUGAUGGGCCUGCCGUGGGGCAGGCUCCCUCGGGCCCCCGUCUCCUGACUCCUUCCCUCACCAG</t>
  </si>
  <si>
    <t>1I_RPS25___ENSG00000118181___ENST00000527673___protein_coding___protein_coding</t>
  </si>
  <si>
    <t>RPS25</t>
  </si>
  <si>
    <t>ENSG00000118181</t>
  </si>
  <si>
    <t>ENST00000527673</t>
  </si>
  <si>
    <t>GUGAGUAGGAAUGUGUGGGCUCAUGGUGUAGGAGGUAGAUACAAAGCUUUAUGGUUCUGAUUCUUUUAAUUUUUUUUUACAG</t>
  </si>
  <si>
    <t>1I_RPS27___ENSG00000177954___ENST00000643794___protein_coding___lncRNA</t>
  </si>
  <si>
    <t>RPS27</t>
  </si>
  <si>
    <t>ENSG00000177954</t>
  </si>
  <si>
    <t>ENST00000643794</t>
  </si>
  <si>
    <t>GUGAGUGCUUUGGUCCAGGUUUCGGCGGAGAUCUCGCUGUUCUGUCCGAACUCUCCCCUCACGCUGAUUUCGGAUCGUAGAGGGUCCUCAUUUACCCUCUGCACUUCUUAG</t>
  </si>
  <si>
    <t>1I_RPS27A___ENSG00000143947___ENST00000272317___protein_coding___protein_coding</t>
  </si>
  <si>
    <t>RPS27A</t>
  </si>
  <si>
    <t>ENSG00000143947</t>
  </si>
  <si>
    <t>ENST00000272317</t>
  </si>
  <si>
    <t>GUGGGUGUCUGCACUUCGGCUGCUCUCGGGUUAGCACCCUAUGGUGCCUUCUCUUGUGAUCCCUGACCUAACCUGUCUCUUCCUUUUCCUCAACCUCAG</t>
  </si>
  <si>
    <t>1I_RPS28___ENSG00000233927___ENST00000600659___protein_coding___protein_coding</t>
  </si>
  <si>
    <t>RPS28</t>
  </si>
  <si>
    <t>ENSG00000233927</t>
  </si>
  <si>
    <t>ENST00000600659</t>
  </si>
  <si>
    <t>GUGAGGUGGGGGCCCGAAUUUGGGGGCAGGGGGAGGGAUUAGAGGAGCCAAACGGGCCGGGUCUGAACCCAGCUUCUUUCCUCCAG</t>
  </si>
  <si>
    <t>1I_RPS6___ENSG00000137154___ENST00000380384___protein_coding___protein_coding</t>
  </si>
  <si>
    <t>RPS6</t>
  </si>
  <si>
    <t>ENSG00000137154</t>
  </si>
  <si>
    <t>ENST00000380384</t>
  </si>
  <si>
    <t>GUUAGUCUAAGAUGAUUUGAGGGGGUGGGAGGAGUUCGACCUGGCUUUGGAUUUGCGUCUUUAACCCAGAAAGGCCUUAACUGUUUGCUGUUUUGUUUUGUUUAG</t>
  </si>
  <si>
    <t>1I_RPS6KA4___ENSG00000162302___ENST00000528057___protein_coding___protein_coding</t>
  </si>
  <si>
    <t>RPS6KA4</t>
  </si>
  <si>
    <t>ENSG00000162302</t>
  </si>
  <si>
    <t>ENST00000528057</t>
  </si>
  <si>
    <t>GUGGGUGUGGGGCCUGACUGCGGCUGCCCGGGGCAGGCCGGGACGGGUCAUGGACCGGCUGGGCUCAUUCGCCCCCUGUGCCCACAG</t>
  </si>
  <si>
    <t>1I_RPS7___ENSG00000171863___ENST00000304921___protein_coding___protein_coding</t>
  </si>
  <si>
    <t>RPS7</t>
  </si>
  <si>
    <t>ENSG00000171863</t>
  </si>
  <si>
    <t>ENST00000304921</t>
  </si>
  <si>
    <t>GUAGGUUGGCGGCCUGCUCUCCGACAGAACUUUUCUUCUUGGGUUGAGGAAAACGCCUUUUGGAGUCAGGCCCUGGAGGGGCGAGCCUUGCUCACAGGGUGGGGAUACAGCCGAUUACCCGCCCUGUGCUUUCCGAUGGCUUCUGCGGGGCGAGCGGGGCCUGGCCGGGGGGUGCGGGCGGGAGGGCGAGCCAGCGGCGCCUGCAGCCCGGGCCGCGUAACGCUGACCGCUGUGCCUUCAG</t>
  </si>
  <si>
    <t>1I_RPS9___ENSG00000170889___ENST00000302907___protein_coding___protein_coding</t>
  </si>
  <si>
    <t>RPS9</t>
  </si>
  <si>
    <t>ENSG00000170889</t>
  </si>
  <si>
    <t>ENST00000302907</t>
  </si>
  <si>
    <t>GUGAGGUGCGGUGGUGUGCUUUUUCUCUAGGGUUUGGGUUGGAUGGUGGCCCGGGCCUUCCGAGUUUCCAUGAGUAAGCUAAAGACGUUAGGAAACAGAGCAGGGUGGUUGAACGGGAGUGCAGCACGGUUGUGGGGGCAGAUACUGACUAUGAGAGCGUUGGAGGUUAUUCUCGCGAGAUCGGAUCUGGGCUCCGCGAGGUUUUGGCGUAGUUGUGGGACUGCGCAGGCGCCGUUUGGAUCCCUUACGCUCACACUUCUCUCCCGCGCAG</t>
  </si>
  <si>
    <t>1I_RPUSD1___ENSG00000007376___ENST00000562070___protein_coding___protein_coding</t>
  </si>
  <si>
    <t>RPUSD1</t>
  </si>
  <si>
    <t>ENSG00000007376</t>
  </si>
  <si>
    <t>ENST00000562070</t>
  </si>
  <si>
    <t>GUGUGGCAGGCAGGGACCCACCGGGCGGGCAUCGUGGGUUGGGGUGGGCCUGGGCAGGCAGGGACCCACCGGGCGGGCAUCGUGCGUUGGGGUGGGCCUGGGCCCCGGGUCAGUCCCACUAACCUCACACCUGCCUUCUGCGCCCCAG</t>
  </si>
  <si>
    <t>1I_RTCA___ENSG00000137996___ENST00000370128___protein_coding___protein_coding</t>
  </si>
  <si>
    <t>RTCA</t>
  </si>
  <si>
    <t>ENSG00000137996</t>
  </si>
  <si>
    <t>ENST00000370128</t>
  </si>
  <si>
    <t>GUGAGUACAGAGCGAAGCGGCCGGGGCUGCAGCCUAACUAAGGAGGGGAGCUCUCACCACCGGUGUGCUUACUUCUCUUCUCCCUGUACCCCAACCUUUGCAG</t>
  </si>
  <si>
    <t>1I_RUBCN___ENSG00000145016___ENST00000413360___protein_coding___protein_coding</t>
  </si>
  <si>
    <t>RUBCN</t>
  </si>
  <si>
    <t>ENSG00000145016</t>
  </si>
  <si>
    <t>ENST00000413360</t>
  </si>
  <si>
    <t>GUGAGGGCAGGUGCAGGCAUCGGGCAAGUGAGCCUGAACACAGGGCUCCUUGAUUCCCCAGAGCCACCCCUGUUAGCAAGAGUUCGGUGCCACUCAGCACCUCGCGGGGCCUCCCCAGGGGACACCACGCCUUGGUGGCGAGAAGGGGCUGUGGCAGCAACUGACCUCUAGCUGGAGAUAAUACAAAUUGUUUUCUUCUCUCCCCCACCUUCCCAACCUGAGUAG</t>
  </si>
  <si>
    <t>RUSC1</t>
  </si>
  <si>
    <t>ENSG00000160753</t>
  </si>
  <si>
    <t>1I_RUSC1___ENSG00000160753___ENST00000368349___protein_coding___protein_coding</t>
  </si>
  <si>
    <t>ENST00000368349</t>
  </si>
  <si>
    <t>GUGGGGGCUGUGCCCUGAGGGAGGGCACAGGGAACCGGGAUGGGGCUGGGGGACAGCGAGUGCUGGGAAGUGUGCGAGAUUUCACUCCGGGGCUCGGGUCGAGCUACCCCGUGCUUCAGGCGGUCCUGCGCCUCCUCUCCCCAAGACCCUUCGGGGACACAGCACUGCAGACCCGCCGGAGACAACUUGUGCGGGAGCCCGGAGUCCUCGGAAUAACACUUGGUAAGUGUUACCGCGCCCUUCUUCCCUUACGCCAG</t>
  </si>
  <si>
    <t>1I_RXRB___ENSG00000204231___ENST00000374685___protein_coding___protein_coding</t>
  </si>
  <si>
    <t>RXRB</t>
  </si>
  <si>
    <t>ENSG00000204231</t>
  </si>
  <si>
    <t>ENST00000374685</t>
  </si>
  <si>
    <t>GUGAGAUGGGGCUGGGGGGCACUGAGGCUCCCUUGGGGGUGGGGAGUGCUAUGAGGAUGUGUUCAGGGCCCGUGUGCUUCCAGCUCUCAAUCCCCUUCUCCCACCUCCACCCCAG</t>
  </si>
  <si>
    <t>1I_SAMD1___ENSG00000141858___ENST00000533683___protein_coding___protein_coding</t>
  </si>
  <si>
    <t>SAMD1</t>
  </si>
  <si>
    <t>ENSG00000141858</t>
  </si>
  <si>
    <t>ENST00000533683</t>
  </si>
  <si>
    <t>GUGAGUUUCCAGCCCAGGACUACACACUGACAGACACAGAGGGCCUCCCUGGGAUGUGCCCUGAUCCCGGCUCUCUCUGUUCCUGUCCCACCCAG</t>
  </si>
  <si>
    <t>1I_SAMD10___ENSG00000130590___ENST00000369886___protein_coding___protein_coding</t>
  </si>
  <si>
    <t>SAMD10</t>
  </si>
  <si>
    <t>ENSG00000130590</t>
  </si>
  <si>
    <t>ENST00000369886</t>
  </si>
  <si>
    <t>GUCAGUGUGAGGUGCCAGAGAGGCCUGGGGGCUGAUGGAGAAGCCCCUCUGAGUGUGGGGUGGGAUGACCUCAGGAGGUCGGCUGCAGGCCCCAGUAAGCGCCCUAAUGCAGAUGAUGCCAAAGACCCCACCCCAUUCUCACCCUCUUCCAUCACACAG</t>
  </si>
  <si>
    <t>1I_SAP130___ENSG00000136715___ENST00000259235___protein_coding___protein_coding</t>
  </si>
  <si>
    <t>GUUUGAGUGCGCCCCUUCCCUUCUGAUCAUCUACUUUAUGAAGUUGCUUUCUGUAAAGCCCUACUUCUCCCGUUUCCCCCCGUCUCCCUCAUAUCUUCAGUAAAAACAUACGUGCUUCAGCCUGCACUCCUGAGAAACAAAAAGACAUUUUCUCUGUUGUGGAAGCCUCAACAUGGCCUCUGCCCAAAGGCAAGCAGUUUUUUAAAAGCUGUACUAUCCUCAUGGUCACUGAUUGAUGAUGCAAUGUCUUCUGUUUCAG</t>
  </si>
  <si>
    <t>1I_SAP18___ENSG00000150459___ENST00000382533___protein_coding___protein_coding</t>
  </si>
  <si>
    <t>SAP18</t>
  </si>
  <si>
    <t>ENSG00000150459</t>
  </si>
  <si>
    <t>ENST00000382533</t>
  </si>
  <si>
    <t>GUGAAGGCCCCCUCCGCUUUGGGGUCCGGGAAGAGGUUGGGGAUGAGUCCCGCAGGGUGCAGAGGCGCGGCCUGUGUGCUGGAGGAGAUGGUGUUUUUGGUCUCGGGGAGGCUCGGAGGCCGCAACGCCUCGGGAAGAGAGAUGAGCUCCGGGUUCGCAGCUGGUGUUUUUAACUUCUGCCCUUCCGUUUUCUCUCUCCCUCAG</t>
  </si>
  <si>
    <t>1I_SAP25___ENSG00000205307___ENST00000614631___protein_coding___protein_coding</t>
  </si>
  <si>
    <t>SAP25</t>
  </si>
  <si>
    <t>ENSG00000205307</t>
  </si>
  <si>
    <t>ENST00000614631</t>
  </si>
  <si>
    <t>GUGAGAGCUCUUUCCCCUCCCUGUCCUUACCCCAGCCUCCAGGCUUGCCUGGCAGGAAACACAUUCCAUUCUCUCUCCUCAG</t>
  </si>
  <si>
    <t>1I_SAPCD1___ENSG00000228727___ENST00000433778___protein_coding___protein_coding</t>
  </si>
  <si>
    <t>SAPCD1</t>
  </si>
  <si>
    <t>ENSG00000228727</t>
  </si>
  <si>
    <t>ENST00000433778</t>
  </si>
  <si>
    <t>GUGAGUAUCAGCCCAACAAGAGGUCCCAGGGGAACUCUCUCAAUAGAUCUGCCCUUUAUAUUUCCAUUCAACUUGAGGGCCCACAGUGUUCCCGCCUGCCUCCCCUUGCCCUCCAGGUCCUCAGUGGCCAGUCUGGGUUCACACUCAGUGACCACACAGUGAACCCAACUAGGGGUGGAGAGAAAGGGCCAUAACCCAGAGCCCUACUGUGGCGUGAGAGUCAGCCUCUGUGAUUGCCUUUCCCAG</t>
  </si>
  <si>
    <t>1I_SCAMP2___ENSG00000140497___ENST00000268099___protein_coding___protein_coding</t>
  </si>
  <si>
    <t>SCAMP2</t>
  </si>
  <si>
    <t>ENSG00000140497</t>
  </si>
  <si>
    <t>ENST00000268099</t>
  </si>
  <si>
    <t>GUGAGUGGUGUGGGCAGGGCUGACAGCAAAUGGGAGGAGGCAGGCAACCGUUUCCUGCCCUUGCCACGAGAUGUUUUUCACCACUGCAGUUGGGCAUCCUAGGCCCCCAAAGGUCCAGUACCUUUCUCCAGGGAUCUGGGUGGGGGGUCAGGCAGUGCCAGGCUUCUGGUGACCCCUUUGGGAGUAUAACCUGGAUGGCUGGCUUCCUGGUGGGCCCAAAGGACAGGCUUCUCUCACCCCACCCCUCUUCGCCAG</t>
  </si>
  <si>
    <t>1I_SCAP___ENSG00000114650___ENST00000545718___protein_coding___protein_coding</t>
  </si>
  <si>
    <t>GUAGAGGGGAUGGGGAUCAUAGGAUUCUUGGGAUUUUAGGGAAGGACUCAGGACUGAGCUUGUCAUGUCCUUGCCUCCAG</t>
  </si>
  <si>
    <t>1I_SCRIB___ENSG00000180900___ENST00000526832___protein_coding___protein_coding</t>
  </si>
  <si>
    <t>GUGAGUUGGGGCCGGGCUGGGGUGAGCUCCCAGGAGCCCAGCUGCCCUCAGCUCACUGCCCACCUGUCCCUGCCCUCCAG</t>
  </si>
  <si>
    <t>1I_SDF4___ENSG00000078808___ENST00000403997___protein_coding___protein_coding</t>
  </si>
  <si>
    <t>SDF4</t>
  </si>
  <si>
    <t>ENSG00000078808</t>
  </si>
  <si>
    <t>ENST00000403997</t>
  </si>
  <si>
    <t>GUGAGGCUGGGUCCAGCCUGGCCGGCACGCCAGGACCCAGGACCGACUGGCAGGGGCCGGGCAUCGUCGGGAGGUCGGGGCAGGUCCUGCGGGAGCCCCAGCCUGGGUGUGGGCUGACCCAUUCCCGUCUCGCAG</t>
  </si>
  <si>
    <t>1I_SEC61A1___ENSG00000058262___ENST00000243253___protein_coding___protein_coding</t>
  </si>
  <si>
    <t>SEC61A1</t>
  </si>
  <si>
    <t>ENSG00000058262</t>
  </si>
  <si>
    <t>ENST00000243253</t>
  </si>
  <si>
    <t>GUGAGUCCUGUAGGGAAGCCCUAUUGAGGCCGGGACGGAACAGAUCCCCCUUCCCCACACCCGUGCGGUCGGGCGCCCGCCGGCCAACCCUGACCGGCCCCCUGCAGAACGCGGCCCGUGCCCCCGGCCCUUCUCGAGUAUCCCCACGCGUCCGGGGUGCGGCCGGCUCCCCUGGCCCCUGCUCUCACUCGUCGUGGGCAGAAGGCGUCCCUGGGUAGCGCGGAAGGUUACUUCUCUGUGUCCCAACUCUUCCUGUUUUGUUUCUCCCAUCAAAG</t>
  </si>
  <si>
    <t>1I_SELENOH___ENSG00000211450___ENST00000622257___protein_coding___protein_coding</t>
  </si>
  <si>
    <t>SELENOH</t>
  </si>
  <si>
    <t>ENSG00000211450</t>
  </si>
  <si>
    <t>ENST00000622257</t>
  </si>
  <si>
    <t>GUGAGGGGCCUGGAGAGUAACGGGAGAGAGGGAACAGUGGCGCCGGGGGGGGCCAGGGGCCCCGGUUUCUAACCUCUCCGUCUCUCCCUAG</t>
  </si>
  <si>
    <t>1I_SEMA4C___ENSG00000168758___ENST00000305476___protein_coding___protein_coding</t>
  </si>
  <si>
    <t>SEMA4C</t>
  </si>
  <si>
    <t>ENSG00000168758</t>
  </si>
  <si>
    <t>ENST00000305476</t>
  </si>
  <si>
    <t>GUGAGCUUUUUCAUUCCCGUCGCAUCGGGCUGAGCCCUGGACCAGAGCUGGAGUUUCUGUUCUCCUCUUCCCCAGCCCUGCUUUCCUGCACUAACAUGCACUCUGUUUUCUCUGCCACUACAG</t>
  </si>
  <si>
    <t>1I_SEMA4C___ENSG00000168758___ENST00000442264___protein_coding___protein_coding</t>
  </si>
  <si>
    <t>ENST00000442264</t>
  </si>
  <si>
    <t>GUGAGUGGCUGCCCCCCAUGCAGGCUGGGUGAGUCCUUGGGGCUUGGUUCCACUUGGGUCUGUGUUGGCCGGAUGUGUCCAUACCUCAUGUGUGGCCUAGCUGACCUCUGUCUCCCAUAG</t>
  </si>
  <si>
    <t>1I_SEPT9___ENSG00000184640___ENST00000585638___protein_coding___protein_coding</t>
  </si>
  <si>
    <t>ENSG00000184640</t>
  </si>
  <si>
    <t>ENST00000585638</t>
  </si>
  <si>
    <t>GCAAGUCGCUUAGCCUUUCUGAGCCUCAGUGCCUCAGUUUCCCCAUCCAAGGAUGGGUGUGACAACCACCUGGCAGGCGCCUGUGUGUGAGCCCCUGUUCCGCUCUAACUCCUCUGCUGUUCCUUCCCCAG</t>
  </si>
  <si>
    <t>1I_SF3B2___ENSG00000087365___ENST00000528302___protein_coding___protein_coding</t>
  </si>
  <si>
    <t>GUGAGGAACACAGGAAGUCGAGGGGCCUUUACGGGCCUGCGGAGAAGCGGAGCCUGGUUACCCGGGAGACUCGGGUGCGAGGGGCGGAGGCAGGCCGCUGGGGCCUGACCUGGCCGGGCUGGCCUGCCCCAUUGAUCGUGUACUUUGCCCUGCAG</t>
  </si>
  <si>
    <t>1I_SF3B4___ENSG00000143368___ENST00000457312___protein_coding___protein_coding</t>
  </si>
  <si>
    <t>ENSG00000143368</t>
  </si>
  <si>
    <t>ENST00000457312</t>
  </si>
  <si>
    <t>GUGAGUACAUGACAAGGGGCGAAUUGCUCCCGGAGGGUCCCAGCAGUAUUCACAACUGUUUUGGAAUAACAUGAGCAACCUAAAGAUUUUUUUCUUUUAAGCCUCUCUUCAGUUUAUUUCUGGAACCAUUCUUAAGUAAAGUGAUGUUGUUUCUUUCUUGUUCUUUGUGAUUAGAGGGUAGAUGAAUUUUACCCCAUUUUCAGUCUCUUUACUUACGUUGUUAACCUCCUCUUCUCCACUUUUCCAG</t>
  </si>
  <si>
    <t>1I_SFXN4___ENSG00000183605___ENST00000419372___protein_coding___protein_coding</t>
  </si>
  <si>
    <t>SFXN4</t>
  </si>
  <si>
    <t>ENSG00000183605</t>
  </si>
  <si>
    <t>ENST00000419372</t>
  </si>
  <si>
    <t>GUGAGUAUUAUGAGACCCAGAGAGUGUGGGGUUUUGUGUUAUUCCUUUUGGAGUUUGUUGUAUGUGUUUGUUUUUAAAUUAUCUUUGCUGGAUAAAACUGUGAUAUUUGCUAAUUAAGUACUUUUGUUUCUCCUUAG</t>
  </si>
  <si>
    <t>1I_SH3GL1___ENSG00000141985___ENST00000598230___protein_coding___protein_coding</t>
  </si>
  <si>
    <t>SH3GL1</t>
  </si>
  <si>
    <t>ENSG00000141985</t>
  </si>
  <si>
    <t>ENST00000598230</t>
  </si>
  <si>
    <t>GUGCUGCUCCUGCGCCAGCCUGGGGCCUGUCCCUUCCCCCUGCCGGAUGGGGCAGCCCCAUUCCUGCCACCCUCACCUCCAGCCUCGGCACUGCCCUCUGGGUCUCAGGCAGGCAGGAUCCCCAGUGGUGCAGGGACAGUGGGUCAAAGCCAUGCGUGGGGCGGCCCUCUGGCCGCUACUGGUGUGACCCAUGUCCCCCACGUCUCCAG</t>
  </si>
  <si>
    <t>1I_SHARPIN___ENSG00000179526___ENST00000532536___protein_coding___protein_coding</t>
  </si>
  <si>
    <t>SHARPIN</t>
  </si>
  <si>
    <t>ENSG00000179526</t>
  </si>
  <si>
    <t>ENST00000532536</t>
  </si>
  <si>
    <t>GUGGGCACGGGACUGGGCAGGGAGGGCCAGGACAGCCAUGGGCAUUGGAAAGAGCAGGGAAGCAACAACUGUCUCUCUUCCCCCAG</t>
  </si>
  <si>
    <t>1I_SHMT2___ENSG00000182199___ENST00000449049___protein_coding___protein_coding</t>
  </si>
  <si>
    <t>ENST00000449049</t>
  </si>
  <si>
    <t>GUGGAGGUGGGGGUAGUGAGAACUGAAACAGGCUGGCUGGACAACUGGCAGCUUGGUGUGGCCUUAGAAGCAUGAGUGAGGGUGGCCGGGAGACGAUUUGUCUGGACUGUUGUGAUUUCACCCUGACUUUUCCUGCCUUCAG</t>
  </si>
  <si>
    <t>1I_SIK1___ENSG00000142178___ENST00000644750___protein_coding___protein_coding</t>
  </si>
  <si>
    <t>SIK1</t>
  </si>
  <si>
    <t>ENSG00000142178</t>
  </si>
  <si>
    <t>ENST00000644750</t>
  </si>
  <si>
    <t>GUAAGCCACACUCGUUUUCAGUAUCUGUUGAAAACCAAUGGCACGAACGCGUCUGGAUUUGCGCGGCCAGUGUCUGGGCCACACAUCCCAGGACCCCGCGGUGUUCCCCAGGGCUCCAUGGGUGGUGGGCAGGCUUUGCCCUGGGGGCUGUAGCUUUGUUUUGUGGCUCCUCAG</t>
  </si>
  <si>
    <t>1I_SKI___ENSG00000157933___ENST00000507179___protein_coding___lncRNA</t>
  </si>
  <si>
    <t>SKI</t>
  </si>
  <si>
    <t>ENSG00000157933</t>
  </si>
  <si>
    <t>ENST00000507179</t>
  </si>
  <si>
    <t>GUGAGUCGCUUUCUGUGCCUCCUCCCUGUGGGCUGUGGGGGUGGCACUGGCUGAGGGGGGCUGGUCGCCGGGGGUGCGUUGGUGGCCCCAUGUUUCGCAGGUUCCUCCGGGAGCGGCGCGUCUCCCUGGUGUGGAGCUGCCGGGCACUUCCAUGACUUUGUUUCUGUCUCUGCUUCCUCCUCAG</t>
  </si>
  <si>
    <t>1I_SKIV2L___ENSG00000204351___ENST00000375394___protein_coding___protein_coding</t>
  </si>
  <si>
    <t>GUGAGGGGGAGGGGAGGGAAAUGGAACGGAGUAGCCGAUAUGGAAUGAACUUUGACCCCUGACUUUUGACCUUUCCCCGUAG</t>
  </si>
  <si>
    <t>1I_SLC25A1___ENSG00000100075___ENST00000451283___protein_coding___protein_coding</t>
  </si>
  <si>
    <t>SLC25A1</t>
  </si>
  <si>
    <t>ENSG00000100075</t>
  </si>
  <si>
    <t>ENST00000451283</t>
  </si>
  <si>
    <t>GUGAGUGGGGGAGGGGCAGGGCUAUUGUCCCCACCUCAAACCUUUCCCGGCCUACCUGGCCUGCCCACUCUGUCCCCUUCAGGCCUCUGUGCCUCUCACUUCAGUAUCUGGGGAUUGCCCUGUGCAGGGACACUGUGCUGACCUGCCUUCCUCUCCCCGCCCCUCCUCCCACCCAG</t>
  </si>
  <si>
    <t>1I_SLC25A13___ENSG00000004864___ENST00000265631___protein_coding___protein_coding</t>
  </si>
  <si>
    <t>SLC25A13</t>
  </si>
  <si>
    <t>ENSG00000004864</t>
  </si>
  <si>
    <t>ENST00000265631</t>
  </si>
  <si>
    <t>GUAAGUAUCAUGCUAAAUCUGCUGCUAAAUUUUGGCUGCUGCUAAUGCUCUGUUGUCGUAGGGAAAGGUACCUCAGUCUAGUCUCUAUAAUAAAAUAGAAGAGAUUUAGGGAAAUGUUGAAAUUGUGUUAACAAGGUCAUUUCCAAGGGGAACAUACAACUGAUGAGAAUGUAUCAACUCCUUUACAUUAAAUAUUUGAACAGGUUUUGAAUGUUAUUUUUAUCAAGUUAAAACAAACAAAAAAUACAGCUUCUUACUCUGUUUUCUCUUCUUUUAG</t>
  </si>
  <si>
    <t>1I_SLC25A3___ENSG00000075415___ENST00000228318___protein_coding___protein_coding</t>
  </si>
  <si>
    <t>SLC25A3</t>
  </si>
  <si>
    <t>ENSG00000075415</t>
  </si>
  <si>
    <t>ENST00000228318</t>
  </si>
  <si>
    <t>GUGAGUGUGGCCGGGCCUUCUCCUGUGGCGGGUGUGGGGAGCGGAGCCCAGAGCUCCUGUGGGGCCGCUGCUUUGGCGGUGGGCCCAGCCGGGAGCAGCCUCUUUCGAAGGCCGCCGUGACCUCUUCAAGGGCGUGGAGACGGGAAGGAAAAGGCCCCGGUUGGGGUUCCAGGGCGCCGGUAACGUUAACCGGCGCCUUGCCUGUCCUCUAACCGUCGCUCCCUCCUCCCCUAG</t>
  </si>
  <si>
    <t>1I_SLC25A3___ENSG00000075415___ENST00000401722___protein_coding___protein_coding</t>
  </si>
  <si>
    <t>ENST00000401722</t>
  </si>
  <si>
    <t>GUGAGUGUGGCCGGGCCUUCUCCUGUGGCGGGUGUGGGGAGCGGAGCCCAGAGCUCCUGUGGGGCCGCUGCUUUGGCGGUGGGCCCAGCCGGGAGCAGCCUCUUUCGAAGGCCGCCGUGACCUCUUCAAGGGCGUGGAGACGGGAAGGAAAAGGCCCCGGUUGGGGUUCCAGGGCGCCGGUAACGUUAACCGGCGCCUUGCCUGUCCUCUAACCGUCGCUCCCUCCUCCCCUAGAAAG</t>
  </si>
  <si>
    <t>1I_SLC25A3___ENSG00000075415___ENST00000549338___protein_coding___protein_coding</t>
  </si>
  <si>
    <t>ENST00000549338</t>
  </si>
  <si>
    <t>GUGUGGCCGGGCCUUCUCCUGUGGCGGGUGUGGGGAGCGGAGCCCAGAGCUCCUGUGGGGCCGCUGCUUUGGCGGUGGGCCCAGCCGGGAGCAGCCUCUUUCGAAGGCCGCCGUGACCUCUUCAAGGGCGUGGAGACGGGAAGGAAAAGGCCCCGGUUGGGGUUCCAGGGCGCCGGUAACGUUAACCGGCGCCUUGCCUGUCCUCUAACCGUCGCUCCCUCCUCCCCUAG</t>
  </si>
  <si>
    <t>1I_SLC25A39___ENSG00000013306___ENST00000588767___protein_coding___protein_coding</t>
  </si>
  <si>
    <t>SLC25A39</t>
  </si>
  <si>
    <t>ENSG00000013306</t>
  </si>
  <si>
    <t>ENST00000588767</t>
  </si>
  <si>
    <t>GUCAGUGUGUGGGUGUCGGGGGUGGGGGCAUGGCGGACCUGCGACCUGACCCCUGACACGGGCCUCCUUUCCACUGCAG</t>
  </si>
  <si>
    <t>1I_SLC25A44___ENSG00000160785___ENST00000482737___protein_coding___lncRNA</t>
  </si>
  <si>
    <t>SLC25A44</t>
  </si>
  <si>
    <t>ENSG00000160785</t>
  </si>
  <si>
    <t>ENST00000482737</t>
  </si>
  <si>
    <t>GUGAGUGUCCAGGAGAUGAGGGCUGAGAAUGGGCCUUCAGAGCCCAGCCAGAAGGGGAAAGCACAAAGCUCCACCCUCCUUCUUCACAUCCCUCCAUACUGCUCAAAUCCCAG</t>
  </si>
  <si>
    <t>1I_SLC26A6___ENSG00000225697___ENST00000421649___protein_coding___protein_coding</t>
  </si>
  <si>
    <t>ENST00000421649</t>
  </si>
  <si>
    <t>GUGAGUGCACUGGGAGCCCAGGGCAGGGACUGGGCAGCCCCAUGGCUCCUCGCCGCCCUCCAACCGCUGCCCUCUGUUCUCAG</t>
  </si>
  <si>
    <t>1I_SLC26A6___ENSG00000225697___ENST00000494717___protein_coding___lncRNA</t>
  </si>
  <si>
    <t>ENST00000494717</t>
  </si>
  <si>
    <t>GUAGAUGUCGUGGGCAACAUCCCUGCAGGGUGAGCUCUGGCCUCCAUCAGGUCAGGGAGGGUUGGGCAGCCAGGACAGGACCUUGCUUUGGCCUCACAGAUACCUCUCACAG</t>
  </si>
  <si>
    <t>1I_SLC35C2___ENSG00000080189___ENST00000372227___protein_coding___protein_coding</t>
  </si>
  <si>
    <t>SLC35C2</t>
  </si>
  <si>
    <t>ENSG00000080189</t>
  </si>
  <si>
    <t>ENST00000372227</t>
  </si>
  <si>
    <t>GUAACCCAGAGUCCCUUCCAGAAGCCUCUGUUUUCUGUUCUUCUCCCUGUGACUCUUAGUGAUUCUGAUGCAGGAAGUGUGCCCGGUGGCUCUGCUGCCGUCACUCCUCUAGGAAGAUGUGGGGGUCAUCUCCAGAGUGGGUGGGUGGGGCCUGGGUGACUCAGCACACAUGCAAAUCAGAGCAAACCAAGAAAACCACGACUGGGCCUGUAACUGUGGUCUCUCUCUAUCCCAAG</t>
  </si>
  <si>
    <t>1I_SLC39A11___ENSG00000133195___ENST00000582769___protein_coding___protein_coding</t>
  </si>
  <si>
    <t>SLC39A11</t>
  </si>
  <si>
    <t>ENSG00000133195</t>
  </si>
  <si>
    <t>ENST00000582769</t>
  </si>
  <si>
    <t>GUGAGUGCUGCCCAAGGGCAAGGCCAUGUCACAGCAUCCUCCAUGUGGGCUUCUUUCAACAAAACAGUGAUGUGCUUUUGCACUGCCAUGCUCAGAUAUGACGUAGAAUGGCAUGCAUCCAUGUGCUAGGGUUGAGCCAACAGUCUGGGCACGUGGAGUGUCUGCUUGCCUCCCCCUGCGGUGGUAAAUGUCUCUGUUCUCUCCUUAG</t>
  </si>
  <si>
    <t>1I_SLC6A9___ENSG00000196517___ENST00000360584___protein_coding___protein_coding</t>
  </si>
  <si>
    <t>SLC6A9</t>
  </si>
  <si>
    <t>ENSG00000196517</t>
  </si>
  <si>
    <t>ENST00000360584</t>
  </si>
  <si>
    <t>GUGAGGGCAGGGACAGGCUGGGUAGCCAGGCAAAAUGGGAGGGGCCAGCUGGAAGGGGCUUAAGGGCUCCCUCCUGACGUGCCCUGCCCCUGUGCCCCAUGCCUACCUCAUGCAG</t>
  </si>
  <si>
    <t>1I_SLC9A6___ENSG00000198689___ENST00000627534___protein_coding___protein_coding</t>
  </si>
  <si>
    <t>SLC9A6</t>
  </si>
  <si>
    <t>ENSG00000198689</t>
  </si>
  <si>
    <t>ENST00000627534</t>
  </si>
  <si>
    <t>GUGAGGUAGGGGCGGGAGGCGGGGGGAGACAUGGCUCGGCGCGGCUGGCGGCGGGCACCCCUCCGCCGUGGCGUCGGCAGCAGUCCCCGAGCCCGCAGGCUCAUGCGGCCCCUUUGGUUGCUCCUCGCAG</t>
  </si>
  <si>
    <t>1I_SMARCD2___ENSG00000108604___ENST00000450364___protein_coding___protein_coding</t>
  </si>
  <si>
    <t>ENST00000450364</t>
  </si>
  <si>
    <t>GUGAGGCUCUGCCCUGUUUUCCCUCCUUUGGCCGUGAGUAGCAAAGGCCUGAGCCACUUGGUUUCUCCCUUCUCCAG</t>
  </si>
  <si>
    <t>1I_SMG5___ENSG00000198952___ENST00000361813___protein_coding___protein_coding</t>
  </si>
  <si>
    <t>GUGGGUCAUGGGUGAGGUGGGGGGAUGGUGUGGAAUAGGGACGAGGUACCAGAGCAGACUCCAUCCCCAGACCCUCCACAUAGCUACCUUUUUUUCUCUUCCAUCACUCCUUCCCCAGCGCCUCAACAAUUUGCUCUUCAGUUCAGGAGGUCAGACCCUCUCCAUCUUUCCUUCUCCCAUUCCACAG</t>
  </si>
  <si>
    <t>1I_SMG9___ENSG00000105771___ENST00000602222___protein_coding___protein_coding</t>
  </si>
  <si>
    <t>SMG9</t>
  </si>
  <si>
    <t>ENSG00000105771</t>
  </si>
  <si>
    <t>ENST00000602222</t>
  </si>
  <si>
    <t>GUGAGUUGGGGCUGGGCAGUACCAGGUUGGGAACUGGCGUCUCCUCACAGAUCCUCACUGCAUCCUCUGUCUCCUGCUUUCUCCAAUCUCCAG</t>
  </si>
  <si>
    <t>1I_SMPD4___ENSG00000136699___ENST00000439886___protein_coding___protein_coding</t>
  </si>
  <si>
    <t>GUGAGUGGGCAGGAGGGCUGGCCUGGCGUCUUCAGAGAGGGUUCUAGAUGCUCCUGCCUGGGGUGCAGUCCUGGGGUGGCCUGUGAGGGUGGGGUACUGCUGUCCUGAGGCCUGUGGUGCCACCACCCCACAUCCCCGUGCCUCUGUCUGUGCUUCAG</t>
  </si>
  <si>
    <t>1I_SMPD4___ENSG00000136699___ENST00000449159___protein_coding___protein_coding</t>
  </si>
  <si>
    <t>ENST00000449159</t>
  </si>
  <si>
    <t>GUACGAGCUAUGGGGCCUGCCCCACCGCCAUCAGGGUCCCCUUCCCUGAAGGAUCCACUCCACCCAGCCUGUGGUCAGCCACCUACCAGUCCCAGGCCCCACACAUAUGGACCCAGUGUUGUGGGAGGCAGGCCCACACCCCGAGCGUCAUAGCUGGGUCCCCUUGUUGCCACUGUUGUAGGCUGGUGGGGUGAAGACUGGUCCCCUCUCUUCAUCUUGAUGCUGAGGGCAGUGGCAUUUCUCUCUGGCAG</t>
  </si>
  <si>
    <t>1I_SNHG1___ENSG00000255717___ENST00000539921___lncRNA___lincRNA</t>
  </si>
  <si>
    <t>SNHG1</t>
  </si>
  <si>
    <t>ENSG00000255717</t>
  </si>
  <si>
    <t>ENST00000539921</t>
  </si>
  <si>
    <t>GUAGGUAUCUGUUUAAAUAUUUAACUGAUUUUAUAAUAGCAACCUUUUGCUCCUAGGUUACAUAGUGUUAAAUAUUGUGUUCAUUUGUAUUUUCCAAUCCAAUAAGAACUUUUUUUUUUACCUCUGCAG</t>
  </si>
  <si>
    <t>1I_SNHG17___ENSG00000196756___ENST00000423536___lncRNA___lincRNA</t>
  </si>
  <si>
    <t>SNHG17</t>
  </si>
  <si>
    <t>ENSG00000196756</t>
  </si>
  <si>
    <t>ENST00000423536</t>
  </si>
  <si>
    <t>GUGAGUUGAUGCCAAGAGCCAGAACCCACAGCCAGAGGCUCAGCUGGUCCGUGUUUAUGCAGAUGGGAACCUCAAAUCACUGGUCUCACUUGUCCUUUGUUUCAG</t>
  </si>
  <si>
    <t>1I_SNHG4___ENSG00000281398___ENST00000507692___lincRNA___lincRNA</t>
  </si>
  <si>
    <t>SNHG4</t>
  </si>
  <si>
    <t>ENSG00000281398</t>
  </si>
  <si>
    <t>ENST00000507692</t>
  </si>
  <si>
    <t>GUGAGUAAGGACCCAGAGGGGAGAGUCCUUGGAGGUUUCCCAGCCUGGGGAAAGAAGCAGUGCAGGGUGGCUUCUGCCGGGGCACGGGACGAAAUUGGGGUUCGUCCCCUCGUGAUCCCGAGCUUGGAGGGCAUCUGAAAGAGACUUGGGCCUCGGAGUCGUCCCCUGUUUUUCUACCAUCCCUCUUCCCUCUUCUCCCUAG</t>
  </si>
  <si>
    <t>SNHG5</t>
  </si>
  <si>
    <t>ENSG00000203875</t>
  </si>
  <si>
    <t>ENST00000623001</t>
  </si>
  <si>
    <t>1I_SNTA1___ENSG00000101400___ENST00000217381___protein_coding___protein_coding</t>
  </si>
  <si>
    <t>SNTA1</t>
  </si>
  <si>
    <t>ENSG00000101400</t>
  </si>
  <si>
    <t>ENST00000217381</t>
  </si>
  <si>
    <t>GUGAGUGAGGGGCUGCCUCUGCACCCUGGGGAGGAGGGGGUGUGCACUCUCGGAGGCCAGGCUGGCCAGGGCCCUGACUCUUCUCUCCAUCCACCCUCCAG</t>
  </si>
  <si>
    <t>1I_SNX5___ENSG00000089006___ENST00000486039___protein_coding___protein_coding</t>
  </si>
  <si>
    <t>ENST00000486039</t>
  </si>
  <si>
    <t>GUGAGGUCCUCCCAGCCUCAGACUCCUGGGCGGGCGGCCCUGCGAGCUCCGGGGUCGCUGCAUUCUUUCCCUUGCGCGUCCAUAG</t>
  </si>
  <si>
    <t>1I_SORT1___ENSG00000134243___ENST00000538502___protein_coding___protein_coding</t>
  </si>
  <si>
    <t>SORT1</t>
  </si>
  <si>
    <t>ENSG00000134243</t>
  </si>
  <si>
    <t>ENST00000538502</t>
  </si>
  <si>
    <t>GUGAGGCUAUUUCUUCUUGAAUGGUAGUACCCCCCCCCCCAAAAAAUACAAGAAAAUAAAGUCUGUCUUCUAUUCAUGAUCAAGAUAUGCCAGGGCCAAGGCGACUUAAUGACCAUAAGAUUUGGCAAGCCCAGAAACUAGGUGAUUGCUUUUGAAAUAGGAGUGUUGUGGUCUGUCGGUAAUAUGGUGCAUGUCUUUUUCAG</t>
  </si>
  <si>
    <t>1I_SPAG5___ENSG00000076382___ENST00000321765___protein_coding___protein_coding</t>
  </si>
  <si>
    <t>GUAUAGGCAGGAGGGAGGUGAUAUCACUAAUGAACCUGGUACAAGGCCUGGCCCCAGGAGGUACUAAUGAGCACAGAUCUGGUUCCCAGCCUGUGCUGAGAGCUGGGCCUGAAUCACUAUUGCAGGCUUCUCUGUGGUGUCUGUUUUCUCCCCUCUAAUUCAGCGGCUGCCUCCUGGGGCUGGGAGCCCUGGGCCUUAAGUCUGUGGUCCUGAGCUGCGUUUUCUGCCUCUCUUCCCAG</t>
  </si>
  <si>
    <t>SPAG7</t>
  </si>
  <si>
    <t>ENSG00000091640</t>
  </si>
  <si>
    <t>SPNS1</t>
  </si>
  <si>
    <t>ENSG00000169682</t>
  </si>
  <si>
    <t>1I_SPOCK2___ENSG00000107742___ENST00000536168___protein_coding___protein_coding</t>
  </si>
  <si>
    <t>SPOCK2</t>
  </si>
  <si>
    <t>ENSG00000107742</t>
  </si>
  <si>
    <t>ENST00000536168</t>
  </si>
  <si>
    <t>GUACGGGCUGGGCAGCUCAGGGCCUGCUGGGGGCCCAGGCCUGGGGGCCCUUGUCGUGGGAUGCUGGGGGGUGCGUGCCAGAAGCUCCCUCACCCCCUGUUGGCUUGAUCCCCUCACAG</t>
  </si>
  <si>
    <t>1I_SRM___ENSG00000116649___ENST00000376957___protein_coding___protein_coding</t>
  </si>
  <si>
    <t>SRM</t>
  </si>
  <si>
    <t>ENSG00000116649</t>
  </si>
  <si>
    <t>ENST00000376957</t>
  </si>
  <si>
    <t>GUGGGUGGCCUGCGGGGCUGGGUGGUGGGACCCAGGGACCCAGAGCGCCCUCCUGACUGGCCUCAUGUCCCUCCAG</t>
  </si>
  <si>
    <t>1I_SRPRA___ENSG00000182934___ENST00000332118___protein_coding___protein_coding</t>
  </si>
  <si>
    <t>GUAAACGUGAGACUGGAGGCUGGAAUGGGCGUCCUGCACAAAGGAGCUGAGGCUGCAAGGAAAUCUUGGCUCCAGCGCUUCCUGUUCCUGAGAGGGUGAGUGAAAAGUGGGCUUGUGUUGAUGGGCUGUCCUCUUUCUCCACUUAG</t>
  </si>
  <si>
    <t>1I_SRRT___ENSG00000087087___ENST00000431645___protein_coding___protein_coding</t>
  </si>
  <si>
    <t>ENST00000431645</t>
  </si>
  <si>
    <t>GUGGGGGCCGCGGAGGGCUGGCCUUGGCGGGAGGGAAGCGGGCGAGCUGCCCGCGAGGGACGGUCCCUUCCUCCGCUCGUCCUUUUGCACCACUCCUACCGCCUCUCCCCGGUCCCCAG</t>
  </si>
  <si>
    <t>1I_SRSF1___ENSG00000136450___ENST00000258962___protein_coding___protein_coding</t>
  </si>
  <si>
    <t>ENSG00000136450</t>
  </si>
  <si>
    <t>ENST00000258962</t>
  </si>
  <si>
    <t>GUAGGUUAUACACGUAUUCUUUUCUUUGACCAGAAUUGGAUACAGUGGUCUUAACAGUGGAAUUUCAAGGUAAGGAUUCAGGCAAGGUUGUCCAAGUAAAUUGCCAGAUUUCUGGUUUUAGUUACAUUGUAUUCAUUCAGCAUGUCUGAAGAUAGAUGAAAGCUUAGAUCUUUCAAUGGAAAGUUCUGUCUAUCCAAUAG</t>
  </si>
  <si>
    <t>1I_SRSF6___ENSG00000124193___ENST00000244020___protein_coding___protein_coding</t>
  </si>
  <si>
    <t>SRSF6</t>
  </si>
  <si>
    <t>ENSG00000124193</t>
  </si>
  <si>
    <t>ENST00000244020</t>
  </si>
  <si>
    <t>GUGAGUCGGGCCUGGGCGCCCGCGCCCAGCGUCCCAGGCCUGGUGGCGGCGGGAACUCUCCAAGGAAAGAAGCGGCCAAGGCCGCGGCGCCGCGUGGCAGGGCCUCAAAGAUGGCGACGGCGCGGCGUCGCGGGGGCGCGCGGUGGGGUACGGGCGCGCGCACGUGCGCGUCCUGGCUAACGACUCCCCCGCGGUUGUCCGGCCCUCGCACCGCCCCUAG</t>
  </si>
  <si>
    <t>1I_SSSCA1___ENSG00000173465___ENST00000309328___protein_coding___protein_coding</t>
  </si>
  <si>
    <t>SSSCA1</t>
  </si>
  <si>
    <t>ENSG00000173465</t>
  </si>
  <si>
    <t>ENST00000309328</t>
  </si>
  <si>
    <t>GUGAGGACCUGGGCGGCAGGGGUUUGUGGCUGUGAGGUACGGGAGGCAGCCCACUCCGGCAAGACCCCCAGUCCCUAUGCCUCUCUUCCCCAG</t>
  </si>
  <si>
    <t>1I_STAT6___ENSG00000166888___ENST00000543873___protein_coding___protein_coding</t>
  </si>
  <si>
    <t>ENST00000543873</t>
  </si>
  <si>
    <t>GUGAGUGGCAGCUUGGGAGUGGAGGCUGGGUGGCAUCUAGGGGAGUGGGCGCCAUGCCUACUCCACUGCUUCUCCCAUCUCCUUGCAG</t>
  </si>
  <si>
    <t>1I_STRN4___ENSG00000090372___ENST00000391910___protein_coding___protein_coding</t>
  </si>
  <si>
    <t>STRN4</t>
  </si>
  <si>
    <t>ENSG00000090372</t>
  </si>
  <si>
    <t>ENST00000391910</t>
  </si>
  <si>
    <t>GUGAGGGCAGAAACCCCGCAUUCUGAGUCUCUGCACGCCCAUGCCUAGUACUGCCAGGUGUGCUGAGCCCCGCAGUCCAGUCAGGGGCGUCCUGUGAGAAUCACUGGGGGAGCCCUGGGCAUGCAGGGGAGGGGUUGAGGCCUUAGAGGCGCCCUAGAGGCGGCGGCUCAGUCUCCCCUCCCUUCUCUUUCCCGCAG</t>
  </si>
  <si>
    <t>STX10</t>
  </si>
  <si>
    <t>ENSG00000104915</t>
  </si>
  <si>
    <t>1I_STX10___ENSG00000104915___ENST00000591415___protein_coding___protein_coding</t>
  </si>
  <si>
    <t>ENST00000591415</t>
  </si>
  <si>
    <t>GUGAGGCCAGGACCCUGGGGGUGGGCCAGGGGCUCUCGGCCACCCUGGUGUGUCUGGGCCAUCUGGGGCUGAUGCCAUCCUGUUCUUGGCAG</t>
  </si>
  <si>
    <t>1I_SURF1___ENSG00000148290___ENST00000371974___protein_coding___protein_coding</t>
  </si>
  <si>
    <t>SURF1</t>
  </si>
  <si>
    <t>ENSG00000148290</t>
  </si>
  <si>
    <t>ENST00000371974</t>
  </si>
  <si>
    <t>GUGAGUCCCCAGCGGCCCUCUGGCUUCCUCCCCUUCAGCCUAGCAGCCUGCUAAUGCUGGCUUGCUUUCAACCCCUAG</t>
  </si>
  <si>
    <t>1I_SYNGAP1___ENSG00000197283___ENST00000636146___protein_coding___lncRNA</t>
  </si>
  <si>
    <t>SYNGAP1</t>
  </si>
  <si>
    <t>ENSG00000197283</t>
  </si>
  <si>
    <t>ENST00000636146</t>
  </si>
  <si>
    <t>GUGAGAAACAAAAUAGGAGGAUGGUGGGGACUGUCCUGGGAGGAGGGGGUGGUCCAUGGCUUGUGGUGUGGGCUGGCUAUAGGGGAGGCCACUGCUAGGGGACUGGCAUCCAGGCCCCCUUGAAGCGUCUCAAUAAGUCCGCGCUCUCCUUUUUGGUGUCUUGCAG</t>
  </si>
  <si>
    <t>1I_SYVN1___ENSG00000162298___ENST00000526060___protein_coding___protein_coding</t>
  </si>
  <si>
    <t>GUAGGUGUGAUUGGCCUCCAGCCGGGGGAGCAGGGAACUUCUCUAGGUUCCACUUCCAGUCUCUCUGUCCCCAG</t>
  </si>
  <si>
    <t>1I_SYVN1___ENSG00000162298___ENST00000531018___protein_coding___protein_coding</t>
  </si>
  <si>
    <t>ENST00000531018</t>
  </si>
  <si>
    <t>GUAAGUAGGCUUGUCAUGGCUGCUGUCCCAAGCUCGGUCCUGGGUCCCUCUGCUUCCAGCUCUGGACCUGAUACAGCCCCUGUCAUCCUAACCAG</t>
  </si>
  <si>
    <t>1I_TAF10___ENSG00000166337___ENST00000299424___protein_coding___protein_coding</t>
  </si>
  <si>
    <t>TAF10</t>
  </si>
  <si>
    <t>ENSG00000166337</t>
  </si>
  <si>
    <t>ENST00000299424</t>
  </si>
  <si>
    <t>GUGUGAGGGGAGGCUUAAUGAAUCAGUAAUUACCUUCCACAACAGUGGAGGCUUAUCCUGCCACCCCUUUGGGGAAACUGAAUCGUAGGGGAGGUGUAAGACUUACUCAGGGUCACCCAUCUGGGAUUGAAGUCCGGGAUUCCUGUGCUCAGUUGGUGCUCUUCCCUCUUCCCUCAG</t>
  </si>
  <si>
    <t>1I_TAF8___ENSG00000137413___ENST00000465926___protein_coding___protein_coding</t>
  </si>
  <si>
    <t>TAF8</t>
  </si>
  <si>
    <t>ENSG00000137413</t>
  </si>
  <si>
    <t>ENST00000465926</t>
  </si>
  <si>
    <t>GUAAGCGGAGAAGUGGUCUCUGUAUUUAAAGCACCUUGGGUGCUCAAUUUUUACUCAGUUGGCCAAGAUCUGUAAAUCUAAACAUUAAGCACUGAUUUUUAAAAUAAAAUUAUUUAGUAAAAUAACUUUGCUUGCCGUUGACCACGUAUGAACUAUGUGAUUGCAUCCUUCUCCUGUGGAUGAAAAUCUCUCUGCUGAUUCACAG</t>
  </si>
  <si>
    <t>1I_TATDN1___ENSG00000147687___ENST00000519232___protein_coding___protein_coding</t>
  </si>
  <si>
    <t>TATDN1</t>
  </si>
  <si>
    <t>ENSG00000147687</t>
  </si>
  <si>
    <t>ENST00000519232</t>
  </si>
  <si>
    <t>GUGAGUUAAAACCAAAGUCUCAUUCAGAACUUAAGAAUUUUGUAGAAAUCAAGCUAUUUGCUAAAAGUUCUUUGUUUUUAAUUCACAG</t>
  </si>
  <si>
    <t>1I_TBC1D20___ENSG00000125875___ENST00000354200___protein_coding___protein_coding</t>
  </si>
  <si>
    <t>TBC1D20</t>
  </si>
  <si>
    <t>ENSG00000125875</t>
  </si>
  <si>
    <t>ENST00000354200</t>
  </si>
  <si>
    <t>GUGAGCAAGGCUGGGACACUGGUUGAAUGGGGGUGGCUGUAAAUGAGCAGAAGCGAGGGAAGGUUUGUGUCUGGUGGGAUAGGGUUGGGGCAUGUUUCCAGAGAUCUGAGCUUAGGCCAGUGGAAUCCCCACUGUAGACAUAUGGGUCUUUAUCAUAAAGAGCUUUCCCAGCAAUGAAAGGCUCUGCCCGCAGCCUAUGUGGUGUAGUUUUGCUUUCCUCCUCCUCUUUCAUACCACUUCCUUCCUUCCGUCUCUUUCCCCUGCAG</t>
  </si>
  <si>
    <t>TEDC2</t>
  </si>
  <si>
    <t>ENSG00000162062</t>
  </si>
  <si>
    <t>ENST00000361837</t>
  </si>
  <si>
    <t>1I_TEPSIN___ENSG00000167302___ENST00000572050___protein_coding___lncRNA</t>
  </si>
  <si>
    <t>TEPSIN</t>
  </si>
  <si>
    <t>ENSG00000167302</t>
  </si>
  <si>
    <t>ENST00000572050</t>
  </si>
  <si>
    <t>GUGGGUCGUUUCCAUCCCCUUUGGGGGGCUGCGGAUUCACCCCUGUGGGAAAUGGCACCUCAUCAUGGUAGGGGCUCUUGUUCCCUUUCAG</t>
  </si>
  <si>
    <t>1I_TEX29___ENSG00000153495___ENST00000283547___protein_coding___protein_coding</t>
  </si>
  <si>
    <t>TEX29</t>
  </si>
  <si>
    <t>ENSG00000153495</t>
  </si>
  <si>
    <t>ENST00000283547</t>
  </si>
  <si>
    <t>GUGAGUCGAUGAACGCCCCCUCCUGGUGUGAGCCGCCCGCUCCCCAAACGACGUCCCCAGGGCCCCGCCCGUGCUGACCUCUCCUGUUUUCCAG</t>
  </si>
  <si>
    <t>1I_THPO___ENSG00000090534___ENST00000445696___protein_coding___protein_coding</t>
  </si>
  <si>
    <t>THPO</t>
  </si>
  <si>
    <t>ENSG00000090534</t>
  </si>
  <si>
    <t>ENST00000445696</t>
  </si>
  <si>
    <t>GUAAGUCCCCAGUCAAGGGAUCUGUAGAAACUGUUCUUUUCUGACUCAGUCCCCCUAGAAGACCUGAGGGAAGAAGGGCUCUUCCAGGGAGCUCAAGGGCAGAAGAGCUGAUCUACUAAGAGUGCUCCCUGCCAGCCACAAUGCCUGGGUACUGGCAUCCUGUCUUUCCUACUUAGACAAGGGAGGCCUGAGAUCUGGCCCUGGUGUUUGGCCUCAGGACCAUCCUCUGCCCUCAGCUUCCUCCACAG</t>
  </si>
  <si>
    <t>1I_TIAL1___ENSG00000151923___ENST00000369086___protein_coding___protein_coding</t>
  </si>
  <si>
    <t>TIAL1</t>
  </si>
  <si>
    <t>ENSG00000151923</t>
  </si>
  <si>
    <t>ENST00000369086</t>
  </si>
  <si>
    <t>GUAAGUACUCCUGCUGCAUUUUACUGUGGAAGAGUUCUGAAAUUAUCCAGGAGGCAUUACCAGCUUAAAUAGGUUUUUUUUUCCUCCUCUAGAGUUGCCUUAAAAAGGUUUUAGUGGCUGACUUCUUAAGUAUUUGAUUACCAAAUGCUCUGAUUUCAG</t>
  </si>
  <si>
    <t>1I_TIMELESS___ENSG00000111602___ENST00000229201___protein_coding___protein_coding</t>
  </si>
  <si>
    <t>GUAGGGAAUUUGAUGGGACCUUCUUUUUCUUCUCUAAUCCUGAAGACAAACUCUACCACGUCCUUACCCCUUAACAUAUUUAGAUAUUCUCUCUCUCUCUCACCCCCAUCGUUCCCACAG</t>
  </si>
  <si>
    <t>1I_TIMM13___ENSG00000099800___ENST00000215570___protein_coding___protein_coding</t>
  </si>
  <si>
    <t>TIMM13</t>
  </si>
  <si>
    <t>ENSG00000099800</t>
  </si>
  <si>
    <t>ENST00000215570</t>
  </si>
  <si>
    <t>GUGAGACCCGCGGAGGUUCGGGGCAAGGGUCGCGAGGGCCUAGAUUCGAGGGGGGAGGUGUCUGCGCGUGCGCAGACUAACGGGGAGGUGCGACGGAGUGGUCACUGCACGUGCGUAGUCUGCAGCCCGGGCGUCCUGGAGCCGGGGUCAGGGCGGUCCCCGGGGCCGCGAAGUCCCGAGCUGAGCCGUGCGCCCCUCCGCUCCCGCAG</t>
  </si>
  <si>
    <t>1I_TIMM17B___ENSG00000126768___ENST00000495490___protein_coding___protein_coding</t>
  </si>
  <si>
    <t>TIMM17B</t>
  </si>
  <si>
    <t>ENSG00000126768</t>
  </si>
  <si>
    <t>ENST00000495490</t>
  </si>
  <si>
    <t>GUGAGUAACUGGUGGUCGGGGGAGUGGGAAAUACUCCACCUGGCCUCUUCCACUCAUCCUUACCCAAGUCUCCCUUCUCCAG</t>
  </si>
  <si>
    <t>1I_TIMM29___ENSG00000142444___ENST00000270502___protein_coding___protein_coding</t>
  </si>
  <si>
    <t>TIMM29</t>
  </si>
  <si>
    <t>ENSG00000142444</t>
  </si>
  <si>
    <t>ENST00000270502</t>
  </si>
  <si>
    <t>GUGAGUAGCGGCGGAAGGCGGCAGGGUGGGUGGCCGCCGCGACAGGGUGGGUGGCCGCCGCGGCCGGAUCACUCUUACCGCGCUCCUCUCCCCUCAG</t>
  </si>
  <si>
    <t>1I_TIMM44___ENSG00000104980___ENST00000597926___protein_coding___protein_coding</t>
  </si>
  <si>
    <t>TIMM44</t>
  </si>
  <si>
    <t>ENSG00000104980</t>
  </si>
  <si>
    <t>ENST00000597926</t>
  </si>
  <si>
    <t>GUGAGUGAGUCAUCCCUGGACCUCGCAGGCUGGUGGUGGGGCGGGGUCCCCGGCCUUCCCCCCGAACUCCCGGCUCUGCUCCCUGCAG</t>
  </si>
  <si>
    <t>1I_TMEM147___ENSG00000105677___ENST00000222284___protein_coding___protein_coding</t>
  </si>
  <si>
    <t>TMEM147</t>
  </si>
  <si>
    <t>ENSG00000105677</t>
  </si>
  <si>
    <t>ENST00000222284</t>
  </si>
  <si>
    <t>GUGAGUGCGGGAAGGGCGCGGGGCGGAGAGGGCGCGGGGCCCGGGCCGACCCUCACCUCCCGCUUCUCCAG</t>
  </si>
  <si>
    <t>1I_TMEM147-AS1___ENSG00000236144___ENST00000590125___antisense___antisense</t>
  </si>
  <si>
    <t>TMEM147-AS1</t>
  </si>
  <si>
    <t>ENSG00000236144</t>
  </si>
  <si>
    <t>ENST00000590125</t>
  </si>
  <si>
    <t>GUAAGGGAGGUUUCUGGUUUCCUGUUUUAUAAAUUUAUGUUUUUACUUGGUAUUUUGACAAACAUUUGUAUUUGAAGCACACUAAACAUCUAGUAUUGCCGUUUUCUACUUGGCUUUAGCAAACAAGCAUUAAGUGAAUAAACUGUUCCACUUUCUUCCUUCCCAG</t>
  </si>
  <si>
    <t>1I_TMEM150A___ENSG00000168890___ENST00000433956___protein_coding___lncRNA</t>
  </si>
  <si>
    <t>TMEM150A</t>
  </si>
  <si>
    <t>ENSG00000168890</t>
  </si>
  <si>
    <t>ENST00000433956</t>
  </si>
  <si>
    <t>GUAAAGCAGGGGAGAGCCAGUGAGCCAAAAUGGGGGCCCCCCGGGCCUCCUGCACCCCUCUUACUCUGUCCUUCCCCCUCCUCGCAG</t>
  </si>
  <si>
    <t>1I_TMEM161A___ENSG00000064545___ENST00000587096___protein_coding___protein_coding</t>
  </si>
  <si>
    <t>TMEM161A</t>
  </si>
  <si>
    <t>ENSG00000064545</t>
  </si>
  <si>
    <t>ENST00000587096</t>
  </si>
  <si>
    <t>GUGCGUAUUGGGUGGGGCUAGGAGGUAGCUGGGGCUCCCCUGGGUGCCCUAGCCUCUGAGAUUCAGGGAGGAGCCUGGGGAAGAUCCUGGGGGGUCGGGGGCGACCUUCUUAGUCCCUUGCCCCCGGCCCUCUCCGCACAG</t>
  </si>
  <si>
    <t>1I_TMEM18___ENSG00000151353___ENST00000355654___protein_coding___protein_coding</t>
  </si>
  <si>
    <t>TMEM18</t>
  </si>
  <si>
    <t>ENSG00000151353</t>
  </si>
  <si>
    <t>ENST00000355654</t>
  </si>
  <si>
    <t>GUACGUAGAUGACACUUUCAGUUGUCUUUCUUCAUGUGUAUGUUUUUCAAAUCUAAACAUGUCUCAAACAAUUGUGUUUAG</t>
  </si>
  <si>
    <t>1I_TMEM198B___ENSG00000182796___ENST00000478241___pseudogene___lncRNA</t>
  </si>
  <si>
    <t>TMEM198B</t>
  </si>
  <si>
    <t>ENSG00000182796</t>
  </si>
  <si>
    <t>ENST00000478241</t>
  </si>
  <si>
    <t>GCAGGUGGACUCUGCACCAAUGCCUGCAGACUAAGGGCAGACUCUCAGGAUUGCUCUGGGUGUAUUCCUAGGCUUUGUAUUCCUGGGAGAUGGAGGGCAGCCACCGAGCCACAUAUAGUCUUUUUCCCUUGCAG</t>
  </si>
  <si>
    <t>1I_TMEM234___ENSG00000160055___ENST00000466796___protein_coding___lncRNA</t>
  </si>
  <si>
    <t>TMEM234</t>
  </si>
  <si>
    <t>ENSG00000160055</t>
  </si>
  <si>
    <t>ENST00000466796</t>
  </si>
  <si>
    <t>GUCAGUACCAGCUUUUUUUUUUUUUACGGGCAGUCUCCUGAGCCACAGUAGGUUCAGACUCCUUUAUCUUUUUUUUUUUUUUCCAG</t>
  </si>
  <si>
    <t>1I_TMEM259___ENSG00000182087___ENST00000586250___protein_coding___protein_coding</t>
  </si>
  <si>
    <t>TMEM259</t>
  </si>
  <si>
    <t>ENSG00000182087</t>
  </si>
  <si>
    <t>ENST00000586250</t>
  </si>
  <si>
    <t>GUGAGUCUGAGCUGCUGGGCUUGGGGAGCUCCAUGGCGGGGCCUCCCCUCCUCCCUCGGGUCUCCUCCUGCUGGUGCGGGACGGGGGGCUGUGCAGGAAGCACUGGGGUCUGCCCCGCCCCAGGCACGCUUCCCAGGGCUGGGGUCCUGGAUGGGUUUCCUAAGAAUGGGCAGGGCCAGGAAGCAGGCCAGGCCUCAGCAAUGGAGCCAGCUGGGGCAGGGCCCAGGGGGUGGCCUGGGCGGGGCUCCCGGCUCCCUGAUUCACCCACCCGCAG</t>
  </si>
  <si>
    <t>1I_TMEM63A___ENSG00000196187___ENST00000366835___protein_coding___protein_coding</t>
  </si>
  <si>
    <t>TMEM63A</t>
  </si>
  <si>
    <t>ENSG00000196187</t>
  </si>
  <si>
    <t>ENST00000366835</t>
  </si>
  <si>
    <t>GUGAGCUGCUGGCUGGGCCAGGCUCAGGGGAGCCUGUGGGGUGAGAAGACAGGUGAAGCGGCCUGACUCCCAAGUUCAUGACUUCUUCCCAUCUGUUUUAG</t>
  </si>
  <si>
    <t>1I_TMSB10___ENSG00000034510___ENST00000233143___protein_coding___protein_coding</t>
  </si>
  <si>
    <t>TMSB10</t>
  </si>
  <si>
    <t>ENSG00000034510</t>
  </si>
  <si>
    <t>ENST00000233143</t>
  </si>
  <si>
    <t>GUGAGUGCGGCGCCGGGGCGGGGGGCCCACCCAGGGUGUGGUCGGAUCCGGUGCACCGGGCGGGCGCGCCGCAACCGCGACAGGCGCCCUUCUCGGACCGGACGCAGGGGCCGGCGACCACGCCCUGGGACCGAGAAGAGGGGUGCGGGACGCGCCCAGAUCCUCGGCCUUGGGGCUGCUCGGCACGCCUUGGCGCGAGUGCCACGUCGAGAGGCGUCGGCGGGGAGCGCGGAAGGGGACGCUGGCCCCCAGGCCCAGGUCAAGCGCCUUGGUUUGCCCACUAG</t>
  </si>
  <si>
    <t>1I_TNFRSF1A___ENSG00000067182___ENST00000162749___protein_coding___protein_coding</t>
  </si>
  <si>
    <t>TNFRSF1A</t>
  </si>
  <si>
    <t>ENSG00000067182</t>
  </si>
  <si>
    <t>ENST00000162749</t>
  </si>
  <si>
    <t>GUGAGUUUCUCCCGCGGCUGGAGACGAGGAGGCUGGGGGAGGGCCGGGGGAGCGCGGGAGGCGCUCCCAGAGGGGACCACGAGAGGCGGAGGGCGCGGGAUGCGGGGCGGGGCCUGGGGUUGCCGCCCGAGGCUCACCGGCCCGCGUCCCCGCAG</t>
  </si>
  <si>
    <t>1I_TNPO2___ENSG00000105576___ENST00000589149___protein_coding___protein_coding</t>
  </si>
  <si>
    <t>ENST00000589149</t>
  </si>
  <si>
    <t>GUAAGGAGACUGCAGCUGGCAAGUCAGCACUGUCUUGGGGGCCGAAAGGUCCCAGGCCAUGACCUUCCUCCUCCCCCUGCAG</t>
  </si>
  <si>
    <t>1I_TOMM40___ENSG00000130204___ENST00000252487___protein_coding___protein_coding</t>
  </si>
  <si>
    <t>TOMM40</t>
  </si>
  <si>
    <t>ENSG00000130204</t>
  </si>
  <si>
    <t>ENST00000252487</t>
  </si>
  <si>
    <t>GUGAGAACCGGGGCCGGAGCCGGGUGCGGAUUUGCUGGGGCUGAGUCGGGGGCGCGCGGGCCCUGACCUCUGCCCUCUGACCUCUCCCCUAGCAG</t>
  </si>
  <si>
    <t>1I_TOMM40___ENSG00000130204___ENST00000405636___protein_coding___protein_coding</t>
  </si>
  <si>
    <t>ENST00000405636</t>
  </si>
  <si>
    <t>GUGAGAACCGGGGCCGGAGCCGGGUGCGGAUUUGCUGGGGCUGAGUCGGGGGCGCGCGGGCCCUGACCUCUGCCCUCUGACCUCUCCCCUAG</t>
  </si>
  <si>
    <t>1I_TONSL___ENSG00000160949___ENST00000613741___protein_coding___protein_coding</t>
  </si>
  <si>
    <t>GUGAGCCUGGUGGGGCAGAGGGCAAGGGCGAGGUUAUGGGGGCUGCUGUGCCCCUGCUCAACUGAUGCCACACAGG</t>
  </si>
  <si>
    <t>TPM4</t>
  </si>
  <si>
    <t>ENSG00000167460</t>
  </si>
  <si>
    <t>1I_TPRN___ENSG00000176058___ENST00000409012___protein_coding___protein_coding</t>
  </si>
  <si>
    <t>TPRN</t>
  </si>
  <si>
    <t>ENSG00000176058</t>
  </si>
  <si>
    <t>ENST00000409012</t>
  </si>
  <si>
    <t>GUGAGAUGCGGGGGAGUGGAGCGCUGGGGGGAGUCUGACACCCGGGCGAGCCCAUGUGUCCACAUUCUGUCCUCUCACUUUCAG</t>
  </si>
  <si>
    <t>TRAF4</t>
  </si>
  <si>
    <t>ENSG00000076604</t>
  </si>
  <si>
    <t>1I_TRIM33___ENSG00000197323___ENST00000448034___protein_coding___protein_coding</t>
  </si>
  <si>
    <t>TRIM33</t>
  </si>
  <si>
    <t>ENSG00000197323</t>
  </si>
  <si>
    <t>ENST00000448034</t>
  </si>
  <si>
    <t>GUAAGCUUUUCAGACCAUGCAAACUUGGUGAAGGAAUAUGCAUUACCAAUAGGUGAAUAUUCCUAUCUUUUGCUUGCAG</t>
  </si>
  <si>
    <t>1I_TRIP6___ENSG00000087077___ENST00000200457___protein_coding___protein_coding</t>
  </si>
  <si>
    <t>TRIP6</t>
  </si>
  <si>
    <t>ENSG00000087077</t>
  </si>
  <si>
    <t>ENST00000200457</t>
  </si>
  <si>
    <t>GUAAGGCAGCCCUUGUGAGACAGAAGAGCCACCCAGCUGUGGCGCUCACCUCUGUCCUACCGCUCCAGCCUCCCGCCCUGGCUGCUUCCUCCUGCCCCUUCCCCAAGCCGAGGCGGGGGGAACAGCCGCCUGCGCUCUCUUGGGACCCUAGAUUUGGGGGAGGAGGUAACGAGAGGCGGAGAGGGUGGCUCCUCAAAUAUACACCCCUCCUGUCCUCCGCCACCCCACCUUUGAUUUCUCUUCCCUCAACCCAG</t>
  </si>
  <si>
    <t>1I_TRMT112___ENSG00000173113___ENST00000535750___protein_coding___protein_coding</t>
  </si>
  <si>
    <t>TRMT112</t>
  </si>
  <si>
    <t>ENSG00000173113</t>
  </si>
  <si>
    <t>ENST00000535750</t>
  </si>
  <si>
    <t>GUGAGAAGCGGCCCAUCACUUGCUUCCCGGGCCACCUGCCUCCCGCACUGAGGCUGCCAGUGCUCAGCUCUGUCCCUCCCUGCCCGCAG</t>
  </si>
  <si>
    <t>1I_TRMT2A___ENSG00000099899___ENST00000439169___protein_coding___protein_coding</t>
  </si>
  <si>
    <t>GUGAGUGUCUGCAGGGGCCUGGGUGGGGGCUAGGCCUGCUACCAAGCCCCCAGCUCCCACAGGAGCCCCUGAUUAGCCUAUCGGCUGACCUUAGCGCCCCCCUUUUCCCCCCACAG</t>
  </si>
  <si>
    <t>1I_TRMT61B___ENSG00000171103___ENST00000419999___protein_coding___protein_coding</t>
  </si>
  <si>
    <t>TRMT61B</t>
  </si>
  <si>
    <t>ENSG00000171103</t>
  </si>
  <si>
    <t>ENST00000419999</t>
  </si>
  <si>
    <t>GUGAGUAAUGUUUUCAGAACAUAUUAAAUGGUGUUUUUUCUUUUAAUUAAUAUAAUGACUUUAUGUUUUUCUUCUCUUAAAUUAG</t>
  </si>
  <si>
    <t>1I_TRPC4AP___ENSG00000100991___ENST00000451813___protein_coding___protein_coding</t>
  </si>
  <si>
    <t>TRPC4AP</t>
  </si>
  <si>
    <t>ENSG00000100991</t>
  </si>
  <si>
    <t>ENST00000451813</t>
  </si>
  <si>
    <t>GUGAGUGCCCCACCCUCAAGGGGGUGAUGGGUGGGCCGCGGACCCAGGGCCUCUCAGAGGGGUGUCCCGGUGCUGGGCUUGACCUGGGUCCUCCAGGCGCCCCCCAGCCCCUCCCUCUUUGCCCAG</t>
  </si>
  <si>
    <t>1I_TRPT1___ENSG00000149743___ENST00000544286___protein_coding___protein_coding</t>
  </si>
  <si>
    <t>TRPT1</t>
  </si>
  <si>
    <t>ENSG00000149743</t>
  </si>
  <si>
    <t>ENST00000544286</t>
  </si>
  <si>
    <t>GUGAGUCUGGACAAAGCAGGAGCUGCCCUUGCCUUCGGGGAGGGCAUGAGUCACAUCUCUGGCUCUGUCAGCAG</t>
  </si>
  <si>
    <t>1I_TSR3___ENSG00000007520___ENST00000007390___protein_coding___protein_coding</t>
  </si>
  <si>
    <t>TSR3</t>
  </si>
  <si>
    <t>ENSG00000007520</t>
  </si>
  <si>
    <t>ENST00000007390</t>
  </si>
  <si>
    <t>GUAGGUCCUUGGGCUUAAUUUCAUGAUCACUCAGACCCAGGGCUCUCUUCUACCUCUGGCCUGAGCCCUUCCUGCUGCCUGGGGGUGGUGUUGUAAACAACACCCCGAUGGUCUUCUGACUAGAAAACCUGCAGUGCAUGUCCCACUGGAGAGGUUUGGGUGUGGAGAGCACAGGGAGGAAGAGGAAUCUGUCCUCGGCUGGGGGCUUUUUGUGGAUGACGUUGACUCCAGCUAGCCAGGGAGGACGUCAUUUGGGAACGUGCUCCCCCUCCUCUCCCAG</t>
  </si>
  <si>
    <t>TSTA3</t>
  </si>
  <si>
    <t>ENSG00000104522</t>
  </si>
  <si>
    <t>1I_TSTA3___ENSG00000104522___ENST00000529048___protein_coding___protein_coding</t>
  </si>
  <si>
    <t>ENST00000529048</t>
  </si>
  <si>
    <t>GUGGGUACCUCAGCCCUCAGCCCCCUUCCUCCAUGGUAGGACAGGAUCCAAGGUUGUCCUGGGAGGCUGGCUGAGGGGUGGGAGCAGGAAUAUUCAUGGGCCGUCGGGUGGCACCAAGGGGAGGCCUGACCCGGUGGCUCCCCACAG</t>
  </si>
  <si>
    <t>1I_TTF2___ENSG00000116830___ENST00000369466___protein_coding___protein_coding</t>
  </si>
  <si>
    <t>TTF2</t>
  </si>
  <si>
    <t>ENSG00000116830</t>
  </si>
  <si>
    <t>ENST00000369466</t>
  </si>
  <si>
    <t>GUAAGGGGCUAGGGUCUCAGCGUCCCGGGGCCUGUUGAUUUAGCGUGGCGUAAUCGUUGUUCACUUUCUUCUCUCUUCAG</t>
  </si>
  <si>
    <t>1I_TUBA1B___ENSG00000123416___ENST00000549870___protein_coding___protein_coding</t>
  </si>
  <si>
    <t>TUBA1B</t>
  </si>
  <si>
    <t>ENSG00000123416</t>
  </si>
  <si>
    <t>ENST00000549870</t>
  </si>
  <si>
    <t>GUGAGUUGACCUCAGUAACCUGAGAUCCCAGGAUGCUGGGACAGGAGGUCUGUCCAGGGGCUUCUCUUGUCACUCACUCACUCCCUCCGUCCUUCUCUCCCUCCUCCAG</t>
  </si>
  <si>
    <t>1I_TUBGCP6___ENSG00000128159___ENST00000425018___protein_coding___protein_coding</t>
  </si>
  <si>
    <t>ENST00000425018</t>
  </si>
  <si>
    <t>GUGAGGCCCACCCUGGCUGGGAGGGCUGCGGGGGGGCCAGGGCGGGGCUCACACUGUGGGCAAAAGCCUGAGCUGCUCGCUGGUCCCCAG</t>
  </si>
  <si>
    <t>1I_TWNK___ENSG00000107815___ENST00000311916___protein_coding___protein_coding</t>
  </si>
  <si>
    <t>TWNK</t>
  </si>
  <si>
    <t>ENSG00000107815</t>
  </si>
  <si>
    <t>ENST00000311916</t>
  </si>
  <si>
    <t>GUAACCCUUUGAGAAAUCACUACUUAGAGUAAAGGGGCAGAAGAUCAGGUGACAAAAGCAAGUGGGUUUGGGCCAUGACAAUGUUGAAAAGAAGGUUGGCCCUUUCCCCCCAGUUUUAAAGCCCUGACCUAUGUCUUGGUUUCAAGGGUAGGACUUCCUCCUCACCCAGGUCUGUUCCACCCCACUGCAG</t>
  </si>
  <si>
    <t>1I_TXNRD2___ENSG00000184470___ENST00000475995___protein_coding___protein_coding</t>
  </si>
  <si>
    <t>TXNRD2</t>
  </si>
  <si>
    <t>ENSG00000184470</t>
  </si>
  <si>
    <t>ENST00000475995</t>
  </si>
  <si>
    <t>GUAAGGGCACGUCGAGCCACACGCUCUGUCUCUGGUCUCCCCGAGGUGCAUGGAGAAUCUUUGCCCCACUUCCUGUCACCUCCCAG</t>
  </si>
  <si>
    <t>1I_U2AF1L4___ENSG00000161265___ENST00000587886___protein_coding___protein_coding</t>
  </si>
  <si>
    <t>U2AF1L4</t>
  </si>
  <si>
    <t>ENSG00000161265</t>
  </si>
  <si>
    <t>ENST00000587886</t>
  </si>
  <si>
    <t>GUGAGUAAGGGACCAGGCCUGGGGGCAAGGUGAACAGCCCCCAGUAGGCUACACUCUGAUUCCACCCUGCCCGCCCCCACCCCAGGUCAUGUGAGUGACGUGGAGGUGCAGGAGCACUAUGAUAGCUUCUUCGAGGUGAGGGUUGGUAGGGGCAGAUGGGGUUUCUUGUGGGAGCUCAGCUGAGUUCCUCCCCGUCUUCCACAG</t>
  </si>
  <si>
    <t>1I_UBAP2___ENSG00000137073___ENST00000379239___protein_coding___protein_coding</t>
  </si>
  <si>
    <t>UBAP2</t>
  </si>
  <si>
    <t>ENSG00000137073</t>
  </si>
  <si>
    <t>ENST00000379239</t>
  </si>
  <si>
    <t>GUGAGUACAGUGAUGGAGGCAGCCACCCUACUCUGGGCCAGGGGUUCUGCUCCAGCCUUGACAGCCUUCCCUUCUCCUCUUCCUCAG</t>
  </si>
  <si>
    <t>1I_UBC___ENSG00000150991___ENST00000541272___protein_coding___protein_coding</t>
  </si>
  <si>
    <t>UBC</t>
  </si>
  <si>
    <t>ENSG00000150991</t>
  </si>
  <si>
    <t>ENST00000541272</t>
  </si>
  <si>
    <t>GUCGAGCCCAGUGACACCAUCGAGAACGUCAAAGCAAAGAUCCAGGACAAGGAAGGCAUUCCUCCUGACCAGCAGAGGUUGAUCUUUGCCGGAAAGCAGCUGGAAGAUGGGCGCACCCUGUCUGACUACAACAUCCAGAAAGAGUCUACCCUGCACCUGGUGCUCCGUCUCAGAGGUGGGAUGCAGAUCUUCGUGAAGACCCUGACUGGUAAGACCAUCACCCUCGAG</t>
  </si>
  <si>
    <t>1I_UBE2C___ENSG00000175063___ENST00000372568___protein_coding___protein_coding</t>
  </si>
  <si>
    <t>UBE2C</t>
  </si>
  <si>
    <t>ENSG00000175063</t>
  </si>
  <si>
    <t>ENST00000372568</t>
  </si>
  <si>
    <t>GUGAGUAUACCCUGAGCUGAGCCUGACCUUGGUGAUGUGGGGAGCCUCCAUGACGGCUCCCCCUGAGAUUCAGGUGGGAGAAGAUGCACCGUCUGGAGGCCUGGCCCAUCCAGACUCCCAGGUAACCCCGAAUACUCUUUUUUCAG</t>
  </si>
  <si>
    <t>1I_UBE2M___ENSG00000130725___ENST00000253023___protein_coding___protein_coding</t>
  </si>
  <si>
    <t>UBE2M</t>
  </si>
  <si>
    <t>ENSG00000130725</t>
  </si>
  <si>
    <t>ENST00000253023</t>
  </si>
  <si>
    <t>GUGAGUAGGAAUAGGUGGUUGGGUCUGGGGAGAUUGGCCUUCUGUCCCUCUGGCCUGUUGACCCCCCCUACCUGUACUGGCCACAG</t>
  </si>
  <si>
    <t>1I_UBFD1___ENSG00000103353___ENST00000395878___protein_coding___protein_coding</t>
  </si>
  <si>
    <t>UBFD1</t>
  </si>
  <si>
    <t>ENSG00000103353</t>
  </si>
  <si>
    <t>ENST00000395878</t>
  </si>
  <si>
    <t>GUGAGUGCGGCGGGGGUGGCGGGCGCCGGGCCGGGGCUGAGGUUGCGGUCGCUCCUCUGGGGGAUGCGGCCCGGCCCGGGAGGGAGAACCGCGGCUCGGGAACGGAGGUCCGGCGGCGCCCGGACAGCGUCCGUUCCCAAGCCCAGCCCGCGGCGAGCGCCCACCCCCUAACCCCCUUGCAG</t>
  </si>
  <si>
    <t>1I_UBL4A___ENSG00000102178___ENST00000369660___protein_coding___protein_coding</t>
  </si>
  <si>
    <t>UBL4A</t>
  </si>
  <si>
    <t>ENSG00000102178</t>
  </si>
  <si>
    <t>ENST00000369660</t>
  </si>
  <si>
    <t>GUGAGAAGGGUAACCCUGGGCAUCCUCUUCAGGCCCAGUUGCUCCCAGCCCCUACCUCUGUUGCAGUGUAUGCCCCCCCACCACUGGCAGCCCCUGAAUCUUCCUGCCCUUCUCUCCCCAG</t>
  </si>
  <si>
    <t>1I_UBTF___ENSG00000108312___ENST00000529373___protein_coding___protein_coding</t>
  </si>
  <si>
    <t>ENST00000529373</t>
  </si>
  <si>
    <t>GUGAGCCUGGGGGUUGGAGUCUGCCCUGGAGGUCGGGGAGGGUCAGGGCUGGAUGGCUGCUUUGUUGGGGUCCUGACCCUCCUUCUACCAACCCACCUCCCAG</t>
  </si>
  <si>
    <t>UBXN1</t>
  </si>
  <si>
    <t>ENSG00000162191</t>
  </si>
  <si>
    <t>ENST00000301935</t>
  </si>
  <si>
    <t>1I_UBXN11___ENSG00000158062___ENST00000314675___protein_coding___protein_coding</t>
  </si>
  <si>
    <t>UBXN11</t>
  </si>
  <si>
    <t>ENSG00000158062</t>
  </si>
  <si>
    <t>ENST00000314675</t>
  </si>
  <si>
    <t>GUGGGUGCAGGGCAGGGCCAGGGCCACAGAGGGGCUCUGGUCCCACUGCCCAGCCUGAUCUGCUCUGCCUGGUCCCCAG</t>
  </si>
  <si>
    <t>1I_UCKL1___ENSG00000198276___ENST00000430743___protein_coding___protein_coding</t>
  </si>
  <si>
    <t>ENST00000430743</t>
  </si>
  <si>
    <t>GUGCCUGGGGGCAGCCGGGGUGAUGAGCCCGGGGGUAGGGGGCAGAGGGAGCUCACAGCAAGGGGACGCAGGGAGCCCCACCUGCAGCCUGACCCCUGCUGCCCGCAG</t>
  </si>
  <si>
    <t>1I_UNC13D___ENSG00000092929___ENST00000586147___protein_coding___protein_coding</t>
  </si>
  <si>
    <t>ENST00000586147</t>
  </si>
  <si>
    <t>GUGGGCAGCAGGCCAAUUGUGGGCGGCUGCAGGGGCACAGGGGAGGGGAGGGUGGACGAGGCCCCAGGGUCCAUGGUGGCCCCAGCCUUCCCGACGCUGAGCCCCGGCAAUCCCCAG</t>
  </si>
  <si>
    <t>1I_UNC13D___ENSG00000092929___ENST00000592386___protein_coding___protein_coding</t>
  </si>
  <si>
    <t>ENST00000592386</t>
  </si>
  <si>
    <t>GUAGGUCGGGUACUGGGCCAGUGGCCAUGCCCAGCUCUUGCGGCGGUCUGCUGGGUUGCGGGGCUGGCUGCACCCAGUGUGAGGCCCUGUCUGCUCACAGAGGCCUCAUUGCAG</t>
  </si>
  <si>
    <t>1I_UNK___ENSG00000132478___ENST00000586217___protein_coding___lncRNA</t>
  </si>
  <si>
    <t>ENST00000586217</t>
  </si>
  <si>
    <t>GUGAGUACCUCAGACUGCAGUGGAGGGCUGGCACUCUGGUUCUUGCCCCCUCAUGCCCCCUCUCCACCCUCUCUGUUCUUUCCUCUCCUCCCAG</t>
  </si>
  <si>
    <t>1I_USP21___ENSG00000143258___ENST00000486299___protein_coding___lncRNA</t>
  </si>
  <si>
    <t>ENST00000486299</t>
  </si>
  <si>
    <t>GUCUGUGAGCAGUGGGGACUUGCGUCCAAUGGGGAUUGCCUUGGGAGGGCACCGUGGCACCGGAGAGCUUGGGGCUGCACUGAGCCGCUUGGCCCUCCGGCCUGAGCCACCCACUUUGAGACGUAGCACUUCUCUCCGCCGCCUAG</t>
  </si>
  <si>
    <t>1I_UXT___ENSG00000126756___ENST00000335890___protein_coding___protein_coding</t>
  </si>
  <si>
    <t>UXT</t>
  </si>
  <si>
    <t>ENSG00000126756</t>
  </si>
  <si>
    <t>ENST00000335890</t>
  </si>
  <si>
    <t>GUGAGAGCAGCUCACCCCACUACCAGACUCUGUGUUUAGGGUGGUGACCUGAAGAAGGAAGAGAGCGAAAGAAGGGAAGGACCAUCUUUCCCUCUAAACUGGAGUCAAGGGAGGGAGGUCAGAGCAAGCCUGGGGGCGUAACCCAGACCCAGUCUUUGUUCAAUCUCUUCUGUCCUCUUUUUCAG</t>
  </si>
  <si>
    <t>1I_VARS2___ENSG00000137411___ENST00000321897___protein_coding___protein_coding</t>
  </si>
  <si>
    <t>VARS2</t>
  </si>
  <si>
    <t>ENSG00000137411</t>
  </si>
  <si>
    <t>ENST00000321897</t>
  </si>
  <si>
    <t>GUUAGGGGUCAGACAGCUUGUCCUUGGGUUUCUGAGACUUGAGAGGGGCUGGAGGAGACCGGCUGAAAUGCAGUCUGGGGUAUACUGGAUCCCAGCCUCUUCUGCUUUCUCUUCUCAG</t>
  </si>
  <si>
    <t>1I_VAV2___ENSG00000160293___ENST00000472905___protein_coding___lncRNA</t>
  </si>
  <si>
    <t>VAV2</t>
  </si>
  <si>
    <t>ENSG00000160293</t>
  </si>
  <si>
    <t>ENST00000472905</t>
  </si>
  <si>
    <t>GUACGUGGACUGGUCACUGCUCUACUCCCUGGGCCUCAGUUUCCCCAUCUGGGAAUCAAUCCAUUUGGUUGGACUGGCUGGAUGACCUCUUGGGUGGGUCUUUGUCACUUCUCUUUCCUGUGAGUCCCCACCCCGUUGGCUGAGAGCUUGCAUUUUCUUAGCUGGUCCUGGUGCAACUGGUGCAUGCUUUUUUUUUUUUUUUUUUUUUUUUUUUUGGUCCAUGUCCACAGUUAAUUAAGUUUUAAAUGGUUAAUUGUUUCUCCCCAG</t>
  </si>
  <si>
    <t>1I_VDAC2___ENSG00000165637___ENST00000332211___protein_coding___protein_coding</t>
  </si>
  <si>
    <t>VDAC2</t>
  </si>
  <si>
    <t>ENSG00000165637</t>
  </si>
  <si>
    <t>ENST00000332211</t>
  </si>
  <si>
    <t>GUACCGCCGCGCCCGCCUCACGCCGACCCAGGGGCCUAGGCCGCGGCGGCCAAGCCGGAGGCCCGCGCCGGACUCGGAGUCGGCCCUGGCUUCCUAAGAUGGCCGCGCUGCCCCGCGGCCCCUCGCCCCUCUCUGCCCGGGAUCUCCCUUUGGCCCUUUGACCCCAGCUUACCGCACUUCUUGUCCCUCCCGCAG</t>
  </si>
  <si>
    <t>1I_VWA7___ENSG00000204396___ENST00000375688___protein_coding___protein_coding</t>
  </si>
  <si>
    <t>VWA7</t>
  </si>
  <si>
    <t>ENSG00000204396</t>
  </si>
  <si>
    <t>ENST00000375688</t>
  </si>
  <si>
    <t>GUGAGGAACCACUACUUUCCAUCACAGGGUGGGCAAGGCCGGGGAGGGUGGUGUAGGUUUAAUUUGAGUACAGCUCUAGCACACCCUGUCAUUCUCUUCCUUUUCCCCACAG</t>
  </si>
  <si>
    <t>1I_WASHC2C___ENSG00000172661___ENST00000359860___protein_coding___protein_coding</t>
  </si>
  <si>
    <t>WASHC2C</t>
  </si>
  <si>
    <t>ENSG00000172661</t>
  </si>
  <si>
    <t>ENST00000359860</t>
  </si>
  <si>
    <t>GUGAGGGCGGCGGGCCGGAGAGGGGCCGGCCUGGGCUGGGGCCGCCGUCCCUGCCGCCCUCAGGCUCAGCCUCUCUUCUCGUUUUUUUCGCUGCAG</t>
  </si>
  <si>
    <t>1I_WDR24___ENSG00000127580___ENST00000293883___protein_coding___protein_coding</t>
  </si>
  <si>
    <t>WDR24</t>
  </si>
  <si>
    <t>ENSG00000127580</t>
  </si>
  <si>
    <t>ENST00000293883</t>
  </si>
  <si>
    <t>GUGGGGCAGUGGGGUCGGGAGGUGGGGCAGGGGCCUGCAGGCAGCGCAGCAGCCCCCGCUGAGGCACCCUCCCUCCCGCCCGCCCCCAG</t>
  </si>
  <si>
    <t>1I_WDR70___ENSG00000082068___ENST00000265107___protein_coding___protein_coding</t>
  </si>
  <si>
    <t>WDR70</t>
  </si>
  <si>
    <t>ENSG00000082068</t>
  </si>
  <si>
    <t>ENST00000265107</t>
  </si>
  <si>
    <t>GUGGGUUUCAUGAGGCGAGUCCGGGCGGGGUGGGCCGUGUCGGGGGAGCUGGGGCGCCGCACUAACUAGGCCGCCUCUCUUUUCCUCUUGCUCCAG</t>
  </si>
  <si>
    <t>1I_WDR83OS___ENSG00000105583___ENST00000222190___protein_coding___protein_coding</t>
  </si>
  <si>
    <t>WDR83OS</t>
  </si>
  <si>
    <t>ENSG00000105583</t>
  </si>
  <si>
    <t>ENST00000222190</t>
  </si>
  <si>
    <t>GUGAGACUUGCCCUACAGAACAAGUGACUCUUGAGUAAGGGGUGGGGGGACCCCAGCCUGGCCAUCCUAGACUGACACCUCUCUCCUGUCUCAG</t>
  </si>
  <si>
    <t>1I_XPO5___ENSG00000124571___ENST00000455285___protein_coding___protein_coding</t>
  </si>
  <si>
    <t>ENSG00000124571</t>
  </si>
  <si>
    <t>ENST00000455285</t>
  </si>
  <si>
    <t>GUGAGUGGGGAAGGCAUGGGGGAAGGAUGGCUGCAGCUUCAUCACUCAGUCUGCUCCUAGUCUCUUGGGCCUUAUCCUAAAUUCAGGCACCUGCCAAAUUGCUGGUGCAAUCUCUGAGAAAUGGGUGUGGCAGGAAAUGGGGAGGGUGGCAAUAUCCAAACCUACAUCCAGUAAGUUUAUCCCUGCUGAUAUCAG</t>
  </si>
  <si>
    <t>1I_XRCC1___ENSG00000073050___ENST00000543982___protein_coding___protein_coding</t>
  </si>
  <si>
    <t>XRCC1</t>
  </si>
  <si>
    <t>ENSG00000073050</t>
  </si>
  <si>
    <t>ENST00000543982</t>
  </si>
  <si>
    <t>GUGAGUACCAAAGAGGCAGAGAAUGGGAGACCCGGGCACACCUUUGCAUCUCCUCCGUCCUCCCCUCGAUGACACAUUCCCGUAUGGACUCCACCCCACCCUGCAG</t>
  </si>
  <si>
    <t>1I_XRCC3___ENSG00000126215___ENST00000553264___protein_coding___protein_coding</t>
  </si>
  <si>
    <t>XRCC3</t>
  </si>
  <si>
    <t>ENSG00000126215</t>
  </si>
  <si>
    <t>ENST00000553264</t>
  </si>
  <si>
    <t>GUGAGUGCAGCCAUGUGGUGUGUGCACCUCUGUGCAGGUGCCAGGGGCACAGCUGGGCCGAAGUGGGCGGGGCCACCAAGCCUGAGCGCCAGCUUGCCUGCUUCCUGUUUCUCAG</t>
  </si>
  <si>
    <t>YIPF3</t>
  </si>
  <si>
    <t>ENSG00000137207</t>
  </si>
  <si>
    <t>ENST00000372422</t>
  </si>
  <si>
    <t>1I_YIPF3___ENSG00000137207___ENST00000500090___protein_coding___protein_coding</t>
  </si>
  <si>
    <t>ENST00000500090</t>
  </si>
  <si>
    <t>GUAAGCAGGACAGACAACUUUGGGGGGGUGGCUGCACUAGGUUGAAAGCUGCCUGAGGAUACAAUGGUGGAGUGAGACAGGAACAGCCCCUGCGGAAGGCCCUAGGUGAGGCUGAGAUCAGAGGCCUCCUAGGACUAAAUAGAGCCUUCACCCCACAG</t>
  </si>
  <si>
    <t>1I_YPEL3___ENSG00000090238___ENST00000566401___protein_coding___lncRNA</t>
  </si>
  <si>
    <t>YPEL3</t>
  </si>
  <si>
    <t>ENSG00000090238</t>
  </si>
  <si>
    <t>ENST00000566401</t>
  </si>
  <si>
    <t>GUGAGCAUCAUUUCUUGGAUGCUGAGGACAGACACAGUGCUUGAGGGGGUGGGCCCUGUGAUGGCAGGACCCUCCCUGGGACUACCCCAUGUCCCCACAG</t>
  </si>
  <si>
    <t>1I_YPEL4___ENSG00000166793___ENST00000534711___protein_coding___protein_coding</t>
  </si>
  <si>
    <t>YPEL4</t>
  </si>
  <si>
    <t>ENSG00000166793</t>
  </si>
  <si>
    <t>ENST00000534711</t>
  </si>
  <si>
    <t>GUAAGUACCUGAGGAAGAGGGUCACCCUCUAAAGUGGCAGUCCCCAUGGCCCUUCAAGCACCAGUGACCAUGUCAGGUCCUUCCUUGCAUGGUCCAAAGAGGAAAGAAAGAACUAGUCACUGGGUUGGGCUAGGUGGAUGACCCUUGGGGUGGGGGCCAUACAGGUGACAGUGGGGCCUGGAAGGAAACUGCUUUGUCCUACAAUCACUGCUUUCUCCUUCACCAG</t>
  </si>
  <si>
    <t>1I_ZBTB17___ENSG00000116809___ENST00000440560___protein_coding___protein_coding</t>
  </si>
  <si>
    <t>ZBTB17</t>
  </si>
  <si>
    <t>ENSG00000116809</t>
  </si>
  <si>
    <t>ENST00000440560</t>
  </si>
  <si>
    <t>GUGAGGGGGGCCACCCGGGUGUGAAUGUGGGCAGAGCCCGGGGUCCUUCCCACUCUGACUGCUGCCCCACCUCCACAG</t>
  </si>
  <si>
    <t>1I_ZBTB17___ENSG00000116809___ENST00000444358___protein_coding___protein_coding</t>
  </si>
  <si>
    <t>ENST00000444358</t>
  </si>
  <si>
    <t>GUGCGGGCUGUGGGCAGCAGAGGGAAGUCACAGGCAGCUUGCUGCCAGGGUGGCGAUGAUGGGGCAGUGCCCGUGCCUUCACCUUAGGCCCUGCGACUCUGCCCGCAG</t>
  </si>
  <si>
    <t>1I_ZBTB17___ENSG00000116809___ENST00000488008___protein_coding___lncRNA</t>
  </si>
  <si>
    <t>ENST00000488008</t>
  </si>
  <si>
    <t>GUGAGCUGUGGCCCCUACCAUGCCUGUUCCUUCCCAGGCCCUGCUGCCAGGUGGGGAGCAGGGGGAAGGAAGGGACCCCCCAGACCCCAGCCUCGGGUGCUAGCUCUUGCUGCAGGUGGCCUUGAAGGCAGUUCUGUUCAAAUGAGGACCCCAUUUUCCUAG</t>
  </si>
  <si>
    <t>1I_ZCCHC18___ENSG00000166707___ENST00000537356___protein_coding___protein_coding</t>
  </si>
  <si>
    <t>ZCCHC18</t>
  </si>
  <si>
    <t>ENSG00000166707</t>
  </si>
  <si>
    <t>ENST00000537356</t>
  </si>
  <si>
    <t>GUAGGGCGAGGGUCUCCCGGAGGAAAUGUAAGGGGGAUGCGCGGGAGGGCAGGAGGCACUUUGGCUUGCGUUCAGAAGAUGGGAGAGGGAAUUUUCCGCCUGGCGACAGUGGAGGCGGUGGAGGGGAGGUAUCAGGUUUUCAGAUGAAGCUGCUUCCAACCCUUCCUUUCCCUCCUUCGCGGCACAG</t>
  </si>
  <si>
    <t>1I_ZFAND1___ENSG00000104231___ENST00000517353___protein_coding___lncRNA</t>
  </si>
  <si>
    <t>ZFAND1</t>
  </si>
  <si>
    <t>ENSG00000104231</t>
  </si>
  <si>
    <t>ENST00000517353</t>
  </si>
  <si>
    <t>GUGAUUGAUCACUUAGGCUGUUCACACUUUGUAUAUCUGUUUAAGUGCUAUACAAACACAUGAACUAG</t>
  </si>
  <si>
    <t>1I_ZFYVE19___ENSG00000166140___ENST00000568062___protein_coding___lncRNA</t>
  </si>
  <si>
    <t>ENST00000568062</t>
  </si>
  <si>
    <t>GCGAGUCUUCCCUCCCCGAGGGCUGCAGGGCCAGGGAGGAGAGGAGGGAAAAGCGCGGGACUUAACGUCCAAAGACUUGGUCUUACGGCUCCUUUCCAGCUGUGUGGUUUUGAUGAAGUCAUUGAUCCUCAGUUUCCAUUUCUGUAAAAUGGGGCUAACAUUCUCUCGCUUUCAG</t>
  </si>
  <si>
    <t>1I_ZNF335___ENSG00000198026___ENST00000322927___protein_coding___protein_coding</t>
  </si>
  <si>
    <t>GUAUGGAGCUGGAUCCUGAGGAGCAUGGGGCUGGGUAUGGACCCAGCUCUUGAGCCUCCAGCUCACCAUACUUUCCCCUCCCCUGGCAG</t>
  </si>
  <si>
    <t>1I_ZNF385A___ENSG00000161642___ENST00000551771___protein_coding___protein_coding</t>
  </si>
  <si>
    <t>ZNF385A</t>
  </si>
  <si>
    <t>ENSG00000161642</t>
  </si>
  <si>
    <t>ENST00000551771</t>
  </si>
  <si>
    <t>GUGAGGCCUGGAUGCUGGGAAUUCAGCAGUGGGAGGGCGCGGGCGGGGAGGAGAGAGGGACGCGGGCUUUGCCCAGGGAGAGGUGGGGUUUGCAGGACCGCCGGGUGACUUCUCUUCCUCCGCCUUUCGCCCGCUUCAG</t>
  </si>
  <si>
    <t>1I_ZNF408___ENSG00000175213___ENST00000311764___protein_coding___protein_coding</t>
  </si>
  <si>
    <t>ZNF408</t>
  </si>
  <si>
    <t>ENSG00000175213</t>
  </si>
  <si>
    <t>ENST00000311764</t>
  </si>
  <si>
    <t>GUGAGUGACCUGCGAUGUCCGCGACCCUCAACCUUGGCCCAGGUGGAUCUGACGCUCUGUGGUCAGCUUUCUCCUCAGUCUUCUCUCCUCCGGAUCCCAGGAUCCUCCAGUGCCCUCAGAGUCGCUGGGGGCUUCUGAAGAGCCCUUGAGCCUCCUCAAAACUUUCAGGGCCCUCCUUAGAGCCCUCACCUGUCCCUCGGGCUCCGCAGGCCCACCUGGACCUGCGGUUUCCUCCCACACUUUUCCCCACCUCCCACCUUCUUGGGUGGCUCCCUCACUGUCUUCCCUUCUCUCUGCAG</t>
  </si>
  <si>
    <t>1I_ZNF593___ENSG00000142684___ENST00000374266___protein_coding___protein_coding</t>
  </si>
  <si>
    <t>ZNF593</t>
  </si>
  <si>
    <t>ENSG00000142684</t>
  </si>
  <si>
    <t>ENST00000374266</t>
  </si>
  <si>
    <t>GUGAGUCCCGGACGAGCCCGGCCUGGGGCGGAGGAGGGUCCGCGGUACCGGCCGGGAGAUGUGAAGUUGAAGCCCCAGGCAGCGCAGAGUCUUCUCUCUUGGGACCCGUGGGUCCGCCCGCCUCCCGUUUCUCAGACCCGGAUCCUGGCGUCAGGGACAAGCUAGGGCUAGGGAGAUAGGUGCACUUGGGAGACUAUCACCUCCUCACUCUCCUUCUCACUUCCAUUCCUACAG</t>
  </si>
  <si>
    <t>1I_ZNF598___ENSG00000167962___ENST00000562103___protein_coding___protein_coding</t>
  </si>
  <si>
    <t>ZNF598</t>
  </si>
  <si>
    <t>ENSG00000167962</t>
  </si>
  <si>
    <t>ENST00000562103</t>
  </si>
  <si>
    <t>GUCAGGCGGGCCCGGGGAGUCCAGAUGGGUCAGGCGGGCCCGGGGCGGGGUGCCAGCCCGUCUUCAUCCAGGGCCCGGGCCAGAGGGGAUGACUGAGUCCGGCUCUCCGGUGGCAG</t>
  </si>
  <si>
    <t>1I_ZNRD1___ENSG00000066379___ENST00000359374___protein_coding___protein_coding</t>
  </si>
  <si>
    <t>ZNRD1</t>
  </si>
  <si>
    <t>ENSG00000066379</t>
  </si>
  <si>
    <t>ENST00000359374</t>
  </si>
  <si>
    <t>GUGCGUGGCAGGAGGGUUCGGGUUAUAUACUCCUAGGUCCUGGGACAGAAUAGUUACGACCUCUGGGACAGGAACUCUUCUCUCUUUUGUUAAUAAACUUCCAACUCCCUCCUCAG</t>
  </si>
  <si>
    <t>1I_ZNRD1___ENSG00000066379___ENST00000376782___protein_coding___protein_coding</t>
  </si>
  <si>
    <t>ENST00000376782</t>
  </si>
  <si>
    <t>GCAGGAGGCGUGCGUGGCAGGAGGGUUCGGGUUAUAUACUCCUAGGUCCUGGGACAGAAUAGUUACGACCUCUGGGACAGGAACUCUUCUCUCUUUUGUUAAUAAACUUCCAACUCCCUCCUCAG</t>
  </si>
  <si>
    <t>1I_ZWINT___ENSG00000122952___ENST00000318387___protein_coding___protein_coding</t>
  </si>
  <si>
    <t>ZWINT</t>
  </si>
  <si>
    <t>ENSG00000122952</t>
  </si>
  <si>
    <t>ENST00000318387</t>
  </si>
  <si>
    <t>GUAAAUGAGAGAUGGAACAGGUGGGCAUGGGCUGGCAGGUGGAGACAGAAGCUGGGAGAUUGGCCUUACCCACUGUCUAUACUGUAUUUCUCCAAG</t>
  </si>
  <si>
    <t>1I_ZWINT___ENSG00000122952___ENST00000361148___protein_coding___protein_coding</t>
  </si>
  <si>
    <t>ENST00000361148</t>
  </si>
  <si>
    <t>GUCAGACCCAACUCAGGCCUUGGUGUCCCUGGACUGCAAGUGUGGAAGGAGGGAAAGCCUGGUUUACCUCUCUCUGCAUCUGAGCUCUGCUACCCAUGGAGCAGAUGGAUGGUGGGAACAGGAAAGAGCUUAUGUUACACCUCAUUCCCAUGCUUAGCCCACCCAGAGCUAACCCCUGUCUUCUUCCCCAG</t>
  </si>
  <si>
    <t>20I</t>
  </si>
  <si>
    <t>20I_ACAP3___ENSG00000131584___ENST00000353662___protein_coding___protein_coding</t>
  </si>
  <si>
    <t>GUGAGGGGCCGACUGACCUCUGACCUCAAGGUGGGGUUGGGGGAGAGGCCGAGGGAGGCAGCCCCUUGAGGGCGUCCAGGCCAGAAGCAGGCCGGUGUCUGCACCGCCCAGGGGCUCAGAGGGCGUGGCUGGGUGACCUGGGCCCGGAUUUGCCAUCUCAGCACGGGUUCCCAUCUGCUCCUCCAG</t>
  </si>
  <si>
    <t>20I_ADAMTS14___ENSG00000138316___ENST00000373207___protein_coding___protein_coding</t>
  </si>
  <si>
    <t>ADAMTS14</t>
  </si>
  <si>
    <t>ENSG00000138316</t>
  </si>
  <si>
    <t>ENST00000373207</t>
  </si>
  <si>
    <t>GUGAGCCAGAGGGGAUGGGGAGGCCAGGUCCAGUCCCUUGGGCCAAAGUCCCAAAUACUAGAAUUGCUUCUUCCUGCUCACAG</t>
  </si>
  <si>
    <t>20I_ATG2A___ENSG00000110046___ENST00000418259___protein_coding___protein_coding</t>
  </si>
  <si>
    <t>GUAUGGGCUUGCCUACCAUCCACCCCUCCUGCUAGCCUGGGCUGCAGCCCCGGUGUGCGGUGGGACCCCAGUGCGCGGUGAGGCCCCAGUGCACGGUGGGGCUGGCCUCCCCACUGCCCUGACUGCGCCCCCACCCUCAG</t>
  </si>
  <si>
    <t>20I_ATP13A1___ENSG00000105726___ENST00000291503___protein_coding___protein_coding</t>
  </si>
  <si>
    <t>GUGAGGCCGGGUUCCGCUCAGUCCCAGUGGGAGCCCCAGCCUCAGGGCCUCUGGCCAACCCUCCUGCCUCUGCCCUGCAG</t>
  </si>
  <si>
    <t>20I_ATP1A1___ENSG00000163399___ENST00000295598___protein_coding___protein_coding</t>
  </si>
  <si>
    <t>GUAAGUAAUGAAGGACAUGUCAAGGCCUUGGCUCAAAGAAGGGGACUGGUGAUUUGUAAACCCUUUGCCAAAAACUAAACAUAUGACACAUAUAGCCAGGUUUCUGGAAUCUCUAGUUUAUAGAGCAAAUUUAGGAAGCAAGAAAUGUAGCUUUCUAGUUUUUUCAUCUGACCUCCAAGUUUUCAAGUACAGCUAAUACAUAAAGAUGUUGAUCUGCCAUUUUAAUGCAUAGCAUUAGAAGAUAAACCUUUAUUUGCACCUUUUAAGUUUUUUCUCCCCUACUUUGAUUUUAG</t>
  </si>
  <si>
    <t>20I_CAD___ENSG00000084774___ENST00000264705___protein_coding___protein_coding</t>
  </si>
  <si>
    <t>GUGGGCUGGGACCUGGUGGGUUACCCGGAGGCUGGAUGAUGCUUGGGGGAAAGUGUGAACAACUCAGCUAAGCUCCCUGCCUCCUGUAG</t>
  </si>
  <si>
    <t>20I_CARD10___ENSG00000100065___ENST00000403299___protein_coding___protein_coding</t>
  </si>
  <si>
    <t>CARD10</t>
  </si>
  <si>
    <t>ENSG00000100065</t>
  </si>
  <si>
    <t>ENST00000403299</t>
  </si>
  <si>
    <t>GUGAGUCGCGGGGAGCUCGGGGCGCGCCCCCGACGGCGGGUCUGCGGACGACGCCCCGGGGGUGCUUGGCCGCACAUCUAGCCCUAGGGAGCCCUGGUCGACCCCCGUGCGCCUCUUGCCCGCAG</t>
  </si>
  <si>
    <t>20I_CLCN6___ENSG00000011021___ENST00000312413___protein_coding___protein_coding</t>
  </si>
  <si>
    <t>GUGAGAAGGGCUGCCCCGGCCUGUCCCAUGCGGAGCUGCCUCUUCAUGCCGUUGGCGUCUCAGGCAGUCAGUGACACGUGGUCUCUUUGCAG</t>
  </si>
  <si>
    <t>20I_DDX11___ENSG00000013573___ENST00000435753___protein_coding___lncRNA</t>
  </si>
  <si>
    <t>ENST00000435753</t>
  </si>
  <si>
    <t>GUGAGAAGCUGUGCCCAGGGUGGGGCAGGCUAGAGGUCAGGUUCUGGCCCCCGUUUUCUGUGGGUAAUACCUCAUACUGCGACCAGGCACAGGGGCGGAGGAGACCCCGGGGUGGGAGCCUCACCCUUCGUGCGCUCGCCCAGGCUCUCCUGCUUUGCUCCCUGCUGCCUGCUGCCCAGUGUGACUGGUGAUGGUGGGCGGGUGAGCGCUGUCAGUCGCUGUUCCUGUGCUGGAUGAUGGGGCAGGGAAAUGCCCUCUCUGCAGUGUCUUGCAGCACACCUGCAUCUCCAG</t>
  </si>
  <si>
    <t>20I_DHX30___ENSG00000132153___ENST00000445061___protein_coding___protein_coding</t>
  </si>
  <si>
    <t>GUGAGGGCAUGCAGGCCUGGAUGGGGCAGCUGGGAUGGUCCAAAAGGGUGGCCUCACCAGCCCUGUGUUCCCUAG</t>
  </si>
  <si>
    <t>20I_DHX38___ENSG00000140829___ENST00000268482___protein_coding___protein_coding</t>
  </si>
  <si>
    <t>GUGAGGCGGCCCCGGGAGCCUCAUGGGUGCUGGCGCUUGACUUCCUUCUUUCCUCUACUGUCCCGUCAAAUAUCCGGGUUUGCUCAUCUCUCCUAG</t>
  </si>
  <si>
    <t>20I_DNHD1___ENSG00000179532___ENST00000254579___protein_coding___protein_coding</t>
  </si>
  <si>
    <t>DNHD1</t>
  </si>
  <si>
    <t>ENSG00000179532</t>
  </si>
  <si>
    <t>ENST00000254579</t>
  </si>
  <si>
    <t>GUAGGGAAGGGGGUUGAGGCAGAGAGGGCAAGAAGGGUUCCUGAAUAGCAGGGCUCAGCGUGGGAAAGGGGAGCUGCCACUUCAUAUUGGCCCUCACUUUUAUCCUCUCCCUCACCACAG</t>
  </si>
  <si>
    <t>20I_DNMT1___ENSG00000130816___ENST00000359526___protein_coding___protein_coding</t>
  </si>
  <si>
    <t>GUAAGGAUGCGGCAGGGACCAGAGUGAAGACUGGAGACCGGGGAGGGUAGAGCAUGGCCCACAUCCUCUGUCCCAGUCCUCUGAGAUGCUGGAACCUCUCCCGUAG</t>
  </si>
  <si>
    <t>20I_DYNC1H1___ENSG00000197102___ENST00000360184___protein_coding___protein_coding</t>
  </si>
  <si>
    <t>GCGAGUAAUAGGACUGAACGGCUGCUUUACGUUGUGUUUCGGGCUGUUACAUAGAUCUGAGCUAUGUAAAAAUGGAGCCUUGUCAUCUGUGGUCCUUUUGGUUCUUAUAAUGCUGGGUCCCUUGUGCAGGUAGUGAAUGCCCACAUAUUGAUAACAUGCAUCUUUCUGGUUUGAAUUCAG</t>
  </si>
  <si>
    <t>20I_DZIP3___ENSG00000198919___ENST00000361582___protein_coding___protein_coding</t>
  </si>
  <si>
    <t>DZIP3</t>
  </si>
  <si>
    <t>ENSG00000198919</t>
  </si>
  <si>
    <t>ENST00000361582</t>
  </si>
  <si>
    <t>GUAAGUAUUUUUGCCAUUAGAUCUGAUGGAAGUGAGAAGUAUUUCAAAUAUUAAACUUACUGGUGCUUUCUGUUUGAAAAGAACUUAGUUUGCUUUUUUCUUUCAAUUUCUGGUGACUUGAACAUAAUUAUCUGAAAUAAUAUUUUUUAUUGAUCAG</t>
  </si>
  <si>
    <t>20I_EHMT1___ENSG00000181090___ENST00000460843___protein_coding___protein_coding</t>
  </si>
  <si>
    <t>EHMT1</t>
  </si>
  <si>
    <t>ENSG00000181090</t>
  </si>
  <si>
    <t>ENST00000460843</t>
  </si>
  <si>
    <t>GUGAGCCCAGCCCCAGGACGGCUUUGUGGCAAAUCAGCGGUCAGCAGGGCUUUGGGAACUUGCGGUGAAAGCUGCUCCUGAAGCCGAAACAUCCCCAGGCUGCAGUCCAAAUUGUCAGGGCCAGGUGUUUGCCAGCCGCCCCACUGCACGCUGUGCCACCCCCUGGGCAGAGCACGUCAGCCACCAGGUGACACCUGUCCUUUCCAUGGCAG</t>
  </si>
  <si>
    <t>20I_EIF3C___ENSG00000184110___ENST00000566501___protein_coding___protein_coding</t>
  </si>
  <si>
    <t>20I_EIF3CL___ENSG00000205609___ENST00000380876___protein_coding___protein_coding</t>
  </si>
  <si>
    <t>ENST00000380876</t>
  </si>
  <si>
    <t>GUUGGUAUUUUUUGGGCCUCGUGCUUCGUGGUGGGAGACCCAGGUCGAGGUCCGGGUGGGGCCGGUGAGGGGUUGGGCGUCGGGAGGUGUUGGCUCGGGCCUCUUCGCGUGGCCGGUGACGCCUUGGCUCCCCCGCAG</t>
  </si>
  <si>
    <t>20I_ELP1___ENSG00000070061___ENST00000374647___protein_coding___protein_coding</t>
  </si>
  <si>
    <t>ELP1</t>
  </si>
  <si>
    <t>ENSG00000070061</t>
  </si>
  <si>
    <t>ENST00000374647</t>
  </si>
  <si>
    <t>GUAUCAAGGCUUGGUUUGGUGUUGGAUCCUUUUCACAGUGUUAGCUCCGAGUAAUCUAGCUAGCUUUCACCCAUGCCUCUCUGGCCUUCUCUUGCAG</t>
  </si>
  <si>
    <t>20I_FASN___ENSG00000169710___ENST00000634990___protein_coding___protein_coding</t>
  </si>
  <si>
    <t>GUGCGGCCGCCGGGCAGGGGGACAGGGUGGGGGCCGGGUGAGGGCCAGGCGGGCAGGGUGCUGACCACCGCCCCCACAG</t>
  </si>
  <si>
    <t>20I_FCGBP___ENSG00000275395___ENST00000616721___protein_coding___protein_coding</t>
  </si>
  <si>
    <t>FCGBP</t>
  </si>
  <si>
    <t>ENSG00000275395</t>
  </si>
  <si>
    <t>ENST00000616721</t>
  </si>
  <si>
    <t>GUGAGUGAGGGAGAGCCGGAGGGGCAGGGAGGGGAGAGCUUGAGGCACAGAAGGGGUAGACCCUGGGCCUUGCAGCCCCUCCCUCCCCAGGGCUCUGAUCGGCACCCCCUCCUUGCAG</t>
  </si>
  <si>
    <t>20I_FLNA___ENSG00000196924___ENST00000360319___protein_coding___protein_coding</t>
  </si>
  <si>
    <t>GUAAGAGGCAGGGCCUGCUGCCUGUGGGGAGUGGCCCAGGCUGGAUGCUGAGAACCUGUCUGACUGCUCACAACACCAAUCCCUCACAG</t>
  </si>
  <si>
    <t>20I_GBF1___ENSG00000107862___ENST00000369983___protein_coding___protein_coding</t>
  </si>
  <si>
    <t>GBF1</t>
  </si>
  <si>
    <t>ENSG00000107862</t>
  </si>
  <si>
    <t>ENST00000369983</t>
  </si>
  <si>
    <t>GUAAGCUUGGGUCCCAGUCAAGGCAAAGAAGACCCAGCACAGCUUGGGAGGUAGCAGGAAGGACAUAGGAUUUCCAGUGGGCAUGAUGGAUGGGGUUCUGUCCAAGGGAAUCAGGAAGGGCUGGCCAACCUAGAAAAGGGACUGGGGUGGGGAAGUGGGUUUUUUCGCUUACCUUUUCCUAAGUCCUAUUUACUGAAAACCCAGGAGUUCCUUAGGUGGGGCUUCAGUGUUGACACAAGGGGAAAAAACUUACUGGCCUGUCUCUAG</t>
  </si>
  <si>
    <t>20I_GIGYF1___ENSG00000146830___ENST00000275732___protein_coding___protein_coding</t>
  </si>
  <si>
    <t>GUAGAGGGGUGAUGGCGUGUCCUGGGGACGGGCAGAUCUGGGCCCCUGACUUCGAGAACGUGCAGCAGGUUUCAUUGUGCGUCUGGCCUCUUCUCUAG</t>
  </si>
  <si>
    <t>20I_GRK2___ENSG00000173020___ENST00000308595___protein_coding___protein_coding</t>
  </si>
  <si>
    <t>GUGAGUGGGGGCUGAGCCAGGGAUGGGAGGGCCGAGGGGCCAGGCCAGGCAGGCUGGGGAGAGCCCCAGCUGACAGAGCUGGGCUUGGCAUGUGCAG</t>
  </si>
  <si>
    <t>20I_HDLBP___ENSG00000115677___ENST00000373292___protein_coding___protein_coding</t>
  </si>
  <si>
    <t>ENST00000373292</t>
  </si>
  <si>
    <t>GUGAGGCCUGUGUGAGUGCCUCGUGCCCCUGCCUACCUGCUUGUGCAGACCUCACUCCCUCAUGGGUUGCCGUGUCCAGUGUGGACUUCAAGGCAUAAUGUGGUGGGGGUGGAGGGCUUGACUCCAACUCUAAAAAGCCCUGUCUGUCCCCAGUUUGUUUUCAAAGGCCUGUUCUCAUCAGAUCAUCCCUUCCUUUCCAG</t>
  </si>
  <si>
    <t>20I_HECTD1___ENSG00000092148___ENST00000553957___protein_coding___protein_coding</t>
  </si>
  <si>
    <t>HECTD1</t>
  </si>
  <si>
    <t>ENSG00000092148</t>
  </si>
  <si>
    <t>ENST00000553957</t>
  </si>
  <si>
    <t>GUAAGUAUGUAGAUAUGUAAGUUUAUUGGGUACAAAUAAAUGAAUAUGUUAAAUUGUAACAAAGUAAGCUCUGUGAAUAUUCUUUUUUUUCCCCCCAAG</t>
  </si>
  <si>
    <t>20I_HERC2___ENSG00000128731___ENST00000261609___protein_coding___protein_coding</t>
  </si>
  <si>
    <t>GUAAAUGCCACCAUUACAGUUACAUCUGUCUUCCUGCUUGGAAGAAACCAUCAGACUUCUGAUACUUUCUCUCUGCUCAUUUCAG</t>
  </si>
  <si>
    <t>20I_HUWE1___ENSG00000086758___ENST00000612484___protein_coding___protein_coding</t>
  </si>
  <si>
    <t>ENST00000612484</t>
  </si>
  <si>
    <t>GUAUGUGAGCGGGAAGGUGGUGGGGCCAGGCUGCCUGGCAGGAGAAAUGCCCUCAUUGACUUUUUCUGCUCCAUAG</t>
  </si>
  <si>
    <t>20I_IPO4___ENSG00000196497___ENST00000354464___protein_coding___protein_coding</t>
  </si>
  <si>
    <t>GUGAGAUGUGGGGCAGGACAGAGGGGGAAGGUGUUAGGUGGCUGUGGGACGUUGGGGAGGCAGAGAUGGAGUCAAGCAAAGUAAGUCUCCCCAUCCCAUCUCAG</t>
  </si>
  <si>
    <t>20I_IQGAP3___ENSG00000183856___ENST00000361170___protein_coding___protein_coding</t>
  </si>
  <si>
    <t>GUUGGCAGAGCCCCUGCAAGGGUAGGGGAUCUUGGAUAGGAAUGUCCUGAAGAAGAGGCUCCCACUCCCCAAAAGACCACAGCGUCUCUCUCCUGCCUCCACAG</t>
  </si>
  <si>
    <t>20I_ITGB4___ENSG00000132470___ENST00000579662___protein_coding___protein_coding</t>
  </si>
  <si>
    <t>GUGAGGGCGGGGCUGGGCGCCACAGCUCUGGGCAGUGCCCUUCGGGCCCUCUGUUCCAGAUCUGGGAUCACAGCAUGCCUCUUCUCUGGGUGUGGGGUGCAGGCACAGGGCUCAGCCACCUUUUGCCCUGUGCUGAUGGUGCUAUGAACCUCAUGCCUCGGUGUGCGUGGCCUGCUGGCCAGGCAUCCCCUGAUCCUAGCAUGGUUGCUGGAGGGAUGCUCUGUGGUGCCUGUCAUGCAGGGGGCUGACCACCUCCAUCUCACCCCCUCCCACCGCCUUUCCUUAG</t>
  </si>
  <si>
    <t>20I_JMJD7-PLA2G4B___ENSG00000168970___ENST00000382448___protein_coding___protein_coding</t>
  </si>
  <si>
    <t>JMJD7-PLA2G4B</t>
  </si>
  <si>
    <t>ENSG00000168970</t>
  </si>
  <si>
    <t>ENST00000382448</t>
  </si>
  <si>
    <t>GUGAGGGGCACUGGCAGGCUGGGGAAGCUGGGCCGAGCAGGGAAAAUGGGUCCUGGGUGAGAGGGCAGCCUCGGUCAGAAGAGUUUCCUGGGCCAGGACUGGCCAUGGGGAAGGGUAGGAUUGGGACAAGAGUCGGGGGCCCUCUUCCCUCACGGCCGCUCUUUCAG</t>
  </si>
  <si>
    <t>20I_KDM4A___ENSG00000066135___ENST00000372396___protein_coding___protein_coding</t>
  </si>
  <si>
    <t>KDM4A</t>
  </si>
  <si>
    <t>ENSG00000066135</t>
  </si>
  <si>
    <t>ENST00000372396</t>
  </si>
  <si>
    <t>GUAUCCAAAGUUCUACCUUUCUAGGGAGUGGGGGGUGCUUGAUUAAUUCUGUGCUUCCUGUUGGGCCAGAGGCGAGUCUUUGCUCUUAGGAGAACUAAUAGGUUGGUAACCCUUUCAGAGCUAGGGGUCUGCCCUGUUUCCAGUCUGCCAAAUGUGAAGUAAGGUAGUUGUUAUUUUAGUGUUCUAACUCCUUCCUUUGACUGUAGGGGACUGCCACUGUGCAUGGUGGACCAGGGAAAGAGUCAGGGAUAUCCUAGCCAAAAGGCCUUUGUUUCCUUGGUAG</t>
  </si>
  <si>
    <t>20I_KDM5C___ENSG00000126012___ENST00000404049___protein_coding___protein_coding</t>
  </si>
  <si>
    <t>GUAAGGCCUAACAGGCUGGGGUGGCCUCACCUGGGGAGAAAAGUCAGGGCCCUAAGUGUCCUAGACCUGUGUUUACAGCCAUUUUUCUCUCUCCCAG</t>
  </si>
  <si>
    <t>20I_KIF2C___ENSG00000142945___ENST00000372224___protein_coding___protein_coding</t>
  </si>
  <si>
    <t>GUGGGUGUGGCUGGAUGGGGUGCAGGUGGACGAUGGUGGCCUCUGCUGGCUCUUGGGCAGCUGCAGGUGAUGGCAGCUCUGCCCUGAGUGAAUGGGGGCUCCUCAGACUCUCACUAACCCCAUAUGUACCGCUACCCUUUCUUCCAG</t>
  </si>
  <si>
    <t>20I_LIG1___ENSG00000105486___ENST00000613670___protein_coding___protein_coding</t>
  </si>
  <si>
    <t>GUGAGUUUCCCUUGCUCACCCCACCUCCCGGGGUUGUACAGGCAGGAGGCUGGUGAGCCUCUCUCCAGAGGCCUGAGAUGCUGCGAAGACCCUUCUUCCUUUCCUGCUGGUUGGAAAGUCGGCCUUGUCUCUACCAGCCUGUCUCCCAUCUCCCUGAGCACUGGGGUGGUGCUGGGUGCAGAAUGGAUGGGAGGUGGGGGCUACCGGAAGGAGAAAAGACCCACUGUUUUCUGUCUUCAUUCCUAG</t>
  </si>
  <si>
    <t>20I_MYBBP1A___ENSG00000132382___ENST00000573116___protein_coding___protein_coding</t>
  </si>
  <si>
    <t>GUGCGGGCGACGCGUGUCCUCUCUCGGCCCCCUUCCCUGUCCGUGAAGUGGGCUAGGCCACUAGUCCUGAGGUUCCCACCAGGGGCACCAAGGGCUCUGACCAGGCUCUGUCCUGCACCCCCUUUAG</t>
  </si>
  <si>
    <t>20I_NAT10___ENSG00000135372___ENST00000257829___protein_coding___protein_coding</t>
  </si>
  <si>
    <t>GUAAGUGCCUGCCCUCCUUCCACGGCAUCACUCCUUGGCAUUGAGAAAGAAGAGUUCUGUGGGCUGUGUGUCUCUGUUGGUAGCUGGUAUCGGUGCUAGCCUGCUAUUUGUGGCGUGCUCUUCCUGGCUCUUGCCCUUGUGUGUCUAUCAGCCACUCCCCAGAGGCCACACACAGUGACCUACUGUCUUUGUAUCUUUGCAG</t>
  </si>
  <si>
    <t>20I_NAV1___ENSG00000134369___ENST00000367302___protein_coding___protein_coding</t>
  </si>
  <si>
    <t>NAV1</t>
  </si>
  <si>
    <t>ENSG00000134369</t>
  </si>
  <si>
    <t>ENST00000367302</t>
  </si>
  <si>
    <t>GUACCUGUGUGGGAGAAGAAUCUAUAAGGGUGAAGGGAAGAAAAGGGCUUAUUUCACUGUUACACCAUUCCACUUGCUUUGGUCAGGGCGGUAACAAUGCCGAAGCCAAGCAGAUGCCAGUGUCCUAAGACACUGAGUUGUAAUGGUCCUUCAACCUUAACUACUUUUGAGUUUGGGACCUCCAUUCCUUCUCUGUGGCAAACAGAGUUAUUUUGGAAAGGAUAAUGAUGGGAAAGUUUAGGAAAGGCUGCGGGUACUCCUAAAACCAGUUGGUUCUUUUCAAUCCCCACAG</t>
  </si>
  <si>
    <t>20I_NBPF11___ENSG00000263956___ENST00000614015___protein_coding___protein_coding</t>
  </si>
  <si>
    <t>NBPF11</t>
  </si>
  <si>
    <t>ENSG00000263956</t>
  </si>
  <si>
    <t>ENST00000614015</t>
  </si>
  <si>
    <t>GUAAGUUAAGAAUUUCAGUUACUGACAUCCCUCAGUCCUGAUUAAACCUAUUUGAUUUCACCAGUUUUUAACCCAUCAUAUGUUUGGGUUUCUUCUCCCCAG</t>
  </si>
  <si>
    <t>20I_NCAPD2___ENSG00000010292___ENST00000315579___protein_coding___protein_coding</t>
  </si>
  <si>
    <t>GUGAGCUCUCAGGGAAGGCCUUGGGCAGAAUUGGGCCCUUUGUUGCAGUAAACAACUUCUCCCUCCUCCUCUGCAG</t>
  </si>
  <si>
    <t>20I_PDXDC1___ENSG00000179889___ENST00000563679___protein_coding___protein_coding</t>
  </si>
  <si>
    <t>PDXDC1</t>
  </si>
  <si>
    <t>ENSG00000179889</t>
  </si>
  <si>
    <t>ENST00000563679</t>
  </si>
  <si>
    <t>GUGAGGCCCCCGAUGGGCAGCAGGCUGGGGGAGCCGCCGUGAGGCCAGGUGGCCCUGAACUCUGGUCCUGUCUUGCAG</t>
  </si>
  <si>
    <t>20I_PER1___ENSG00000179094___ENST00000581082___protein_coding___protein_coding</t>
  </si>
  <si>
    <t>GUACGUCGGGUGAGGCUGGAGGAGAGGUCUGGGGGCCCAGGCCACACUCUGGGACUAAUGUCUUUAUCUCUUUCUUCCCUGUGGGCCCCGCAG</t>
  </si>
  <si>
    <t>20I_PFKL___ENSG00000141959___ENST00000349048___protein_coding___protein_coding</t>
  </si>
  <si>
    <t>GUAGGUGGUGGGUGCGACCCGAGGCCUCACUUUGCCCUCCCCUGGCUCCCUGGGGCAGGGCCUCACCAUGGAGGGCUGCCACGUGCCUCUGUUUGCAG</t>
  </si>
  <si>
    <t>20I_PHLDB1___ENSG00000019144___ENST00000361417___protein_coding___protein_coding</t>
  </si>
  <si>
    <t>PHLDB1</t>
  </si>
  <si>
    <t>ENSG00000019144</t>
  </si>
  <si>
    <t>ENST00000361417</t>
  </si>
  <si>
    <t>GUACAAGGCGUGUGUGGCCCUGGGGUGCUGGGGAGAGGGAGAAUCCCGUGGUGAGAGGCACCUCCUGGGUCGUUGGAAUAGUGGCGUCAGUCUCUACCCUCACCUAACCAGAUCUCUGUCCCAGGACCUGGUGUGCUGGCCUGAGGAGAUGUUGGGGACAAUCCCCCAUGAAUACAGGCACAGGCGAUGGCACACACUUAAGGCUUAAGGGCUGCAUAUUUGGGUCCUUCCUUACUCCUGCUUCCUACCAG</t>
  </si>
  <si>
    <t>20I_PITPNM1___ENSG00000110697___ENST00000534749___protein_coding___protein_coding</t>
  </si>
  <si>
    <t>GUGAGGCCUGGAGCUAUGGGGGGACCCUGGCGCCCCUCUCAGGCUCCUGGCUGCCUCAGUGGGCAGCCUCUGAGAAGUCCCAGCCCUCUCCAGGCCUCAUGUCCUGUCUGCAAAAGGACGGGAACUGUCAUCCAGUCCCAAGAGGGUGCCAGGAGCGGGGGCUCAAAGGGGCUGGCGCUGCUCAAUGCUUGCCGAACUCCCUCAG</t>
  </si>
  <si>
    <t>20I_PKN3___ENSG00000160447___ENST00000291906___protein_coding___protein_coding</t>
  </si>
  <si>
    <t>GUAAGCACUGCGGGGUCUGGGGCUGGGCUGGAUGGCCGCUCAAGGCCCAUGUGCCCUCUGCCGUGGGACAGCAGACCCCCUGCCACCCAUCCUUAGAGCGCUCUGGGCCAGCGUGCUUGGGGCCUGUGGAUGAUGGCAGUGCCUGGGGCUGAAUGCCCUAAGUGAGCGCCUGUCCUAUUGCCCAG</t>
  </si>
  <si>
    <t>20I_PLCB3___ENSG00000149782___ENST00000279230___protein_coding___protein_coding</t>
  </si>
  <si>
    <t>GUGAGGCCUUGGUGGGCUCUGGGCAGCACAGCGGGCAGUGGGUAGGGCCCCCACCUGGCCCAGCAACCCAACGUUGCCUUCCUGACCACCCAG</t>
  </si>
  <si>
    <t>20I_PLXNA3___ENSG00000130827___ENST00000369682___protein_coding___protein_coding</t>
  </si>
  <si>
    <t>GUAGGUGGGGAUGGGGAGACCCCCUGGGCAGCCCAGGGUGGGCGUGGUGGUCAGCUCACCUCAGGCCUGUCCCCACAG</t>
  </si>
  <si>
    <t>20I_PLXND1___ENSG00000004399___ENST00000324093___protein_coding___protein_coding</t>
  </si>
  <si>
    <t>GUGAGACUGGCACCCCGCCCUUCCCCCAGGCUCUCUGGGGCUGCAGGUGCACUGAUAGGUUUUGCUGUCCCCCGCAG</t>
  </si>
  <si>
    <t>20I_PPFIA1___ENSG00000131626___ENST00000253925___protein_coding___protein_coding</t>
  </si>
  <si>
    <t>PPFIA1</t>
  </si>
  <si>
    <t>ENSG00000131626</t>
  </si>
  <si>
    <t>ENST00000253925</t>
  </si>
  <si>
    <t>GUACAUCCUUCAUUUAACAUGCAGUUGCGUGGGUUACAGUAUGUGAACUUACUGUUCUACUUUGUAGACUGUACCUCACUGUGCUGCCUUCCUUCCGCUUUCCGCCUCCAG</t>
  </si>
  <si>
    <t>20I_PRRC2A___ENSG00000204469___ENST00000376007___protein_coding___protein_coding</t>
  </si>
  <si>
    <t>GUGAGUGAGGGUGGGAGGGUGUGUCUGAGCUGGGACUUUUUUGAGCACUGGUCAUACCCCCCACCUGCUCUGGGUUGAGUCUGGAGCUGUUCUCUCACUUGGCUGUCCCCUUUCUGCAGUUUGUAUGUGUGCAUCAGUCAGGUAUUGGGGUGCUUUCUACCCUGACUUAACUAGCUCCUUCUCCACUCCUCUCAG</t>
  </si>
  <si>
    <t>20I_PRRC2B___ENSG00000130723___ENST00000405995___protein_coding___protein_coding</t>
  </si>
  <si>
    <t>PRRC2B</t>
  </si>
  <si>
    <t>ENSG00000130723</t>
  </si>
  <si>
    <t>ENST00000405995</t>
  </si>
  <si>
    <t>GUAACCUGGACGUUCCAGUCACAGUGGCCAGGGCCUGGGUGGAAGGGGCCAUCGUCUCAUCAUCUUCCUCAAUUCCUGGGACAGUAGAAGCUAGAGAGUGUGGUCAUUCCAGUCUGUGUGUCUCCACCUCUCUGCUUUUUUAUCAAG</t>
  </si>
  <si>
    <t>20I_PTPRJ___ENSG00000149177___ENST00000613246___protein_coding___protein_coding</t>
  </si>
  <si>
    <t>PTPRJ</t>
  </si>
  <si>
    <t>ENSG00000149177</t>
  </si>
  <si>
    <t>ENST00000613246</t>
  </si>
  <si>
    <t>GUAAGUUGGGGGACGGUCUCACAGCACUGGACUGUUUCGAUGAAAUCUUCAGUGUGCUUUGCUUCUUUCUGUUUCUUUGAGGUUGACUAUGUGCUGUUUCCCAUUUUUAG</t>
  </si>
  <si>
    <t>20I_QARS___ENSG00000172053___ENST00000464962___protein_coding___protein_coding</t>
  </si>
  <si>
    <t>QARS</t>
  </si>
  <si>
    <t>ENSG00000172053</t>
  </si>
  <si>
    <t>ENST00000464962</t>
  </si>
  <si>
    <t>GUGAGCAGGGCCUGGAACGGGGCUAUAUUGUUCUCUCUGGUCAUGCCUUUUCUUCUGGGCACGAGUGAGAAGGAGGUGGGGGAAGGAACAGGAGUGACUUAAAGUGGUCUGGCUGGGCUCAGGCUCUGGUUCUGGUGGUCAGCCAGGACCUUUCCUUGGGAAAGAGGUGGGGGGAGUACUCUUUUUUGCCUUUCUGCAGCUCCUUGUGCCUAUGCUUCUAG</t>
  </si>
  <si>
    <t>20I_RBM10___ENSG00000182872___ENST00000377604___protein_coding___protein_coding</t>
  </si>
  <si>
    <t>GUAACAGCGGAUGGUUGGCAGGGCAUGCUGGGGCCUGGCCCACUGAGGCUCAUCCUCUUCACUUCUCAUCCUGUCCCUCUUGCAG</t>
  </si>
  <si>
    <t>20I_RIC1___ENSG00000107036___ENST00000251879___protein_coding___protein_coding</t>
  </si>
  <si>
    <t>RIC1</t>
  </si>
  <si>
    <t>ENSG00000107036</t>
  </si>
  <si>
    <t>ENST00000251879</t>
  </si>
  <si>
    <t>GUUAGUUGCAAAAGUUACACAUCUUCUCUAGGCCAUACACCCACGUAGCAUCUUUCUCUAAUGGUACUGCAUAUGGUGUGUAAUCCUAG</t>
  </si>
  <si>
    <t>20I_RRP12___ENSG00000052749___ENST00000370992___protein_coding___protein_coding</t>
  </si>
  <si>
    <t>GUAAGUGUGGCCCUGGCUGGCUUCCUGACAAGCCCCAGGCUUGUUCUCUCCCCUGGAAAGGAUGUCUGCUGCUGUGGGCUAAAGUCUGUGUCAGUGCAGGGCUCAGCAGGAGGGGCCAGAGGAGGUCUUACUCUGUCCUGGGCUCAGUAUGCUAUGCACUGCCCUCAGGGCUGUCCCCUCAUCCUCAUUGGGUUCUUCCCAUUCUCUUCCCAG</t>
  </si>
  <si>
    <t>20I_SBNO2___ENSG00000064932___ENST00000438103___protein_coding___protein_coding</t>
  </si>
  <si>
    <t>GUGGGGCGGUGCGGAUCCCACGUGACCCACCCGCAGCAGCGUCUUUCUGCCUGGCUGUCCCCGCGAAGGGGUAUCCCACACGCGUACUCAGCCUCCGUCUGCACCCUGCUCCUCCUCGGACACUGGGGCACCUCUGCGCCUGUCCCAAGGCCACGCUGGCUCUCUUCAGGCCCAUGGCUCCAACCCCGCAGGGCCCCUCGUCGGGUGGUCCCAACUUAGUCGUCCCCUGACGCGGCCUCUGGGCCCUCCCGGGUUGGGGAGCUGACGGCAGCUUCCCCCCACAG</t>
  </si>
  <si>
    <t>20I_SGSM2___ENSG00000141258___ENST00000268989___protein_coding___protein_coding</t>
  </si>
  <si>
    <t>GUGAGGGAUGGCGGGACAUGGGACUGGGCUGCGUAAGCUGGAGAAAGGACGAGAGGGUGGCCAGGUCUGGAGGGGUGGGAAUGGGAGCCGGCUCUGUCCCCUGCGUCUCCUGCCCUGCCAGCUUCACUCCUGUCUCCCCUCAG</t>
  </si>
  <si>
    <t>20I_SKIV2L___ENSG00000204351___ENST00000375394___protein_coding___protein_coding</t>
  </si>
  <si>
    <t>GUGAGCAAGUGUGAGUGCUGAGGAGGUGAUAGGAGAAGGGAAGAGAAGAUCGUGUUACUCUAGGUGCUACUAAACUUAGUCCAAGUGUCUGUCCCUGUGAUGCCUCCUCCCAUCUGUCCUUUGCUCUUCAG</t>
  </si>
  <si>
    <t>20I_SLC12A4___ENSG00000124067___ENST00000537830___protein_coding___protein_coding</t>
  </si>
  <si>
    <t>GUGAGUGUCCUGGCGUGGGAGGGUUGGGCUGGGCAUGGGCCACGGCUGCCCCCACAGAGCCCACCCAGCUGAGCCGCUCACCCAGGCCCUCCUUCCCACAG</t>
  </si>
  <si>
    <t>20I_SMG1___ENSG00000157106___ENST00000565324___protein_coding___protein_coding</t>
  </si>
  <si>
    <t>GUAAUAUAAAAGUAGACUUUACAUUUAUGAGGGCCAAAUGUUUUUUGGUGAAAGGGCAAAAAUAUAAUGAUUUGUCUUUUCAAG</t>
  </si>
  <si>
    <t>20I_SUPT5H___ENSG00000196235___ENST00000599117___protein_coding___protein_coding</t>
  </si>
  <si>
    <t>GUGAGUACAAGUUCCUGCUUUUGAGCUGCAUCUGAAAGAAUUUGGUUGGUUGGGGGUGAGGGGGACAUGGUCAAGAGAGUGACCCUUCUCUCCCCGGCUAG</t>
  </si>
  <si>
    <t>20I_SYMPK___ENSG00000125755___ENST00000599814___protein_coding___protein_coding</t>
  </si>
  <si>
    <t>GUGAGCGUGGCGGGUAGGGCUUGGAGUGAGGAAGCAUAGCCCCUGGCUUUGGCAAUCCCUGUUUAGGUGGCAGAGCCCUGGGAGUGCCGAGGGGGCUGCACUGGGCUGGACUGGGCUGGCACUAUCCCCUGCCACUCCCCCUCCUUCCAG</t>
  </si>
  <si>
    <t>20I_SZT2___ENSG00000198198___ENST00000634258___protein_coding___protein_coding</t>
  </si>
  <si>
    <t>GUGAGUGGGGCAGGCGGCCCACUGGUGGAGCAGGGGAGUGGGUAGGGUAAUCUGCGUCUCACUGUGUCCUGUCCUUCCUCCCUCGUAG</t>
  </si>
  <si>
    <t>20I_TBL3___ENSG00000183751___ENST00000568546___protein_coding___protein_coding</t>
  </si>
  <si>
    <t>GUUGGCGGCCAGUCAGGGUGGGUGGCCCGGUGGGCAAGGGCCAGUCAUGGCAGAUUGGCUGGGCAAGACGAUGAGGGUCCUGUUGCCCACAG</t>
  </si>
  <si>
    <t>20I_TCOF1___ENSG00000070814___ENST00000377797___protein_coding___protein_coding</t>
  </si>
  <si>
    <t>GUGAGCUUGGGGAGCCAGGGGAAGCAAGCCCACGGAGCGUAGAAGGUGCAGGCGUGGCCCUGCAUCGCGGCACCAGCACUCAUCUGCCCCAUGACCUCUGCACUUGGUUUGCCUCCCUCGGCCUCAGUGGCCUAAUCUGUAAGAAGGAAUUACAGUACCUUUCGUAGUUGGAAGGAUCAAAUGAGGCUGCAUGUGUGCCCCAUCUAACACAGUUCCUGGCCCUACUGAAGUGUUCAGGAAGGACCAGGUCUUACUUGCCCUAAUUUUUCCUUCCAUUCCUUCUCCUUUCACCGAAUUAG</t>
  </si>
  <si>
    <t>20I_THBS1___ENSG00000137801___ENST00000260356___protein_coding___protein_coding</t>
  </si>
  <si>
    <t>GUACGAUCAUACUGAUUCACUUUCACUUACAGUCACACUGAGGGACAAAAAGACAAAAAGUAUUAAAUAGCAUUGUCACUAAACAAGAUUUUUUUUCCCUGCAG</t>
  </si>
  <si>
    <t>20I_TICRR___ENSG00000140534___ENST00000268138___protein_coding___protein_coding</t>
  </si>
  <si>
    <t>GUGAGUUCGUUUUUGAAACCCAGUUUCCUCAUGGUUUCUUUUGGUCAGAGUGCUUGACAAGGAGGCACUUGGGAGUUGCUUCUUGGGAGGCCUGGGCUUCCCGGUUGGGGGUCUGGGGACGCUGCUCUUACUAUGUGGGAUCUCUUUAG</t>
  </si>
  <si>
    <t>20I_TNPO2___ENSG00000105576___ENST00000450764___protein_coding___protein_coding</t>
  </si>
  <si>
    <t>GUAGGCAAGAAGCCAUGGAUGGCCAGAGCGAGUACUGGGGGGCUGGGACCACCACCCACCACCCACGUUUGUCUCUCUGCCCCUCUGCACUCAG</t>
  </si>
  <si>
    <t>20I_TRIOBP___ENSG00000100106___ENST00000406386___protein_coding___protein_coding</t>
  </si>
  <si>
    <t>GUGGGCCUGGCCCCAGGUUGGGGGGACACGGGUGGGUCCCGGCACCCCUCCCCUGACCACCGUGCCUCUCCCAG</t>
  </si>
  <si>
    <t>20I_UBR5___ENSG00000104517___ENST00000521922___protein_coding___protein_coding</t>
  </si>
  <si>
    <t>UBR5</t>
  </si>
  <si>
    <t>ENSG00000104517</t>
  </si>
  <si>
    <t>ENST00000521922</t>
  </si>
  <si>
    <t>GUAUGAAACCACUGAAAAGUUUCCCAUUCCACUAUUUUUUUUUGGCUGUCAAUUAUGAGAAUUCCAGUAUUAGGGGAAUUAAAUGUUAGAAACGUUUACAUAUUGACAUACUGCUGCUGUAUCGAAUUUAGCUCUAUUUGGAUAGUUUUAACUAUUUUAGUUUGGUCUUCAUAG</t>
  </si>
  <si>
    <t>20I_UNC13D___ENSG00000092929___ENST00000412096___protein_coding___protein_coding</t>
  </si>
  <si>
    <t>GUAGGCAUGCAGUGGCAAGGGGCACUGAGCAGGCAGGGCUCAGGGAAGGGGCAGGGGAGCAGCAGCAGCUGUCUAGGCCCCUAAAGCAUCUCCUGGCUCUUCAG</t>
  </si>
  <si>
    <t>20I_VARS2___ENSG00000137411___ENST00000321897___protein_coding___protein_coding</t>
  </si>
  <si>
    <t>GUGAGGACGAAGCACCCACUAGAGGGACAAGGUUUGCAGGGUUUGCAGGAGAGAGGAAGGCAGGCUGAGGGAGGAGUGAGGCCAGCAGGUGUGACCCUUAUAGAGGCAGGGCCUUCGACCUGGGUCGUGAAUUGCCCCCUUCCAUCCCCAG</t>
  </si>
  <si>
    <t>21I_ABCA2___ENSG00000107331___ENST00000341511___protein_coding___protein_coding</t>
  </si>
  <si>
    <t>21I</t>
  </si>
  <si>
    <t>GUAGGCCACCGGCUGGACAGGGGUGCUGGGCUUGCCUCCCCCCACCGCCCGCUGGGAGCCCUGAUGAUGCCCACUCCUGAGCUUCCUGACUCUGGGCCUCACCCCACACCUGAGGCUGGGCACGCACCGGGGUUCAUCCGGGAGUCCUGUCUCCUCGGGUCCCAGACCCCAGGCGUGGAUCCCUUGGGGUUGGGGGAAGGGGACCGAGGCUUGGGGGCCGCUGGCCAGAGGGCAGAACCUGCUCAGGCCUCCCUGCUCGCCCUGCCAG</t>
  </si>
  <si>
    <t>21I_ABCF1___ENSG00000204574___ENST00000326195___protein_coding___protein_coding</t>
  </si>
  <si>
    <t>GUAAGUUGGCAUUGGGAUUUAGGGAAUGAUAAUCUGAUGGAGGAAGUGUGACUUUAACCGACCACCUCCCUCUCUUCUCGGGCAG</t>
  </si>
  <si>
    <t>21I_ANKRD36___ENSG00000135976___ENST00000420699___protein_coding___protein_coding</t>
  </si>
  <si>
    <t>ANKRD36</t>
  </si>
  <si>
    <t>ENSG00000135976</t>
  </si>
  <si>
    <t>ENST00000420699</t>
  </si>
  <si>
    <t>GUAAACAAAUAUAUUUUCAUUUUUAAUUAACAAAAUGCUUUGUGAUAUAUACAUGACAUAUUAAUCAUUAUGUUGUAAAACCCAUUCAG</t>
  </si>
  <si>
    <t>21I_AP2A1___ENSG00000196961___ENST00000354293___protein_coding___protein_coding</t>
  </si>
  <si>
    <t>GUGAGAGACCGCGGGCGUGUUUGCCGGCCUAUGGCUGCUUUGCUUCUCUGAGCCUCUGUUUUCCCAUCUGUAAAGUGGGGCCAAUUCCCAUCCCCAAGGGUUUUUUGGGAUCUGGGAUGCCACUGUGUGGUAACUAACAGCUCUGGCACACUCUGACGGCGCCCCCCCUCCUCCCAG</t>
  </si>
  <si>
    <t>21I_ARHGEF1___ENSG00000076928___ENST00000354532___protein_coding___protein_coding</t>
  </si>
  <si>
    <t>ARHGEF1</t>
  </si>
  <si>
    <t>ENSG00000076928</t>
  </si>
  <si>
    <t>ENST00000354532</t>
  </si>
  <si>
    <t>GUGAGUGCCAGAGCAGCUGCCUAGUGCAGGGUGUUGGGGCAGUGAGCCAAGGGCGGGGAGGGGGUCGCGCGGGGGCACGCCGUGUGAGCACUGCUCGCCCCGUAG</t>
  </si>
  <si>
    <t>21I_ATP13A1___ENSG00000105726___ENST00000291503___protein_coding___protein_coding</t>
  </si>
  <si>
    <t>GUGUGGCUGCCAGGGAGACCCAGGUUGGGGGUGCAGCACAGGUGCGGCUUCUGUGCUGACACCCAUGCCCCGCCCAG</t>
  </si>
  <si>
    <t>21I_ATP8B2___ENSG00000143515___ENST00000368489___protein_coding___protein_coding</t>
  </si>
  <si>
    <t>GUAGGCAUCGCUAUCCUUAGCUUGGGCAGUAUCUUUCCAGUGAGCACUUCUGUCCAGGGCUUUUAUAUCUUGUUCUAAUUUCCCCUGAUUUCAGAGAAGACUGGUCUCAAAGGGGACUGGGAGGAGCUGAGACUCCCAGGUGUCUCCUGGAAAGACUGGCUCUCUCAGGUUUCUCUGUGCUCCAG</t>
  </si>
  <si>
    <t>21I_ATXN2L___ENSG00000168488___ENST00000340394___protein_coding___protein_coding</t>
  </si>
  <si>
    <t>GUAAGAGCCCAGCUGUCCCACUUCUGGGUCUGUUUGCCAGGGCCCGUCUGCCAUGGGGACCAUCCCAUUGCCAAGUCCCUGGUGCCACCCUUGCCAUAGUGCUCCCUAACUCUGGCUCUCAGAGUCUGUUUCAGGAUUCUGUGGUCUUCCCGGCUACUUUUUUGUUUUCCACAG</t>
  </si>
  <si>
    <t>21I_BAHCC1___ENSG00000266074___ENST00000584436___protein_coding___protein_coding</t>
  </si>
  <si>
    <t>GUGAGCAGGGCCAGGAAGGGUGCCAGCCGCCUGGGGAGGGGUGGUGGGUAGGCCGUGCCGGCCGCUGACACCUUGUGCCCACAG</t>
  </si>
  <si>
    <t>21I_C3___ENSG00000125730___ENST00000245907___protein_coding___protein_coding</t>
  </si>
  <si>
    <t>C3</t>
  </si>
  <si>
    <t>ENSG00000125730</t>
  </si>
  <si>
    <t>ENST00000245907</t>
  </si>
  <si>
    <t>GUGGGUCCCGGGGUGGCAGAGGCUUCUUGGAGGCUGCCAGGGGGUAGGUAGCCUGUUGCACACACACUUGCCCGGAUCCUUUCUCUCCCUGGCAG</t>
  </si>
  <si>
    <t>21I_CACNA1H___ENSG00000196557___ENST00000348261___protein_coding___protein_coding</t>
  </si>
  <si>
    <t>CACNA1H</t>
  </si>
  <si>
    <t>ENSG00000196557</t>
  </si>
  <si>
    <t>ENST00000348261</t>
  </si>
  <si>
    <t>GUGGGGGGCUCCCCGUGGGCUCCCGGGGCAACCUGGAAGCACAGUCCCCUGACGCCACUGCCCAUUACUCCUCCCGCAGUCCUGGGCUGUUCGCAGGCCGCCCACUCGGCCCCACCUUGGGACCUUUGCUGAGCUCUGCCGGCGCCUGGCAGCUGCUGCCAUAGAUGACUGCAGUGUAUCCUUCACUCCCCUCCAG</t>
  </si>
  <si>
    <t>21I_CAD___ENSG00000084774___ENST00000264705___protein_coding___protein_coding</t>
  </si>
  <si>
    <t>GUGGGAGGCUGCAGACAGUGAAGUCUCUGAGGGCAUGCUGCCAGCCCUGGAGGAGACUUCCUUCUCUGGUCCAGCAGAAUCAUAGGCACCAGGGCUGGGAACAGUGGGCUAUGUGGGGCUCGUUAAAGGAAGAGACAAUCCUAGAGUAAGUGAGAGAAGAAAGUGGCCCUAUGUCCCACUGUCUGUGUCCCCCCGCUAG</t>
  </si>
  <si>
    <t>21I_CARMIL2___ENSG00000159753___ENST00000334583___protein_coding___protein_coding</t>
  </si>
  <si>
    <t>GUGGGCGUCCCCCUCUUCCCUUGCCCUUCUCUGCACGGUAACUCCGUCCCUCGGCAUUUCUCAAUACCCCUUGCCCCUAG</t>
  </si>
  <si>
    <t>21I_CATSPERG___ENSG00000099338___ENST00000409235___protein_coding___protein_coding</t>
  </si>
  <si>
    <t>CATSPERG</t>
  </si>
  <si>
    <t>ENSG00000099338</t>
  </si>
  <si>
    <t>ENST00000409235</t>
  </si>
  <si>
    <t>GUGAGGUCCAAGCCUGGAGGGGAGGGUGCAGGAUGGUGGGAAAGCCUGGGCCGGCGGGGAUCACCAUCUUCACCUGCUCCUACCCACAG</t>
  </si>
  <si>
    <t>21I_CHTF18___ENSG00000127586___ENST00000631357___protein_coding___protein_coding</t>
  </si>
  <si>
    <t>GUGAGCCCACCCAGGCUCUGGAGCAGGUUGCAGUCUGGGCGUGCACCAUCCCCACUGUAUCCCUGUGUGGCCAGAUCUCACAAUGCCUGCUCCCUACAG</t>
  </si>
  <si>
    <t>21I_CPSF1___ENSG00000071894___ENST00000620219___protein_coding___protein_coding</t>
  </si>
  <si>
    <t>GUAGGUGCGAGCCUGCUGCAGGGAGGCCCUGGGAUGGGACCGGCGCUGCCUUCUCAUAGGCCGGGGGUGCCCAGGUCGCACCUGCGUGCCUGCCUUCACUGGACUGUGGCUUCCAGCCUGCCCCCCUUUGGCCCUGACAG</t>
  </si>
  <si>
    <t>21I_CUL7___ENSG00000044090___ENST00000265348___protein_coding___protein_coding</t>
  </si>
  <si>
    <t>GUGAGCUCAGGGAGGAAGCAAGGGUCAGCUCUGAGCAGAGGAAUGGUGGUCCUGCUGAGUUGCUAGUGACAUCCUUGUGCCCCUUGGCCCAUUUUCACAG</t>
  </si>
  <si>
    <t>21I_CUL9___ENSG00000112659___ENST00000252050___protein_coding___protein_coding</t>
  </si>
  <si>
    <t>GUAAGUCCCAGCUGUGGCCAGUGGAGCUGACUCUGCGGACAGUGGUGUAUCUGGCUCCCUCCUCCCUGGGUCUUACUCUUGCUGCUUUGCUACCGGCCUUUCCAGGCCCCUGAGACCUACUGGCCUUUCCAGGAGAUCACUACCCAAGACCGGUGUACUCACCCAGAGGCUGAGAUGAAACCCCUUCCUUCUCCCUCUGUCUCUACAG</t>
  </si>
  <si>
    <t>21I_DDX11___ENSG00000013573___ENST00000542838___protein_coding___protein_coding</t>
  </si>
  <si>
    <t>GUGAGUGGCCUGUCGGCAGCCUUCCCACUUGUGAGGACAGUGCCACUGAGUCCUCCUGGGAGCUCUCGUGCUCAUCGGGUCAGGACAGGCUUCUGGCUCCUCAUCCCCACCGCUCCCAGUCCCUGACUACAGAGGAUUUCCCCCAAAGUCCCUGGCUGUGAGGUUCUCCAGUCCCCUGGCCAGAAAACACAAGGCCACGAGCAGACUCGAGACCUGGCACCCUGAACCUGUCUCUGGGAAAUGUCCUCUGUCUUUCUCAG</t>
  </si>
  <si>
    <t>21I_DENND3___ENSG00000105339___ENST00000262585___protein_coding___protein_coding</t>
  </si>
  <si>
    <t>DENND3</t>
  </si>
  <si>
    <t>ENSG00000105339</t>
  </si>
  <si>
    <t>ENST00000262585</t>
  </si>
  <si>
    <t>GUAUCCCAGCAGGGGCUGUGGGCCCAGCAUGUGCGUGGCCCGGGGCCCAUAGCCCACACCGUGCCCUGCGUUUCAG</t>
  </si>
  <si>
    <t>21I_DGKA___ENSG00000065357___ENST00000331886___protein_coding___protein_coding</t>
  </si>
  <si>
    <t>GUGAGAGGAGCAGCCUUGGGAGCUGAGUGGGCAGGACGAAGGGAAAGUGUGACUCCCUAUGGGGAUACCCUGUUUAUGUAAAACUUUACUCCCUACUUCGUCCCCAG</t>
  </si>
  <si>
    <t>21I_DNMT1___ENSG00000130816___ENST00000359526___protein_coding___protein_coding</t>
  </si>
  <si>
    <t>GUAAGAGAUCGAGGGUCCUCAGCAUCCGGGAUUCCCACUGGAAACUUGCCUUCAGAACCAGCAGACACUGUUCUUCAGUUGGAUUUAGGCCAGUUUGGCUUAAGCAUGAGAGAAACCUGUUCUCUUUCAAG</t>
  </si>
  <si>
    <t>21I_ERBB2___ENSG00000141736___ENST00000584601___protein_coding___protein_coding</t>
  </si>
  <si>
    <t>GUGAGGCGGGGUGAAGUCCUCCCAGCCCGCGUGGGGUCUGCACCGGCCCCCGGCACUGACCCACCACCCCCUCACCCCAG</t>
  </si>
  <si>
    <t>21I_ESYT1___ENSG00000139641___ENST00000394048___protein_coding___protein_coding</t>
  </si>
  <si>
    <t>GUAGGGCAGGAGACUUGAGGAAGGAAGGGACCCAAGGUGGGGCAGGAUGAGCUCUUCUCUUAGCGUUCAAGGCACAUGCCAGAACCCAAGGUGUCAGUUACCACUCCCCAGCCCCGUGUGCCCCUCCACAG</t>
  </si>
  <si>
    <t>21I_FBXO11___ENSG00000138081___ENST00000402508___protein_coding___protein_coding</t>
  </si>
  <si>
    <t>FBXO11</t>
  </si>
  <si>
    <t>ENSG00000138081</t>
  </si>
  <si>
    <t>ENST00000402508</t>
  </si>
  <si>
    <t>GUAACUUUAACUGUAGUUGCUUUUCUUUUUGUAAUGAAAGAAUUUUCAAGAAACAAAAAAGGGAAUGUCAUCCUUUUUUAGAAGUAAUGAUUAUGGAUGAUAAGAAUAUUUGCUUUACUAGUUUCUGUUUUGUUUUUGAAG</t>
  </si>
  <si>
    <t>21I_FNDC3A___ENSG00000102531___ENST00000492622___protein_coding___protein_coding</t>
  </si>
  <si>
    <t>FNDC3A</t>
  </si>
  <si>
    <t>ENSG00000102531</t>
  </si>
  <si>
    <t>ENST00000492622</t>
  </si>
  <si>
    <t>GUAAAGAUGAUCAGUACCUUGUCACUUAACUCUAUCCAGAGUUUUAUAUUUCAUUGGCAUUUUCAUGGUCAUGACUUUGUUAACUCGGAGGCUCUGUUAAUUUGUAG</t>
  </si>
  <si>
    <t>21I_GANAB___ENSG00000089597___ENST00000356638___protein_coding___protein_coding</t>
  </si>
  <si>
    <t>GUCAGGAGAGACAAGGAAGAGUCUGGUGGGGGUGGGGCAAUGGCUGUGGGGUAAUUUGGAAAGGGGGAAAUUGUGGCCAACAUCUUGUCCCAGCCUAAUCUUUGGACUUUUACUUUAUGAAGAAAUGUGAUCUUGGCCUUUAGGCAAAGGGCUCAAAGGAAGAAACCCCUUAGGAGAGAAUGGGUUCAAAGAGCAUUCCAUGGUGUAUCCCAUUUCCUUUCUCCAGAUCCAAACCUCUGUCCCCGCAG</t>
  </si>
  <si>
    <t>21I_HERC2P2___ENSG00000276550___ENST00000613386___pseudogene___pseudogene</t>
  </si>
  <si>
    <t>GUGGGUUUGUGUUCUCAGAAUUAAUUUAGUUGAACAGUAAACCUGUAGGGAUUGGGCAGCUCCGUGAGUGUCCCCGGUCGAGCUCGCUGUUUGGUCUGCACUAG</t>
  </si>
  <si>
    <t>21I_ITGA6___ENSG00000091409___ENST00000409532___protein_coding___protein_coding</t>
  </si>
  <si>
    <t>GUAAGUAUUUUUCAAGAGCUGUGAAUAUUUGAGAGGAUGAGGGGAAGGAUUUCUUCAGAACAAUGUCUUUUGAUGACCAUUCUUCUUUUUCUCUCUAG</t>
  </si>
  <si>
    <t>21I_JAG2___ENSG00000184916___ENST00000347004___protein_coding___protein_coding</t>
  </si>
  <si>
    <t>GUGAGGGGGCCGCUGGGCUGCGUGGAGGGCAGGGAGGGCCUCGGGCAGGGCCCCGGGCACAGGCCUUGCGGCCAGGCUGGCUGCAGCUGUGCCUCUCGCUCCUCUCUGUUCGCAG</t>
  </si>
  <si>
    <t>21I_KDM4A___ENSG00000066135___ENST00000372396___protein_coding___protein_coding</t>
  </si>
  <si>
    <t>GUGAGUAUUUUCUGUGUCCCCCCAGUUCCUGUCUUGGAGGGAGGGAACAAGUCAAGGAUGCAUCCCUUUGUAUUGUUCCUGGGGUAGCUGACACUUGGCUUGCUUAUUCUUCUAUAG</t>
  </si>
  <si>
    <t>21I_KDM6B___ENSG00000132510___ENST00000254846___protein_coding___protein_coding</t>
  </si>
  <si>
    <t>GUGAGUGGGCCGGCUCUGCUGCUCUCCCUGAGUGUCCACAGUGGCCCUCCCUCCCCCUGACUGCACUGUCCUCCCUGCCCCAG</t>
  </si>
  <si>
    <t>21I_KMT2B___ENSG00000272333___ENST00000420124___protein_coding___protein_coding</t>
  </si>
  <si>
    <t>GUGAGGGCUGCUCUGUGACGCACCAGGUUGUGGGGCCUGUUCCCUGGCCUCCCCACAUCAUGCCACUCCUCUUCUGCCCCAG</t>
  </si>
  <si>
    <t>21I_KMT2D___ENSG00000167548___ENST00000301067___protein_coding___protein_coding</t>
  </si>
  <si>
    <t>GUGAGGCUCCAGGAGGUUCCCUGGGGGUAAACCAAGGGGGAUGGAUUUUAUCACUGUUGGAAGCUCUUGUGAUUUUCCUGUAUCACUAAUCCUUUUCCAGUAUCACUUUCUCUUCUUCCUCAUUCCUUUUCUCCCUCACUGCAUUAAUUCUAUCCUUCCUCACUGCCCUAAGCCCAUGUUCUUGCUCCUUUUCAUCUGAUUUCAUCCUACUGACUACUGUAUAUUCUUCCAG</t>
  </si>
  <si>
    <t>21I_LRP4___ENSG00000134569___ENST00000378623___protein_coding___protein_coding</t>
  </si>
  <si>
    <t>LRP4</t>
  </si>
  <si>
    <t>ENSG00000134569</t>
  </si>
  <si>
    <t>ENST00000378623</t>
  </si>
  <si>
    <t>GUAGGGCCCAGCGUGGGGAGGUUGAAGGGUGGAAUCCACCCUCUCCAGGGAAGGGCUUCCCAUACCUUUGCCAACCUUGAGAAUUGGUGGAGUUUGGGCUCCAGAACUAGAGUGGAAGUACAGUUGGUGAUACAGCUUUGCUUCCUGCCCAG</t>
  </si>
  <si>
    <t>21I_LRPPRC___ENSG00000138095___ENST00000260665___protein_coding___protein_coding</t>
  </si>
  <si>
    <t>LRPPRC</t>
  </si>
  <si>
    <t>ENSG00000138095</t>
  </si>
  <si>
    <t>ENST00000260665</t>
  </si>
  <si>
    <t>GUACCAUUUCGUUUUUUGCUAUAUAAUGCCUGUCCUGCCUGACAUGUAUCUAUUAGAUUUGAAAUUGCUGCUUUUAAGUACAACCAGACCACUUCUCAAUGACAUGCAAGAGUUGGAGACUUAAAUUAUGUCUGAGAUAAUUUCUGUUAGACAAAUUUCAGUUUGGUUGUCUAAAACUCAGGUUUUUUCCCCCCUCCCUUCCCUUCUCACAG</t>
  </si>
  <si>
    <t>21I_LSS___ENSG00000160285___ENST00000397728___protein_coding___protein_coding</t>
  </si>
  <si>
    <t>LSS</t>
  </si>
  <si>
    <t>ENSG00000160285</t>
  </si>
  <si>
    <t>ENST00000397728</t>
  </si>
  <si>
    <t>GUGAGUCCCCUCGCCCCGGGCUCCUGACGAAUGCGGGGUGGUCCUAGGUGCUGAGGAGAGCGCGACUGGGGCAGUGGGCCGGCGGCCGGCGUUGGGGCGGGGCCUGGGUCGCUGAUGGCCGGUGGUCCUCAG</t>
  </si>
  <si>
    <t>21I_MAN2A2___ENSG00000196547___ENST00000559717___protein_coding___protein_coding</t>
  </si>
  <si>
    <t>GUGAGUGUCCCUCAGCGUGACAUGCUGAGAGCAGAGUUCUGAUGGUGUCCCUCCCUGCUCAGCUCCUUCCUUAGCCUCCAGGAUGAGGUCCAGACCCCUUAGCAGGUAUUCGGCUCCAAACCUCCAGGACCAGGUUUUGGCCUUUCCUUACCCACACGCCUCCCUGUGCCAGCACUGCCUCUGGGCAGAGGCGCUGCUGCAUCUCCGAUCUCUGAAAGCCCUGCGCCCACUUCCCUGGGCACUGUCUGUCAUCCAG</t>
  </si>
  <si>
    <t>21I_MDN1___ENSG00000112159___ENST00000369393___protein_coding___protein_coding</t>
  </si>
  <si>
    <t>MDN1</t>
  </si>
  <si>
    <t>ENSG00000112159</t>
  </si>
  <si>
    <t>ENST00000369393</t>
  </si>
  <si>
    <t>GUAUGUCUGAAAUCAGGCAGAAAUUAGUUUCAUGCCUGAUUUAAUUUUUGUAUUUGAUGAUUUAUUUCUGUGGCUAAAUAGUUAAGGAUGGAUGUUAGAAACAGAUAACUGCAUGGAUAGAGAUAAAAGGAUUUGUUUUCUGUUAUUCAUCAUGUUGUUAUUUUCUCUGAAUGAAUGAGGCAG</t>
  </si>
  <si>
    <t>21I_MRC2___ENSG00000011028___ENST00000303375___protein_coding___protein_coding</t>
  </si>
  <si>
    <t>MRC2</t>
  </si>
  <si>
    <t>ENSG00000011028</t>
  </si>
  <si>
    <t>ENST00000303375</t>
  </si>
  <si>
    <t>GUAGGGCCAGCCUAUGGGGAGCCCCCAGUAUCCUCUGACACUGUCCCCCCAAAUAGCUAUAGCAGAGUCACUCACAACUGUCUUCUGGGGACCAUAG</t>
  </si>
  <si>
    <t>21I_MUC16___ENSG00000181143___ENST00000599436___protein_coding___protein_coding</t>
  </si>
  <si>
    <t>GUGAGUAUUCUACUAAUGUUCCAGUAACCCCAGUCCUACUCCAAGCAGGACAGGAGCUGACCCCCUUCUCCUAUGCCCCUAUAUCUUCUUCAUGAGGGAAAGAUCUGAGAGGGCACAAGUGAUUCCCUUUCCCUCUGGCCCAGCUCCAGAGAGACACUAAUCUCAAGCCCCACAUGCAGAAAUAUUCCUAUCUGCUGGCAUUUCUGCCAUGAAAGAGCUUAUGCUGCUUUAACCAAUGCGGGCUUCUCCUCAG</t>
  </si>
  <si>
    <t>21I_MYBBP1A___ENSG00000132382___ENST00000573116___protein_coding___protein_coding</t>
  </si>
  <si>
    <t>GUGUGAUGGAGGUGGGCGGAUUUGCCCUCCCUGGGGCCAAGGGACUGCAUCUGGCCAGGCCCAGAUUUGUCGUUUGGCCUGGGGGUGUCCCGGCUGCUCUUGUCACCCUGGCCCUUGCCUGUGAGGCAAGUGUUCCCUGAGUCCCUUGCCCUCCGCAG</t>
  </si>
  <si>
    <t>21I_NAV1___ENSG00000134369___ENST00000367302___protein_coding___protein_coding</t>
  </si>
  <si>
    <t>GUAAGGAACUUCAGGGAGAGCCACAGUGGGAAUGAACAAAUACUGUUACAUUUAUCCAAGAAAAUCUGGACCCUGGGUACCUCCAAAACCAAAGAACUCAACUCCUAAGGCCUUUAGGACCCCGGUUCAUGGAGUCAUCUGCAGUGAAGCUCAAGAGCUUUUCCUUCCUUGGCCUUACAG</t>
  </si>
  <si>
    <t>21I_NBEAL2___ENSG00000160796___ENST00000450053___protein_coding___protein_coding</t>
  </si>
  <si>
    <t>GUAGGUGUGAGGACCUGAGCAAGGGGCCGGCCAUAGGGCAGCUGAGCACUGAGAAGUUAGAACUCUGCUCUGGGGGAUCUGAGGGACUCACCUGUUAGGAAUCCAGAAUGCCAUGGGGCGGCUGAGGGGACUAUGACCCUGCCCUGGAAGUCUGACAGGCACAUGGCCCUGGCCUGGAGGAUCUGAAGGGCCCAGCUCAGCCUAGUGGCCUGAGCCCUCUGCUCAUUCCCGCUCAG</t>
  </si>
  <si>
    <t>21I_NCAPD2___ENSG00000010292___ENST00000315579___protein_coding___protein_coding</t>
  </si>
  <si>
    <t>GUAAGUGGGCAGGGGUUGACCCACUGCGGCAGCCAGCUUCUGUUCUCCCUGCAGGGCCAGGAGCCACUGCCACCACCACUAUCUGCAACAACCCUUAGUGUACACUGUGUCGUUUUUGUCUAAGUUGAAGUUGGGCCAGUUCCCACCCCCAACUCUUACUACUUCACUAGUUUGAAUAGCACGUGAGCAAGGGGAAGAUCAGUAAAAAUCGGAUUCAGGUUUGAUGGGACUUAAAAAUGUCUCUUUGCCCCACCUUCCCUCUCCCUCUCCUCCAG</t>
  </si>
  <si>
    <t>21I_NCOA1___ENSG00000084676___ENST00000407230___protein_coding___protein_coding</t>
  </si>
  <si>
    <t>NCOA1</t>
  </si>
  <si>
    <t>ENSG00000084676</t>
  </si>
  <si>
    <t>ENST00000407230</t>
  </si>
  <si>
    <t>GUGAGUUUCCACUUCAAGUAGUACCCACUCAUAAGCCGGGGGGGCAGACCCUUCUGUCUAAACACAUCUUUUAUUUGUGUUCCAGCAG</t>
  </si>
  <si>
    <t>NCOR2</t>
  </si>
  <si>
    <t>ENSG00000196498</t>
  </si>
  <si>
    <t>21I_NOMO1___ENSG00000103512___ENST00000287667___protein_coding___protein_coding</t>
  </si>
  <si>
    <t>NOMO1</t>
  </si>
  <si>
    <t>ENSG00000103512</t>
  </si>
  <si>
    <t>ENST00000287667</t>
  </si>
  <si>
    <t>GUGAGCCCGGGAUAGAGACACAUGUGCCUGGGAUCAGCGUGGGAGUCCUCUGAAGAAACUGGGGCCCACAUUUCCUUGGGCUUGGUAAGGCUUCCUGCAGGGUGUGAACAAAGCCGUUGCUAGCAUUCUGCUCUCUCCUCUUCAG</t>
  </si>
  <si>
    <t>21I_NOMO3___ENSG00000103226___ENST00000399336___protein_coding___protein_coding</t>
  </si>
  <si>
    <t>NOMO3</t>
  </si>
  <si>
    <t>ENSG00000103226</t>
  </si>
  <si>
    <t>ENST00000399336</t>
  </si>
  <si>
    <t>21I_OPLAH___ENSG00000178814___ENST00000618853___protein_coding___protein_coding</t>
  </si>
  <si>
    <t>GUGAGGCUGUGAGGCACCCCCACUGCCCACUCCUGGGCCUGGGCCUGGGCCUUGGCCUGCCCCUCAUGGCCCGCCUGCUGCCCGCUCGCAG</t>
  </si>
  <si>
    <t>21I_PER1___ENSG00000179094___ENST00000581082___protein_coding___protein_coding</t>
  </si>
  <si>
    <t>GUGUGUAUGGAUGUGUAUGUUGGGUCUAGGAAUGGUCUUGUGAGCAGGCAGAGCUGGGUGACAGGCCUCGCACUGCUGGCCCUACCUGUAACUGGGCCUGUUGCUGUCUCCUAG</t>
  </si>
  <si>
    <t>21I_PFAS___ENSG00000178921___ENST00000314666___protein_coding___protein_coding</t>
  </si>
  <si>
    <t>GUGAGUGAAGACCCCUGGGGAGAUAGCGCACAGGGUGCCAGGCGUGCAGCAGGCGUUCACCAUCUGAGCAGUGGGGCAAAAGGGACUCCAAUGGACGAUGUACCCCAGAUCCCCUGACAUUCUGACACACACUCUUGAUGGACUGACUCCGGAAGGUGGGGUGGGGCUGUCAGGUUUGGGUCCCGAGGUUGCUGAGCUUUCUUCUCCUUCCUCCAG</t>
  </si>
  <si>
    <t>21I_PI4KA___ENSG00000241973___ENST00000255882___protein_coding___protein_coding</t>
  </si>
  <si>
    <t>GUGAGGGCCCUCUUCCUGGGGAGCACAGGGCCCCUGGUGUGUACAGUGUGUCAUGGGGCGUCUGUGUAUCACGGUACUUCUGUAGACGGGGAACACAUUUCAGUGAGCUGCUCCUGGAAGGGCAGGGAAGAGAGUCCAUAAGGUGAACUUGGCCCCAGGCCAGGCUCCUGCUCUAACUGGGUCCGGGGCUCCCUCACAG</t>
  </si>
  <si>
    <t>21I_PITPNM1___ENSG00000110697___ENST00000534749___protein_coding___protein_coding</t>
  </si>
  <si>
    <t>GUGAGUGGGUGAGCUGGGCAUGGUCCGAGGCCAGGAGGGGAGCGGCCCUGGUGGGUACAGCAGUGAGCCUCACCCGUGCCUUCUGCCCAG</t>
  </si>
  <si>
    <t>21I_PLXNA3___ENSG00000130827___ENST00000369682___protein_coding___protein_coding</t>
  </si>
  <si>
    <t>GUGCCUGAGGCGGGGCGGGAUGUGGUGUGGAAGCUGGGGACCUCCCUCCUGCCCACUCAUUCCCUCUCUCCACCCCCCAG</t>
  </si>
  <si>
    <t>21I_PLXNB2___ENSG00000196576___ENST00000359337___protein_coding___protein_coding</t>
  </si>
  <si>
    <t>ENST00000359337</t>
  </si>
  <si>
    <t>GUAAGCACCCGGCCUCGGGGACCUGCCGAACCCGGGAGGACCGGGAGGAGGGGCUCUGCCCGCCGCCUCCCCACGACAGUUACCAUCCAGCCCAGGACCGAGGGCGUCCUGUGCCCCGUCCUCACCCGAGUGCCCCUGCGGCUCUUUCAG</t>
  </si>
  <si>
    <t>21I_PPIP5K1___ENSG00000168781___ENST00000348806___protein_coding___protein_coding</t>
  </si>
  <si>
    <t>GUAGAGGAGGGCCCAGGGAGGUUGUGAAAUGAAGGAGAAAGGAAGGAACAGGGGUCCGGGAAGAGUAACUGUCUUGUUCUCAUCUUUCUUCUUUUCCUUGCAG</t>
  </si>
  <si>
    <t>21I_PPP6R1___ENSG00000105063___ENST00000587283___protein_coding___protein_coding</t>
  </si>
  <si>
    <t>GUGCCCUGGCCCCCACCCUGGCGCCACCGUGGGUUGAGGGGUGGUGGCUGGGCCAGGCCCUGUGCAUGACGCAGCCCGUGUGCCCCCAG</t>
  </si>
  <si>
    <t>21I_PTPN23___ENSG00000076201___ENST00000265562___protein_coding___protein_coding</t>
  </si>
  <si>
    <t>GUGAGUCCACUGCUCUGGAUGGUGGUUGGGGGUCUAAGUGCUGUCCAGUCCUUGGUGCUGGGAGGGAUGAGAGCCUCAGGUCAGGCCUGGCUCAUAGGCUCUUCCUGGCCCCAUCCUGUCCCACAG</t>
  </si>
  <si>
    <t>21I_RAB3GAP1___ENSG00000115839___ENST00000264158___protein_coding___protein_coding</t>
  </si>
  <si>
    <t>RAB3GAP1</t>
  </si>
  <si>
    <t>ENSG00000115839</t>
  </si>
  <si>
    <t>ENST00000264158</t>
  </si>
  <si>
    <t>GUAAGUUUGAUGUAGUGUCAGAAUCUUGCCAAGUGUUCUCCUCAGUUGGCAAAAAUAAUUUUUAAGAUGCGUUUUCAAAGGGCUUUGCUUUUUUGCCAUCUCGCAAUGUAUGCCUCUUCCUUUUCUACCGCCAG</t>
  </si>
  <si>
    <t>21I_RBM10___ENSG00000182872___ENST00000377604___protein_coding___protein_coding</t>
  </si>
  <si>
    <t>GUGAGGUGUGACCUGACCCUGGGCUCCCUCCCCUGUGUCCCUUCCAAGUCCCCAUCACCUCAGGCAGCUGGAGUUCAAUUUCUCACGUGUUAACCCCGUGAGCCUUCUUCCCCAUUUUCCUAUCCUGGCUGCUUGUGCCUGUGAUGGCCUGACCCUCAGGACCUGAGCCUCAUUAGCCAGAUGGCAUGCCCUGUGGGACCCCACUCCCCAUGCCUGUGUUGCCUGAGAAAAGAGACCAGCUCCCCAACAUUCACAUACACAUACAAACUUUCAG</t>
  </si>
  <si>
    <t>21I_SBF1___ENSG00000100241___ENST00000380817___protein_coding___protein_coding</t>
  </si>
  <si>
    <t>GUACGGGGGUUUGGGCUGGUGAUUCCCCCUUGGAUGGGUGGGGCUGGGCACAAAGUGUGAGAACUGUCUUCCCCCAG</t>
  </si>
  <si>
    <t>21I_SEC24C___ENSG00000176986___ENST00000345254___protein_coding___protein_coding</t>
  </si>
  <si>
    <t>GUGAGGGCAGGGAGUCAAGGAGAAUAUGGGUGUGGAAGUAUACUUUGUGAAACAAUUGGGAGCCAAUAUAGUUAGUGUGCUAGUACCCUCAAAUAUCAGGGAACACUUGGGGACAAGGGCAGUUGCUGUCAUUCUUCCCAGGUUUGCCUGUUUCAGAUGAUGCAUACAUGUAUGCUGCCCCACCUUGACUGAACUCAGAGUGCCUUACCAUAAGGAUAAAUGAAUUUUGUGUUCUAG</t>
  </si>
  <si>
    <t>21I_SETDB1___ENSG00000143379___ENST00000271640___protein_coding___protein_coding</t>
  </si>
  <si>
    <t>GUAAGGAGUCAGGAAAGGGGAUGACUGGGGAGGGGCAAGGACCACUGAAGUUCUAAGGGCCCCUCCUCCAUUCAUGAUCCAACUCCACCUACAUAUUCAGUAACCCCAAGUGCCUGGGUUAUCUGCUGUCUUUGCCACACACCAUCCUUUUCUUCCUCUUCAG</t>
  </si>
  <si>
    <t>21I_SETDB1___ENSG00000143379___ENST00000368969___protein_coding___protein_coding</t>
  </si>
  <si>
    <t>ENST00000368969</t>
  </si>
  <si>
    <t>GUAAGGAGUCAGGAAAGGGGAUGACUGGGGAGGGGCAAGGACCACUGAAGUUCUAAGGGCCCCUCCUCCAUUCAUGAUCCAACUCCACCUACAUAUUCAGUAACCCCAAGUGCCUGGGUUAUCUGCUGUCUUUGCCACACACCAUCCUUUUCUUCCUCUUCAGAAG</t>
  </si>
  <si>
    <t>21I_SGSM3___ENSG00000100359___ENST00000248929___protein_coding___protein_coding</t>
  </si>
  <si>
    <t>GUGGGUGGUGUGGGCCUCGUAGGGCCUGCACUGAUGGAGCUGCCCAAACCGUUCGCGGGGUGGCUAAGGUGGGAACCCGAAGUGCUGGUGUCAGCGGUUAGGAACUACCCCAGCCAUGCCCAAGGCCUGUGAGGUGAGGGGCUGCCCUGUUUGCAG</t>
  </si>
  <si>
    <t>21I_SPAG5___ENSG00000076382___ENST00000321765___protein_coding___protein_coding</t>
  </si>
  <si>
    <t>GUAAGCGCCCCUAUGUCCUUGCACCUCGUGAGUUCCAUUACCCUGGACCUUCCCCUCCCAUCCCUUCCCCUCCUUUUCUUUUCGUCAUGUUCUUCUCUUUCUGCUGCAG</t>
  </si>
  <si>
    <t>21I_SUPT6H___ENSG00000109111___ENST00000314616___protein_coding___protein_coding</t>
  </si>
  <si>
    <t>GUAAUGCUGGAGCCUCACCCUUAGGGCCUGCCCAGGCAAGUGCUAUUAAUCCCAAAGAGAUUAAAUUGGGAAACAAAAGUUAUCAGGGGCACAGGACUGUACCUGUGUACUUAUCCAUGCAGAAGUUCUCCGUUUUGCAGUUACGGUUCAGAUUGGGAGUCCCAGAAAUUAAAUCGGUCUCAGGAAAAAAGAUCCCAGAGAAGCAGAGAAAAUGAUUUAAACCAGAAUGGUUUGGAUUUCCUCUUGAUGUUGUAGCUAAGGGGAUUUUAAGGCCCUGCUGACCCUCGUUUGACUCUAG</t>
  </si>
  <si>
    <t>21I_TLN1___ENSG00000137076___ENST00000314888___protein_coding___protein_coding</t>
  </si>
  <si>
    <t>GUGAGGCGAUGUGAAGGGGGAACUGAUGGGCCAGCUUAUCACCUCAUCUUCCAGGGACUCCUGAGACUUACCUUCCUGCCUCCCCUCUCCCCAG</t>
  </si>
  <si>
    <t>21I_TYK2___ENSG00000105397___ENST00000264818___protein_coding___protein_coding</t>
  </si>
  <si>
    <t>GUGGGUGGAGACCUUUGCAAAGCUCGUCCCCUCCUGUGCUGAAGCUGGUCUGACUCUGUGCUAAGCCCCAGCUGCGUCCCUCCUUCCUGCAG</t>
  </si>
  <si>
    <t>21I_UBA1___ENSG00000130985___ENST00000377351___protein_coding___protein_coding</t>
  </si>
  <si>
    <t>GUAUGGGGUGGGGCUCAGGACAGGGAAGGAGGAUGGGCAAAGCAUAGACAGGCUGGAGAAAACAGGAGUAUCUGGAGCCAGCCCCGGGCCUUUGUGGGGAUCAGAUUGUGGGCCUGCCAUAUGGCUCUGAAUGAGUAGGUGUUCCCAGCCAUCCCUUUGUGAUCUGGGAGAGUCCAGCAGGCAAUUGCAGUGGAGGAUACACAUCUUCUUUAUCUGAUCCUCUCCCCACUGCCUUCACACCCUCCCCACUCAUAACAG</t>
  </si>
  <si>
    <t>21I_UPF1___ENSG00000005007___ENST00000262803___protein_coding___protein_coding</t>
  </si>
  <si>
    <t>GUGAGCAUCUGUGGCUGCGGCUGGGUGUGGCCCUCCUGAGAGCUCUUGAGGGUGUGCUUGUCUGCGAGGCCCUGGCCUCCUUCGGAUCACCCUGGACUGCUGUCUUUCAG</t>
  </si>
  <si>
    <t>21I_USP19___ENSG00000172046___ENST00000398898___protein_coding___protein_coding</t>
  </si>
  <si>
    <t>ENST00000398898</t>
  </si>
  <si>
    <t>GUGAGAGCUGGGCACCUGUUUGGGUGUUAGGAGAUGGGGGGAAAGGGUGUGCACUGGAGUGGGAGCCACCUGGCAGACCCAGGGCUGAUUCUUUCCACAAUCUUGCCAUUAAUAG</t>
  </si>
  <si>
    <t>21I_VARS___ENSG00000204394___ENST00000375663___protein_coding___protein_coding</t>
  </si>
  <si>
    <t>GUGAGUAUGCAGCAUCCCUGUGGGCAUCGCAGCCCUGCCUCCCUGUCCCCUAUCCAGAAGACCUCUGUCACCUGUAACCCCUUGGCCACAGGGUCAGACCCUCCCACAGAGGCAGAGUCAGUUGGCUCUAGGGCCCAGGUAAAUUUCAGGGGGAUGGGUGAUCUCCACACUGCCCAGUCAGCCACCUGAUGUCUCCCUCUAGCCCAGGCACGAGUGCUGACCUCAGCCUGUCUGCUUCCAG</t>
  </si>
  <si>
    <t>229I_TTN___ENSG00000155657___ENST00000615779___protein_coding___protein_coding</t>
  </si>
  <si>
    <t>229I</t>
  </si>
  <si>
    <t>TTN</t>
  </si>
  <si>
    <t>ENSG00000155657</t>
  </si>
  <si>
    <t>ENST00000615779</t>
  </si>
  <si>
    <t>GUGAUGGUGUUGUUUAACCUAGUGUGUGUGAACAGAUUCAUUUUCUUAAAAACGUUAAAACUUUUAUGAAUUGAAAUAUGUUGUGGAUGCCUUCUCACCUGUAAAUAAGGAUUAUCUGUAACUUCUUUACAG</t>
  </si>
  <si>
    <t>22I</t>
  </si>
  <si>
    <t>22I_ABCC2___ENSG00000023839___ENST00000370449___protein_coding___protein_coding</t>
  </si>
  <si>
    <t>ABCC2</t>
  </si>
  <si>
    <t>ENSG00000023839</t>
  </si>
  <si>
    <t>ENST00000370449</t>
  </si>
  <si>
    <t>GUAUGUCUGAUGGCUAUGACAUCUUACAGAAUCUGUCUGGACCCUGUACUUUUCCUGGACUCAGGAAUGCAUUUGCCAUUAUGUCCUGGGCACAAGUCUUCAGGGAUUCCUGUGCAUGGUGCUGACAAAACUGCUUCCAUCUCUAG</t>
  </si>
  <si>
    <t>22I_AC138932.1___ENSG00000183458___ENST00000534164___pseudogene___pseudogene</t>
  </si>
  <si>
    <t>GUGAGCUCUGCGGGCCGGCCUGGCAGGGCAGGGCAGGGCAUCAUGGGUCAGCAUUGCCCGGGUUACGGGCCCCGUGGGGACGGCAGGCAGCGAGGGGACUGGACCGGGUAUGGGCUCUGGGACUUCGACAUCCAACCUGGCGGAGCCUGGGCUCACGUCCACUGCCCCUUCCCUUCCCAG</t>
  </si>
  <si>
    <t>22I_ANKRD27___ENSG00000105186___ENST00000306065___protein_coding___protein_coding</t>
  </si>
  <si>
    <t>GUGAGGGUGGGGCGGAGUGGCUGGGAGGCACACCCUGUUGCCCGCUCACACCCUGAAUGGGGUCUGUUGAUUCCACAG</t>
  </si>
  <si>
    <t>22I_ANKRD52___ENSG00000139645___ENST00000267116___protein_coding___protein_coding</t>
  </si>
  <si>
    <t>GUGAGAGAGAAUACACGGGAAAAUCAGAAAUUUGACAUUUAGGAUUCCUAGGGCAGGGAUGUGGGGUUGCAGCCUUUGAAGAGAGGAGUGUAGGGUCUUAGAGUUUACCUUCUACUUCCUUUAGAGUGUCUUCUCUUUUCUCAG</t>
  </si>
  <si>
    <t>22I_CAST___ENSG00000153113___ENST00000338252___protein_coding___protein_coding</t>
  </si>
  <si>
    <t>CAST</t>
  </si>
  <si>
    <t>ENSG00000153113</t>
  </si>
  <si>
    <t>ENST00000338252</t>
  </si>
  <si>
    <t>GUAAGCAAACCAGUUUUCUCUGAGGAUAUCUUUUCCUUUUGGCCCUGAUUGCAAUGGUGUUUGUUGAUACAUUUCCUGGUUCUUGCAG</t>
  </si>
  <si>
    <t>22I_CEP164___ENSG00000110274___ENST00000278935___protein_coding___protein_coding</t>
  </si>
  <si>
    <t>CEP164</t>
  </si>
  <si>
    <t>ENSG00000110274</t>
  </si>
  <si>
    <t>ENST00000278935</t>
  </si>
  <si>
    <t>GUGAGGGAUCUGCAGGAGUCCUUGACCUCAGAGUCAUAGCUUCUCUAGCAGAGGGCAGGCUCUGCCCCUCAGACCUGGGGUCUGCAGUCAGCCAGAAAAUCCUGUCUCUUCCCUGCAAG</t>
  </si>
  <si>
    <t>22I_CHD7___ENSG00000171316___ENST00000423902___protein_coding___protein_coding</t>
  </si>
  <si>
    <t>CHD7</t>
  </si>
  <si>
    <t>ENSG00000171316</t>
  </si>
  <si>
    <t>ENST00000423902</t>
  </si>
  <si>
    <t>GUAGGUCUCCACCAUGCUGUUUGUGCUACAGGGUCACAAAGCCACCAGGAACUUUUGUGACACACUGUUGAUAAAGAGAUGUGACAUAAACCCCAUAUUUCCCUGCCUCGUGCAUUAAGCUCUCUGCCAUUGACACUAUAAUUGGAAUGUAAAAGGCUUCUAUUAUUAUUAUGAUGGUGAUUCUAG</t>
  </si>
  <si>
    <t>22I_COL6A2___ENSG00000142173___ENST00000300527___protein_coding___protein_coding</t>
  </si>
  <si>
    <t>COL6A2</t>
  </si>
  <si>
    <t>ENSG00000142173</t>
  </si>
  <si>
    <t>ENST00000300527</t>
  </si>
  <si>
    <t>GUAGGUUGGUGGCCAGUCCCCAUGCCCUCCCCCCAACCUGCCAGGCCAACACACACCCAAGCCUCGUGGUUCUGCCCACGGUGGACCCACGUAUCAGUGGGCAGUGGCCUGGGAGAGACUCAGCCACCCAGCCUUGGCCCCAGAGUCUCAGCCUCAUCCUUCCUUCCCCAG</t>
  </si>
  <si>
    <t>22I_EDC4___ENSG00000038358___ENST00000358933___protein_coding___protein_coding</t>
  </si>
  <si>
    <t>GUAUCCUUGAGACUGGUAGCACAACAUGGCAUAGGGACGGGGGCAGCAUUCUUGGCCUGGGAAGGAGUACACGACCUGCUCCAGGCCCGUUCCUUAGCUAUGGCGCAG</t>
  </si>
  <si>
    <t>22I_EIF4G1___ENSG00000114867___ENST00000346169___protein_coding___protein_coding</t>
  </si>
  <si>
    <t>GUAUGGAGGCAGUGUCAGGAGCUGGGUGGUUACCCGUCAGAGCUCCCUUGAGGACAGAGCCUUUUCUGUUAGGGAGGCCUUCAGUACAAGGUGGUUAGGCAAUGCGGGCAAUAGAGGAGGUUUGUGUUGUGGUUCCAGGGAUUGAACUGCUUUACUUUUGGGACUGGGACCAAGUGUCCUAAACUGGCAAGUAGGGGAUAAAAUGCAGGAAAGGAGAAAAAGAUUUUAAUACGGAUUUUCUGCAUCCCCAG</t>
  </si>
  <si>
    <t>22I_FLNA___ENSG00000196924___ENST00000360319___protein_coding___protein_coding</t>
  </si>
  <si>
    <t>GUGAGGAGGUGGCGGCCAGGGCAGGGCUGGGACUGUCUGCUCGUCCCCACCCUGUCUCAUACAGCCGCCAUCCCUUUGCCCCAACCCUCAG</t>
  </si>
  <si>
    <t>22I_FLNC___ENSG00000128591___ENST00000325888___protein_coding___protein_coding</t>
  </si>
  <si>
    <t>GUGAGGGCCGGUGGGCCAGGCUAGUGGGCAGGGCUGGGCAAGUGGGCAGGGCCGGGAUCUGAUGAUAUUGCCCUCGGGGCAGGAGGGGUGGUGGGGGCGCACACUCCCUGAUUGAUGCCCCUGUGGCUGGCUUCCAG</t>
  </si>
  <si>
    <t>22I_FMNL1___ENSG00000184922___ENST00000331495___protein_coding___protein_coding</t>
  </si>
  <si>
    <t>FMNL1</t>
  </si>
  <si>
    <t>ENSG00000184922</t>
  </si>
  <si>
    <t>ENST00000331495</t>
  </si>
  <si>
    <t>GUGCGCCAGGGCUGGCCUCACCUGGAGGUGGGGCAUGUAGGAGCACUAGAUAGCACAGCCUGGAGGGGUGUGGCCGUAGCUGGGACCCCUUGGGGGGAUGCAGCAGGAAUGAGGGGCCACCCUGCCUGGGAGGAGCUCAGAUCAGGUGGCCAGUGUCCUGAGGGGUACAGGCUGUGAGAGGUCUAAGCUGGGGGGCUGACAGGCUGUGCCCACAG</t>
  </si>
  <si>
    <t>22I_GANAB___ENSG00000089597___ENST00000356638___protein_coding___protein_coding</t>
  </si>
  <si>
    <t>GUAUGAUAUUUCUGGGGGAGAGGGAUGGAAUGUAGGGUUGUAGGGUAAUGUGGGAGAUAUCUGUGGCAGAUGGAGUGCCUAAGGACACUGCAGGUGAUAGACUGACUUAGGGACAUUGCAGGUGGCCUUUACCUUACUUCCCAACCCUUCACUUGGCAG</t>
  </si>
  <si>
    <t>22I_HDAC5___ENSG00000108840___ENST00000586802___protein_coding___protein_coding</t>
  </si>
  <si>
    <t>HDAC5</t>
  </si>
  <si>
    <t>ENSG00000108840</t>
  </si>
  <si>
    <t>ENST00000586802</t>
  </si>
  <si>
    <t>GUAAGGCAGGGCCUCCUGGGACCUCGUAGGGCCCCGCCCGUGAUGCCUGCCCCUGCCAUGGGGGGUCUGGCCCCAAGCAGCCAGGUCAGUUGUGCCCUGUCCUGCAG</t>
  </si>
  <si>
    <t>22I_HERC2P9___ENSG00000206149___ENST00000529624___pseudogene___pseudogene</t>
  </si>
  <si>
    <t>22I_HIP1R___ENSG00000130787___ENST00000253083___protein_coding___protein_coding</t>
  </si>
  <si>
    <t>GUGAGGCACAGCUGAGUGUGGGUUUGGGAGGCUUGGGCCUGCCUCUGACCUCUGCACCCACCUCUGGGUUGGCUGAACAGGUGUUUGUGCGUGGAGCCUGCAGCCUCAGGACACAGGGUGGGGACCAUGCACCCUCCUCGAUCCCUGUGGUCCCCAACCUCUUUCCCAGGCUGCCCGUGGGACGGGGGGGGACGGAGGCUACCCCUGUCUGACUCCCAUCCUCACCAG</t>
  </si>
  <si>
    <t>22I_HUWE1___ENSG00000086758___ENST00000612484___protein_coding___protein_coding</t>
  </si>
  <si>
    <t>GUAAGCAUGUGUGGGCAAAAGAAGGGUAGGAUAUAUUGGAGGGUCUUUCAAAGCACAUUUCAUACUCGUCAACUAAUGGACAUGCUUGUUAUGCUGGGGAGAUAAAGCUGGUUUCUGUGAGAAAGGGGUAUUGUAGCAGUGUUUUAUAAACGAGAAGACAUAAUACAGACAGCAACCUGAGCAUGAUUUCCCUCAG</t>
  </si>
  <si>
    <t>22I_KDM6B___ENSG00000132510___ENST00000448097___protein_coding___protein_coding</t>
  </si>
  <si>
    <t>ENST00000448097</t>
  </si>
  <si>
    <t>GUGAGGGCCCGGCGGGCGCGCGGGCAGCGGAGGAGGGCACUGGGGCAGGCUGCAGGGACGGGCUUCGGGAGCCCGGCCGCGCCUUUCCCUGAGCCCCCGCCGGCUUUCUCCCCCCAG</t>
  </si>
  <si>
    <t>22I_KIAA0100___ENSG00000007202___ENST00000528896___protein_coding___protein_coding</t>
  </si>
  <si>
    <t>ENST00000528896</t>
  </si>
  <si>
    <t>GUGAGUAGAGAUGAGGCAGUUGGUUUGGCUGAGGGACGUUUGUGAUGGGUGAAAUGGGAGGUGAGCUGAGACCCUUCUGGAGUGAAGGAGGAAGAGAGGGGUAAUGUUGUGAACAAGUUAUAGCCUUUGUUCCUCUACCCCAG</t>
  </si>
  <si>
    <t>22I_KMT2D___ENSG00000167548___ENST00000301067___protein_coding___protein_coding</t>
  </si>
  <si>
    <t>GUAGGUAGAGUGGCAAGGGAUAGUGGGGCCAGGAUAUUGAAGGUUGCUCCACCUUCAUCUACCUUGUCUCUUCUAG</t>
  </si>
  <si>
    <t>22I_MAP3K4___ENSG00000085511___ENST00000544041___protein_coding___lncRNA</t>
  </si>
  <si>
    <t>MAP3K4</t>
  </si>
  <si>
    <t>ENSG00000085511</t>
  </si>
  <si>
    <t>ENST00000544041</t>
  </si>
  <si>
    <t>GUAAGCCGACCCUAAUGCCACUCUUUGUGUGAGGAAUCAGUGAGGGCACAGAAUGGAGUCCUGUUCUACAUCACAGGUCUUCUCAUUUCAG</t>
  </si>
  <si>
    <t>22I_MAPK8IP3___ENSG00000138834___ENST00000250894___protein_coding___protein_coding</t>
  </si>
  <si>
    <t>GUGAGCUCUUGGGCUGGGGCAGGAGCAGAGGGAAGGCUUGCAGAGGUGGGAAGGGCCUCGGGGUCUUGGGGCAGGUGCGUGCUCCGUGGCCCCCCCUGGAGCCACCGUUCUUCCUGCAG</t>
  </si>
  <si>
    <t>22I_MAST2___ENSG00000086015___ENST00000361297___protein_coding___protein_coding</t>
  </si>
  <si>
    <t>GUGAGCACCCAGAGUUCACCCAGGGUGGGCGACACAGCUAUCCCUGCAUUGUCACAGAUCAUGGGAGAGAUUCCGAUGCCAGGGAGGAGUGCAGGUGGCAGGGAGGGGGCAUUCACAAGGGUGGCUCCUGGAGGAAUGUCUGCGGAGGAAAGUUCUGUUACUAUAACCCUUGUGUGCCCCUAAGGAGACCUGGCAGGAGGAGGGGGACCACCUGGGUCACUCACCCCAGGCCUUGUGUCUCAUAG</t>
  </si>
  <si>
    <t>22I_MMS19___ENSG00000155229___ENST00000327238___protein_coding___protein_coding</t>
  </si>
  <si>
    <t>ENST00000327238</t>
  </si>
  <si>
    <t>GUAUAUCGUGGUAGCCAUGAUUAGCUCAUUGGAGCUUUAUCAGAUGAGUGAAGCUGAUAAACCAACCUCAUUUUUUCUCUGUUGCCACAG</t>
  </si>
  <si>
    <t>22I_NAT10___ENSG00000135372___ENST00000257829___protein_coding___protein_coding</t>
  </si>
  <si>
    <t>GUGACUGAGGAGUAGGGGUUUGGGGGAGACAAUGAGGUGAUUGGGGGCUGCCGGGGAUGCCUCCAGACCUCUAACUCUGCGUGAUGGCACCCCACAG</t>
  </si>
  <si>
    <t>22I_NBEAL2___ENSG00000160796___ENST00000450053___protein_coding___protein_coding</t>
  </si>
  <si>
    <t>GUGAGGCCAGUGGGGCCAGAUGGGCCAUGGGGGGCUGACACAGUGGCCUCCGGCCUUGGGGACUGGGCGGUGCGCUUCCCUGACUCACCUGCCCACCCUCUCUCCCCGCCUUUCUUUGGGACCUGGCUGGGUGUGCCUACUGACCUGCCAG</t>
  </si>
  <si>
    <t>22I_NFKB2___ENSG00000077150___ENST00000369966___protein_coding___protein_coding</t>
  </si>
  <si>
    <t>ENST00000369966</t>
  </si>
  <si>
    <t>GUAAAGGGGCCUCCCUGGAAGGUGGAUCUGGACCUGGAGGGCCGGAGGCCUGAGGCUUUGACUAUCCCAUUCCUGUCCCCAUUUACCCCCAG</t>
  </si>
  <si>
    <t>22I_NFKB2___ENSG00000077150___ENST00000428099___protein_coding___protein_coding</t>
  </si>
  <si>
    <t>GUAAAGGGGCCUCCCUGGAAGGUGGAUCUGGACCUGGAGGGCCGGAGGCCUGAGGCUUUGACUAUCCCAUUCCUGUCCCCAUUUACCCCCAGCAG</t>
  </si>
  <si>
    <t>22I_NOS3___ENSG00000164867___ENST00000297494___protein_coding___protein_coding</t>
  </si>
  <si>
    <t>GUGAGGCAACAAGCAGGAGCAGGCCUGGCCACAGCAGGGUUGGGACCGGCCCCUCUCUGGCCCCUCACCGGCCUCUCCUUCCCACCCCCAG</t>
  </si>
  <si>
    <t>22I_NOTCH3___ENSG00000074181___ENST00000263388___protein_coding___protein_coding</t>
  </si>
  <si>
    <t>GUGGGACCGGGGGCUGGGGCAGAAACAGCACACCUGGAGGGGCACAGAGGGUUUGGGAAUGGUGCAUCUAGUGGGGCACAGUGGUGGCCACUCCAUGCCAUGUUCCUGGCCCCUAG</t>
  </si>
  <si>
    <t>22I_PKD1P1___ENSG00000244257___ENST00000458669___pseudogene___pseudogene</t>
  </si>
  <si>
    <t>GUGCCAGCUCUGGUGCAGAGGCUCCUAUGGCCUUUCAGGCCCAUGGCAGAGGGUGGGCUCAGGAGGGCCAUCGUGGGUGUCCCCCGGGUGGUUGAGCUUCCCGGCAGGCGUGUGACCUGCGCGUUCUGCCCCAG</t>
  </si>
  <si>
    <t>22I_PKD1P6___ENSG00000250251___ENST00000343738___pseudogene___pseudogene</t>
  </si>
  <si>
    <t>22I_RBM10___ENSG00000182872___ENST00000377604___protein_coding___protein_coding</t>
  </si>
  <si>
    <t>GUGAGUGGCUGGGCCAGGUGAGGGGGUCUGGAGCCCGGGGCCGGGGCCGGCAGGCCGACCACUCAUGCUGUGCACCGCCCCUGCAG</t>
  </si>
  <si>
    <t>22I_SBF1___ENSG00000100241___ENST00000380817___protein_coding___protein_coding</t>
  </si>
  <si>
    <t>GUGAGGCAGGGACUGGGGGUUGGGCCCAGUGGAGGCGGGGCCGUGGUGGGCAGGGCCCAUGCCCACAGUUUCUUCUCUGGCCCAG</t>
  </si>
  <si>
    <t>22I_SBNO2___ENSG00000064932___ENST00000438103___protein_coding___protein_coding</t>
  </si>
  <si>
    <t>GUAGGGGCUGUGCUCGGCAAAGUAGGGGGCAAGGUGGGGACCGUGCCCUGCAAAGUGGGGGCUGCUCAGCUGGGUGGGCCAGCAGCCAGGGCAGGCUCUGCCCAGCACCCUUACAGAUAGGGAGACCCAGGUCCAGAGCCUGCUGAGCCGGGGCCCCAUUCCACACCUGUUCUGUGCAUCCCCAG</t>
  </si>
  <si>
    <t>22I_SEC24C___ENSG00000176986___ENST00000345254___protein_coding___protein_coding</t>
  </si>
  <si>
    <t>GUAACACUGAUCUGAACCCUGGAUUUCUUACCUUGUCAAGUCCUCACCUAGAAGUGGGGGUUGGGUGGGGAAUGAGUAAGUGACUGCCUAAUGAGAUUUCUGGGCAUGUUUAAUUUCCUUUGGCCUUGCCUUAUGAACCCUGAAUUCUGGCCGUAG</t>
  </si>
  <si>
    <t>22I_SIDT2___ENSG00000149577___ENST00000324225___protein_coding___protein_coding</t>
  </si>
  <si>
    <t>GUGAGUAUGGUCAGCAGUAGUGGCCUGGUUGGGUGGACAGCUGGGGACUCGGUCAGCCACUGGCUGCCUUGGGGGCUAAGGACAACUUCCAAAUGUUGGGCAUAAGACAUGGGGGCUAAGAGAGAUCUUGGCCUCUCUUCUCUCUCUUGGCAUCUGGGCUUCUAGAAUCUUCUGUGGGCUUCUGAACACAGCCCAACAUCAUAAUAAAACAUGCCUAGGCAGGGCAGGAAGAGCACUUCCUUGCCCUUGGGCUUCCUGCUUCACCACCCUUCAUCCCUCUUGCCAG</t>
  </si>
  <si>
    <t>22I_SKIV2L___ENSG00000204351___ENST00000375394___protein_coding___protein_coding</t>
  </si>
  <si>
    <t>GUGAGAGUGUGGCAGAUGUCUGUUUUCUGCCAGCAGUAUAAGCAGGAUGCCUGGGUCCAUGGCAAUGUCUGCCCUGCUCUCCCCUUUUCACAG</t>
  </si>
  <si>
    <t>SLIT1</t>
  </si>
  <si>
    <t>ENSG00000187122</t>
  </si>
  <si>
    <t>ENST00000371070</t>
  </si>
  <si>
    <t>22I_SUPT6H___ENSG00000109111___ENST00000314616___protein_coding___protein_coding</t>
  </si>
  <si>
    <t>GUGAGUAGGAUUUGACAGGCAGGCUCGGGUGAAGGGAAAGGCAGAGUAACCUUACUCCUGCCUGCUGAAUGUCCACAG</t>
  </si>
  <si>
    <t>22I_UNC13D___ENSG00000092929___ENST00000412096___protein_coding___protein_coding</t>
  </si>
  <si>
    <t>GUAUUGCCCUCCUGGGGCUGGGCGCAGCCGGGGCUGCCCUUCAGGUCCUGACACUCCUCCACCUGCUCCCCUCAG</t>
  </si>
  <si>
    <t>22I_UPF1___ENSG00000005007___ENST00000262803___protein_coding___protein_coding</t>
  </si>
  <si>
    <t>GUGAGCCCGCCCCUGGGACGGGACUUACCUGAGUGAGGGUGGGGCUAUGCACCUGAAACAUUCCCUCUGAAGAGCCCCAGAGAGCUGGCCUGGCCCAUGUCCACUGUCUGAAUUACCUGUCCCUGGGCUGGGGUCAUCAGAGUGGGUCUCCUGGGUCUUAGUUUGGGGACGGGUUUUCCAUUCUUUUCUCUGGGGCUGCUGAGGGCUGGGUGGAUGUGAGCACCCUUGGCCUGUGGCUUGCUUACCUCCUGACCUUGUCUUUCAG</t>
  </si>
  <si>
    <t>22I_USP7___ENSG00000187555___ENST00000381886___protein_coding___protein_coding</t>
  </si>
  <si>
    <t>USP7</t>
  </si>
  <si>
    <t>ENSG00000187555</t>
  </si>
  <si>
    <t>ENST00000381886</t>
  </si>
  <si>
    <t>GUAUGUGGCUACCAGUUCUAAAAGAUGAUUUUUAAAGGUUUUAGAAUGUGAAUUUUUUGACUAUUACUAGUUAAACCACUUUUACUUUCCUUAUUUGCAG</t>
  </si>
  <si>
    <t>22I_WASHC2A___ENSG00000099290___ENST00000611324___protein_coding___protein_coding</t>
  </si>
  <si>
    <t>WASHC2A</t>
  </si>
  <si>
    <t>ENSG00000099290</t>
  </si>
  <si>
    <t>ENST00000611324</t>
  </si>
  <si>
    <t>GUCAGUUCCAAAUGGUUCCCCACAGUAUGACUUGUUAUUGUAUUGGGUGCUGUCUCAACAGCUCACCUAGUUCUCUUUGUAAAUUGUUUUGCUUUUGGAUAUUGAACUUGGGUCUUGUUUAUUCUAG</t>
  </si>
  <si>
    <t>22I_WDR90___ENSG00000161996___ENST00000549091___protein_coding___protein_coding</t>
  </si>
  <si>
    <t>WDR90</t>
  </si>
  <si>
    <t>ENSG00000161996</t>
  </si>
  <si>
    <t>ENST00000549091</t>
  </si>
  <si>
    <t>GUGAGCCUCAGGGCUGUGGCCCGCCGACCUGGCCCUCCCUGUGCUGUCCAGGCCUGGCCUCUGUGCCUGCAGCCUCUCCAGCUGGGUGGGGGGCCGUCGCCACACCCACAACGAAGGGAGGCCCCAGGCUGCUGGCCACUCUCCUGAGACACGGCAUUUCCCAAGAGCACUGUGUUCCAG</t>
  </si>
  <si>
    <t>23I_ABCA2___ENSG00000107331___ENST00000341511___protein_coding___protein_coding</t>
  </si>
  <si>
    <t>23I</t>
  </si>
  <si>
    <t>GUGAGGGGCCUGGACCACUUGCUCAGCCCACCCCACCCACAAGGCCCCAGCUCGGGCCUGCGCUGUCACUCCUGCCUGGUGUCUGGGGGCGCCACCCUGGUCCUGGGUGGAAGCCAGGGGACGCCCCGGGGUUAGCCUGCGGUCCUAGGUGGGUGGUCCUGGUGGCCAGAGGUCCCGGACAGGUGUAUGAGCCUGGGAACUGGGGUCAAGACCGGGGAUGGGGGUCCUGGGCAGGCCUAGGGGCCAGUAGCCCUGAGUGUCCCCUCGGCCCUUCCACUGCGGCAG</t>
  </si>
  <si>
    <t>23I_AC009533.1___ENSG00000111788___ENST00000539757___pseudogene___pseudogene</t>
  </si>
  <si>
    <t>GUGCGGGCGUCAUGCUGAGCUUGGGUCUGAGACCAUGUGGGGGUGGCAGCUGGAAACGUGGGUGUCAUCCAAGUUUUGGCUCAGCAACUCAGCGUCUGGGUUUCUCCUACAG</t>
  </si>
  <si>
    <t>ACACB</t>
  </si>
  <si>
    <t>ENSG00000076555</t>
  </si>
  <si>
    <t>ENST00000338432</t>
  </si>
  <si>
    <t>23I_ADCY7___ENSG00000121281___ENST00000394697___protein_coding___protein_coding</t>
  </si>
  <si>
    <t>ADCY7</t>
  </si>
  <si>
    <t>ENSG00000121281</t>
  </si>
  <si>
    <t>ENST00000394697</t>
  </si>
  <si>
    <t>GUACUCAAGCCCAAGAGGUGAAAUUCAGCUGACUGUCCUCACUUAAAGGUGACCUGUCACCUUACUUAAAGGGUGUGCCCUUAUCUCGUCCUGGGGGAGGGGCACAGGUACUUGUAGGGCUCAGCCAGGAUUUUAGUGGUGGGGAUCCUCAACAAGAGUGGCGCGCCAGGGCCCACUAGGUCUGGGGGCUCUGGAGAUGCAAGGAUCUGACCCACAGCCUGUCCCGCAG</t>
  </si>
  <si>
    <t>23I_ANKRD27___ENSG00000105186___ENST00000306065___protein_coding___protein_coding</t>
  </si>
  <si>
    <t>GUAAGCAGCAGGACUUCUGAGAGGGAGAAUUGUGGUGCACCCCCAUGCAAAUCCAAGCCCUUUCACUGUGCUUUUCUUGCCCUCUAG</t>
  </si>
  <si>
    <t>23I_ARHGEF1___ENSG00000076928___ENST00000354532___protein_coding___protein_coding</t>
  </si>
  <si>
    <t>GUGAGGGGGGGUCUGAGUUCUGAGUGUGGGUGGAGGACGCCCAGGUUUCUGGGUUCCCAGGGACAGGAGGGCUGUGGGGAGGCCCUGGCAUAGGGUCUGGGGGCUCUGACUGCCCAGGGAUUUGGCCUUUCUCCCCAG</t>
  </si>
  <si>
    <t>23I_BAHCC1___ENSG00000266074___ENST00000584436___protein_coding___protein_coding</t>
  </si>
  <si>
    <t>GUGAGGACCGGGCCGGCCCGCCCCGGGGAGGGGCCUGGCUGGCUUGUCCCAGGACAAAGGAAGGCCUUGGCCUGGGCCGCAGCCACUCCCAGGCCCAGGGACCAGACUCUCAGGCAGCCCUGGGCCAGGCCCCACCUGCUCAUGGGUCGUCGCCCGCGUUCCUGCAG</t>
  </si>
  <si>
    <t>23I_CACNA1H___ENSG00000196557___ENST00000348261___protein_coding___protein_coding</t>
  </si>
  <si>
    <t>GUGGGCUGGGCGGCCGGGCGGGAGCUGGGGGUCUCCAGGACACCCUGGAGCGAGAGGGCCGGCGACCCCAGCUCUAACCCUCGCCAGUGACCCUGGCUCUGGCCCUCAG</t>
  </si>
  <si>
    <t>23I_CDAN1___ENSG00000140326___ENST00000356231___protein_coding___protein_coding</t>
  </si>
  <si>
    <t>GUCAGUGAGCAAGCCUCCUUUUGAGACAUGGGGUCUAGAAACGGGACCGUUCUUAACUGACAGCUUGGUACUGUCCUUCUAG</t>
  </si>
  <si>
    <t>23I_CNOT1___ENSG00000125107___ENST00000569240___protein_coding___protein_coding</t>
  </si>
  <si>
    <t>GUGAGUUUCAUCUAAAUGUGUAAAAAUUGAGAAUCUUCAGCACAUUAUGAUUACAAGUAUUGGCUGUUUGGAGCUAUUUAAUGAUUAUUGGGGUUUUGUAAGAUUUUGGCCCACGUUUUGAGUUGUUAACCCCUUUUUGUAAGGCAAGGACUAGACAUUAUGUUGAUUCCUGUUUUGGGGAUAAGCUUGGCAAAAUACUUUUCUUUGGUUUUGUUAUACCAUUUUGGGGGGUAUAUUCCCCGCUUUUGAAAGUAUUUUUCUUAUUCUAG</t>
  </si>
  <si>
    <t>23I_COL1A1___ENSG00000108821___ENST00000225964___protein_coding___protein_coding</t>
  </si>
  <si>
    <t>GUGAGGCCUCAUGGCUGUCAGGAUGCUGGGAGGUAGGGGUAGGAAACACCUCUUUGGUCUCUUCCAGAUUCUAAACCUUCCCUCCCUUCUUCCCCCAUUUCCCACCUACAG</t>
  </si>
  <si>
    <t>23I_COL5A1___ENSG00000130635___ENST00000371817___protein_coding___protein_coding</t>
  </si>
  <si>
    <t>COL5A1</t>
  </si>
  <si>
    <t>ENSG00000130635</t>
  </si>
  <si>
    <t>ENST00000371817</t>
  </si>
  <si>
    <t>GUAAGUGAGCCUGAGAGAGGCAGCUCGCAGGGAUCCGGCCGUGGGAGGCACACGUCUCCAGUCCGGAGCCCUGGGAGGAAGCGGGGAGCUCUGUCCCCUCCAAGUAGCAGCCCCUCCCCUUAUCUGGAGGGAGACUAGGACCUGGGUUGGUGCCUGGAUGAGGGAGACAUCAAUGAGAAGAUGGACAGAUGGCAGGGGAGGGUUCUGAGUCAAUCAGCGCCCUCACCUUCCCUUUCUGGCUCUUUCUCCCUCUUAG</t>
  </si>
  <si>
    <t>23I_DDX12P___ENSG00000214826___ENST00000432996___pseudogene___pseudogene</t>
  </si>
  <si>
    <t>GUGAGCCUCAUUUCUUGGGGGGCAGGAUUAUGUCCAGGCAGGGUCGCCCUGCUUGGAGGCUCAUGGGUGCGUGGCCAGGGUCUUGGUCUCCCCUCCAUGACCCUCACUGGCUAUGUGCUCCCGUACAGAAGCUGGGCUGUGAGUGGUUGAGGCGUGGAUCCUAGGAGUCGACCUCUCUCCAGCCAGGCAGCCAGGCCUAUGUGAAUGGGCGUGGUGUGCUUUGUCUCUGGCACGUGGGGAGGUGGGUACUGGUGCUGAGACUUCUUCCUCCCUCCCCACCUCCACUGCCCCUGUCCAG</t>
  </si>
  <si>
    <t>23I_DIAPH1___ENSG00000131504___ENST00000253811___protein_coding___protein_coding</t>
  </si>
  <si>
    <t>DIAPH1</t>
  </si>
  <si>
    <t>ENSG00000131504</t>
  </si>
  <si>
    <t>ENST00000253811</t>
  </si>
  <si>
    <t>GUGAGGAUUCUGAGGAGGUAACAGGAGUAGGAGCCAAAUGUUGGACUUCACUGGUGGUGAUUGAAGAUCAAAGGAGCCAGGGAAGCAUGAGAAUAGUCUGAAUUGGGAGUAGUAAGUUGUCAGGAUAAACUUUGUUUGGCAAAUAAGUAUUUAUUGGUUUGAUAUUGCAUUGCCUCUCUCUGUUCCUUACAG</t>
  </si>
  <si>
    <t>23I_DOCK6___ENSG00000130158___ENST00000587656___protein_coding___protein_coding</t>
  </si>
  <si>
    <t>GUAGGAGUGGGCGUGGGCAGGGUGGGCAUGGCAUGGAUGGAAGGCGGAGCAAUGUUGACAUCACUGAUGGCCACCCCUCUCCUGCAG</t>
  </si>
  <si>
    <t>23I_EDC4___ENSG00000038358___ENST00000358933___protein_coding___protein_coding</t>
  </si>
  <si>
    <t>GUGAGUUUUGCAUGCAGACUCCCUUUGGGUGGUUCAGGUGGGAGUGGGGUACCUGUCAAGCUUCUUCUCAUGGCUCCACCUCACCCUCUUCCCCUCUCCCAG</t>
  </si>
  <si>
    <t>23I_EIF4G1___ENSG00000114867___ENST00000346169___protein_coding___protein_coding</t>
  </si>
  <si>
    <t>GUGAGGUUUCCUGGACAUCUUUGUUAUUCACACUGGGGGUACCGUGAUUGGGUUCUGGUUGUUGCCAUAGGUUGGAAAUUUCUUCAUACCUGUCCUGGUUGGAGCCCUUGGGUUAGAUUGGGGCAUACUCAUUAUGCUAAGAACAAGGCCCAACAGUUGCUCAGCAUGUUGUGUAAUUACAUGAGUGCCUGGGCAGUGCAAGUGAGUGAAAAUUUGUCUGUCUGUCUUCCAG</t>
  </si>
  <si>
    <t>23I_ESPL1___ENSG00000135476___ENST00000257934___protein_coding___protein_coding</t>
  </si>
  <si>
    <t>GUAGGAUUCCUGGGCCAUGGAGCAAAGUUGGGCUGGAUUGGGCUUCGGGUCAAGCUGCUCACAUUCUGUGUUGAGGGAGGGAGAGAUGGUGAUCACGUGGACAAGCAGAGCUCUCACAGCCCCAUCUCCCAAAG</t>
  </si>
  <si>
    <t>23I_FLNA___ENSG00000196924___ENST00000360319___protein_coding___protein_coding</t>
  </si>
  <si>
    <t>GUAAGGGAGCCCCCAGGAGCCCGUGUGGCUGGUGGGCCUGGGAACCCCAGGAAUGACCGGCUGUCUGUUUGGACCAG</t>
  </si>
  <si>
    <t>23I_GCN1___ENSG00000089154___ENST00000300648___protein_coding___protein_coding</t>
  </si>
  <si>
    <t>GUAAGUCCCCGGACUGCUCGGGAGAACAGCAUGGAAACUUUAUGAGAUGUGUUCCCAGCUGUGUCUGCAGGCCUUGGCACAGGGUCUGACAUAAUAGAACCCCAGUAAGCGUUGGUUAUAGGAGGAACGCUAGGACUGGUGUCAGGCCUUGCCCCUUGCUUGGGUGAGGAGGCCCCUGAAUGUGUUUUCUCCCCCCUUGAG</t>
  </si>
  <si>
    <t>23I_GIGYF1___ENSG00000146830___ENST00000275732___protein_coding___protein_coding</t>
  </si>
  <si>
    <t>GUGAGUCACUUGUGCCUCGGCUGCCGUGGAGAUUCGAGAAAGCACAGUCAGGCUGCCCUGACCUCUGUCUUCUUCUCUCUGUGUUGUGUCCAG</t>
  </si>
  <si>
    <t>23I_HDAC5___ENSG00000108840___ENST00000586802___protein_coding___protein_coding</t>
  </si>
  <si>
    <t>GUGAGCGAGGGGGGUGCGGGGGGCCGCCCAGACCUCCGAUCCCCGCCCGGGCCUGGCUCACUUGUGCCUCCGUUCCCAUGCCCCUGCAG</t>
  </si>
  <si>
    <t>23I_HERC2P5___ENSG00000260644___ENST00000562687___pseudogene___pseudogene</t>
  </si>
  <si>
    <t>HERC2P5</t>
  </si>
  <si>
    <t>ENSG00000260644</t>
  </si>
  <si>
    <t>ENST00000562687</t>
  </si>
  <si>
    <t>23I_INPPL1___ENSG00000165458___ENST00000298229___protein_coding___protein_coding</t>
  </si>
  <si>
    <t>GUGGGGACUCCACUGGGACAUGAGAUAGGGUGGUGUGAACAGAUCAAGGAGGGCAGGGUGCGGGGGGCAUGUUGGAAUCUCUGGGAUACCUGGAGGUUCUGCAGCCACAGCUGGGAAUAGUCCUGCCCCAAGGCAUAGCUGGGAAAGGGCUGGCAGGCCCACUGGGUGUCUGUGGGAUCCAGGAGCCCAGGUCUCCUCUGAGUCUCCCUUCCUGCCCCCUCAG</t>
  </si>
  <si>
    <t>23I_INTS1___ENSG00000164880___ENST00000404767___protein_coding___protein_coding</t>
  </si>
  <si>
    <t>GUGAGGGCGAGGAGGUCUACGGCCGGGUGAGGGCGAGGAGGUCUACGGCUGGGUGAGGCUGCACGGCACGCUCGGUGCCAGCUGGGUACCCUCGGCGCUGGCUCAGGGUCCCUGAACCUUACGGCCUGACUCCACCUCUUUUCCCACAG</t>
  </si>
  <si>
    <t>23I_IPO4___ENSG00000196497___ENST00000354464___protein_coding___protein_coding</t>
  </si>
  <si>
    <t>GUGAGGACAGGUGGGCAGGAGCUCUGUUGGAAGGAGAGUGCAGAAGUGUCCAGUUUGGCCCACUGAAGAAGAGCAUGGUAACCUUGUGCCUUGUUUGUCUGUCAG</t>
  </si>
  <si>
    <t>23I_KDM3A___ENSG00000115548___ENST00000409556___protein_coding___protein_coding</t>
  </si>
  <si>
    <t>GUAGGGUGCUGAGCAUAAAAGGAGGGCUUACUCUUUGAGCCAGGGCUUGUGGUCUGAUAUCUGCUUUCUCUUCUUGCUCUAG</t>
  </si>
  <si>
    <t>23I_LTBP4___ENSG00000090006___ENST00000204005___protein_coding___protein_coding</t>
  </si>
  <si>
    <t>GUGGGUGUCCAUCAGGCAUCGGGUGAGAUGUGGAGAUGGUAGAAGGUCCAGAAAUGGCCUGACUGUCUGGUGGUUGCAG</t>
  </si>
  <si>
    <t>23I_MAPK8IP3___ENSG00000138834___ENST00000250894___protein_coding___protein_coding</t>
  </si>
  <si>
    <t>GUAGGAAGGGCCCGGGGCAAGGUGGAGGGAGGGUCCUGGGUGAGCCCCUCGCCCAUCGCCGCUUCCUUCCCUAG</t>
  </si>
  <si>
    <t>23I_MAST2___ENSG00000086015___ENST00000361297___protein_coding___protein_coding</t>
  </si>
  <si>
    <t>GUAUGGCCCAGUGGGCGGCCAAACGACCUAAGCUGGAGGAUACUGCAGGGCAGGGAGGCUCAGCGGCAUCGCGGGUCUCACUGCUUACUUGGGCCUACAG</t>
  </si>
  <si>
    <t>23I_NBEAL2___ENSG00000160796___ENST00000450053___protein_coding___protein_coding</t>
  </si>
  <si>
    <t>GUAGGCUGGAGGUUGGGGAGCGGGAGGCUUGGGUGAGGGGAGUGGGGGCCCGACACAGUGUGAGACCCUGCAUCCCCAG</t>
  </si>
  <si>
    <t>23I_NBPF1___ENSG00000219481___ENST00000430580___protein_coding___protein_coding</t>
  </si>
  <si>
    <t>NBPF1</t>
  </si>
  <si>
    <t>ENSG00000219481</t>
  </si>
  <si>
    <t>ENST00000430580</t>
  </si>
  <si>
    <t>23I_NCAPD2___ENSG00000010292___ENST00000315579___protein_coding___protein_coding</t>
  </si>
  <si>
    <t>GUAAGAAAAAUGGCUGCACUCAGCAGUUUCUUCCCAAUUAAGAUAACCUGUCCCAAACCUGCAGUUACUCUUCCAACAG</t>
  </si>
  <si>
    <t>23I_NEURL4___ENSG00000215041___ENST00000571887___protein_coding___protein_coding</t>
  </si>
  <si>
    <t>GUACCAGCCCCGGGCAGGGGCGGGGGUGCAGGCCUGGUGUUGCUGAGGGGAAGGAAGCCCCGUACCCGAACCCAAGUGUCCACUAUCACCCAG</t>
  </si>
  <si>
    <t>23I_NOTCH1___ENSG00000148400___ENST00000277541___protein_coding___protein_coding</t>
  </si>
  <si>
    <t>GUGGCCGGCCAGGCGGGUGGCCGGCGGGGGGCCAGUGGGCAGGGCGGGCCUGAGGACUGACCGACACGUGCCACCCCUUCAG</t>
  </si>
  <si>
    <t>23I_NUP210___ENSG00000132182___ENST00000254508___protein_coding___protein_coding</t>
  </si>
  <si>
    <t>GUGAGCUGGGCACAAGCCUGAUGGCCCAGGCAGGAGAACAGAGACCAGACAGGAAGCCUGCCAAGGUGGGCCAGUGCCUGUGGGAGCUUAGUUAUCUGUGCUUAGAUCCUGUUAACUCUUACAAUCCACAUAGUUUCAACACACACAGUUGUCUGUUUUCAGAUUCGAAACUGCAAAUCAGAAGGAGGGAGGGGCUGCUUCAGGGGUGGUGAUGGGCAGACAUCCAACGGUGGCUUCCUUCUUCCUGGUCUCAG</t>
  </si>
  <si>
    <t>23I_PCNT___ENSG00000160299___ENST00000359568___protein_coding___protein_coding</t>
  </si>
  <si>
    <t>PCNT</t>
  </si>
  <si>
    <t>ENSG00000160299</t>
  </si>
  <si>
    <t>ENST00000359568</t>
  </si>
  <si>
    <t>GUGAGUCAGUGCAGCGUGCAGUGCUGCUGGUUGCUGUCUUUCACUGUGUUUUUAAGCUUUAACUUUCUUUAAAUUUUUGCCUUCCAUGUACAUGAAAUCGGCAG</t>
  </si>
  <si>
    <t>23I_PDE2A___ENSG00000186642___ENST00000444035___protein_coding___protein_coding</t>
  </si>
  <si>
    <t>ENST00000444035</t>
  </si>
  <si>
    <t>GUGAGGGCCCGGCCUGGACAGGUCACGAGGGCGGGGCCGGGCAGAACUUGGAGGGGAGGUGGGCGGGUUAGGCGAUCCCGGGAGCCGGCGGCGGGCCCGGCGCGGAGCUGAGCGGCGCCUGAGGGACCCGGACACGGAGGUGCGGAGGGGCCCUCUCUCUGACCGGCGCCUGGCCCUUGCAG</t>
  </si>
  <si>
    <t>23I_PFAS___ENSG00000178921___ENST00000314666___protein_coding___protein_coding</t>
  </si>
  <si>
    <t>GUGAGGAAGUGAGGGAGAGAGCGGUGUGCAGUGGGCAGUCAGAGUGGGGUGGCCGCGGUCCAUCCCUCUCCCACUGUGGAGGGGGCCAUCCUUUCUCCUAGCCCGUGGGAGAUUUGUUCCUCUUCCUAG</t>
  </si>
  <si>
    <t>23I_PKD1P1___ENSG00000244257___ENST00000458669___pseudogene___pseudogene</t>
  </si>
  <si>
    <t>GUGAGCUCUGCGGGCCGGCCUGGCAGGGCAGGGCAGGGCAUCAUGGGUCAGCAUUGCCCGGGUUACGGGCCCCGUGGGGACGGCAGGCAGCGAGGGGACUGGACCGGGUAUGGGCUCUGGGACUCCGACAUCCAACCUGGCGGAGCCUGGGCUCACGUCCACUGCCCCUUCCCUUCCCAG</t>
  </si>
  <si>
    <t>23I_PLCB2___ENSG00000137841___ENST00000557821___protein_coding___protein_coding</t>
  </si>
  <si>
    <t>GUGAGGACUAAGGGAACCCCUUGUCCCCUGUGGUCCUGUCCUGCCUUGGCAGCGGGGUUGUAGCCUGACAGCUAUCUCCUGUCCCCCAG</t>
  </si>
  <si>
    <t>23I_PLCB3___ENSG00000149782___ENST00000279230___protein_coding___protein_coding</t>
  </si>
  <si>
    <t>GUAAGGAGUGGCCUGGGUCGGGGGUGGGCUGCAGGGAGGCACCCCCCACCCUGUCCUCCAGCUCCUCACAGGGCCUCUGCUCCCCAG</t>
  </si>
  <si>
    <t>23I_PLEC___ENSG00000178209___ENST00000345136___protein_coding___protein_coding</t>
  </si>
  <si>
    <t>GUGGGCCUGCCGUGGGGGGCGGGGUCCUGGGCCUGCCCUGAGAGCCCGGCGUGGUUGCCGACAGCCUCGUCCCUGGCAG</t>
  </si>
  <si>
    <t>23I_PLXNB2___ENSG00000196576___ENST00000359337___protein_coding___protein_coding</t>
  </si>
  <si>
    <t>GUGAGCCCCUCGAAGCCUGGCCUACACCUUCCCUCGUCCCUGGCAUGAGCCCCUCCCUGCUCACCCGGCUCUGUGGUUUCAG</t>
  </si>
  <si>
    <t>23I_POLD1___ENSG00000062822___ENST00000440232___protein_coding___protein_coding</t>
  </si>
  <si>
    <t>GUACGGGGGCACCAGGGGACUGGGGGCACCCUGGGGGGGCAGAGGAGAUCACCGGCCCACCACCUGCCUCCUCUCCUGCAG</t>
  </si>
  <si>
    <t>23I_PRRC2A___ENSG00000204469___ENST00000376007___protein_coding___protein_coding</t>
  </si>
  <si>
    <t>GUAAGUGGGAGUAAGAGUUUGGUGGAAAGGCCCAAGAUUUCUGGGGAAGAUUGCUGGGAGUGACCAGGGCGUCCAGGAUGCCAGACAUCCCUCUCCACGAGGCCUCUCCUUCCCAG</t>
  </si>
  <si>
    <t>23I_RBM10___ENSG00000182872___ENST00000377604___protein_coding___protein_coding</t>
  </si>
  <si>
    <t>GUGAGUCUCAGGCAGUCCUGUCCCAUCCCCCAGCACCCCUCACAGCAUCCCCCACCAGCCUGACAGAGCCUGCCUCCCUCACACAG</t>
  </si>
  <si>
    <t>23I_RBM5___ENSG00000003756___ENST00000347869___protein_coding___protein_coding</t>
  </si>
  <si>
    <t>GUAUGUGAUGUGCACAUUUUCCAGUUCGUAAGCUGGGGCCCUGGCUGUUUUAAGUAACUGUGUGUUUGCCACUGGCAG</t>
  </si>
  <si>
    <t>23I_SNRNP200___ENSG00000144028___ENST00000323853___protein_coding___protein_coding</t>
  </si>
  <si>
    <t>GUGAGCCUAUGCAGCAUGAUGGGGCGGGGAGUUGGUGCUCACCAAGUCACUGAAUGGUGUCCCUCCUCGGCCACAAGGCUUUCCCUUGACCUUUUCCUCCUUGUGGCAG</t>
  </si>
  <si>
    <t>23I_TMEM94___ENSG00000177728___ENST00000314256___protein_coding___protein_coding</t>
  </si>
  <si>
    <t>GUCAGGGCGGGACCCUGGAGCCUGCGGGCCAGCCUCUACCUCCCAGACCGGAGGAUCAGAUGGGCCUGCGUGGGGCUGGGGGUGUGUACUAUAGCCGACCUCGCCCUGGCUGGGACCAAUGCACCUGGGCAUGGUGGGAGAAGAGGGUGGGGUGCCCAGUCCUGUGGGAGAUACAGCUGAAGUGUGUGUGUCCCCCACCCUGAGCAG</t>
  </si>
  <si>
    <t>23I_TNS2___ENSG00000111077___ENST00000379902___protein_coding___protein_coding</t>
  </si>
  <si>
    <t>GUGAGAAGCAGGAGCCUGGGGAAGGCUACGUUGGGUCGGUUUAGGGAGAUGCCAAGGGAUCUCAGGAGGAUGGAAGGGAAAGGCGGGGCACCCUGGGCAUCUCGGGACUUUCCUACCUCCUCUCCCACAG</t>
  </si>
  <si>
    <t>23I_TOP2A___ENSG00000131747___ENST00000423485___protein_coding___protein_coding</t>
  </si>
  <si>
    <t>GUAGAAUAUAAGACGAUCUUCAGAAUCUAAAUCUAAUUUAUAAUACAAGACUUUAUGCUUAUAUUUAAUUCCCUCAUUAGGCAUUUUAAAAUAUAUUUUAGACAAUUUGUGCUUAUUUUGAGAAAUUAGGUACAUUGUAGCCUAUUUUAACAGACCUUUCUGAUGUAGUAAAUUAUAAGCUAAUAGCUCAAAAUACUGGAGCUCAAGAAAAUCCAAGCAACAUAUACUGUUAAAUUUCUUUGUUCUUUUCAAAUUUAUAAACGAUGCUUUUUUUGGUAUAUGUCCAUUUCAG</t>
  </si>
  <si>
    <t>23I_TPR___ENSG00000047410___ENST00000367478___protein_coding___protein_coding</t>
  </si>
  <si>
    <t>TPR</t>
  </si>
  <si>
    <t>ENSG00000047410</t>
  </si>
  <si>
    <t>ENST00000367478</t>
  </si>
  <si>
    <t>GUUUGUUGCUUAGUUAUCAAGAGUGGAAGCAUGUUGUUUUUAAUAAUAAAUGAAUUUUUACAUUUGUUGUUAAAUAUUGGCAUGAUUUUCAG</t>
  </si>
  <si>
    <t>23I_TRIM66___ENSG00000166436___ENST00000646038___protein_coding___protein_coding</t>
  </si>
  <si>
    <t>TRIM66</t>
  </si>
  <si>
    <t>ENSG00000166436</t>
  </si>
  <si>
    <t>ENST00000646038</t>
  </si>
  <si>
    <t>GUACAGAGCCUGGGCCUAGCCUUUAGUCUUCUCUCUCCAGAUCCCCUGCUUUUACCUCAGUGACCAGUCCCUCUCUGACCUUACAG</t>
  </si>
  <si>
    <t>23I_TSC2___ENSG00000103197___ENST00000219476___protein_coding___protein_coding</t>
  </si>
  <si>
    <t>GUGAGUGGUCGCCCCAGGCCCUGUGCCUCCCAGCCGUGGCCCCCGCUAGGCCUUGCGGCAGAAAGCCCCGGCAGCCUUUGUCCCCAAGGCCUGAGCGCCUCGGUUUUUUGCACUUCAUGCCCUGGGGAUGUUUCCCUGCUGCCAGGAUGGAGUGCCAGCCCCCUUCUCAUCUCAG</t>
  </si>
  <si>
    <t>23I_UBR4___ENSG00000127481___ENST00000417040___protein_coding___protein_coding</t>
  </si>
  <si>
    <t>ENST00000417040</t>
  </si>
  <si>
    <t>GUCAGUGCCAGAUUUUCCCAUUCAUUACUUUGCUGUGAACCUGGUCUCUUUUUAUGUUUGUAUAUUCAUUUCACUUUCCCAGCUCUUUCAAUGGAGGCCCAUAAAAGAUUUUCAGUCCUUUUUCUUCUAGAUGCCUUUUCUUUGCCACCCUUCUGUACAGCCCCUCAACUGACCAUGAAACCAGUUGCAUCUCUGCCUCUUUUUCUGUGAGGAUGCUGAUCUGUGGGUGUGGGAACGAAGACCCUCCUUUGUCCUCUCCUCCUAG</t>
  </si>
  <si>
    <t>23I_VARS___ENSG00000204394___ENST00000375663___protein_coding___protein_coding</t>
  </si>
  <si>
    <t>GUGAGUAGGCACUGCUGCCCAGGCCCAGAGUGGGUGGGGUGGGGAAGGGCAGGACUGAAGGAUGUGUUGCCUGGGAGGGGCUGGGAGAGGUGACCUGAGGCCUUAAACAUGUGCCAUCCUUCUCCACCAUCAG</t>
  </si>
  <si>
    <t>23I_WASHC2C___ENSG00000172661___ENST00000359860___protein_coding___protein_coding</t>
  </si>
  <si>
    <t>23I_ZNF335___ENSG00000198026___ENST00000322927___protein_coding___protein_coding</t>
  </si>
  <si>
    <t>GUGCGUCAGUAGCAGCCUACCUGCUUGGACUGCAUGGGUAGGGGUGGGGUGCUGGGAGCCAGACAUGGCAAGCUUGUCUUACCCUCCCUCCACUUCCAG</t>
  </si>
  <si>
    <t>23I_ZSWIM8___ENSG00000214655___ENST00000604729___protein_coding___protein_coding</t>
  </si>
  <si>
    <t>GUGAGAGGACAUCCCUUUCUGUGCUCCUACCUGCAGUUGUGCCAGUGGCUCUUCAGAGGACCCUUCCUCUAGCUCUUCAUUUGUUUACUGUGGGGUCAGGUGACAGGUUGGGGUAAAGGGUGAAGAGGAUACACCGUACCAUGUGCCCACCCUUAUCUAUCUCCCAG</t>
  </si>
  <si>
    <t>24I_ATG2A___ENSG00000110046___ENST00000418259___protein_coding___protein_coding</t>
  </si>
  <si>
    <t>24I</t>
  </si>
  <si>
    <t>GUGGAGACCCGGGGCCAGCAGGGCGGGACUGGACACUGGGUGGGCCUGGCCUCCCUUACCUGCUGUCCACCCGCCUAUCUCAG</t>
  </si>
  <si>
    <t>24I_ATP13A1___ENSG00000105726___ENST00000291503___protein_coding___protein_coding</t>
  </si>
  <si>
    <t>GUAGGGACUGCCUGCUGGGCUCCUGGAGGAGGGGCUUGAGUAGGAUUCCCAGGCGCUGACACCCCAAGGUCAGGGGCCUCUGUGGCAAACACACCUUCUACCGCAG</t>
  </si>
  <si>
    <t>24I_CACNA1H___ENSG00000196557___ENST00000348261___protein_coding___protein_coding</t>
  </si>
  <si>
    <t>GUGCGCACAGGCGGGUCGAGCUGGGUCACCUCAGGGUCUCCCGCGAGCGGCUGCCUUGGCCUCUGGGGACUCGGGGGGCCAUCCUGGGUAGGGCCCCUGGCGGGGCAGGCGGGCGGGGACCCACCGCCUCUGUGCCACAG</t>
  </si>
  <si>
    <t>24I_CAD___ENSG00000084774___ENST00000264705___protein_coding___protein_coding</t>
  </si>
  <si>
    <t>GUAUCAGAAUCCAGGAGGGCUUCCCGAGGGCCGUGGCUCCCUGGGCCAGGGCUGACCUUGAAAUGGAAGACAGGAAGAAAACAAUUUCAUCCUUCUGUUUGGUUUCAG</t>
  </si>
  <si>
    <t>24I_CLTC___ENSG00000141367___ENST00000621829___protein_coding___protein_coding</t>
  </si>
  <si>
    <t>CLTC</t>
  </si>
  <si>
    <t>ENSG00000141367</t>
  </si>
  <si>
    <t>ENST00000621829</t>
  </si>
  <si>
    <t>GUAUUAACGAGACUUUUAUAUGACCUGAGAUCUUUUACCAUAGAUAUUCUUAUCUUUAACUGCACAUUUCUCUUGUUCAG</t>
  </si>
  <si>
    <t>24I_CYFIP1___ENSG00000273749___ENST00000610365___protein_coding___protein_coding</t>
  </si>
  <si>
    <t>ENST00000610365</t>
  </si>
  <si>
    <t>GUAAGGCUGGUGUUUGCACACUCAGGUUGAUGGGCCAAGCAGCCGGCCGGGCGCCGGGCCCAUGCAUGAGUCUCUUGCUCUGUGUUUCAG</t>
  </si>
  <si>
    <t>24I_DIP2A___ENSG00000160305___ENST00000400274___protein_coding___protein_coding</t>
  </si>
  <si>
    <t>GUGACAGGCCAGUUCCGGGGACGGGUGGACGGGUGUCUGUGCCCCGGAGGCGCCAGUGAGCAAGUCGCCCUCUCGUGCAG</t>
  </si>
  <si>
    <t>24I_EDC4___ENSG00000038358___ENST00000358933___protein_coding___protein_coding</t>
  </si>
  <si>
    <t>GUGCUAUAGGGCCCAAGAUGUGGGUGGAGGUGGUGGUUCCUGGGCCUAGUCAGGCCAGGCUGGGCUCAGGCUUUCAACUUGGCCCCUCCCUCUAACCCCAG</t>
  </si>
  <si>
    <t>24I_EIF4G1___ENSG00000114867___ENST00000346169___protein_coding___protein_coding</t>
  </si>
  <si>
    <t>GUGAGAGUCUGGGAGAGGAAUGGAGGGAAAGGCAUUGGCUGCCUUGGGACUAGCUGGUCCCCAGCUUUUUGAGAGCUCCAAAUCUUGUUUGCUGGGAAGACUGAAAAGUCCCUCUAAUCUGUGUUCUCUUCCCACAG</t>
  </si>
  <si>
    <t>24I_ERBB2___ENSG00000141736___ENST00000584601___protein_coding___protein_coding</t>
  </si>
  <si>
    <t>GUAUGCACCUGGGCUCUUUGCAGGUCUCUCCGGAGCAAACCCCUAUGUCCACAAGGGGCUAGGAUGGGGACUCUUGCUGGGCAUGUGGCCAGGCCCAGGCCCUCCCAGAAGGUCUACAUGGGUGCUUCCCAUUCCAG</t>
  </si>
  <si>
    <t>24I_FASN___ENSG00000169710___ENST00000634990___protein_coding___protein_coding</t>
  </si>
  <si>
    <t>GUGGGUACUGACUACACUGCUGCCCAAGCCACCGGGGAGGGCGGUCGUCAUUGUGGGGACCACAGAGGGCACCCACAGCUAGGCAUGCAGCUUGGGAGGGAGCAGAGGGGCCCGGUGGGCUCUGGGAGGUGGCCCCAGGGACCUGGGAGUUCCACAGCACCAACCAGGCCCUGUGUGCAG</t>
  </si>
  <si>
    <t>24I_GIGYF1___ENSG00000146830___ENST00000646601___protein_coding___protein_coding</t>
  </si>
  <si>
    <t>ENST00000646601</t>
  </si>
  <si>
    <t>GUGAGUCCUUUUAGACCCCAGGUGACCCACCAGCUAGUCCGGGGCCCAUUGUUGUGCCCACUAGGAUGUCCCCCAUGGUGUCCUCCCUGCGCUUUAAAGUUCUCCUUCGUGUGCUGUUCUUCAUGGCCCCUGUUCCCCCACAG</t>
  </si>
  <si>
    <t>24I_HDAC7___ENSG00000061273___ENST00000380610___protein_coding___protein_coding</t>
  </si>
  <si>
    <t>GUAAAGAUGGAGCUCCCUGCAUGUGGGGCCACCUUGAGCUUGGUCCCCAGCCUCCCCGCCUUCAGCAUCCCUAGACACCAGUCUCAGUCCUCAACUCCUUGUCCCUUUCUGGGCUGCCGGCCCUGCCCACAG</t>
  </si>
  <si>
    <t>24I_HIP1R___ENSG00000130787___ENST00000253083___protein_coding___protein_coding</t>
  </si>
  <si>
    <t>GUGAGCCCCCCUUCUGUCCCCCCAGGCCCAGCCGAGGUGGGCUCCCCGUGGCCCCUAAGGUUCUGCCCCCAACUGUUCUGCUCACGGGAAAGGAAGGCCUGGCUCAGAGCAGACACUCCCUCCCCACCUGCUGAGCCCUGAUGUGGCCAGGCCCGCCAUGGCGUCGUGUGGGCUGCUCUGCAGAGCGGCAGCUAAGUCUCUCCUUCUCUCCCCCAG</t>
  </si>
  <si>
    <t>24I_INPPL1___ENSG00000165458___ENST00000298229___protein_coding___protein_coding</t>
  </si>
  <si>
    <t>GUGAGCUAGGGCUGUGUUGAAUGUCAUAUGAAAGGGUACCUGGGGGCAUCUGGUCAACCCCACUUCAUCUCUCUCCUGUGCAUCCCUGGCAG</t>
  </si>
  <si>
    <t>24I_IPO4___ENSG00000196497___ENST00000354464___protein_coding___protein_coding</t>
  </si>
  <si>
    <t>GUGAGAUGUGGGCCCUCGUUAUCUUUGACUCCCUUUCCUCAUGCCUUCAUGUCCUCACCCGUAAAAGUUACAAAGCUGCUUUGGAUUCUUUACCUGCCUGUGGCCCUUCCUGACAAUUGAGAGGGGAUGCUGUAGGUGGGCCUGGCUGUUAUGCCUGGGCUCCUCCUCGCAAUUCAGGCUGUGAGGAAGCUGCCAGCUGCUGGGGUGUGAGAUUGGGCUGCAUCAUGCUCUCUGUGAUGUGUCCCUCAG</t>
  </si>
  <si>
    <t>24I_ITGA7___ENSG00000135424___ENST00000555728___protein_coding___protein_coding</t>
  </si>
  <si>
    <t>ITGA7</t>
  </si>
  <si>
    <t>ENSG00000135424</t>
  </si>
  <si>
    <t>ENST00000555728</t>
  </si>
  <si>
    <t>GUGUGGCCCUGCAUGAACAGAGUGGGGGAAGCGUGUGAGCGGGGAGGAGAGGACUUGGGCUCCUCUUCCCUCCCCUAAUUCCCAGUGUCCUGCCUCUAG</t>
  </si>
  <si>
    <t>24I_KMT2B___ENSG00000272333___ENST00000420124___protein_coding___protein_coding</t>
  </si>
  <si>
    <t>GUAAGCUGCCUGCUCUCCGCCCUGUCCUCCUACCCUGUCCUGCCUGCCUCUCCUGACCUCCGCUUUGCACCACAG</t>
  </si>
  <si>
    <t>24I_KMT2D___ENSG00000167548___ENST00000301067___protein_coding___protein_coding</t>
  </si>
  <si>
    <t>GUGAGUGGGGCUGGGCUGGGGUGUAGCAGUCCUCUAGUGGGUGGCCUCUCUUGAGGGUGGAGGGCCAUGGGGCCUGCCUGCAGCAGCCUGACUGCCCUAUGCCUGGUCUCCCCCUGUAG</t>
  </si>
  <si>
    <t>24I_KMT2E___ENSG00000005483___ENST00000311117___protein_coding___protein_coding</t>
  </si>
  <si>
    <t>GUAAGUGAGCUUGUUCCUUCACCAGAAAGUGGAAUCAGUUAAUCACUCUGCAUCCUCGUUCUUUGCAGCUCUAAUGUUCUCUUUGGGUCUGCUCUGCUUCAUCUCUAG</t>
  </si>
  <si>
    <t>24I_KNTC1___ENSG00000184445___ENST00000450485___protein_coding___protein_coding</t>
  </si>
  <si>
    <t>KNTC1</t>
  </si>
  <si>
    <t>ENSG00000184445</t>
  </si>
  <si>
    <t>ENST00000450485</t>
  </si>
  <si>
    <t>GUAAAGUCCAGGGUCAUAAGAAUUAUUUUGUAUAUCAAGUUAUGGGUAGAGUCUGUAUUUAUUCCAUCUUUCUUUUGGCAUCCAG</t>
  </si>
  <si>
    <t>24I_MADD___ENSG00000110514___ENST00000342922___protein_coding___protein_coding</t>
  </si>
  <si>
    <t>GUAUGGGGCUUAGGAAACCAUUGGGAAUCAGCAAACUCAGCCUCCUCCCAGUUAGUUCUGUGGUCUCCCACUUGAGGGCUGACUUGUGCUUGGUCUUCUCCUUAG</t>
  </si>
  <si>
    <t>24I_MYBBP1A___ENSG00000132382___ENST00000573116___protein_coding___protein_coding</t>
  </si>
  <si>
    <t>GUGAGAGUGGGGCCAGGGAGGUCAGCAGCCCCAGGGGUGGGAGGCUUGGGGAAUGGGGAGUUCCAGGGCCCCUCAUGCCUGUGCCUGGAAUCCUUUUCUAG</t>
  </si>
  <si>
    <t>24I_MYO18A___ENSG00000196535___ENST00000533112___protein_coding___protein_coding</t>
  </si>
  <si>
    <t>GUAGGUGGCAUCCCUAGAGGGUAGCUCCUCUGCUUCCUCUUACAUACAGGUGGGUCCAGGUGGCACUCCCUGGGAGGGGGCGGGGGUCACUUUGUGCCUGUACCCUGACGACCUAAAUCUUGCUUCUCCCACCAUCAG</t>
  </si>
  <si>
    <t>24I_NCOA1___ENSG00000084676___ENST00000405141___protein_coding___protein_coding</t>
  </si>
  <si>
    <t>ENST00000405141</t>
  </si>
  <si>
    <t>GUGAGUUUCCACUUCAAGUAGUACCCACUCAUAAGCCGGGGGGGCAGACCCUUCUGUCUAAACACAUCUUUUAUUUGUGUUCCAG</t>
  </si>
  <si>
    <t>24I_PFAS___ENSG00000178921___ENST00000314666___protein_coding___protein_coding</t>
  </si>
  <si>
    <t>GUGAGGGAGUGUGUGCAGAGGCUCCGCGUCCUGGGGGCACUGAGCCUGGAUGCCUGGGCCUGCCCUCAGAAAGGUGUCUGGGGAGUUGGGGUGGGGAAGUGACUUUCUGGCCCAAAGACACUUAUUCUCCCCCAAG</t>
  </si>
  <si>
    <t>24I_PLXNB1___ENSG00000164050___ENST00000456774___protein_coding___protein_coding</t>
  </si>
  <si>
    <t>GUGAGCCACCUGCGGGCUGCUGGGCUGGCGGUGGUAGCAGGGCUCUCCCAGGCCUGCCUCUCACGUGUGUCUCUGCCACCCCCAG</t>
  </si>
  <si>
    <t>24I_PNPLA6___ENSG00000032444___ENST00000221249___protein_coding___protein_coding</t>
  </si>
  <si>
    <t>GUCGGAAGCCCGUGCCCCCUGAUCUCACCCACCUCGGGUCCCGUCCUUUGCCCUCCCGUGCCUGCACCAGGCCACGUGCACCCUCGCCAUGGGGGUAGGCGAUCAGGGACCCAGGUGUGGCCAGGUGGUGGUGGGGCGGCUGGUGACCUCAGCCGUCCGUAUUCCGCAG</t>
  </si>
  <si>
    <t>24I_PRPF8___ENSG00000174231___ENST00000572621___protein_coding___protein_coding</t>
  </si>
  <si>
    <t>GUAGAACUUUCAUGAGAUCGCCCUGUGAGGAACGGGGCAGGAAUUUAGUUCUACGUCAAAAAUCUCAUCUGGGUAGCAUGAUUGGUUUACUCUCUUGAUGCGUGGUAGUAAAGGGAAGUAGUGUUCGUGUUAAACUGAGGAAAAGCCCAUAGUCAAAGCAAUCCAAAUGAAUACGUGGAAUCAUAGUGGGAUUGGUUAUGGAAGGUAAUGAUAGUUCCUGUGGGGCUAGUCUUGCAAGAGGAUUUCUAACCUGCUGGAGACCUGCCUUGCUACUCCUCAG</t>
  </si>
  <si>
    <t>24I_PRRC2A___ENSG00000204469___ENST00000376007___protein_coding___protein_coding</t>
  </si>
  <si>
    <t>GUAGGCCCCGCUUCCCAUUGCAUGACCCCUUCAGUGAAUAAUAAUUUUUUUCUGCCUGGUAUGUAUUUAUAAUCAAGCCUUUCUACGUUGCAGAGUUGUGAGAUACCACUUUGUCACAUCAUUUUUCUCCCUACUUUUUGCUUCUAUGGGUGGGAUGGUGAUCUUUUUUCUUGACCACAGAUACUAAAGCUGUUUCAACCGUGCUCCUCUCCUGCAG</t>
  </si>
  <si>
    <t>24I_RTEL1___ENSG00000258366___ENST00000370018___protein_coding___protein_coding</t>
  </si>
  <si>
    <t>GUGCGUGCAGUCCGGUGGCAGGCGCGGCGCCAGGGGACACGCCCACACCCCACUGGGCCCCUGGACUCUCCUUCCCCACAUGAGGCCCCGUCUCCUCCAGAGCCUCUCCGGCUACUCGGGGUCAGCGUGGGGCCCCUGCAGCAGAUGAGGGUCUUCACUUCGGUGAACUGAACCCUUGAAGCGGCUGUGGGCAGGGCAGCAGGGCUAUGGCCACCCCCCAG</t>
  </si>
  <si>
    <t>24I_SBNO2___ENSG00000064932___ENST00000438103___protein_coding___protein_coding</t>
  </si>
  <si>
    <t>GUGACCGCAUGUCCCCAACCCAGCCCAGCCUGUGUCCGCGAGGCCCCUGGGGAGGGGCCGGGCCAGCACCCCCAGGCCCUGACGCCUGCUCUCCGGCAACAG</t>
  </si>
  <si>
    <t>24I_TBL3___ENSG00000183751___ENST00000615855___protein_coding___protein_coding</t>
  </si>
  <si>
    <t>ENST00000615855</t>
  </si>
  <si>
    <t>GUUGGCGGCCAGUCAGGGUGGGUGGCCCGGUGGGCAAGGGCCAGUCAUGGCAGAUUGGCUGGGCAAGACGAUGAGGGUCCUGUUGCCCACAGAG</t>
  </si>
  <si>
    <t>24I_UBA1___ENSG00000130985___ENST00000377351___protein_coding___protein_coding</t>
  </si>
  <si>
    <t>GUAAGGCCCCUCCCUUACUCUGUCACCCCACCUCAGGGGGCGAGGUGUACACGGUGACUUGCUGGCCUGUCCACCUCCAUGACCCUGCUGUUCCCCCUCCCUCUCCAG</t>
  </si>
  <si>
    <t>24I_ZMYM4___ENSG00000146463___ENST00000314607___protein_coding___protein_coding</t>
  </si>
  <si>
    <t>ZMYM4</t>
  </si>
  <si>
    <t>ENSG00000146463</t>
  </si>
  <si>
    <t>ENST00000314607</t>
  </si>
  <si>
    <t>GUAAGUGCACAGCAUGAAUUGUAUCUUGAUUUAGGUAGGGGGAAAUAUACAGAUAAUCUACUGAAAAGGGAUACAUUUUAGGUCAAAAACCCCAUAAAACUUUGGUUUGGGCUUUACUUAAUUUUUUCCGCACUUUUAUUUUAUUUAAACUUUUCUUUUAUGUUUCUCUCCUUGUCAG</t>
  </si>
  <si>
    <t>25I_AC138932.1___ENSG00000183458___ENST00000534164___pseudogene___pseudogene</t>
  </si>
  <si>
    <t>25I</t>
  </si>
  <si>
    <t>GUCUGUAUGGACCCUGCCAAGCUCUGCCCCUCUGCCCCUGCAUUGGGGCGCCCUGCGAACCUGACCUCCCUCCCGCGCCUCUGCAG</t>
  </si>
  <si>
    <t>25I_AGRN___ENSG00000188157___ENST00000620552___protein_coding___protein_coding</t>
  </si>
  <si>
    <t>GUGAGUCCCUUGGAGGGUGGUGUGGCCCCGACCCCGGCCCUUUGGGGUCCCGGUGUACGAGGUGGCUUUGCCUGUGGCCCCUGAGCCCUGACCCGGUGUCCCUCCUGGUGGCAG</t>
  </si>
  <si>
    <t>25I_AL645922.1___ENSG00000244255___ENST00000456570___protein_coding___protein_coding</t>
  </si>
  <si>
    <t>AL645922.1</t>
  </si>
  <si>
    <t>ENSG00000244255</t>
  </si>
  <si>
    <t>ENST00000456570</t>
  </si>
  <si>
    <t>GUGAGAGCGUCCAGAUCCCUGAGGAAAGGCUGGGAAAGGCUGGAGGACUGGGGUGAGGAGCAGGCCUGGUUUGCUGUUCUCCUUGUCCUUUAUAG</t>
  </si>
  <si>
    <t>25I_ANKRD52___ENSG00000139645___ENST00000267116___protein_coding___protein_coding</t>
  </si>
  <si>
    <t>GUGAAAGUGGGGAGCUGGAAGGUGUGGCACAUAGGGAGCGAAGGGAGGGGAGGAGUCUUUUUUGAUAUUCAAGGAUUGCUCUCCCCGGCUUGGUCCAGGCGAGGCUCCAGCUCCAUUCAGAUUUCCUGGCCUGAUUACUGGCUUCCUUCAUACCUCCUCCCCACCUUCCAUCAAAAUAGGAAAUUAUAUCCCCACAG</t>
  </si>
  <si>
    <t>25I_ARHGEF11___ENSG00000132694___ENST00000368194___protein_coding___protein_coding</t>
  </si>
  <si>
    <t>GUUGGCCCAGGAGCUGACCUCCCACCUCUCUCCUCGUUCACCUCCGCCUCUUGGCCCUGGCUCCUUCCCUCUGGGACGUGCACAUAUCUCUUGUUAUAUGUGUUUGUCUUGUUCUUUCUGGAUGUCCAUCUGUUGAGUAUUUGUGUAUAUUUCUUUCUUUCCCUGUGUUUAUCUGGCUUAG</t>
  </si>
  <si>
    <t>25I_BIRC6___ENSG00000115760___ENST00000421745___protein_coding___protein_coding</t>
  </si>
  <si>
    <t>BIRC6</t>
  </si>
  <si>
    <t>ENSG00000115760</t>
  </si>
  <si>
    <t>ENST00000421745</t>
  </si>
  <si>
    <t>GUAAAUUAUGUUUUAAAUAGGUGUUGGCUUAGACAUUUAAAAAUAUCUUGAAAUAUACUCUAACUUUAGAAGGCAAAAUUUUUAAUACCAACUAGAUGUAUCAAGUUAUUUUCUUUUAUAAAAUAUUACAGUACAUACAUUAAGAGAAGAAACUUAUUAAUUUGCUAUUAUGGUUAGUAGUUUUUAUAGAACUAUAGUAAUAUCAAUAUAAAGUUAGAUUUUUUUUUUUUCCCUGCUCUAG</t>
  </si>
  <si>
    <t>25I_CCDC88B___ENSG00000168071___ENST00000356786___protein_coding___protein_coding</t>
  </si>
  <si>
    <t>CCDC88B</t>
  </si>
  <si>
    <t>ENSG00000168071</t>
  </si>
  <si>
    <t>ENST00000356786</t>
  </si>
  <si>
    <t>GUGAGGGACAAGGGUCACUGUACCAGCCAGCCCCCCAACUCUUUGUGGACCCACCAGCUCCUUGGGGGAGGAGGCUUCCUUCUUGUCCCCUGUGUCUCCUGCAAGCUCUGUCCACUUCCGCACUGGCCCUGGGCCCAGUGGUUGCCUUGUGCCUCCCAG</t>
  </si>
  <si>
    <t>25I_COL6A1___ENSG00000142156___ENST00000361866___protein_coding___protein_coding</t>
  </si>
  <si>
    <t>GUAAGUGUGGAUGGGAGGCAGGGCCAGCCCCAAGUCCACCUGAGCCAGAGGGCUGGGCCCUUGAAGGGCAGUGGACCAGGACCCGCUUGGGGAGGCCUCAUGGGCCCCGGCUGCUGGAUGCUCUGUGGACGGGGCCAGCGCGCAGAUGCCCGGGUGGUGCACGGUCUGUUGACACAACGCUGUUCCCUUCUAG</t>
  </si>
  <si>
    <t>25I_CPSF1___ENSG00000071894___ENST00000620219___protein_coding___protein_coding</t>
  </si>
  <si>
    <t>GUGAGGGCCGGUCCAGGGCUGGUCAGGAGCGGGGCCAGGUGACCCAGGGCUGCGCUCAAGUGGGCUCUCUGUGUGCAG</t>
  </si>
  <si>
    <t>25I_DDX11___ENSG00000013573___ENST00000542838___protein_coding___protein_coding</t>
  </si>
  <si>
    <t>GUGAGCCUGGCUGCCUCCAGCUGGGUGGACAGAUGGGGGCUGGAGAAAGGGAGAACAGGAAAGAGGGGUUGCCUGCCCUGUUUCCUAUAUAAGUCUGAGGAAGGGGAGGGGGUCGCCGUGGGAAUGUGCUGUAGGGGGGAGGCAGGUGUUGCUCGGAGCCCCAGCCUCUGUUCCUAUGCAG</t>
  </si>
  <si>
    <t>25I_DHX9___ENSG00000135829___ENST00000367549___protein_coding___protein_coding</t>
  </si>
  <si>
    <t>GUAAGAAAAGACUAGAAAAGUUUACAUUGAAAGUUGAAAUUGUCUUUACAAUCAUUAGGAACAUGAAUUUUGAUUUUCAAAGCACAGUAUAUAGCGGUAUUUGGAAGUUGGAAUGUCAACCAUUUUGUAUUGUCUCUUUCUCCAUUUGCAG</t>
  </si>
  <si>
    <t>25I_EDC4___ENSG00000038358___ENST00000358933___protein_coding___protein_coding</t>
  </si>
  <si>
    <t>GUGAGUGGGGUCAUAUGGCCCAAGGUGGGAGGGGUUAUCCUCUUUCCUACUGUUCCUCUUAUAGUCCCUGUGGUCACCCCUCAG</t>
  </si>
  <si>
    <t>25I_EIF4G1___ENSG00000114867___ENST00000346169___protein_coding___protein_coding</t>
  </si>
  <si>
    <t>GUAGGCAGUGGGAGCGGCGUGUGAUUGAGGAGUGGGCAGGGAGGGAUCAUGCUGGCAGGCAUAGGGGUCCGGGGUCUGGGUCAGACAGUGACUGGUCUCUUCCUGCUGUGCCCUGCACCCCUCAG</t>
  </si>
  <si>
    <t>25I_ERBB2___ENSG00000141736___ENST00000584601___protein_coding___protein_coding</t>
  </si>
  <si>
    <t>GUUAGGUGAAGGACCAAGGAGCAGAGGAGGCUGGGUGGAGUGGUGUCUAGCCCAUGGGAGAACUCUGAGUGGCCACCUCCCCACAACACACAGUUGGAGGACUUCCUCUUCUGCCCUCCCAG</t>
  </si>
  <si>
    <t>25I_ESYT1___ENSG00000139641___ENST00000394048___protein_coding___protein_coding</t>
  </si>
  <si>
    <t>GUGAGUGACAGGAGAUGGUGGGCAGGAUGAGAGGGAGGAGGGGAGGGCCUUCACAGGUGAGGGACACCCAGGAGGGUGGGAACAGAGGGCCGUGUCCUUAGAGUGAGGGAACUGAGAGAACUCUGCCCAGCUCACAGCUUUCUUGCCCCUAG</t>
  </si>
  <si>
    <t>25I_FASN___ENSG00000169710___ENST00000634990___protein_coding___protein_coding</t>
  </si>
  <si>
    <t>GUAAGCAGGGCCGGUGGCACGGGAGCUGCGGAGGCUGUGCCCGCUGGCCAUGCCGCCCGUCCUCAGGCCCUUCCGCACCUCCCUUUCCACAG</t>
  </si>
  <si>
    <t>25I_FLNA___ENSG00000196924___ENST00000360319___protein_coding___protein_coding</t>
  </si>
  <si>
    <t>GUGAGUUGCCCUGCCGUGGGGUAUGUGACGGGGGACAGGGACCAGAACCCCCGAGCCCCAAGCCUCCUCUCUGUGCCUUUGCAG</t>
  </si>
  <si>
    <t>25I_GIGYF1___ENSG00000146830___ENST00000646601___protein_coding___protein_coding</t>
  </si>
  <si>
    <t>GUGAGCCCCGGGCCAAGGGUGGUUGCCCUGCUGAGGCCGAAAGGACUCGAGCUUCCCAUCUCCUCGCCUCCCCCAG</t>
  </si>
  <si>
    <t>25I_HIP1R___ENSG00000130787___ENST00000253083___protein_coding___protein_coding</t>
  </si>
  <si>
    <t>GUGAGGGGCUGUGACCCGGGGGGGUCUGCACCUGGAGGGCCACCAGUCAUUGCUGUCUUGGUCUCGGCAG</t>
  </si>
  <si>
    <t>25I_INTS1___ENSG00000164880___ENST00000404767___protein_coding___protein_coding</t>
  </si>
  <si>
    <t>GUGAGGGCGCUGACCGGGGCCGCGGCAGGGAAAGAUGAGAGGGCCGCAGCCCUGCCCUGUUGCCGCUCAGACCACCCUCCCCUCCAG</t>
  </si>
  <si>
    <t>25I_INTS8___ENSG00000164941___ENST00000523731___protein_coding___protein_coding</t>
  </si>
  <si>
    <t>INTS8</t>
  </si>
  <si>
    <t>ENSG00000164941</t>
  </si>
  <si>
    <t>ENST00000523731</t>
  </si>
  <si>
    <t>GUAUCCUUUCAUCCAUGUGUGUGAUGUUAGAAUGAUCCAUUUUUAUAAAUUAAAGGAAUAUUUAAUAUUGUAUAUUUUCCAAAUCAAAACUGAAAAUGAGUUGAGAUUCUCUCAUUAUAUUUAAUACUAUCAGAUUUAUUUUCCUUAACUGAUUCAUUAG</t>
  </si>
  <si>
    <t>25I_KMT2E___ENSG00000005483___ENST00000311117___protein_coding___protein_coding</t>
  </si>
  <si>
    <t>GUCAGUAAGCAGAUGACCGAUAAUGUUAUUCUUAACAAAUUUUAAAAUCAGACAAGAGAGCCUUUAUAAAAAGUUGGUUUGGAUAGUAGAAUGUAUGUUGCUUUGUGGUGUUAAAACAGUGUUUAUUGUGUAAUUUUAUACUUACUAUAGGUUUCUUCUGCUUUAUAG</t>
  </si>
  <si>
    <t>25I_LRRK1___ENSG00000154237___ENST00000388948___protein_coding___protein_coding</t>
  </si>
  <si>
    <t>LRRK1</t>
  </si>
  <si>
    <t>ENSG00000154237</t>
  </si>
  <si>
    <t>ENST00000388948</t>
  </si>
  <si>
    <t>GUAAGCGGGUCCCAGGUUGGUGCUGUUUUUCUCAGACAUAUGCUGCCCGGGUCUAAGCUCUGUGCGGCCUUAGAGAGGCCUGAGGCUGCAGGCACCCCAUGUCCUACUGGCUGACACUGCGCUGUCCCUGGCAG</t>
  </si>
  <si>
    <t>25I_MAPKBP1___ENSG00000137802___ENST00000457542___protein_coding___protein_coding</t>
  </si>
  <si>
    <t>GUGAGGCUGUAGCCUGGAGGGAGGGGCCAUGGGGGGUGGGGCCUGGAGGUGGGUGGGGAGGCUCUGGCAACAGAUGGGUGCAGUGCGAUGCCUCUCUCCCCUCCCCACACCCAG</t>
  </si>
  <si>
    <t>25I_MAST2___ENSG00000086015___ENST00000361297___protein_coding___protein_coding</t>
  </si>
  <si>
    <t>GUAUGUCUGACCAUCCAGACCUGCUGUCUCCCUGCUUCAUCAUCCUUCCAGCUUCCCCUUUGUGGAGCCCAUCUGUCCCUGCUCGGGGGUCAAAGGGUGGUGGUGAAGGGGCUCACAGCUUAAUGUCCAGAACCAGGCCCCAUACUUCGUGUUCAGGCUCCAGUCUGAGUACUGUUCUCUUCCUGGCACAG</t>
  </si>
  <si>
    <t>25I_MED24___ENSG00000008838___ENST00000501516___protein_coding___protein_coding</t>
  </si>
  <si>
    <t>GUCUCAAGUGAACUGGGAAAGAAAGAUGGGAGGGAUAAACCCAGAGAAGUUGUAAUCACUCAGUUGUGUUUUGCUAUUCCUCUUGCAG</t>
  </si>
  <si>
    <t>25I_MINK1___ENSG00000141503___ENST00000355280___protein_coding___protein_coding</t>
  </si>
  <si>
    <t>GUAAGCCAGGGCAGGGACAGCUGAGGAGGCUCUGGCGUGGCUCUUGUGCUCCUGGUUAGGUGAGGGCCUGGCUGAGCCUCUGACCUGCCCAAGGGCUCCUGUUGCAG</t>
  </si>
  <si>
    <t>MYO9B</t>
  </si>
  <si>
    <t>ENSG00000099331</t>
  </si>
  <si>
    <t>ENST00000595618</t>
  </si>
  <si>
    <t>25I_NAV1___ENSG00000134369___ENST00000367302___protein_coding___protein_coding</t>
  </si>
  <si>
    <t>GUAAGUAAGCUGGGAUCAAGACAAAAUUCAUCGAAGUGGGAGGAGGGAGAACCCAGUCCAGGACAACCUAUGAGUUGUGUGCAUGUGGCAGAAAGCAAGUGUGAAGGCAAGUCUAAGUGAAUCUUUUUCCCCUUUCUCCCUACAG</t>
  </si>
  <si>
    <t>25I_NCAPD3___ENSG00000151503___ENST00000534548___protein_coding___protein_coding</t>
  </si>
  <si>
    <t>GUAGGAGAUAGCUCUGCAUAAAACCUUGGGUCCUUUUUAAACUCUUUUUAAAAGGGUCUCUUUUUCUAGGUCUGAAUGAGGAGGGUUCUUUGGUUCUUACUCCUAUCUGAUGGCAAUUCUUAUGAUCUUGCUUUACCAG</t>
  </si>
  <si>
    <t>25I_PCNX3___ENSG00000197136___ENST00000355703___protein_coding___protein_coding</t>
  </si>
  <si>
    <t>GUGUGUACCCAGCCAUCCAAGGGGCUUUAGGGCAGGGCCUCCCUGGGGAGGGAGCCUCGCUAACUUGUCACUUUGUCCAUUUGCCCGUCUGUUCUGGGUCUUAG</t>
  </si>
  <si>
    <t>25I_PFAS___ENSG00000178921___ENST00000314666___protein_coding___protein_coding</t>
  </si>
  <si>
    <t>GUGAGCAGGGUAGGGGGCAGCUGGGGGUGAUUGUCCAGCCUCAGCUGCGUGUCCUCCCACCCACACUCCCCCUCCCCACCUUCGCAG</t>
  </si>
  <si>
    <t>25I_PLEKHH1___ENSG00000054690___ENST00000329153___protein_coding___protein_coding</t>
  </si>
  <si>
    <t>PLEKHH1</t>
  </si>
  <si>
    <t>ENSG00000054690</t>
  </si>
  <si>
    <t>ENST00000329153</t>
  </si>
  <si>
    <t>GUAGGUAGGCUACAAGGUCUUGCAGCAAGUCACUGUGGGGAGGUCUCAGGCCUGGAAUGAAGACACGUCGGCACUUCAUUGGCACUAUUUCUCUCCAUCUGCCCACACCAG</t>
  </si>
  <si>
    <t>25I_PRPF8___ENSG00000174231___ENST00000572621___protein_coding___protein_coding</t>
  </si>
  <si>
    <t>GUGAGUGAGGCCUCCCAAGUUUUCUUUUUGGUUCUACCAAAGGUAGCAGUUGCCUUUGGUUCUACCAAAGGUAGCAGUUGGUGGAUUGGUGUGAACCAGCCUCCUUGUCCCACAG</t>
  </si>
  <si>
    <t>25I_RNF213___ENSG00000173821___ENST00000508628___protein_coding___protein_coding</t>
  </si>
  <si>
    <t>RNF213</t>
  </si>
  <si>
    <t>ENSG00000173821</t>
  </si>
  <si>
    <t>ENST00000508628</t>
  </si>
  <si>
    <t>GUGAGCGGUCCCCAGCCCUCGGCGCAGCUGCGGCCCUUCUGCAGGCUGCUGCCAGUCCAGGUCUUCUGGCCCCAAGAAAGUGACUUCUAACCUAUGCUCUUCACAG</t>
  </si>
  <si>
    <t>25I_RTEL1___ENSG00000258366___ENST00000370018___protein_coding___protein_coding</t>
  </si>
  <si>
    <t>GUGAGUUCCUGCCCAGGGAGGGGAUGAGGGUGUUGUCCCCAGAGGAGCCAGAAAUGGGUCCACCCACCCCCAUGGUUCUGCAG</t>
  </si>
  <si>
    <t>25I_SCRIB___ENSG00000180900___ENST00000377533___protein_coding___protein_coding</t>
  </si>
  <si>
    <t>GUAGGUUGUUGGCAACCGGUGCUUAGCGCGGGGUGGCUCUCAGGCAGGGUUUGGGGACUAGCCUGGGUCCUGACGCUCACCUGCUGCAG</t>
  </si>
  <si>
    <t>25I_SPINK5___ENSG00000133710___ENST00000398454___protein_coding___protein_coding</t>
  </si>
  <si>
    <t>SPINK5</t>
  </si>
  <si>
    <t>ENSG00000133710</t>
  </si>
  <si>
    <t>ENST00000398454</t>
  </si>
  <si>
    <t>GUGAGUAUGUUUCAAAAUGAGCUUUUGACUGUGAGUCUUAAAGUACAAUAAUCAUUUCUUACCAGUUUGGGAAAAUGACAAUUGUUUUAGAAGCAGAUCUGGUAAUUAAUGAGGCGUUUGUUCACUUUGAUUGAAAUGUUUCAUUGUUUUCCCCCCAG</t>
  </si>
  <si>
    <t>25I_SUPT5H___ENSG00000196235___ENST00000599117___protein_coding___protein_coding</t>
  </si>
  <si>
    <t>GUGAGUGCCCGCAGGGGACAGGGAAGAGGGGCUAGGGGGACCUAGAGAAGGGACAGGACAGACACACUCAUUUCCCCCAUUCCAG</t>
  </si>
  <si>
    <t>25I_TIMELESS___ENSG00000111602___ENST00000229201___protein_coding___protein_coding</t>
  </si>
  <si>
    <t>GUGAGGAUUUCCUUUGGAGUCCCUGGGGUGGAAUAUGGGGCAGUGGUGAAGAAGUGGAUGACUGCUACUUAAGAUCAGGUUCCCUAUUUCACAG</t>
  </si>
  <si>
    <t>25I_VARS___ENSG00000204394___ENST00000375663___protein_coding___protein_coding</t>
  </si>
  <si>
    <t>GUGAGGCGAGGGUGGAGCUGGAAGGAAAGUUGAUGUGUGCGGUGAUGGGUUGGCUGAUGCCUGGGCCUAUGUCUUCUCCCUCCCAAGCAG</t>
  </si>
  <si>
    <t>25I_WDR90___ENSG00000161996___ENST00000549091___protein_coding___protein_coding</t>
  </si>
  <si>
    <t>GUGAGUGGCUGUGCUCAGCUGGGGUGCAGGUGCUGCGCUGACUCUGGGGCCCGUCCUGUGUCUGCCUAGUGGCCCUUCCUCUUCCUUCCCAAACAUCACAGGGCUGCUUCUUCCCCAG</t>
  </si>
  <si>
    <t>25I_WRN___ENSG00000165392___ENST00000298139___protein_coding___protein_coding</t>
  </si>
  <si>
    <t>WRN</t>
  </si>
  <si>
    <t>ENSG00000165392</t>
  </si>
  <si>
    <t>ENST00000298139</t>
  </si>
  <si>
    <t>GUAAACGGUGUAGGAGUCUGCCUGUUUGACUUAAUUUUGUUUCCCACUCCACAUUAAAAGAUCCUUUUUGCUUUUAAUAG</t>
  </si>
  <si>
    <t>25I_ZSWIM8___ENSG00000214655___ENST00000604729___protein_coding___protein_coding</t>
  </si>
  <si>
    <t>GUGACAACCUAGAAUUAUGGAGCAGGGUGGAGCACUUCCUGGGUGGUCUUGGACCAGAGGGAGGCAGGGCCUGUUUCUGUGCUUUGUACUAAGGCUCAUCCUGCACACAUCCUCCUCCAG</t>
  </si>
  <si>
    <t>26I</t>
  </si>
  <si>
    <t>26I_AC138932.1___ENSG00000183458___ENST00000534164___pseudogene___pseudogene</t>
  </si>
  <si>
    <t>GUAAGGCCUCGUUCCGUGUUCCCACUCCGUGGGAGGUUGGGCAGGGUGGUCCUGCCCCGUGGCCUCCUGCAGUGCGGCCCUCCCUGCCUUCUAG</t>
  </si>
  <si>
    <t>26I_AC138969.2___ENSG00000227827___ENST00000532739___pseudogene___pseudogene</t>
  </si>
  <si>
    <t>GUAAGGCCUCGUUCCAUGUUCCCACUCCGUGGGAGGUUGGGCAGGGUGGUCCUGCCCCGUGGCCUCCUGCAGUGCGGCCCUCCCUGCCUUCUAG</t>
  </si>
  <si>
    <t>26I_BAIAP3___ENSG00000007516___ENST00000426824___protein_coding___protein_coding</t>
  </si>
  <si>
    <t>BAIAP3</t>
  </si>
  <si>
    <t>ENSG00000007516</t>
  </si>
  <si>
    <t>ENST00000426824</t>
  </si>
  <si>
    <t>GUGAGUGCCGGGGCGAGGGGCCGUGGAGGACUGUGUGUACUGGGGGUAGGGCAGAGGUGCGGGGUAAGCCUGGCCUGACCACCCCUGCCCGCAG</t>
  </si>
  <si>
    <t>26I_CACNA2D2___ENSG00000007402___ENST00000424201___protein_coding___protein_coding</t>
  </si>
  <si>
    <t>GUGAGGCUCAACCGAGGCAGGGGCUACCCUGACCUGGGCCCAGUACAGAAGAGGGCUGUCCCCUGGUGGCCACAGCAGUAACCUCAAACCCCCCACAG</t>
  </si>
  <si>
    <t>26I_CELSR2___ENSG00000143126___ENST00000271332___protein_coding___protein_coding</t>
  </si>
  <si>
    <t>GUGAGUAUAGGGUUGGGGUGCCUGGGCCAUGGGCAGGCACCAGCAUGGGAGGUCUCAUGGCCGGACUCAUGGCCUGUCCCUAUCCCCAG</t>
  </si>
  <si>
    <t>26I_DNMT1___ENSG00000130816___ENST00000359526___protein_coding___protein_coding</t>
  </si>
  <si>
    <t>GUAAACAUCUGCCGGGAAUAAAGCCGGUGGCGGCGCUCACGAGGCGGCUGGGAGCUGCUCUCUGAGUGCCAUCAUCUGUGUUCCUGCUCCCACAG</t>
  </si>
  <si>
    <t>26I_EDC4___ENSG00000038358___ENST00000358933___protein_coding___protein_coding</t>
  </si>
  <si>
    <t>GUGUGUGGGCAGAGUACUGGGCAAGGUGGUGGGCUUGAGAAAGGCCAGACUAGGCUCCCUGUCCACUUCACCUCACUCACUUCCCUUUGCAG</t>
  </si>
  <si>
    <t>26I_FASN___ENSG00000169710___ENST00000634990___protein_coding___protein_coding</t>
  </si>
  <si>
    <t>GUGAGGGGUACCCCAGGACCAAGGCGGGGGUAGCUGGGGGGCGGGUGCUGCCCUCUGAUCUCCAACUCUCCCGCUCUGCAG</t>
  </si>
  <si>
    <t>26I_HDAC6___ENSG00000094631___ENST00000334136___protein_coding___protein_coding</t>
  </si>
  <si>
    <t>GUGAGCUCAGGGAGAGGCUGGGACUGUGGCUUCCUUCUCUUGCCAAUUUGUGUCUCCAGGUAGGAGCAUGUGAUGAAUAAACAUAUAAUGGGGAGAUGGGGUCUUCAGCUUACCUAGUUUCACCCACCCACUCCAG</t>
  </si>
  <si>
    <t>26I_HIP1R___ENSG00000130787___ENST00000253083___protein_coding___protein_coding</t>
  </si>
  <si>
    <t>GUGAGGGGCCGGCGGCAGCAGGGCACAGUCCACAAGGAGCCUGACCCCCAGCCUAGGCCACCCUGGGCAUGAGACCCUCCACCCCCUACCACAGGGAGGCCUCAGGGAUGCGCCCUAUGGCCAGAGUGAGGGGGAGAGGGCCCUUGAGGGCCACUUUCCACCUUUGGUGUCCUUGACUGGCAUGUCCUGCCCUGUUCUCCCGUCGCCACUAG</t>
  </si>
  <si>
    <t>26I_IARS___ENSG00000196305___ENST00000375643___protein_coding___protein_coding</t>
  </si>
  <si>
    <t>GUGAAUAUUCAAAUAGUUGCUCUGUGUUUGUGUGCAUGUGUCUGUAUGUGUGUCUUUAGUUUUAAAAAGAAAUAAACUUUGUUAUCCAAAAGCUUGCAUUAUUCAAAUUUAGUUUUAAGUACUAAUACUAUACUAAGUACUUUGCAGUCACACAUUACAGCAUGAAUGGCUAGGGCUAAGAAGCCAGUAAACCAGAGGGGAGUGGUAGCUUGAUGUGGCUGCAGCCUCAUAUUUGAUUUUAAUCUAAUUGUGAGUUUGCCUUUCUCCUUUUCUAG</t>
  </si>
  <si>
    <t>26I_ITGA5___ENSG00000161638___ENST00000293379___protein_coding___protein_coding</t>
  </si>
  <si>
    <t>GUAGGGGCAAGAGGGGGCCUGUGCCCCAUGUCUGCCUUCUCAUAUACUUGAAGUGUCUCACAUACUUAGGGUUGACUCGCACCUACCAUGUGCCCCCAUGAGGUUCUAGGUUGCUUAAGAUAAAGGCUAACCCAGUUCGUUAGCCUUUAUGCUUACUGUCUGGUCCAGGAAGGCCCUUUCUCUGGUUCUCUCUCCCACCUCCUUCCCUAUGCCCUCUCUUCUUUCCUGGAUGACCCAUCUAUGCAGGGCUCAUUUUCACCACCUUCUCCCCUCACAG</t>
  </si>
  <si>
    <t>26I_KIAA0556___ENSG00000047578___ENST00000261588___protein_coding___protein_coding</t>
  </si>
  <si>
    <t>KIAA0556</t>
  </si>
  <si>
    <t>ENSG00000047578</t>
  </si>
  <si>
    <t>ENST00000261588</t>
  </si>
  <si>
    <t>GUAGGGCCCCAGCCGGCCCCAUGGCCUCCCCACCAGCCCUAAGGAGGAUGGAUGGCUGGGACACACGGCCAGGAGCCUGAUCGAAUCUUGUGUUUCCUUCCUACCCUCAG</t>
  </si>
  <si>
    <t>26I_KMT2D___ENSG00000167548___ENST00000301067___protein_coding___protein_coding</t>
  </si>
  <si>
    <t>GUACCUGUGGGAUGAGGGCAAGGGAGACAGCCUGGCAACAUGGCAGGUGGAGGAGUCGCCUGCCAAGUCUUCUCUGACUCACUCUCUCUGCCCUCCAG</t>
  </si>
  <si>
    <t>26I_LAMA5___ENSG00000130702___ENST00000252999___protein_coding___protein_coding</t>
  </si>
  <si>
    <t>GUGAGUGCAGCCCCUGGCCCCUGUCGCCACCCCAUCCACGGCCAACUCCCUCCCAGGCCCGUGGGCAGCUUUGUGUGCACACUUGCGUGCAGAGCCCGCCCUCAGGGUCGUGGAUCAGGUGGCUGUGAGCAGGAUGAGGGGCUAAGUCCACUCAAAUUCCAG</t>
  </si>
  <si>
    <t>26I_MAPK8IP3___ENSG00000138834___ENST00000250894___protein_coding___protein_coding</t>
  </si>
  <si>
    <t>GCGAGUGCCGGCCAGGGCCCCGGGGAGGGGAAGAGGCUCCUGCUGGCCAGCAGCUCUCCCGCAUCUUCCAUACGGAAGUCCACGAGGCCCUACGUGGGUCCCAUCUCCCCUGUACCACCUAUGACUCAGGCUCGAACAGGCGCAAAGCAGGCGCUGGCUGGGAGGUCUGAGGGGACUGCAGGUGGCCCUGGAGCUGUGGCAGGUUUGGGGCUCCCCACUUCCUCUCCUCUCCCCAGCCCUGUUGAUGGGCAGCCAUGACUCCACAG</t>
  </si>
  <si>
    <t>26I_MAPKBP1___ENSG00000137802___ENST00000457542___protein_coding___protein_coding</t>
  </si>
  <si>
    <t>GUGUGGUCAGAGGGCCAGCAUUUAGUGCCUGCAAUUUGCCCUUCUCCCCUCCUUGCCUACCUGAGAGGAGGGUCCCAGGGUAUAGGCUGUGGCUGGGGGUCUCAAGGAGGCAAAAUCUGGGGCAAGGGCUUGGUUUUUGCCCCAAUUCAUGAUUUCUCUGACCUUGGUAG</t>
  </si>
  <si>
    <t>26I_MED12___ENSG00000184634___ENST00000333646___protein_coding___protein_coding</t>
  </si>
  <si>
    <t>MED12</t>
  </si>
  <si>
    <t>ENSG00000184634</t>
  </si>
  <si>
    <t>ENST00000333646</t>
  </si>
  <si>
    <t>GUACGGGGGUAGGAAGGGAGUGGUGCCAGAAGUGUGUAUAGGGUGGAGUGCCAGCUAAACUACAAGGGACAGUCUUUCUCCCUUCUGAAGGUGGUCUCUCUGACCUUUGGGGAGGAGGGGAGGGAGAGAAGUAUAUUUCUGUCCCAUAGGGCAGGAUUUGGGGUGUUUCUACCUCUGUGGGCCCAGGGUGGGUCUCCACACGUGUUCCAAUCUCACUCUGCCCUCCCUAUCUCCCACCCGUGAACCACAG</t>
  </si>
  <si>
    <t>26I_NBEAL2___ENSG00000160796___ENST00000450053___protein_coding___protein_coding</t>
  </si>
  <si>
    <t>GUGAGCAUGAGAGGUAAAAGCUUUGGGGGAGGGGGAGGGUGGCUUCUACCCUCUGGCCUUCCACCUUGCCUGUCUCAUGAGGGGUCUCUGGAGCCCUCCUCUGCAAAGGCCCUGGAUGAGGGUCUGGAGCAGGCAGUUGGAUGCGUCCUCACUUGCUGUGCUCUCGCCUGCAG</t>
  </si>
  <si>
    <t>26I_NBPF1___ENSG00000219481___ENST00000430580___protein_coding___protein_coding</t>
  </si>
  <si>
    <t>GUAAGUAAGGAAGUCUUAUAAAUCUAUUUUAGCCACCUAACAAGAAACUAGAAAUUUAGCAAGUUCUUUCACAUUCAGGACAGUUGUGUUGACUAGAUCAGAGGCACUGAGACAUGAAGAACAGACCCCUAAAAAGGGAAAGUGUUCCUUUCAGUUUGAGGACAUCACUGGAAUAUUAGGGAAGUGGAAACACAGCUGCCCACUCUACAGUAUGGGUUGCCUUUGUGUCCGGAAUGUGCCUAAUGUCCUGAUCUCUGUGCCCUUUUCAG</t>
  </si>
  <si>
    <t>26I_NCAPD2___ENSG00000010292___ENST00000315579___protein_coding___protein_coding</t>
  </si>
  <si>
    <t>GUGAGAGGCAGAGAGGCACUGAGGGCUGGCUGCAGAGGGAAUCUGUAGGUCACCUCAUCUCCUUAACAUGGCUCUCUCUGUCUUACAG</t>
  </si>
  <si>
    <t>26I_NUP188___ENSG00000095319___ENST00000372577___protein_coding___protein_coding</t>
  </si>
  <si>
    <t>GUAAGCCUGUAACCUGGGAUGACACUGGGAGUUGGCUCACUGGGAGGCAGAUGCUGGGCUCUGCAAGUACAGCUGCUGGCAGUGGCUGUGGAACUGAACUCUUACCUGUCCCUUCUUGCAG</t>
  </si>
  <si>
    <t>26I_PLCG1___ENSG00000124181___ENST00000244007___protein_coding___protein_coding</t>
  </si>
  <si>
    <t>GUAAGGGCCAGGGCCCAGGCGGGGUGUGCAUGUGCCUGGAGGGCCUGGUGGGUGCAAAAAGAGUAUUUAGGUAUCCCCCCAACACUUCCUGGGUGGGCGGGCUCUGUAAGUGUUUUCCCUGUUUGGCCCAG</t>
  </si>
  <si>
    <t>26I_PLXNA3___ENSG00000130827___ENST00000369682___protein_coding___protein_coding</t>
  </si>
  <si>
    <t>GUGAGGUCCCCACCCUCUCCUCCUGGCUCCCACUCAUACCCUCCUGUGCCGUGUGACCUCCGUGGGCUCUCCCGCUCCCCACCUGAACCCUGUUUCCAAAGAGGAGUGGGCCAGGCACUUGGGGGCUGCCAGCAUAAUCUUAAGGGCUGUCUGUGGCCCACAG</t>
  </si>
  <si>
    <t>26I_POLR2A___ENSG00000181222___ENST00000617998___protein_coding___lncRNA</t>
  </si>
  <si>
    <t>GUGAGUAUGAGGCCCCAGCUGCGGUACCUGCUUGCGUCGGCGAGGCGGGGGGGCAGGCCAUGGGUGCAAGGGUGUCACCAGUCCAUGAUUGCUGUUCUUGCUCCUCACGAUUUCCUGUGUUCCUCUUUGCAG</t>
  </si>
  <si>
    <t>26I_SCRIB___ENSG00000180900___ENST00000377533___protein_coding___protein_coding</t>
  </si>
  <si>
    <t>GUGAGUGCCAGCCUUGCCCUGCGGGCCUAACCGUGGCCCCAACGCCUGCUGACUGUGCCCGCCCGGCCCGCAG</t>
  </si>
  <si>
    <t>26I_SFI1___ENSG00000198089___ENST00000540643___protein_coding___protein_coding</t>
  </si>
  <si>
    <t>SFI1</t>
  </si>
  <si>
    <t>ENSG00000198089</t>
  </si>
  <si>
    <t>ENST00000540643</t>
  </si>
  <si>
    <t>GUCCCUGGGGUGCAGCACCGUGGGCAGGCAGGGGGAGAUGGUCAGGGGUCCCCAAAGGCAGCGGGCACCUCCAUGUGGGGCCUGUGUUUUGGCAGCCCUGGGGUGGGUGGCCCCCUUUCCUUCUUGUUCUUUGGUCCCAGAGGAGGGUCCUGUGGCCUGACCAGGCUCUUGCCUUCCCUGUGCUCAG</t>
  </si>
  <si>
    <t>26I_SLIT2___ENSG00000145147___ENST00000503823___protein_coding___protein_coding</t>
  </si>
  <si>
    <t>SLIT2</t>
  </si>
  <si>
    <t>ENSG00000145147</t>
  </si>
  <si>
    <t>ENST00000503823</t>
  </si>
  <si>
    <t>GUAAGUAAAAGCACUUUAAGAGUCACAGUUUGAGAGCAUAACUUUUCUUGGUGUGCCUUUAUUAUUCUACUGUGCUUUCUGUAUGUGCCAAGAACUACUUCACUCGACUAUACUUGCCCCUUCUUCUCCAG</t>
  </si>
  <si>
    <t>26I_SMG1___ENSG00000157106___ENST00000565324___protein_coding___protein_coding</t>
  </si>
  <si>
    <t>GUACAAAGAAACUCACAUGUUGUAGAAGAAUUUUUUAUAGAAUAAUAAAAAUUGCUUUUGCCAAUCUGUAUUGACAAUCACUGGUCAGGGUUCUCCAAUUGUAUAAUGAGCACCAAUUGCACACACUUAACUUACAAAGUCCAGUGUUUGAAGAGCUGUGCUGUGCAUAGGCUUGUAGAUGAGCUAUUUGGGUGUGCUGUGUAUGCAG</t>
  </si>
  <si>
    <t>26I_SNRNP200___ENSG00000144028___ENST00000323853___protein_coding___protein_coding</t>
  </si>
  <si>
    <t>GUACAGAGCCUUUUGAGUUUAUUCUCAGCAGGGAUCAGUAUCCUUGCCUGAAAUGCAGGGAUGCUGGAAAGCUAGCAGAUCAGAGGUCUAGUUCUGUAAUGUAGAUACCUGCAUCAAAAUUCAGACAUUCUCUUGACAUAGCAUUCUUGGUUCGCUGUCUCUGAUCUAG</t>
  </si>
  <si>
    <t>26I_TLN1___ENSG00000137076___ENST00000314888___protein_coding___protein_coding</t>
  </si>
  <si>
    <t>GUAGACACAUGGCAGGCUGAUGGCAUUGAGGUUGAGGGAAGUGUUCUGGUUUUGGGCCUGAGGGAGGUGUCUUGGAUCUCACUUUGCCCUCCCCCUACACAG</t>
  </si>
  <si>
    <t>26I_TPCN1___ENSG00000186815___ENST00000335509___protein_coding___protein_coding</t>
  </si>
  <si>
    <t>GUGAGGAGCCCAGGCCCUGGUCCGAAGGAGGGAGGCAGGUUUCAGUGUGGGUGGCAUAAUCCCUUCCCUCAGAUAUUGGUAACAUUUUGAGUGACACAGUUGCAAAAGCCAGAGAAGUGGGAGACGCCAACUGUGGCACCAGGGGUGGGACCUGAAUAUCUGCAGCCGAGCCCUGCAGCCUCUGCUCUUCCUUAG</t>
  </si>
  <si>
    <t>26I_TPR___ENSG00000047410___ENST00000367478___protein_coding___protein_coding</t>
  </si>
  <si>
    <t>GUAUUAUUGUAAAUCUGAAUAGAAUGUUCUGUUGAAUUGAAAGAGUUGUUUUUUUCUUUAUUUUAUAAUGUUUUGAGAUGGAGCCUCGCUCUGUCACCCAUGCUGGAGUGCAAUGGCGUGAUAUUGGGGUCACUGCAAUCUCCACCUGCUGGGUUCAAGCAAUUCUCCUGCCUCAGCCUCCCAAGUAGUCGGGAUUACAGGCGUUAGCCACCGCGCCUGGCCAAGUUGUUUUUUUUAAAUAUGCAUUGGAAAAUCUGUUAUUCUGAUAGACUCUUGGCUUGCAG</t>
  </si>
  <si>
    <t>26I_WDR3___ENSG00000065183___ENST00000349139___protein_coding___protein_coding</t>
  </si>
  <si>
    <t>GUAAGUGUCUUUGUAUAGAGAUAAAAUAAUGAGGCAAAUUCCUAGUGUGAUUUAGAAAUAGUAUAGUAUGCUGUGCUUUGUCUUUAGCAAUACCCACCACCGAUAAAUCCAUAUUUGAGAUAGUUUUUGUUAGAAUUAGUAGGAAUAGAAAAAACAAACAAGAAAAGUUCUUAAUGAGGGAAAGAUAAGUAACAACACCUGAAGCUUUGGUUACCCUAACUCUCAUACGCUGCUAUAAUGAAUUGAAGUGGGAGAAAAUUUUUUAAUAUUUCUUGUAUUGCACUCCAG</t>
  </si>
  <si>
    <t>27I</t>
  </si>
  <si>
    <t>27I_AC009533.1___ENSG00000111788___ENST00000539757___pseudogene___pseudogene</t>
  </si>
  <si>
    <t>GUGAGCCUGGCUGCCUCCAGCUGGGUGGACAGAUGGGGGCUGGAGAAGGGGAGAACAGGAAAGAGGGGUUGCCUGCCCUGUUUCCUAUAUAAGUCUGAGGAAGGGGAGGGGGUCGCCAUGGGAAUGUGCUGUAGGGGAGGCAGGUGUUGCUCGGAGCCCCAGCCUCUGUUCCUAUGCAG</t>
  </si>
  <si>
    <t>27I_AC138932.1___ENSG00000183458___ENST00000534164___pseudogene___pseudogene</t>
  </si>
  <si>
    <t>GUGGGUGCCGUAGGGGUCGGGACAGCCUCUUCCUGCCCAGCCCUUCCUGCCCCUCAGCCUCACCUGUGUGGCCUCCUCUCCUCCACACAG</t>
  </si>
  <si>
    <t>27I_AC138969.2___ENSG00000227827___ENST00000532739___pseudogene___pseudogene</t>
  </si>
  <si>
    <t>27I_ARHGEF1___ENSG00000076928___ENST00000354532___protein_coding___protein_coding</t>
  </si>
  <si>
    <t>GUGGGGCGGGACGGGCCAGGGGUGCCCUGAGUGGGCUGGGGAAGGAAGGGGCCCCCCUCAUCCAUGACCCCCACCCCACCAG</t>
  </si>
  <si>
    <t>27I_BIRC6___ENSG00000115760___ENST00000421745___protein_coding___protein_coding</t>
  </si>
  <si>
    <t>GUAAAGAACUUUAAGAAAGUAAAUUGAUACGCUUUCUAUGUUUCUGACAAGUUAUGAAAAAUGAAUAUAUAAUUAAAAAAUAUAACUAUCUUUUUAAAUACAUUGCUCAGAUUUUUAUUGUGGCAGAUGUGUAUAUAUGUAUAUUUAUAAUUUUUCAUUUCAG</t>
  </si>
  <si>
    <t>27I_CDC42BPB___ENSG00000198752___ENST00000361246___protein_coding___protein_coding</t>
  </si>
  <si>
    <t>ENST00000361246</t>
  </si>
  <si>
    <t>GUGAGGGCAGCGCCGGCUCCGGGGCCAGGCGGGGGCGCUGCGGCCAGGCUGCACCUCACGCUGUCUCUCCAUCCCUCAG</t>
  </si>
  <si>
    <t>27I_CDC42BPG___ENSG00000171219___ENST00000342711___protein_coding___protein_coding</t>
  </si>
  <si>
    <t>GUACUGGGAGCGGCUGGGCCGGGCCUGGGUGUGCUGGCCCUAGGGGCUGCUGCUGCGGGAAUGGAGGAGUGGACUCACCUGUGGGUACCACCUCCCCUCCAG</t>
  </si>
  <si>
    <t>27I_CELSR2___ENSG00000143126___ENST00000271332___protein_coding___protein_coding</t>
  </si>
  <si>
    <t>GUACCUGGCCCAGCCUGUGGAGAAGGGAGGCACCUGGGCUGUGGAUGCCUGAAUAUGCACAGACCGUUGCUGCCUCUUGCCUGCCAG</t>
  </si>
  <si>
    <t>27I_CEP295___ENSG00000166004___ENST00000325212___protein_coding___protein_coding</t>
  </si>
  <si>
    <t>CEP295</t>
  </si>
  <si>
    <t>ENSG00000166004</t>
  </si>
  <si>
    <t>ENST00000325212</t>
  </si>
  <si>
    <t>GUAUGUUGAAUUUUUAAAAUCUUCAACCAACUCCCUGAAAUGUUUAAAGCCUUGUGUUUACAACUUGAUUUCACUUUUCUUUCCUCAG</t>
  </si>
  <si>
    <t>27I_COL1A1___ENSG00000108821___ENST00000225964___protein_coding___protein_coding</t>
  </si>
  <si>
    <t>GUAAGUAUCACUCCCCCUGAACCCCCUGCCAUUGUCCUGUCUGCCUCCCUGCUGUCCUCACUGCUGCUUUCGUGCCUCCCAUCCUUAG</t>
  </si>
  <si>
    <t>27I_COL9A3___ENSG00000092758___ENST00000343916___protein_coding___protein_coding</t>
  </si>
  <si>
    <t>COL9A3</t>
  </si>
  <si>
    <t>ENSG00000092758</t>
  </si>
  <si>
    <t>ENST00000343916</t>
  </si>
  <si>
    <t>GUGAGUGCCCGGCGACUGUUCCGAUGACACCAUCCAUGGGCGCCUGCUGGCUUCCUGCCCACCUCUGGGCAACCAGGCAGCCCUGCAGGGCACUGCCCAGAUCCGAGAUGUAAAAAAGCUUGCUCUGGUCAAGGCUGGGCAAGACGGCUCCGUGCCGGCUGGGAAAGAGCACGUCGGGGUGGCUCUGGGCUCCUGGGCUCGCCCCUGACCCACCUUCCUCUGUUCCUCUGCAG</t>
  </si>
  <si>
    <t>27I_CPSF1___ENSG00000071894___ENST00000620219___protein_coding___protein_coding</t>
  </si>
  <si>
    <t>GUGAGUUGGGACUAGGGGUUGGGUCUGGGUCCAGACCCGGCCCAGCCAUCACACACCUGCCCUCCCUCAG</t>
  </si>
  <si>
    <t>27I_EIF4G1___ENSG00000114867___ENST00000346169___protein_coding___protein_coding</t>
  </si>
  <si>
    <t>GUAAGUCCCCCUGGGUGGAAUUCAGGGGAGGUAAAGACCAGAGGAAAGGUGGUAGGGAAAUGGCUGGGUUGGAUACCCUGGUUUGGAGGGAGAUGGAGUAGUGGUGAGAGAACUGUGGAGGCUGUCAGCAUUAGGUUUUUCUCUUCUUGUAG</t>
  </si>
  <si>
    <t>27I_ESPL1___ENSG00000135476___ENST00000257934___protein_coding___protein_coding</t>
  </si>
  <si>
    <t>GUGGGGUUCAGGGCGUAGUGUCUGGGGAUGACUGGCGACUGGGGAAGACGUCAACAAAGAAGGGCAGAGAAACCUGAGAAGAUAGGAGAGGGUCCUAGGAAUGGCUCAGACAUGGAAAGGGGCUGAGAUUGUUAGAGCUUGGGCCUCUUGGUGAGACAAGCAUCCUAAUCGCCAGUGUCUCCUCCUCAG</t>
  </si>
  <si>
    <t>27I_FASN___ENSG00000169710___ENST00000634990___protein_coding___protein_coding</t>
  </si>
  <si>
    <t>GUGAGCAGGGGCCCGGCGGGUGGGCAGACUCUUCCCUCCCCACAGACGCCCGCUCUGUGCUGAGGCCUGUGCCCUCCCGCAG</t>
  </si>
  <si>
    <t>27I_HSPG2___ENSG00000142798___ENST00000374695___protein_coding___protein_coding</t>
  </si>
  <si>
    <t>GUGAGGGGACGUUGACCCUGUGGGGCUCUGCCCUGUUUCCAGCCCUGAUUCUCAGCUCAGAGCCUCCAAGUUUAAAUCCUCCUUCCACCAUUGACUCUGUCUUGGGCAUUCUCCCUCUCUGAGCCUCAGUUUCCACCUCAGUGCAGUGGGGAGACAGGUGCCCACCCAGCAGUUACUAAGCUGGAGGCCAUGGCAGUGUGGGUGAGCAGCAGAGCCCUGCCUGUGUGUCAGUGGUUGUCAUUCCUCCGCACAG</t>
  </si>
  <si>
    <t>27I_INPPL1___ENSG00000165458___ENST00000298229___protein_coding___protein_coding</t>
  </si>
  <si>
    <t>GUGGGGGAGGGGCUGGCCCCGGGGGCGGAGCUGGGGCCCUCAGGAUCCCCUUGCCCAUCUCACUUCCCAGCCUGUUUUACUCCACAG</t>
  </si>
  <si>
    <t>27I_KIAA0100___ENSG00000007202___ENST00000528896___protein_coding___protein_coding</t>
  </si>
  <si>
    <t>GUAAGGCUCUCAGAUGGAAUAGGAACAAGAAUCUGUCCGUUAGUGGAGCUAGGCCCAAUUGAUGGCCACAGUGGCUCCAUGCAAUCCCUCUUUCUCACCUUUGUUCAG</t>
  </si>
  <si>
    <t>27I_MAPK8IP3___ENSG00000138834___ENST00000250894___protein_coding___protein_coding</t>
  </si>
  <si>
    <t>GUGAGGGGCCACGCCAGAUGGGGUGGUGGGGUGCUCAAGGCCAGCCACCCUGACCGCUCUCCCCCACAG</t>
  </si>
  <si>
    <t>27I_MAST2___ENSG00000086015___ENST00000361297___protein_coding___protein_coding</t>
  </si>
  <si>
    <t>GUGAGCCAGGCGCAGUGAAGAGGGUUUUCUCUGAGCCACAUGAGUGCUGGUACGUGGUGGGUGCCUUGGCCCUGGGGGUCCAGUGUGUGCUGUGCUCACUGCACCGACUCAGCCUUUGACCCUUAUCCCCGCAG</t>
  </si>
  <si>
    <t>27I_MYO9B___ENSG00000099331___ENST00000595618___protein_coding___protein_coding</t>
  </si>
  <si>
    <t>GUAUGUGGCGGCCCGGCCUUCAGCCUUUCCCAUACCCUGCUCAGACCCGUCAUUCCCAUCCGCCCCUUGCCCAGGCCUGCAGGGUGACGCCUAGCAUUCCUACAG</t>
  </si>
  <si>
    <t>27I_NEURL4___ENSG00000215041___ENST00000315614___protein_coding___protein_coding</t>
  </si>
  <si>
    <t>ENST00000315614</t>
  </si>
  <si>
    <t>GUGAGAACACAGCUAGGGCAGUGGUGGUGGGGUGGGGACGGAAUGGGGGAAAUAGAGUGACAAGACAGGCUGGGUGUGGGCAGGGCCACCCUGAUCCCCAAGUCUGUUGAAUGGGAGAGCAGGAGCUAGAGGAUGGGGGGUUCUCCUGGCUAUGGGCCGUGAAGCAGGGACUGAACCCUUAUUCCCCUCCCAUCCCACCUGGUCCCCAG</t>
  </si>
  <si>
    <t>27I_PIEZO1___ENSG00000103335___ENST00000301015___protein_coding___protein_coding</t>
  </si>
  <si>
    <t>GUGGGUUCCACGUCACCCUCCACGGGGAACCUUCUGGGAGGGGUGGCCGGGGCGCCCGCCCUGACGCUCCGGCCUGGCAG</t>
  </si>
  <si>
    <t>27I_PKD1___ENSG00000008710___ENST00000423118___protein_coding___protein_coding</t>
  </si>
  <si>
    <t>27I_PKD1P1___ENSG00000244257___ENST00000458669___pseudogene___pseudogene</t>
  </si>
  <si>
    <t>27I_PLCB2___ENSG00000137841___ENST00000557821___protein_coding___protein_coding</t>
  </si>
  <si>
    <t>GUAAGUGCCCUCUGCCUGGCCUGAGCCCUGGUGCUGAGCAUGCCAGCCCUGGGCCUUGACGGGCUGCUUUCUGCCCCCAG</t>
  </si>
  <si>
    <t>27I_PLCB3___ENSG00000149782___ENST00000279230___protein_coding___protein_coding</t>
  </si>
  <si>
    <t>GUGAAAGCCGAGGAUUGUCUAUGGGAAGGGCUGGGGACUUCUAGUACCAGAAGGAGGGCAGAGUCUGUGCUUCUGCCGCUGACCCCUCCUCUUCCCCUGCCGGCUUCUCCAG</t>
  </si>
  <si>
    <t>27I_PLXNB2___ENSG00000196576___ENST00000359337___protein_coding___protein_coding</t>
  </si>
  <si>
    <t>GUGAGGGGCCUCGGGGCCUCAGGGGACUGUUCAGGGCAUGGCUGCUCCGCUGUGCCCAGGCAGCACCUGACCAGCCUUACUCUCCCAG</t>
  </si>
  <si>
    <t>27I_POLR2A___ENSG00000181222___ENST00000617998___protein_coding___lncRNA</t>
  </si>
  <si>
    <t>GUGAGUAACCUGAUCCAGGAAGAGGGCCCUCCAGGUGGUUCAGAGGUGGAUAAGCUGGGAUCGUGAACGGUAGCCAUUGUUGGAACUCUGAAGGCCGCAGAGGGCUAGUGAAAGGUGGGGCAGGGAGAAUUGGGGGCCUUUGGUCUCCCGCUCUGGCCUUAACUUGCUUCUCUCACUCUAUAG</t>
  </si>
  <si>
    <t>27I_PTPRU___ENSG00000060656___ENST00000373779___protein_coding___protein_coding</t>
  </si>
  <si>
    <t>PTPRU</t>
  </si>
  <si>
    <t>ENSG00000060656</t>
  </si>
  <si>
    <t>ENST00000373779</t>
  </si>
  <si>
    <t>GUGAGUGGUCUGAGGAGCCCCAGGGAAGGACCCUGGGUGGUGGCUGGGGCAGCUUUUAAUGACCCUCUGUGUCAUCAGGGGCCCCUGGGACCCUGGUGCUCAUGUCCUCCCUGGCUGGCUGCCCCUGUCCCCAG</t>
  </si>
  <si>
    <t>27I_RANBP2___ENSG00000153201___ENST00000283195___protein_coding___protein_coding</t>
  </si>
  <si>
    <t>GUGAGUUUUUACAUUCAAAUGCUACUUUUCAUUUUUUGGACUUUUCUAAAAUCUAUAACAAACAAAACAACUUAUAACAGUUAUUUUAAUACUAAGGUCACUGCUUCCCCUUUCCCUCCCUGCCAG</t>
  </si>
  <si>
    <t>27I_RRP12___ENSG00000052749___ENST00000370992___protein_coding___protein_coding</t>
  </si>
  <si>
    <t>GUGGGGAACCCAAAUGGAGGGCAGGUGGAUGGGAGGCAGUGGCUGGCAGAGCAGGACAGGGCCUGCGGUAGGGCGGGGCUGGUGUCUCAAUUCCUCUUCUGUAUACCAG</t>
  </si>
  <si>
    <t>27I_SMC3___ENSG00000108055___ENST00000361804___protein_coding___protein_coding</t>
  </si>
  <si>
    <t>GUACAGUUUCAGUACAGUUUUGGUUUUGUAUUUAACAAUAAGCUGGUAAUAUUUGCUGAUGUAUAUAUGAAAAAAUCAAACUCAGGCAGUUUUGAAUUUUAGUAAGAGUAAAGAUAGUUGCUUUUUAAAUUUUCAGAUCUGCUGAAAAGAAAUUUGUUAAAGCACAAUUUUCUUUUUACAG</t>
  </si>
  <si>
    <t>27I_SPTBN1___ENSG00000115306___ENST00000615901___protein_coding___protein_coding</t>
  </si>
  <si>
    <t>ENST00000615901</t>
  </si>
  <si>
    <t>GUGGGCUCUCUGAUUUCCUUACCCAUCCCCGUUUCAG</t>
  </si>
  <si>
    <t>27I_TLN1___ENSG00000137076___ENST00000314888___protein_coding___protein_coding</t>
  </si>
  <si>
    <t>GUAAGUAGUUGCUGAGAAGCCCAGCCCUGGACUGUGUGAGAGAGACUGGGGAGCAGGCAGUUCAUGAGAGCUUCUUGGCUUAGGAAUGGUUAUAGGCAAAAGAUAAAUACUUACAUAGGACCCAGGAAUGAUGACCUAUUCACCUUUUCACUCAACUUUCUGUCACUCCCAG</t>
  </si>
  <si>
    <t>27I_TSC2___ENSG00000103197___ENST00000219476___protein_coding___protein_coding</t>
  </si>
  <si>
    <t>GUCCAGGCGGCACUACAGGGCUGGGCGGGCCUGCGGGAGCUCCACGGGCAAGCUGGGUUUCACGCUCCCUGUCUUCUAG</t>
  </si>
  <si>
    <t>27I_UBR4___ENSG00000127481___ENST00000375254___protein_coding___protein_coding</t>
  </si>
  <si>
    <t>GUGAGCCGGCCUAGCAGGCCCAGCUGUCCUCUCUGACUUCCCCUCACAUGCCUUGUGUUUCUCAGCUUCCCCUCCCAGGUCCUGCGGUGACUGAGGAGGGAAGGAGCAGAACAUUACCCCAGAAUGGUUUUCCCAGGGAAGAGCCUGGAGCACAAGGGUCUCCGUCUGUCCUUUGUCUCUGUUGGAGCCACCUAGGACCAGAAAUUGUAUUAAUAGUUAAGAGUCGCUGGACCGGAGCUGACCCUCUUGACUCAUGUCUCUUCCCAUUGCCUUCUAG</t>
  </si>
  <si>
    <t>27I_ULK1___ENSG00000177169___ENST00000321867___protein_coding___protein_coding</t>
  </si>
  <si>
    <t>GUGAGUGCCCGGCUGGGCUGGGGGCUGGGGACUCUGGGCGUCUCCCUCACACUCCCCUCUCCCUCCACAG</t>
  </si>
  <si>
    <t>27I_WDR62___ENSG00000075702___ENST00000401500___protein_coding___protein_coding</t>
  </si>
  <si>
    <t>WDR62</t>
  </si>
  <si>
    <t>ENSG00000075702</t>
  </si>
  <si>
    <t>ENST00000401500</t>
  </si>
  <si>
    <t>GUAGAAGCUGGCCAAGCACUGCCCACCCUCUGGCUCCUCAACAGUGCCCCAGGGCAGGCUGAAUGAGAAUCAUCCCCCCUGCUCUCCUCCCCACAG</t>
  </si>
  <si>
    <t>28I_ABCA7___ENSG00000064687___ENST00000263094___protein_coding___protein_coding</t>
  </si>
  <si>
    <t>28I</t>
  </si>
  <si>
    <t>GUGGGUGCAGAAGGAAGGGGCUGGUGGCAGGAAGACUAGGGACCUGGGGGUACAGCCCUGACCCUACAUCUCCCCUCACACACAG</t>
  </si>
  <si>
    <t>28I_ANKHD1___ENSG00000131503___ENST00000360839___protein_coding___protein_coding</t>
  </si>
  <si>
    <t>GUAAUUGUGCAAAAUGUAUACUGCUAGUUCUGAGUAGAAAUUAUAAGAAGCAUACCUUUGUCAGGUAUGGUAUAAUUAAGAACUUUAUUUGAUGGUUAAGAUUACCUUUUUUUUUUUUUUUAAUGUUUUUGGUCUUGUUUCUGUUUUUUUUUUUCCCUUAG</t>
  </si>
  <si>
    <t>CNTRL</t>
  </si>
  <si>
    <t>ENSG00000119397</t>
  </si>
  <si>
    <t>ENST00000373855</t>
  </si>
  <si>
    <t>28I_COL7A1___ENSG00000114270___ENST00000328333___protein_coding___protein_coding</t>
  </si>
  <si>
    <t>GUGAGGUGGGUUGGCCCUGGGGCCUGACUACUGAGCAGAGAAGGCUCAGUCCAGACACCCCUCACCUGCCAUUCUGUGCAG</t>
  </si>
  <si>
    <t>28I_DGKZ___ENSG00000149091___ENST00000343674___protein_coding___protein_coding</t>
  </si>
  <si>
    <t>GUGAGCCGGGCAGUGGAGCCCAGGGCCUGGGGCCAAGGUGGGAGGAGGAGGGGCUGCCAGGCCUCUCUGACCACCACCUCCCCUUCUCCAG</t>
  </si>
  <si>
    <t>28I_EDC4___ENSG00000038358___ENST00000358933___protein_coding___protein_coding</t>
  </si>
  <si>
    <t>GUAAGUGGGGACAGCCAGGGAUGGGGAGAUGAGCUGGGGAGUGGGGCAGUGGGAGGGAGCAGUUUGAAGCUGACGCCCACUUCUGCCUGAAUCCUCUCCCUAAUUUUCUCCACCAGUCCUUUCUGCCUUCACCCAGAGGGUUCCCUCUGGGCCUCGGUGCCACCAGGGGGCGCUCCCGUCUGCUGGCACCCACCUGUAGCCUGUCCUUUCCCCCCCAUCCCCAG</t>
  </si>
  <si>
    <t>28I_ERBB2___ENSG00000141736___ENST00000584601___protein_coding___protein_coding</t>
  </si>
  <si>
    <t>GUACUGGGCCUCUGUGCCCCAUCCCUGCCUGUGGCUAAGAGCACCCUCCUGCAGAGGGUGGGAAGGAGAGAUGAGUCCAGUAUGCCAGGCCCCUCACGGAAGGCUGCAUGCUGGGCUGGGGAGGGGCCACCAUCCUGCCUCUCCUUCCUCCACAG</t>
  </si>
  <si>
    <t>28I_ESYT1___ENSG00000139641___ENST00000394048___protein_coding___protein_coding</t>
  </si>
  <si>
    <t>GUCAGUCAGUGGGCAUUCAGGUGGAGAGAUGGCAGGCUUGGAAAGGACUCCUGGCCCCUAACAUCCAGUCCUACCCCAG</t>
  </si>
  <si>
    <t>28I_FANCI___ENSG00000140525___ENST00000300027___protein_coding___protein_coding</t>
  </si>
  <si>
    <t>FANCI</t>
  </si>
  <si>
    <t>ENSG00000140525</t>
  </si>
  <si>
    <t>ENST00000300027</t>
  </si>
  <si>
    <t>GUACUAUAAUGAGCCUUCAGUACAAUACCCUGUGUGGGGAUGGGGGUCAAGGGAACAACCUUACUGUCAUUAGGUCUCACCUCUCUUCUUUUCCCCAG</t>
  </si>
  <si>
    <t>28I_FASN___ENSG00000169710___ENST00000634990___protein_coding___protein_coding</t>
  </si>
  <si>
    <t>GUGGGUCCCUUCCCAGCCCGGGUCUCGUCUCCCGGAGUCGGGGACGGCGUGGGGUGGGUGAGCGGGGCUGCGGGCCCCUCACUGACCCAGGCCGGUGGCAGCAGCCCUGGAUGGUCCACCGCAGGCAGUGGGUGGGCUGAACCCAGAGCCCCUGGACCCCGGUGACGGGUGUGCUACCCAUGCCUCCCUUCUCCGUAG</t>
  </si>
  <si>
    <t>28I_FLNA___ENSG00000196924___ENST00000360319___protein_coding___protein_coding</t>
  </si>
  <si>
    <t>GUAGCCACACCCUCCACUACAGUCACCGAGUCCCCAGCCUCCUCAUGCAGCAGCCUAGGGGACAGCUCCGAGGGACUUUCUGCCCACUCUCAUUCCUUACCUGGGAGAGGACAGGCAUGGAGGUCCAGGAGGGGGUUGGGGAGCAAUUCUGGUGUCUCUAAAUACCCCCUUCCCUUCUGCACCCUUCCCAG</t>
  </si>
  <si>
    <t>28I_GBF1___ENSG00000107862___ENST00000369983___protein_coding___protein_coding</t>
  </si>
  <si>
    <t>GUAAGAUGAGCGUAGUCUUUAGGCAGACCCCAUGCUGGGCUUGUGCCAAAGGGAUGGAAGCCAUCUUGCUGAGUGGGCUCUGGGGAACUGUAGGCAGCAGGGGAGAAGCUUACUCAUCAUACCUGUCUACUUAGGGUAUAAUACCAAUGAGUCCUGAAAGGCCUAGGGGACCUGUUGCCCAGUGGCCCCUCUGGCUGAGACUAUCUUCAUUCCUUUAUGUCUACACAG</t>
  </si>
  <si>
    <t>28I_GCN1___ENSG00000089154___ENST00000300648___protein_coding___protein_coding</t>
  </si>
  <si>
    <t>GUGAGUGACCUGUGCAGCCCUGAUGCAGUCUGGGUGUGUGCGGUUGGGUGGGUCUCUGCUCACCCCGCUACUGCUCCAGACAGGAAUCUCGGGGCUCACGGUGGCUCAGGGUAGCUGCGGCUAGUUUCCUGCCUCACAAUCCUGGUGCCCAGGUCAUUGAUCUGCCCGUUGCAAAGCAUUUACCAACUUGUCUGUUGCAG</t>
  </si>
  <si>
    <t>28I_INTS3___ENSG00000143624___ENST00000318967___protein_coding___protein_coding</t>
  </si>
  <si>
    <t>GUGAGGCUCCUGCCACUUUGGGCCUUGGAAAGUAGUAGGGGAAAAGCCUAAGGGAGAGGAAGCCUGCUAGGGACAUAAACGUAAUGGCCAGCAAGACCUUAGGGUCCAGGGUUGAAGAAAAAGAAGGCCUAGGCCUGGGGGCAGAGAAGAGGAUGGGAGGUGCCGUAGGAGCAGCAGGCUCCCACUCAAAGAGCUACCGCUCCUUUUCCUUAG</t>
  </si>
  <si>
    <t>28I_KMT2B___ENSG00000272333___ENST00000420124___protein_coding___protein_coding</t>
  </si>
  <si>
    <t>GUGAGUGCGGGUGCUGAGGCUGGCAGAGCAGGCAAGGGGGCAGAUGGGCGGGAGAUGCGGCUCAUCCUUCUCGGGCUCGCCCUCCCAG</t>
  </si>
  <si>
    <t>28I_KMT2D___ENSG00000167548___ENST00000301067___protein_coding___protein_coding</t>
  </si>
  <si>
    <t>GUAAUACAGGUGGGAGUGGUCUGAAGACUGACAUAACCAAGCUUGCCUCCAGGAUGGGCCAGUUGCUCUUUUCUCUGAUCCUGUCCGUCUUGUAG</t>
  </si>
  <si>
    <t>28I_LAMA3___ENSG00000053747___ENST00000313654___protein_coding___protein_coding</t>
  </si>
  <si>
    <t>GUGAGCUGCAGUGAGCAGGCCCUGCUGCCUGCCUCAGGCUGAAUCUACAGUCCGGUGCAUGACAGAAAGUCUCUCUCUCUCUCUGCCAG</t>
  </si>
  <si>
    <t>28I_MAPKBP1___ENSG00000137802___ENST00000457542___protein_coding___protein_coding</t>
  </si>
  <si>
    <t>GUGAGAAGCCUGAUGGGUUCAGUGCCAGGGUGCAGGGUGUAUGGAACACAUGUACAUGCUGGAGGAGGGAGGGCCUGGUGUGGCCCUGAUGUGCCACUGUGCUGGCCACUAGGUGUCCCUUAAUGGGCAUGUGGAGGGGAACAGCAGCUCUUCGGGAUUGGGUGUUGGCACCUGGGAUGCCUUCCUCAACACCUGACCUGUGUAUACCUCUGUCUCCUUUGCAG</t>
  </si>
  <si>
    <t>28I_MYO18A___ENSG00000196535___ENST00000533112___protein_coding___protein_coding</t>
  </si>
  <si>
    <t>GUACCCUUUGUCCCUUGGCUGGUAGUUGUGAGUGUGAGGCCUCAUCUGGGGCUUGCUGCCAUCCCUGGGGCGGGAGGGGACUGCUGGAGUGAACAGAUGCUCUGUCAGUGGCAGAGGCCCUGCCCCAGGCCCCGUGCUGACUGGGCCCUGGGCAGGUCAGGGGCUUACCCAGAUGGGGAGCCCUGGGGAGAAGGAGAUAGCGCUGCUCCCCCUGCCCCACAG</t>
  </si>
  <si>
    <t>28I_NCAPD2___ENSG00000010292___ENST00000315579___protein_coding___protein_coding</t>
  </si>
  <si>
    <t>GUAUGCUGCCCUCCCUGAGGGUUCUUUGUGCUGAGCGGGGCCCUGCAGGGGAGAAAGGCCCAUCCCUCACCCCUUCAAUGCCCCCACUGUGGCAUCCCUGGGACUGGGGAGGCUGAUGGGGAAGGUUGAGCCUUUACUAGCUGGAUCUCCCAGUUCCUCACAAAGCCCUUCCUAUCUGCAG</t>
  </si>
  <si>
    <t>28I_NOTCH1___ENSG00000148400___ENST00000277541___protein_coding___protein_coding</t>
  </si>
  <si>
    <t>GUGAGUGCCUUGAGGCCCAGGUGGGCGCAGGGGGCUCACAUGGGCCAGGCCUGAGCUGUGUGACCUCACCCAGGGACUGUGGCCCUCCUGCACCCAGGAUAACCUGAAAGGGCCUUUCUGGUCAGGGAGGCCGGUGGUCGCUGUGAGUCCCCCGGAACGUCCCAAGUGUCACGGGAUGCCCGACGGGGUCACGGCGGGCAGCUCCUCCUGGGGUGUCAGUGGGGUUGGACCCCAGCCGUGGGUGGUGUGCCAUGCCUGGCCCAGGGGCCGUGCCCACUGACCGCCGCUGCCUGCCCAG</t>
  </si>
  <si>
    <t>28I_NOTCH3___ENSG00000074181___ENST00000263388___protein_coding___protein_coding</t>
  </si>
  <si>
    <t>GUGGGCACUGCGGCCAGAGGGAGCGGGGAGGCAGGCCUCGGGUGGACAUGCGCCAGGUGGCUGGACUGCUGCAUCUGUGUGCCACAG</t>
  </si>
  <si>
    <t>28I_PKD1___ENSG00000008710___ENST00000423118___protein_coding___protein_coding</t>
  </si>
  <si>
    <t>GUGAGUGCAGGCCUGCGUGGGGGGAGCAGCGGGAUCCCCCGACUCUGUGACGUCACGGAGCCCUCCCGUGAUGCCGUGGGGACCGUCCCUCAG</t>
  </si>
  <si>
    <t>28I_PKD1P1___ENSG00000244257___ENST00000458669___pseudogene___pseudogene</t>
  </si>
  <si>
    <t>28I_PLXNB2___ENSG00000196576___ENST00000359337___protein_coding___protein_coding</t>
  </si>
  <si>
    <t>GUGAGUGUCUUGUGCCCAUCGACCCCACCCUGCCCGUCCACCCCAGCCCUGCUCACGAUCCCCUCUGGAUGCAG</t>
  </si>
  <si>
    <t>28I_POLR2A___ENSG00000181222___ENST00000617998___protein_coding___lncRNA</t>
  </si>
  <si>
    <t>GUGAGUUGUCGCCAUCUGUCAGGCCAGGUUUGUUUCCUCCACAGUUCUGGGUGAGUCUGUCCAUUGCUCAUCUCCUUUGUUGGCUGCUUCCCCACAG</t>
  </si>
  <si>
    <t>28I_PRRC2A___ENSG00000204469___ENST00000376007___protein_coding___protein_coding</t>
  </si>
  <si>
    <t>GUAAGGUACAGGAACUGAGGGGCUAGGGAGCGCCAAGACUUGGGAGUAGGGAUUCUGUAUUUCAAGGUAGGCAGCUCAUGAUUUUUUUCCCCUCAG</t>
  </si>
  <si>
    <t>28I_PTPRF___ENSG00000142949___ENST00000359947___protein_coding___protein_coding</t>
  </si>
  <si>
    <t>GUGGGGCUCGGGUGGGCCUGCUUGGCUCCAGGGCCUAGACUGGGUCAUGCAGAUGACCCCCACCCCCACAGGAAGCCUGGCCUGACCAAUCCCUGCCUCUCAAUAG</t>
  </si>
  <si>
    <t>28I_RIF1___ENSG00000080345___ENST00000453091___protein_coding___protein_coding</t>
  </si>
  <si>
    <t>GUAAGUACAGAAGCCAUCAAACUUUUAUAUCUGUUUUAUUCAUUUUCAAAUAAUUAUAAAAAUAAUAUUCUUACUAAUAUUUAUUUCAG</t>
  </si>
  <si>
    <t>28I_SBF1___ENSG00000100241___ENST00000380817___protein_coding___protein_coding</t>
  </si>
  <si>
    <t>GUACGAGGGUAGCAGGACGGGAGGGCGUCGUACCGCCUUGAUCCCUGGGCCCCUGCCCCACACCUGCCGUCUCCCCACAG</t>
  </si>
  <si>
    <t>28I_SPTBN2___ENSG00000173898___ENST00000529997___protein_coding___protein_coding</t>
  </si>
  <si>
    <t>GUACUGUCCAUGGGCAGUAGGCAUAAAGGCCAGAGGAGGCCCGGCUGAGGGGUCUUACUGCCCUAGUGCAAGGGCAGGGUGGAGCUGCAGGACUGGGCCAGGGACCCUGUGGCUGGGACUGUCACGUCCCUGUCUUCUGCCUCCCAG</t>
  </si>
  <si>
    <t>28I_SRCAP___ENSG00000080603___ENST00000262518___protein_coding___protein_coding</t>
  </si>
  <si>
    <t>GUAACCCAGGUUUCUGCAGCUCUUAGAGGCUCACCUCCGCUUCUCUCUCCUUUUCCCAGGAUUUGGGCUUCCAGACGGGGUGCCACUAAGCCUUUAGACCUGUUUUGGGGGAUAAGUCUCCCAGUAUCAUCUUUUUUUCCCUUUCCUUCUAG</t>
  </si>
  <si>
    <t>28I_SUPT5H___ENSG00000196235___ENST00000599117___protein_coding___protein_coding</t>
  </si>
  <si>
    <t>GUAAUGGUCUGCCUGCCUGCCCUGAAGGGUGGUGGGCUAGGGUGACUUUGGGCAUAUAGGGUCGGCCAGGCCAGAUGACUAUUCCCAAUGACACUUCCUCUUUCCCCUGCAG</t>
  </si>
  <si>
    <t>28I_TLN1___ENSG00000137076___ENST00000314888___protein_coding___protein_coding</t>
  </si>
  <si>
    <t>GUAUGAAGAGGCAGAGGGUCUGGUUGAAUGGUUCCCACUAAGGGUUAGAUAGGAGGCAGUUGAGUGACCAGUCCUGACUUGCUCCUGGCUCCCUUCCCUCCCCAGUCUCUAGCACUACUUGAGUGUCUGGGAAAGAAGAUCCCUUUUAGAGACAGAUAAGAAAGGACAGGACAAUGCAUUGACCUUGUCACCUUCAACAG</t>
  </si>
  <si>
    <t>28I_WDR62___ENSG00000075702___ENST00000401500___protein_coding___protein_coding</t>
  </si>
  <si>
    <t>GUGAGUAUUGGGCCCACCUCCGUCAGGGCACGGGGCUGGGAACCCUGAGGCCUUGUCCUCACCUCAGAGCUGUGCCUGCAG</t>
  </si>
  <si>
    <t>29I_AC126755.1___ENSG00000205746___ENST00000525846___pseudogene___pseudogene</t>
  </si>
  <si>
    <t>29I</t>
  </si>
  <si>
    <t>GUAAGUUGUGGUUCUUUGGGUGGGGUCCUGGCUGGACCCCAGGCCCCCAGUAUCCCUUCUGCCCUCCCAGUUGGUCCGUGUCCCCUUCCAGGCUUGAGACCAGAUCCUGGGGGCAGUUCACUACCUGCUUGGAGCCCCCCAGUGCCGGCUUGGUUGGGGCAGGGGAGGCGGUGCUGUCAGGGUGGCUCCAGGGCCUGGUUGCCAGUGGGGGGCUGGCAUAGACCCUUCCCACCAGACCUGGUCCCCAACACCUGCCCCUGCCCCGCAG</t>
  </si>
  <si>
    <t>GUGAGGGCUCUACUGGGGGUCCUGCCGCCUUGGCGCAGCUUGGACUCAAGACCCUGUGCACCUCUCAG</t>
  </si>
  <si>
    <t>29I_CAD___ENSG00000084774___ENST00000264705___protein_coding___protein_coding</t>
  </si>
  <si>
    <t>GUAGGGAGUGUGCAUGUGGCAGGAGGCCACCACCCAGUGUCUCCUGGCUUGUGGGCCCCUGCCUAAGUGGGCUGGUAGCAGUGAGGAUUCAGGGGAGCUCCUGGGGACUCUGGGCUCUGAUGAGCACAGUCAGAGAUUCUGCACACUCCUUCAUCAGUUCUUUCUGCUCCCAG</t>
  </si>
  <si>
    <t>29I_CEP295___ENSG00000166004___ENST00000325212___protein_coding___protein_coding</t>
  </si>
  <si>
    <t>GUGAGUAUAACUGAGGGAGAAGGACUUAAUUUUUCAAGCAUGAAGUACACAACUGAAACUCAAAUUUUUAUUCCUUCCACAG</t>
  </si>
  <si>
    <t>29I_CHD2___ENSG00000173575___ENST00000626874___protein_coding___protein_coding</t>
  </si>
  <si>
    <t>CHD2</t>
  </si>
  <si>
    <t>ENSG00000173575</t>
  </si>
  <si>
    <t>ENST00000626874</t>
  </si>
  <si>
    <t>GUGAGUAUAUUUUGUGUACAUGCUUAGAUGGUCGUACCGUAAGAAAAUAGAUUUGAAGUUAGACUUUGUGUAGUUCCAUAGUAUUUUUACUGUCUCUUCUUUAACAUACCAAAAAGGCCCCUCUUCUAAUGUCUUCCUGUUUUUAAACUUUCUUUAG</t>
  </si>
  <si>
    <t>29I_DGKZ___ENSG00000149091___ENST00000343674___protein_coding___protein_coding</t>
  </si>
  <si>
    <t>GUAAGUAUCUGGGCAGUGCAGAACCGUGGUCACCCCGGAAACCACCCUUUUCCCCACCCCUCCCAUUUUGUCAGGUCAGAGCCCAUAAACUUCCUGGUCACAUCUGUCAUCCCCUGGGCCACCCCUAUUGCCCCAGAGCCCUGAACUUCCUGCCCUUUCUGAUGGCCCUUGGGAGACAGAUGGGUGGAUCAGGGGACGGGAUGGGGUACACAGCCAGCCCCUGCUCCCCCAG</t>
  </si>
  <si>
    <t>29I_EIF4G1___ENSG00000114867___ENST00000346169___protein_coding___protein_coding</t>
  </si>
  <si>
    <t>GUUUGGGGAUGGAGUUGGGUUAAUUCUAGCAUUUGAGGCUGGCCAGUCUUCUUUCUUGUCUCCUGUUGGCAACCUUACCUCUUAACUGCGGGCCUUUUCCAUUGCAG</t>
  </si>
  <si>
    <t>29I_ESPL1___ENSG00000135476___ENST00000257934___protein_coding___protein_coding</t>
  </si>
  <si>
    <t>GUGAGUGCUUAAGGCAGGGAUGUGGGGAGAGGGGCAGUCCUGAGGAUGGUAUCACCAUGGGUUGCUUUGGGACUUGAGAGCCUCUGAAGACACAGGCAGAGGCCAGGUAUUACUAGCUCAAGACUCAUCUCACCUCCUUCUGCCUUAG</t>
  </si>
  <si>
    <t>29I_FLNA___ENSG00000196924___ENST00000360319___protein_coding___protein_coding</t>
  </si>
  <si>
    <t>GUGAGGACAGGUACCCCAUGGCAGGUUGCGGGGCAUCAAGGGUAGGAGGGCUUGGGGCAGGGUGCCCCUACAUGGUCCCUGUGUGUUCCUCAG</t>
  </si>
  <si>
    <t>29I_FLNC___ENSG00000128591___ENST00000325888___protein_coding___protein_coding</t>
  </si>
  <si>
    <t>GUGAGUGCCCUUUCUCUCCUCUUCUUGGUGUGGGCCAGGGUGGUUGGCGGUAGGGGGCGGGCAGCGGGAACAGAGAGGGCUGGCUCCAGCCCACCAGCUCCCUGAGCAGGAUCUCCCGCAUGGCAG</t>
  </si>
  <si>
    <t>29I_HEATR1___ENSG00000119285___ENST00000366581___protein_coding___protein_coding</t>
  </si>
  <si>
    <t>HEATR1</t>
  </si>
  <si>
    <t>ENSG00000119285</t>
  </si>
  <si>
    <t>ENST00000366581</t>
  </si>
  <si>
    <t>GUAAAAAAUUCAGUUGUUUUUUUAGAAAAAGUGAACAGAUAACACAAAAGAAAACAAGGAAAAUUUAAAAUUUAUUGUUGGUCAUGCUUAUAUGCCAGUAAGGUCUUUUAAAAUUUUUGCCAAGAUAAAAAGUAUACAGUGAAAAGGAAGCCAAUUCAUAGACAAAUUCAGAAUCGGAUACAAGGAAAAAUAGAAAGCAAACCUUCAUAAACAAUAGUAAAAUGUUUGCCUGAAUUCUUCAUGUGAUUCUUUGAGUGUUGGUGACAUAAGAGCUCUCUGCAUUCGAUUUUACUUUACAG</t>
  </si>
  <si>
    <t>29I_HERC1___ENSG00000103657___ENST00000443617___protein_coding___protein_coding</t>
  </si>
  <si>
    <t>HERC1</t>
  </si>
  <si>
    <t>ENSG00000103657</t>
  </si>
  <si>
    <t>ENST00000443617</t>
  </si>
  <si>
    <t>GUAAGCUACUUUCAGUACUUUUCCCCGUUACAUUGAUUAUUUCUGACUGAUUCUUGAGCCUUUUGAAAUGAAAUAUUUUUGUUCCAAAAUUACAUGUAAAAAUUAAGUCUGUUUUUCCAAUUGCUUCUUCAG</t>
  </si>
  <si>
    <t>29I_HIP1R___ENSG00000130787___ENST00000253083___protein_coding___protein_coding</t>
  </si>
  <si>
    <t>GUGAGUGCCAGAUGCCAACGGGGGCUGCUGGCUCCCGAGGCUGAAUGGGGGUGGGUGCCCAGAUGUUCACCCCCUUGUCCUCCGGCCACAG</t>
  </si>
  <si>
    <t>29I_HSPG2___ENSG00000142798___ENST00000374695___protein_coding___protein_coding</t>
  </si>
  <si>
    <t>GUGAGUAUGGCAGAUGCCAUGGGCAAGGGGGGAAGGGAGGGCCCUGAAGCUAAGCCCACCCCUGCUGAGCCCAGCCCUCUGCCCCUUUGGCCCCAG</t>
  </si>
  <si>
    <t>29I_INTS3___ENSG00000143624___ENST00000318967___protein_coding___protein_coding</t>
  </si>
  <si>
    <t>GUGAGAACCCAGCCAGUGCACAGGGGGAAAAGGAGCACUGGGUGCAGGUGGAGUCGGCGCCAGCAGCUGCCCAGGCUGUUAACUUCCCAUUUCCCCUCCCAUCUCUUCCAG</t>
  </si>
  <si>
    <t>29I_IPO4___ENSG00000196497___ENST00000354464___protein_coding___protein_coding</t>
  </si>
  <si>
    <t>GUACGGAGCAGGCGUAACCGGGCCAGGGCGAGCGGGAGGUUGCGGGAAAGGCCCAACUCUCACCCCUAGCUUCCCCCCAG</t>
  </si>
  <si>
    <t>29I_KMT2B___ENSG00000272333___ENST00000420124___protein_coding___protein_coding</t>
  </si>
  <si>
    <t>GUGAGUGGCCAGGCCCCUCUCCCUGGAGGGUCUGGGACCUCUGUCCUUCCCCUUCCUGACAGGUCUCUUCUCGCAG</t>
  </si>
  <si>
    <t>29I_KMT2D___ENSG00000167548___ENST00000301067___protein_coding___protein_coding</t>
  </si>
  <si>
    <t>GUGAGGCUGUGACCCGUACCUCUUUGUGUAUAAGGGUUUUCUAUGGGAGAAGGAGGAGGUCCUAUCUUUGGGACUGUGAUCUGUACAGCUUCUCUGGUGGGGAGUCCUGGACUGUUCCUGGCCAUGAUCAUUUGUAGACCUGUGGUGUCACCUGAACUUCCCAGUCUUCCUCAACAGUGUCCUUCAUUCCCCCACAG</t>
  </si>
  <si>
    <t>29I_LAMB2___ENSG00000172037___ENST00000305544___protein_coding___protein_coding</t>
  </si>
  <si>
    <t>GUGAGGCCAUGGGUGGGGCAAAAGUGAGCAGGGCUGCCCACCAGUAGCUUUGAGUCCUUGACUUCCGAUUCCUGUCCCAG</t>
  </si>
  <si>
    <t>29I_LRMP___ENSG00000118308___ENST00000636465___protein_coding___protein_coding</t>
  </si>
  <si>
    <t>LRMP</t>
  </si>
  <si>
    <t>ENSG00000118308</t>
  </si>
  <si>
    <t>ENST00000636465</t>
  </si>
  <si>
    <t>GUAAGUGCUUCUUCAUGUAGCAUGUUAACAUGUUUUAUUUUUCUGUUGGAUUAUGUUUAAAUAUGUUUUUUGUCUUAUCCUACAG</t>
  </si>
  <si>
    <t>29I_MADD___ENSG00000110514___ENST00000342922___protein_coding___protein_coding</t>
  </si>
  <si>
    <t>GUGAGGAGAGUUUUUCCUGAGAGUGUCUUCCCUGUUUCUACCAGUCCUUCUGAGUGUCAGGGGCCUGGCAGGGAAGUCAGGGGUGGGAUUCCCCACCUCACCAGUGAGCUGAUAGCCCCCUCCCUCACCACAG</t>
  </si>
  <si>
    <t>29I_MCF2L___ENSG00000126217___ENST00000535094___protein_coding___protein_coding</t>
  </si>
  <si>
    <t>MCF2L</t>
  </si>
  <si>
    <t>ENSG00000126217</t>
  </si>
  <si>
    <t>ENST00000535094</t>
  </si>
  <si>
    <t>GUAAGGCCCACGUGCCCCGAGCCCACCCGUGACGCUGCCAAGGGCCCGGGCGAGGAAGCUGCCCCGUGUGUGCCCGGCAGAGCCGACGCCGAAGCCCGUCCCCGCCUGAUCUCCCCGCAG</t>
  </si>
  <si>
    <t>29I_PDCD11___ENSG00000148843___ENST00000369797___protein_coding___protein_coding</t>
  </si>
  <si>
    <t>GUGAGGUCCUGCGGAGGGCUGUGGCUGCCUAUCCUCCUCCUGGAGGGACAGCCAUGAGGGCGUGGGGACAGGGCACCCAGUGGGGCCGAGGGAGGGUGUCGCCUGGGGCUGCAGGAGGAUGCUCCUAGGCAUUCUCCCACCUGGCCUCUCAG</t>
  </si>
  <si>
    <t>29I_PKD1P5___ENSG00000254681___ENST00000532415___pseudogene___pseudogene</t>
  </si>
  <si>
    <t>PKD1P5</t>
  </si>
  <si>
    <t>ENSG00000254681</t>
  </si>
  <si>
    <t>ENST00000532415</t>
  </si>
  <si>
    <t>29I_PLXNA1___ENSG00000114554___ENST00000393409___protein_coding___protein_coding</t>
  </si>
  <si>
    <t>GUAGGUGGAGGGUGCAGGGGUCGGGGGCAGGGGCCCGGGGGCAGCCUGGACUCUGCUCAUGUGCCCACCUGGCCACUCACCUGCAG</t>
  </si>
  <si>
    <t>29I_PRRC2A___ENSG00000204469___ENST00000376007___protein_coding___protein_coding</t>
  </si>
  <si>
    <t>GUGAAACGGAAUAGGGAUGUGGACUUUCCAAGUGCUUCCUUACUUUGGAACCAGGGUCUGGAUCCUAGGCUUGCCUUAGACGCCCUUCUUCCCUUAG</t>
  </si>
  <si>
    <t>29I_PTPN13___ENSG00000163629___ENST00000436978___protein_coding___protein_coding</t>
  </si>
  <si>
    <t>PTPN13</t>
  </si>
  <si>
    <t>ENSG00000163629</t>
  </si>
  <si>
    <t>ENST00000436978</t>
  </si>
  <si>
    <t>GUGAGCCCCUAGCAUGUGGAGUAUAGCAUUUUUAAUGAUGAGAUGGAUUGGCCUUUCAGAAUGGUUUCAUAAUGCUGGUUUAACUGUACCUUCAUUUGUCAUUCAUGGUACCCCCAG</t>
  </si>
  <si>
    <t>29I_RTEL1___ENSG00000258366___ENST00000370018___protein_coding___protein_coding</t>
  </si>
  <si>
    <t>GUGCCCUGGCUUGCAGAGGCCACCCACCCUGAGGGCAGUGCUGCCGCCGCGUGUGGGGUGGGGGCCAUCUGGGUCCAAGGUGGUCUCUGUUCUCUAGAGAAAAAGGGGCAGAUGGGGACAGACGCCCCUUCCUCUACAG</t>
  </si>
  <si>
    <t>29I_SZT2___ENSG00000198198___ENST00000634258___protein_coding___protein_coding</t>
  </si>
  <si>
    <t>GUGGGAAGCUUGGGUGAGGGUAGAAGAGGUGUUAGAGUCCUGCCUGUGCAGAGGGACAGGAUUCUCUCCUGGGCGGGGGGUAUGCAUGUGUCCUGCUCUAGGGUAGGGAGUAGUAUCCUGUUGAGGGGUGACUGACAUUCUAACCUCCUUCUAAACCCCACAACAG</t>
  </si>
  <si>
    <t>29I_TLN1___ENSG00000137076___ENST00000314888___protein_coding___protein_coding</t>
  </si>
  <si>
    <t>GUAGGAGGACGGUAGGGGGUGGGGGAACGUAGGAGUCAAAGAAUGCCAGGCCUCUCCUUCCUCCCUCUCGGUUGUCCUUUGACCCUGACUUCCCAGAUCUGUCCCCUUUCAUUACUCCCAGGCUAUGUGCCCACCUUUUCAGCCCUCCUUUACCAGACUUCUCCCUGCAUCAUUCCCCACUCUUCUGUCUGACUUCCCCUCUCACCUUGCAG</t>
  </si>
  <si>
    <t>29I_TMEM94___ENSG00000177728___ENST00000314256___protein_coding___protein_coding</t>
  </si>
  <si>
    <t>GUGAGAGGGCUCCCUGGGAGGGCGUGGAUGAUGGUGGGAGAGGAGCCCCACUGUGGAAGUCUGACCCCCACAUCGCCCCACCUUCCCCAG</t>
  </si>
  <si>
    <t>29I_TOP2A___ENSG00000131747___ENST00000423485___protein_coding___protein_coding</t>
  </si>
  <si>
    <t>GCAAGUAAAUAAGUGUCUUGUACCUUAAUGAUAAAUGGUAGUAGUAUAGCCAUUUAUAAUGGCAUUAAUGAUUGGUUUAAUUUAACAUAAUUUAUAAGCUAUUGAAGUAUGGAAAAUUAUAAGCAUAUAUAUUAGGUUAUUAGGACUCAUAAAUUUAUGUUAUUUACUUCCAGUUUGUGAGAUGACUUGAAUUUUUCAUGUUUCCUAUUCUUUACUUCCAUAG</t>
  </si>
  <si>
    <t>2I_ABCB8___ENSG00000197150___ENST00000542328___protein_coding___protein_coding</t>
  </si>
  <si>
    <t>2I</t>
  </si>
  <si>
    <t>ABCB8</t>
  </si>
  <si>
    <t>ENSG00000197150</t>
  </si>
  <si>
    <t>ENST00000542328</t>
  </si>
  <si>
    <t>GUACAGCCGGGAGUGGGGCUGGGGACCGCCGAGGAGCCACCCGAGGCAUCCCUGAGUGCACUGGGCUCUUUCGCAG</t>
  </si>
  <si>
    <t>2I_AC004951.1___ENSG00000228434___ENST00000447643___lincRNA___lincRNA</t>
  </si>
  <si>
    <t>AC004951.1</t>
  </si>
  <si>
    <t>ENSG00000228434</t>
  </si>
  <si>
    <t>ENST00000447643</t>
  </si>
  <si>
    <t>GUAUGUGAGAGCGGUUCUUCCUGGCCCUCGGGUUCAUGGAACGGUAUAACUGGAACCGACGCUUACGGAGCAAGGGUAUGCGAGAGCGGUUCUUCCCAUACAG</t>
  </si>
  <si>
    <t>2I_AC005840.2___ENSG00000256433___ENST00000541888___lincRNA___lincRNA</t>
  </si>
  <si>
    <t>AC005840.2</t>
  </si>
  <si>
    <t>ENSG00000256433</t>
  </si>
  <si>
    <t>ENST00000541888</t>
  </si>
  <si>
    <t>GUAAGGGGAUGGCUGCUUUCUGACCACGCCACUCCUCCCCAAGCCCGCACAGUGCCACACGCAGAGGAGUCCCUGGAUGCUCGGUUUCUCCAGUGGACACAGUGGAUGGGAGGUGGGCGUUCGGCUUCCCCACCAGUCUGAGACUUCACAGGAGACUCACUCUAGUCUUUUCCCGCAG</t>
  </si>
  <si>
    <t>2I_AC009005.1___ENSG00000267751___ENST00000590292___antisense___antisense</t>
  </si>
  <si>
    <t>AC009005.1</t>
  </si>
  <si>
    <t>ENSG00000267751</t>
  </si>
  <si>
    <t>ENST00000590292</t>
  </si>
  <si>
    <t>GUAAAGUGGUCUCGCUGAGAAAUUUUCUAAGUGCUGGUUUCUCUUUGCGGGACCGACUCGCCGCCCCCAAAUAUCCCAUUUGGAUCCCAUUCUGUUUCAG</t>
  </si>
  <si>
    <t>2I_AC011499.1___ENSG00000267157___ENST00000586012___protein_coding___protein_coding</t>
  </si>
  <si>
    <t>AC011499.1</t>
  </si>
  <si>
    <t>ENSG00000267157</t>
  </si>
  <si>
    <t>ENST00000586012</t>
  </si>
  <si>
    <t>GUGGGCACCGGGGCUGGCUGGGGUGGGCGGCGCGUGGGCCGCGGCUGGUUAGAGCUGACUCAAGCCUGUCCUGCCCGCCCACCCGCCGCAG</t>
  </si>
  <si>
    <t>2I_AC026464.4___ENSG00000260914___ENST00000570054___protein_coding___protein_coding</t>
  </si>
  <si>
    <t>AC026464.4</t>
  </si>
  <si>
    <t>ENSG00000260914</t>
  </si>
  <si>
    <t>ENST00000570054</t>
  </si>
  <si>
    <t>GUGAGUCACACGAGGGGUCCUCAGGCUGCCGCACUCCAGAGGGGAGCGGAGGAGAGGGGGUGGCGCACGAGCCUCACAGGGGCCCCUCUGUGUUCCCUUUCACAG</t>
  </si>
  <si>
    <t>2I_AC093525.2___ENSG00000260272___ENST00000564543___protein_coding___protein_coding</t>
  </si>
  <si>
    <t>AC093525.2</t>
  </si>
  <si>
    <t>ENSG00000260272</t>
  </si>
  <si>
    <t>ENST00000564543</t>
  </si>
  <si>
    <t>GUGAGCACUGGGGUCAGGCCCCUGCCCAGGGCUGGAGGACUGCAGGGAGGGGGGCGGUUCACCUGUGGGUGGUGACCCGGACCCUUGUCUCCCCCUGGUUGGCAGGCUGCUGAUGUCAGUCCUCUCUUCUCGCCCCCAG</t>
  </si>
  <si>
    <t>2I_AC097637.1___ENSG00000173366___ENST00000494383___protein_coding___protein_coding</t>
  </si>
  <si>
    <t>AC097637.1</t>
  </si>
  <si>
    <t>ENSG00000173366</t>
  </si>
  <si>
    <t>ENST00000494383</t>
  </si>
  <si>
    <t>GUGAGUGGCCAUGGCAGGGCUCCCAAGCCUGUGGCUGGGUGGGAGCAGGGCUGGUCUGCAGUGGGGCAGGCCUGCUCUGGGUGCGAAGGUCAGCAGGUUUCUCAGGCCUCCCAGGCUCACCUCCUGCCCCCCAACAG</t>
  </si>
  <si>
    <t>2I_AC138932.1___ENSG00000183458___ENST00000534164___pseudogene___pseudogene</t>
  </si>
  <si>
    <t>2I_AC138969.2___ENSG00000227827___ENST00000532739___pseudogene___pseudogene</t>
  </si>
  <si>
    <t>2I_ACAA1___ENSG00000060971___ENST00000452171___protein_coding___protein_coding</t>
  </si>
  <si>
    <t>ACAA1</t>
  </si>
  <si>
    <t>ENSG00000060971</t>
  </si>
  <si>
    <t>ENST00000452171</t>
  </si>
  <si>
    <t>GUGAGCCCUUGUUUCUCAAUGUUGCCUUUGCCCUGGACAGCCGAGGUGGAGUGAGCGGGCAGGUGGUGCAGGGGAGGGGUAAGAGGGCUAUAGGUGAUGAUCUGCCUCCUUCCAG</t>
  </si>
  <si>
    <t>2I_ACD___ENSG00000102977___ENST00000602382___protein_coding___protein_coding</t>
  </si>
  <si>
    <t>ENST00000602382</t>
  </si>
  <si>
    <t>GUGAGCAUAGCCCCUCUGCAGCUGGAGGGUAGAACAAGGAAGGCCUGAGGUAGAGCUGGGAGGGAGCAUGGGUAGCCUUGGAUGGGGUUGGGGUCCUUGUUAGCUCUUCCCCAGACACCAUACCCCUUUCAG</t>
  </si>
  <si>
    <t>2I_ACIN1___ENSG00000100813___ENST00000557515___protein_coding___protein_coding</t>
  </si>
  <si>
    <t>ACIN1</t>
  </si>
  <si>
    <t>ENSG00000100813</t>
  </si>
  <si>
    <t>ENST00000557515</t>
  </si>
  <si>
    <t>GUAGGUACUUAGCUAUGGGGUACGCAUACCCACUAGUAGGUGGGAAAGGGACCCAGAUGGGAUGGGACAGAGGGUCAGAUGCAUCAUAUCUGGUUCACUUUUUUCCACCUCAG</t>
  </si>
  <si>
    <t>2I_ACLY___ENSG00000131473___ENST00000393896___protein_coding___protein_coding</t>
  </si>
  <si>
    <t>ACLY</t>
  </si>
  <si>
    <t>ENSG00000131473</t>
  </si>
  <si>
    <t>ENST00000393896</t>
  </si>
  <si>
    <t>GUGAGCAUUGUAGCUGUUUUCUUCUUCAUUACGUUUGUUGAUUUUUGUUGUUUCCUCCAAACUAUAAAAGUAAUGCAUACUCAUAAUAGAAUAUUUGAAAAAUAAGGAGAGGUAUAAAGAAGAAAACAAAAAUUGCCUGUAAUGCUACCACCCAGAGCACCCCUUUUCUUCUCAUUCUUGGGCAGUAGUAGUACUGUCUGUGGGGAGGAGGGCAGUCACGUGAGCCUUUUAAAACUACAAGUUGAUGUGUGUUGCAG</t>
  </si>
  <si>
    <t>2I_ACOT9___ENSG00000123130___ENST00000336430___protein_coding___protein_coding</t>
  </si>
  <si>
    <t>ACOT9</t>
  </si>
  <si>
    <t>ENSG00000123130</t>
  </si>
  <si>
    <t>ENST00000336430</t>
  </si>
  <si>
    <t>GUAGGUGUGUGAUGAGAGAUGACAUACAACUUUUUUUUUUCAUUUGAGCCUAGAAGUUUCUAUAUCAAAAAGCCACUGUUUUCUCUUAUGACUGCCUUUUUCCCCUUCCUAAUGCAGUUGACUGAUUAUAGUGUCUAUAAUCUGUUAG</t>
  </si>
  <si>
    <t>2I_ACP2___ENSG00000134575___ENST00000533929___protein_coding___protein_coding</t>
  </si>
  <si>
    <t>ACP2</t>
  </si>
  <si>
    <t>ENSG00000134575</t>
  </si>
  <si>
    <t>ENST00000533929</t>
  </si>
  <si>
    <t>GUGAGUGGAGCUAGCAGUGUCCUCUGGAGGGGGGCCCUCGGGAGGUGGCUCGGGGCAGCCCAAGGACCCCAUGAUGGGCAGGCUGAGCAGCUCCCAUGUUGCCUCCUGUCGACCCUCAG</t>
  </si>
  <si>
    <t>2I_ACTB___ENSG00000075624___ENST00000464611___protein_coding___protein_coding</t>
  </si>
  <si>
    <t>GUGGGUGUCUUUCCUGCCUGAGCUGACCUGGGCAGGUCGGCUGUGGGGUCCUGUGGUGUGUGGGGAGCUGUCACAUCCAGGGUCCUCACUGCCUGUCCCCUUCCCUCCUCAG</t>
  </si>
  <si>
    <t>2I_ACTB___ENSG00000075624___ENST00000642480___protein_coding___protein_coding</t>
  </si>
  <si>
    <t>ENST00000642480</t>
  </si>
  <si>
    <t>GUAGGGGAGCUGGCUGGGUGGGGCAGCCCCGGGAGCGGGCGGGAGGCAAGGGCGCUUUCUCUGCACAGGAGCCUCCCGGUUUCCGGGGUGGGGGCUGCGCCCGUGCUCAGGGCUUCUUGUCCUUUCCUUCCCAG</t>
  </si>
  <si>
    <t>2I_ACTG1___ENSG00000184009___ENST00000575842___protein_coding___protein_coding</t>
  </si>
  <si>
    <t>GUAGGUGUUGUGAGCUAAAGGUUUCUACUCUUACAUCCUCGGUGACACAGCAUCACUAAGGGAGGGCUCUGUCCCCUAG</t>
  </si>
  <si>
    <t>2I_ACTL6A___ENSG00000136518___ENST00000429709___protein_coding___protein_coding</t>
  </si>
  <si>
    <t>ACTL6A</t>
  </si>
  <si>
    <t>ENSG00000136518</t>
  </si>
  <si>
    <t>ENST00000429709</t>
  </si>
  <si>
    <t>GUAAGUGUAAUGUUAGAGUUAAUUGGAUAUGUAAAGCCAUUCAUGUAAAUUAAAUUUAUGCAGAAAUUCUGAUUCAAAACAAAAUAUAAUAAAAUACAUUAAUUGGGGAAAAAAUGCCUUCUUGAUGAAAGGUGAAACUUGUAUGUCAUGUUUCUGACUCUUACAG</t>
  </si>
  <si>
    <t>2I_ADAMTSL5___ENSG00000185761___ENST00000590090___protein_coding___protein_coding</t>
  </si>
  <si>
    <t>ENST00000590090</t>
  </si>
  <si>
    <t>GUGAGGCGAGAGGCACCCGGCUGGGCACCCGGGGGCGGUUGUCCCUGUUUACAGAUGGGGAGACUGAGGCCUGAGGAGGGGACCCCAGGGUCUGGGAGACGAGACGACAGGUUCCUGAGGGCUGACUGUUCCCUUGCAG</t>
  </si>
  <si>
    <t>2I_ADGRB2___ENSG00000121753___ENST00000420125___protein_coding___protein_coding</t>
  </si>
  <si>
    <t>GUGAGUGGAGAUCCAUGCAGAGACCUUGGGUGCACCUCAACCUGGGUGGCCAGAGGCCUGGCUGGUGGGAAGCACUCUGUCCCUGAUGGUGGGCUGAACCCUGGACCUGUGUGGGAGCUGCUGUGGCCCCCAUGGCAUGGGCAGUGGUGGGGUGUGGUGAGCUUCCCUCCCUAGACUGCACUCAUGUCUUUUGCUCCCCAG</t>
  </si>
  <si>
    <t>2I_ADGRL1___ENSG00000072071___ENST00000592164___protein_coding___protein_coding</t>
  </si>
  <si>
    <t>ENST00000592164</t>
  </si>
  <si>
    <t>GUGAGAGCACGGGGGAAACAUCCCAGGUUGGGAAAUGGAGGGUUUGUGUCCCAAGGGACCUCUGCAUGGGAUGUUCUGUGCCCCAG</t>
  </si>
  <si>
    <t>2I_ADM___ENSG00000148926___ENST00000278175___protein_coding___protein_coding</t>
  </si>
  <si>
    <t>ADM</t>
  </si>
  <si>
    <t>ENSG00000148926</t>
  </si>
  <si>
    <t>ENST00000278175</t>
  </si>
  <si>
    <t>GUGAGUCCGGGCAGCGCCUUCCCCCUUGCUGGUACCUGGCAGGCAAGGGGAACUGACCGUUGGUCCCGAAGGUCUAGAAGUGAAUGGGAGCAGGGACAGGCCUGGGCGUCACCUGAACGCACGCGAAUCGGGUCUGCUUGUGUUUUCCAG</t>
  </si>
  <si>
    <t>2I_AHCYL2___ENSG00000158467___ENST00000472554___protein_coding___lncRNA</t>
  </si>
  <si>
    <t>AHCYL2</t>
  </si>
  <si>
    <t>ENSG00000158467</t>
  </si>
  <si>
    <t>ENST00000472554</t>
  </si>
  <si>
    <t>GUAAAAAAAUUUAUAUGGUGCUAGGUGGCUAGAGAAGCUUCAGUUUGCUCCAUGGUUUGGAAUUUUAGAGGAAGCAUUUUUUUUUUUCCGAGUGUUUUUUAUUCUGUCAUUCCAG</t>
  </si>
  <si>
    <t>2I_AIMP2___ENSG00000106305___ENST00000400479___protein_coding___protein_coding</t>
  </si>
  <si>
    <t>AIMP2</t>
  </si>
  <si>
    <t>ENSG00000106305</t>
  </si>
  <si>
    <t>ENST00000400479</t>
  </si>
  <si>
    <t>GUGAGUGCAUGGCAAAGUAAGACAAGUGAUCAAAUUUAAACAACACUGGUCUGAUGGGAGAGGAAAUGAACAUUUGGCUGUUGGUUUGUUUAG</t>
  </si>
  <si>
    <t>2I_AKT2___ENSG00000105221___ENST00000476247___protein_coding___protein_coding</t>
  </si>
  <si>
    <t>AKT2</t>
  </si>
  <si>
    <t>ENSG00000105221</t>
  </si>
  <si>
    <t>ENST00000476247</t>
  </si>
  <si>
    <t>GUGAGCCCCACUGCUUGCCCCAGCAGGACCCUCAGGGACCUGGCCCACUCGUGGUGACCUUGGUUGAGGCCUCCUGGCCUCAGGGUCCCUGAGCCUGAGCUCCUCUCCUCCGUAG</t>
  </si>
  <si>
    <t>2I_AL589743.1___ENSG00000244306___ENST00000546959___pseudogene___lncRNA</t>
  </si>
  <si>
    <t>AL589743.1</t>
  </si>
  <si>
    <t>ENSG00000244306</t>
  </si>
  <si>
    <t>ENST00000546959</t>
  </si>
  <si>
    <t>GUAAGUUUAUUCCUUAUCUUGGCGAUUGUGAAUAGUGCUGCAGUCCACAUAGGAUGGCUGAUACCUCUUGCAUAAACUGAUUUCUUUGGCACUGAAAGUAUACUUAGUAGUAGAAUUGUUAGAUGAAGUGGUAGUUGUAGGUUUAAUUUUUGGAGGAACCUCCCACUGGUUUCUGUAGUAUGUAUACUAAUUAACAUUCUUUUUUUUUUGGAUGGAG</t>
  </si>
  <si>
    <t>2I_AL732372.2___ENSG00000237094___ENST00000432964___pseudogene___lncRNA</t>
  </si>
  <si>
    <t>ENST00000432964</t>
  </si>
  <si>
    <t>GUGAGCGGUGUCGAGUGAGGGAGUGAGGGAAGCUUCGUCUGUAUUUACAGCCACUCCCCUUUGCUCACAUUCCCACCUGAGCUCCACCUUCUCAGAUGAGCAGCAGCGUUAGAUUCUCAUAGGAGAACGCACCCUGUUGUGAACCGUGCAUGUGAGGGAUCUAGGUUGCGCUGUCCUUAUGAGAGUCUAAUACCUAUUGAUCUGUCACUUUCUCCCAUCACGCUCAG</t>
  </si>
  <si>
    <t>2I_ALG12___ENSG00000182858___ENST00000486602___protein_coding___protein_coding</t>
  </si>
  <si>
    <t>ALG12</t>
  </si>
  <si>
    <t>ENSG00000182858</t>
  </si>
  <si>
    <t>ENST00000486602</t>
  </si>
  <si>
    <t>GUGGGUGCUGGGGGCACUGCCUGGGGACUGCUGUGGCUCCGACUGCAGGGCUGGGCUCUGACGGCAGGCCUGGUUUUCCUAG</t>
  </si>
  <si>
    <t>2I_AMDHD2___ENSG00000162066___ENST00000293971___protein_coding___protein_coding</t>
  </si>
  <si>
    <t>AMDHD2</t>
  </si>
  <si>
    <t>ENSG00000162066</t>
  </si>
  <si>
    <t>ENST00000293971</t>
  </si>
  <si>
    <t>GUGCGGCCCGGGGCCGGCAGGGGAACCCAGGGGAGGAGCUCUGAGCUCCAUGCGACACUUCCUUUUCUGUGGCUGCAG</t>
  </si>
  <si>
    <t>2I_ANAPC5___ENSG00000089053___ENST00000545218___protein_coding___lncRNA</t>
  </si>
  <si>
    <t>ANAPC5</t>
  </si>
  <si>
    <t>ENSG00000089053</t>
  </si>
  <si>
    <t>ENST00000545218</t>
  </si>
  <si>
    <t>GUAAGGGGUCUCUUGUACAUCUCACGGAGAUGUGGUGGUGGAUCUUCUCAUCCUGUGUUUUCCUCUUUACGGUCAGUGUCCUACUGUCCGUGGCAGAGCUGUACUGGCGAUCUUCCUCCCCUACCAUCGCGCUGCCCAUGCUCCUGCAG</t>
  </si>
  <si>
    <t>2I_ANKRD13B___ENSG00000198720___ENST00000583728___protein_coding___protein_coding</t>
  </si>
  <si>
    <t>ENST00000583728</t>
  </si>
  <si>
    <t>GUGGGCAGCCCUGCUCACCCCAGCCCCACAGCCGGGGCCUCCCCAGCAUCAUAGACCUAUGGUUGGCUGAAGGGUCCUGCCCUGUGACCUUGCCUCGCCCUCCCCCAG</t>
  </si>
  <si>
    <t>2I_ANKRD23___ENSG00000163126___ENST00000418232___protein_coding___protein_coding</t>
  </si>
  <si>
    <t>ANKRD23</t>
  </si>
  <si>
    <t>ENSG00000163126</t>
  </si>
  <si>
    <t>ENST00000418232</t>
  </si>
  <si>
    <t>GUGAGUGUGGGCGCAGCCCUGGCUCCUGACCCGAGGGCGGGUGGAGCGCCUGCAAGGGACUGACCCACACCGUUGCUCCCAG</t>
  </si>
  <si>
    <t>2I_ANKRD23___ENSG00000163126___ENST00000482175___protein_coding___lncRNA</t>
  </si>
  <si>
    <t>ENST00000482175</t>
  </si>
  <si>
    <t>GUAAGGCAGGCGCUUGGUCUUUUCCGGCUCGGACAGCUCCAGAGGAGCAGGGACUGAGGAGCCCCAGCCAGGACCAGAGGUGCUGUCUGCUCGGUGACAGCAGCCCUGACCUUCCUGCAUGAGGAGGGCAGCACGCGGAGGCAGAAGCUUGACUGCCUGCGUUCUCAG</t>
  </si>
  <si>
    <t>2I_ANKRD27___ENSG00000105186___ENST00000306065___protein_coding___protein_coding</t>
  </si>
  <si>
    <t>GUGAGUAUGAAACUCAAGUUGAUUUCUGUGCUUUUGCCCCUAGUUUACUCCAAGCUGCACGUAAGCUGCUUCAAUUGUAAUUGGUUAUGGACAAAUCUGCACCUACUAAUGUCAAAAAUGCUGCCACCUUGUGGCCAACCAGAGUGUUUCAUGCCACUGUCCCAAAUAUUUAUUUUCGUUUAUUUUGGGUUUUAG</t>
  </si>
  <si>
    <t>2I_ANKRD36___ENSG00000135976___ENST00000639293___protein_coding___protein_coding</t>
  </si>
  <si>
    <t>ENST00000639293</t>
  </si>
  <si>
    <t>GUAUAUAGUAGCUGACUCUUUGAGCAUGAGAUGGAUUUGGUUGAAGUACAUAGGAUAAAAUGAAUUUAUCUCAUUGGAAUACCACCAUAUAACUAGUAGGAAAUCCUACGGAGUGUUUAUUUUGAUUUUUCAGUAUUUGCAUGUUUCUCGGUCUAAUACUGACAG</t>
  </si>
  <si>
    <t>2I_ANKRD37___ENSG00000186352___ENST00000507753___protein_coding___protein_coding</t>
  </si>
  <si>
    <t>ANKRD37</t>
  </si>
  <si>
    <t>ENSG00000186352</t>
  </si>
  <si>
    <t>ENST00000507753</t>
  </si>
  <si>
    <t>GUGAGAUUCGGGCUCACAGAGCCCGAGCUUUUGUCCUGCAGGCUCAAGCUUCUAGAUUCGUCUUCUCGUUAAUGCGGGGACGGACCACUGGGCGCUGCCUGGUCAGAGCUGGUUGUGAAGGGCGGGGAGGUUUCCAGCCCGGAGGGGCGCGGGACUGGACAAAGGUGGGAAGGGUGCUGGAUCUGUUCUCUUCCUGCAG</t>
  </si>
  <si>
    <t>2I_ANKRD54___ENSG00000100124___ENST00000406423___protein_coding___protein_coding</t>
  </si>
  <si>
    <t>ANKRD54</t>
  </si>
  <si>
    <t>ENSG00000100124</t>
  </si>
  <si>
    <t>ENST00000406423</t>
  </si>
  <si>
    <t>GUGAGUACCCCUUCUGUGUGGAGACCACGGCACCAAGGCAGCACUGGACAGAUGCUGCCCUAACCACAGACACACCUGCCUCUGGUCCCAGGGCUCCUGGGUUGUUUCACACUGACCCCAGUUGGCACCUGCUCCACUGUGCUUUUUGGAAGCAGCAUCAGCCUGUCUGCCUCCCUAGGAACCCAGGCAGCUCAGCUCACCCUCUUGUUCCAG</t>
  </si>
  <si>
    <t>2I_ANO8___ENSG00000074855___ENST00000630631___protein_coding___protein_coding</t>
  </si>
  <si>
    <t>ANO8</t>
  </si>
  <si>
    <t>ENSG00000074855</t>
  </si>
  <si>
    <t>ENST00000630631</t>
  </si>
  <si>
    <t>GUGAGUCACCACCAUCGGACAGGCAGGGGGACAACGGGGAAGCUGUGCCGUCUGUAUGGGGCACAAGGAAGGCUCCAAGGAGUCGGGUGGGGGUGCAGGAUGACCACCGCCUGCCUCCUUCCUGCAG</t>
  </si>
  <si>
    <t>2I_ANXA1___ENSG00000135046___ENST00000257497___protein_coding___protein_coding</t>
  </si>
  <si>
    <t>ANXA1</t>
  </si>
  <si>
    <t>ENSG00000135046</t>
  </si>
  <si>
    <t>ENST00000257497</t>
  </si>
  <si>
    <t>GUAAGUAGAGUGAUAAUAAAAUUAUGAUUACAAUAUUGAAAUAAAAACGAAUAUAAGUAAAUGGCCAUUAAUUUAUUUCUCUCUCAUUCUUAG</t>
  </si>
  <si>
    <t>2I_API5___ENSG00000166181___ENST00000455725___protein_coding___protein_coding</t>
  </si>
  <si>
    <t>API5</t>
  </si>
  <si>
    <t>ENSG00000166181</t>
  </si>
  <si>
    <t>ENST00000455725</t>
  </si>
  <si>
    <t>GUAAGUGUCAGUUUGAGCAGUAAACCUCCCAAAAUCAGCUUUAUUUCUUAGCCUGUGUAAAAAUUUAAAGCACACUCUAACAUGUUUGUUAUGGUCUUUUACUUUGCUUCCCAUCCUUCAAAAUCAUGUGUCUUUCCUGCUUUAUUUUUUAUUUCAG</t>
  </si>
  <si>
    <t>2I_APOA2___ENSG00000158874___ENST00000481511___protein_coding___lncRNA</t>
  </si>
  <si>
    <t>APOA2</t>
  </si>
  <si>
    <t>ENSG00000158874</t>
  </si>
  <si>
    <t>ENST00000481511</t>
  </si>
  <si>
    <t>GUGGGUGUGAUAUGGAGAGGGGGCCAAAAGGGAGAAUGUGCUGGUGGUUAUAGCUACCUAUCUGCCUGUGCUCUUAUAUCCAG</t>
  </si>
  <si>
    <t>2I_ARAF___ENSG00000078061___ENST00000290277___protein_coding___protein_coding</t>
  </si>
  <si>
    <t>ARAF</t>
  </si>
  <si>
    <t>ENSG00000078061</t>
  </si>
  <si>
    <t>ENST00000290277</t>
  </si>
  <si>
    <t>GUGAGUCAUGGAAGCGAAAUGGCAGGGGCUGUGGAUGGACCCAGUUGUAACUCUGGGAUCAAAAGGGUGACAACGGUUGGGGGAGGCCUUUGCAGAAGGAUGGGAACAUCAGCUGCGCUUCUGUUGGGCAUUGAGGACCCCUACAUCUGCACAUACACACAG</t>
  </si>
  <si>
    <t>2I_ARAP3___ENSG00000120318___ENST00000513878___protein_coding___protein_coding</t>
  </si>
  <si>
    <t>ARAP3</t>
  </si>
  <si>
    <t>ENSG00000120318</t>
  </si>
  <si>
    <t>ENST00000513878</t>
  </si>
  <si>
    <t>GUGAGGGGAAAGAAAAGGCUGAGGGCUGGGUCUGUGGUCCCCCUGGGGCCCAGCUGUCCUCCUCAGUGCCUUUCAUGCCCACUGAUGCCAACCCCUCACGCUCCCACCAG</t>
  </si>
  <si>
    <t>2I_ARF1___ENSG00000143761___ENST00000272102___protein_coding___protein_coding</t>
  </si>
  <si>
    <t>ARF1</t>
  </si>
  <si>
    <t>ENSG00000143761</t>
  </si>
  <si>
    <t>ENST00000272102</t>
  </si>
  <si>
    <t>GUGAGGUGGGGGCCAGCAGGGAGUGGGCUGGGCUGGGCUGGGCCAAGGUACAAGGCCUCACCCUGCAUCCCGCACCCAG</t>
  </si>
  <si>
    <t>2I_ARFGAP2___ENSG00000149182___ENST00000527776___protein_coding___protein_coding</t>
  </si>
  <si>
    <t>ARFGAP2</t>
  </si>
  <si>
    <t>ENSG00000149182</t>
  </si>
  <si>
    <t>ENST00000527776</t>
  </si>
  <si>
    <t>GUAAGUGGGGCUGUCUGCCCUGAGGUCCGAGGCAGCAGGCAGAAGCAUGAGCUUUCUCCCUGCCGCUGCUUUGGGCUUUAGCACCAGGAGGGCCUGGCCUGUGUGAGUCCUUGGGUCAUCAGCCCCAAGAUCCCCAGGCCUGGCCUUUUCCUCACCACAG</t>
  </si>
  <si>
    <t>2I_ARHGAP4___ENSG00000089820___ENST00000442172___protein_coding___protein_coding</t>
  </si>
  <si>
    <t>ARHGAP4</t>
  </si>
  <si>
    <t>ENSG00000089820</t>
  </si>
  <si>
    <t>ENST00000442172</t>
  </si>
  <si>
    <t>GUACACCCUUGGUGCUGCCGAGGGGACUGGGGGGUCCACUGGAGAAGAGCCCCCCUCAUCUGCCUCGCUCUGCCCUGAACCUCAG</t>
  </si>
  <si>
    <t>2I_ARHGDIA___ENSG00000141522___ENST00000580685___protein_coding___protein_coding</t>
  </si>
  <si>
    <t>GUAAGCUACAGGCUGCUGUGGCCAGGGAAUGGAGGCGGGGCUGGGGCUGGGGUCCGGACCGACCUUCCCUGAUCCUCGCUUCGGGUCCUGCAG</t>
  </si>
  <si>
    <t>2I_ARHGEF1___ENSG00000076928___ENST00000354532___protein_coding___protein_coding</t>
  </si>
  <si>
    <t>GUGAGUGGACAGAGCAAGGGGUGAGGCGACUCUGGGGCUGUGGGUGGAGAGUCCUGUGGACUGAAGCUGCCCUCCCUUUCCACAG</t>
  </si>
  <si>
    <t>2I_ARL6IP4___ENSG00000182196___ENST00000315580___protein_coding___protein_coding</t>
  </si>
  <si>
    <t>ENST00000315580</t>
  </si>
  <si>
    <t>GUGAGGACCACAGGCAUCGGGGAGAGGAGGCGCAGUUACUACCCGGGGAAGUCGGGCGAGCAGUGGUCGGGGACGCUCAGUCAUGCCUCUGUGCAGCCGGGCCUGAGAUGUGAGGGCCAGGCGCCGCAGGAGCCAGGAAGGGGCUCCUCUGGGAAGCUCCAUCUCUGUUCUGGAAAGCCCCUCAGGAAGCGCUCACCCUGUAGCCGGUCUGUGCCUGCCCCAGGCCAGAGCAGGGGACGAAGGUUUACCUCUUCCCCUCCUGGCCUUCCAG</t>
  </si>
  <si>
    <t>2I_ARMC1___ENSG00000104442___ENST00000458464___protein_coding___protein_coding</t>
  </si>
  <si>
    <t>ARMC1</t>
  </si>
  <si>
    <t>ENSG00000104442</t>
  </si>
  <si>
    <t>ENST00000458464</t>
  </si>
  <si>
    <t>GUAAGUAUUUUAAAAGACUGAAUAUGCUUGAGAUUACAGGUAAACAAAUCAAUUUCAAAAUUGUUCCUUUUUAUCUUGGCUUAG</t>
  </si>
  <si>
    <t>2I_ARRDC4___ENSG00000140450___ENST00000268042___protein_coding___protein_coding</t>
  </si>
  <si>
    <t>ARRDC4</t>
  </si>
  <si>
    <t>ENSG00000140450</t>
  </si>
  <si>
    <t>ENST00000268042</t>
  </si>
  <si>
    <t>GUAAGUGAAACACUACAAUUUUGUGGUUAUCCUUCUCUGCAGUAUGUCCAUUCAAGUUUAUCACUGCUAGGUCUCUUCUGAUUCUCAAGUAUGCAUGUUUACACUGAAUAGUCCCUAAAUAGACUUACUCUUUUUUUAUUUCCAACCUAAAACAUUUUAAACCAUGCUUUUUUUGGCUUUGUUUAACUGAAAAGUAAACUCAUAAUUAAUGUCUUUGGUUGGUUUCAG</t>
  </si>
  <si>
    <t>2I_ASB6___ENSG00000148331___ENST00000450050___protein_coding___protein_coding</t>
  </si>
  <si>
    <t>ENST00000450050</t>
  </si>
  <si>
    <t>GUAAGUGCCAGGUCCAGCUUGCUUUGAAGCAGGGUUGGGCAGGGGCCUGAGCAGCUUCCCAAGCCAACCUGGCUGUGCUUCCUUGGCUCAG</t>
  </si>
  <si>
    <t>2I_ATF6B___ENSG00000213676___ENST00000453203___protein_coding___protein_coding</t>
  </si>
  <si>
    <t>GUAGGGCGGGUGGCUGGUUCAAGGAAGGCCACUUGAAGACAAGGGCUAAAGGCCUUGUCUGGGGAUUUCUAGUGGGCAUCUCGCUGUGGAAGUUUGAGGGAUCGUUUGAAGGAAGUGGAGGGUUGAGUGGGAGGUGGCAUCAGCUUCCAGGGGCUGUUUGUCUCUUUCCCUUUUCCCUUCACCCUCUCCAAG</t>
  </si>
  <si>
    <t>2I_ATF7IP2___ENSG00000166669___ENST00000562527___protein_coding___protein_coding</t>
  </si>
  <si>
    <t>ATF7IP2</t>
  </si>
  <si>
    <t>ENSG00000166669</t>
  </si>
  <si>
    <t>ENST00000562527</t>
  </si>
  <si>
    <t>GUAUGCCUUUCUUCUUAGCUCGUUUAUUCUGCAAUACGUUUGUAGAAGUGUUGACUCCGAUCUUAAUCAAAUUUACUUCACUCUCAG</t>
  </si>
  <si>
    <t>2I_ATG4D___ENSG00000130734___ENST00000309469___protein_coding___protein_coding</t>
  </si>
  <si>
    <t>ATG4D</t>
  </si>
  <si>
    <t>ENSG00000130734</t>
  </si>
  <si>
    <t>ENST00000309469</t>
  </si>
  <si>
    <t>GUGAGCUGGUGGUUGGGACCAGGGCUGGGGGAGGCCUCUCCACGCCCGCCGGAGUGUCCCUGGUGGCAGCUGACAGACCCGCUCUUGUAG</t>
  </si>
  <si>
    <t>2I_ATN1___ENSG00000111676___ENST00000356654___protein_coding___protein_coding</t>
  </si>
  <si>
    <t>ATN1</t>
  </si>
  <si>
    <t>ENSG00000111676</t>
  </si>
  <si>
    <t>ENST00000356654</t>
  </si>
  <si>
    <t>GUGAGUUAAAAUGAGAGACAUGAAAGAUGAGGGGCGGGGCAGGCAAGCUAGGAGGAAGGGUCUAGAGAAGAAGAACAAAUAAUGUGCACCAUAAAGUUAGGUGCAAUGUAAAGAACAGUGUUACCUACCUCCUUCCUCCUCCUGUAG</t>
  </si>
  <si>
    <t>2I_ATP13A2___ENSG00000159363___ENST00000503552___protein_coding___protein_coding</t>
  </si>
  <si>
    <t>ENST00000503552</t>
  </si>
  <si>
    <t>GUGGGCCUGUCUCCUGUCCCACCCACUCUGAGGACUAGGCAGAGGGAGGCUCUCACGCAGGCAGAGCCCAAGGAAGAUGCCCUGCCUGGUGGCUGGGAGAGGGGCCCUGGCCACUGCAUGACCUCUGAUCCAGGUCUGCCCACCCUCCAG</t>
  </si>
  <si>
    <t>2I_ATP13A2___ENSG00000159363___ENST00000506174___protein_coding___protein_coding</t>
  </si>
  <si>
    <t>ENST00000506174</t>
  </si>
  <si>
    <t>GUGAGUGGCCCCCUGCACCCUCCUCUGCCCAUAGCCCCCCCCACCUGGGUCCCAAAUCCCACUCAGUCCUUCGCUGUCCCCACAG</t>
  </si>
  <si>
    <t>2I_ATP1B2___ENSG00000129244___ENST00000577026___protein_coding___protein_coding</t>
  </si>
  <si>
    <t>ATP1B2</t>
  </si>
  <si>
    <t>ENSG00000129244</t>
  </si>
  <si>
    <t>ENST00000577026</t>
  </si>
  <si>
    <t>GUGAGUGUGGGCCUGGUUAUGUGUCAGUUCAAGACUUCGGGCAGGGGACUGGGGACCUUGGAAGUGGAACAUCUGGCCCCUGAGUCUCUCCCUCCCACCUCUUUAG</t>
  </si>
  <si>
    <t>2I_ATP5F1D___ENSG00000099624___ENST00000591249___protein_coding___protein_coding</t>
  </si>
  <si>
    <t>ATP5F1D</t>
  </si>
  <si>
    <t>ENSG00000099624</t>
  </si>
  <si>
    <t>ENST00000591249</t>
  </si>
  <si>
    <t>GUGAGUGUCAGAGGGGACCUGAGGCUCAGCAGGUUGGAGCUGUCCAGGCUGCGGGGGAGGGAGCGCUGGGGGACCAGGAGCCGGGCUGGGGUCGCUGCUGGCCCCUCACCGCCCCUCAACCCCUUGCAGGCAG</t>
  </si>
  <si>
    <t>2I_ATP5MD___ENSG00000173915___ENST00000369811___protein_coding___protein_coding</t>
  </si>
  <si>
    <t>ATP5MD</t>
  </si>
  <si>
    <t>ENSG00000173915</t>
  </si>
  <si>
    <t>ENST00000369811</t>
  </si>
  <si>
    <t>GUAAGUAUUGAUAACUUUAAGCAGUUAUAUUUUAAAAUAAUAUAGAUGGAACAACAAGUCUUGUUUACUUUUUUCUUUCUUUCUCAG</t>
  </si>
  <si>
    <t>2I_ATXN7L3___ENSG00000087152___ENST00000591295___protein_coding___protein_coding</t>
  </si>
  <si>
    <t>ENST00000591295</t>
  </si>
  <si>
    <t>GUAAGUGGCCCUACAGGAAGGGUGGGGGGUUGUGACCAGUUAGGGCGAUGAUCACUAUCUCUAAAGCCCUUCUUUGGCUCAUCCCCUUUCCAG</t>
  </si>
  <si>
    <t>2I_BAG6___ENSG00000204463___ENST00000438149___protein_coding___protein_coding</t>
  </si>
  <si>
    <t>ENST00000438149</t>
  </si>
  <si>
    <t>GUGAGCAAGGGUCGGGGAGUUCUAGUGCGUAACAGUCUAGGGAGAGACUCCUGUGGUGGUGCAUGGAAGGGCAGGUCUGAAAUUCUCCCUUGCUCUCUAUCCAG</t>
  </si>
  <si>
    <t>2I_BAG6___ENSG00000204463___ENST00000441793___protein_coding___protein_coding</t>
  </si>
  <si>
    <t>ENST00000441793</t>
  </si>
  <si>
    <t>GUAAGUGUCAGGAAGUAAUCCAGUGGGUCAUGGCAGCUGAAAGUCAAGGACAUUACUAUUUUCUCUUUUCCUCCCCAG</t>
  </si>
  <si>
    <t>2I_BAP1___ENSG00000163930___ENST00000478368___protein_coding___protein_coding</t>
  </si>
  <si>
    <t>GUGGGUGAUUUCUCCAGUUGCCUGAUCUGGCCUCUCCCGAGGUCCACUGGUGGCUGCUCUGGCAAGAUUGGCUCCAGUGCUCUCAGUCUUCUUCUCUCCUACAG</t>
  </si>
  <si>
    <t>2I_BARX1___ENSG00000131668___ENST00000401724___protein_coding___protein_coding</t>
  </si>
  <si>
    <t>BARX1</t>
  </si>
  <si>
    <t>ENSG00000131668</t>
  </si>
  <si>
    <t>ENST00000401724</t>
  </si>
  <si>
    <t>GUAGGGCGGUACAAGGCUGGGGCCAGCGGGCUGUGGGAGUGUGGUCACUUGCCUUGCUGAGGGUGCGCCCUGCUCUUUCCAG</t>
  </si>
  <si>
    <t>2I_BAX___ENSG00000087088___ENST00000345358___protein_coding___protein_coding</t>
  </si>
  <si>
    <t>BAX</t>
  </si>
  <si>
    <t>ENSG00000087088</t>
  </si>
  <si>
    <t>ENST00000345358</t>
  </si>
  <si>
    <t>GUGAGUUUGAGGUCUGAUUAUUGUGGCACAGAUUUGAGGAGUGACACCCCGUUCUGAUUCUGCACCCUCACUCCAUCCCCACUCUAG</t>
  </si>
  <si>
    <t>2I_BAZ2A___ENSG00000076108___ENST00000549787___protein_coding___protein_coding</t>
  </si>
  <si>
    <t>ENST00000549787</t>
  </si>
  <si>
    <t>GUGAGUUGAGUGAAUCCUGGGGGGACAGUUGGCUCUACCUCUGCCAGAGGAAAGGGCUGGGAGGGGUCAGUAUAUUUGCUUCCUGAGAUGGAGCCAUCAUUGUCCCUCUAAUGAUAG</t>
  </si>
  <si>
    <t>2I_BCAR3___ENSG00000137936___ENST00000539242___protein_coding___protein_coding</t>
  </si>
  <si>
    <t>BCAR3</t>
  </si>
  <si>
    <t>ENSG00000137936</t>
  </si>
  <si>
    <t>ENST00000539242</t>
  </si>
  <si>
    <t>GUGAGCACGUGGGCAGAGCAAGCAUGGGGCUACCCCGCUGGGGAGUGGAGUACAAGUACACAGGGCAUGUUAUGAGGCCCUGAGUUAUCUGCAGCACUGUGGAUGGCUCAUCAGGGCUUUUAUCAGAUGACAGCGUUGCUUGUAGAAGGCUGCAGUUGCUGUAACAAGACAAGGGCUAUGAGUCACCUCAUUCUGUGCUUAACUUUGGAAAACAUGUGAUAUGGAAAACUCUACUCCUUAUUCUUCAG</t>
  </si>
  <si>
    <t>2I_BCL2L12___ENSG00000126453___ENST00000441864___protein_coding___protein_coding</t>
  </si>
  <si>
    <t>BCL2L12</t>
  </si>
  <si>
    <t>ENSG00000126453</t>
  </si>
  <si>
    <t>ENST00000441864</t>
  </si>
  <si>
    <t>GUAAGAGGAGUGGCCCUUCUCCCCCAGGGGCCAGCAUUUGAGGCUCCCUCCUAACUCUUGCUCCUGGUCUCAGUCUGUCUCCUCUCUUUAUAUCUGGCUCUAUUCUCUGUCUUUGGGGUUUUGGAGAGAGGUCCUCAGCGGGGGAGGGAGGGAGUUGGGGAAAGAGACUGCUUGCAGGGGAUCUCUGGUGGGGUCAGUCUCUGAAGUCCUCCUCUCCAGAAG</t>
  </si>
  <si>
    <t>2I_BCL2L12___ENSG00000126453___ENST00000614495___protein_coding___protein_coding</t>
  </si>
  <si>
    <t>ENST00000614495</t>
  </si>
  <si>
    <t>GUAAGAGGAGUGGCCCUUCUCCCCCAGGGGCCAGCAUUUGAGGCUCCCUCCUAACUCUUGCUCCUGGUCUCAGUCUGUCUCCUCUCUUUAUAUCUGGCUCUAUUCUCUGUCUUUGGGGUUUUGGAGAGAGGUCCUCAGCGGGGGAGGGAGGGAGUUGGGGAAAGAGACUGCUUGCAGGGGAUCUCUGGUGGGGUCAGUCUCUGAAGUCCUCCUCUCCAG</t>
  </si>
  <si>
    <t>2I_BCOR___ENSG00000183337___ENST00000442018___protein_coding___protein_coding</t>
  </si>
  <si>
    <t>BCOR</t>
  </si>
  <si>
    <t>ENSG00000183337</t>
  </si>
  <si>
    <t>ENST00000442018</t>
  </si>
  <si>
    <t>GUAAGCUGCAUUGUUUGCUCUAGUUCCGUAGGAGGUGAACAAGUUCAAGUCCAUUUCUGUCUGGUAUGGGUGAGGGAAAGUGGAUGGUGGGCACUGGAAGCAGGACUCACUUGGGAAAGAAUCUUGUUAUUUAAACUCCUUGUUGUUGUUGACAACUGUGGACAUCUUGCUGUAGUUUACUGAUUCCUUCCUCUCUUAUUUGCCCUCCAUUAG</t>
  </si>
  <si>
    <t>2I_BECN1___ENSG00000126581___ENST00000589663___protein_coding___protein_coding</t>
  </si>
  <si>
    <t>BECN1</t>
  </si>
  <si>
    <t>ENSG00000126581</t>
  </si>
  <si>
    <t>ENST00000589663</t>
  </si>
  <si>
    <t>GUGAGUGUCUCCAGAGCCAGGGCUCAGAGCUGUUACUGCUCUGAGACUGCUUGGCCCUUACCCAAGAGCCGUACUCCACUCAGGCAAAUGGAGCUCUAGUAAGUAUAGUCUGCCUGUGUCUUUGGCAG</t>
  </si>
  <si>
    <t>2I_BET1L___ENSG00000177951___ENST00000486280___protein_coding___protein_coding</t>
  </si>
  <si>
    <t>GUCAGUGGUGGUCUGUCCUCUUACCUCCACCUGGUGCCUUUGGGGAAUGGGGAUCAGAGGGAAGGCAGAGGGCCCAGAGGAGUUUCAGGCAGUUUUCCAUCCUCAUCCAAUUCGUGGCUGUGCUCACCUGCAUGAGGCCCCAGCUGACACCUGGACCUUUCUGUCUGCUGCAGCCCCACUGUGUCUGGCAGAGUUGUUGGCAGGGUUUAUCUGGUCUGGGGAGGGUGAGUGCUGUAUUAUGUGUCUGCUCUGGCCCAACCCUGCCCUCUCUGUCUGCUGAACAG</t>
  </si>
  <si>
    <t>2I_BHLHE40___ENSG00000134107___ENST00000256495___protein_coding___protein_coding</t>
  </si>
  <si>
    <t>GUAAGCAAGUGCACCCCUAGGGACCCUGCGCUCAGCCCCUCGCGCGCGCUGAGUUUCCAAGAAAAGUUUUCUCGCUUUGAGGUUGGCGAGGGGAUGCAGGGUGUGGGCUCGGUGCCUCUUCUGAGUGACUUGGAAAAGAAAGGGCAGACGAUGGUUCUGGGUGCUACUCUGCUACUCUGCUCCUCUGCCGGACUGUUGCUGCGGGGCUGGGAGGAUAGGCUUCUCAUCUCCUUCCCCAAGCGCCCACCGCCUCCCCGUGCGUCUUGCAG</t>
  </si>
  <si>
    <t>2I_BNIP3___ENSG00000176171___ENST00000368636___protein_coding___protein_coding</t>
  </si>
  <si>
    <t>BNIP3</t>
  </si>
  <si>
    <t>ENSG00000176171</t>
  </si>
  <si>
    <t>ENST00000368636</t>
  </si>
  <si>
    <t>GUGAGUGUGUUCUCAGUGUCACGGGGGCACCCCUUGACAGAGGACACAUCAGCUGACACGUUUCUUCCCGCCUCAG</t>
  </si>
  <si>
    <t>2I_BOLA2B___ENSG00000169627___ENST00000305321___protein_coding___protein_coding</t>
  </si>
  <si>
    <t>BOLA2B</t>
  </si>
  <si>
    <t>ENSG00000169627</t>
  </si>
  <si>
    <t>ENST00000305321</t>
  </si>
  <si>
    <t>GUGAGUUGAGCCGCCGGACAAGGGGAAAAGAGCUCGGGGGGCGGGUUCGGCACCAUUCAUAUUCUUCCGCUCGGUAG</t>
  </si>
  <si>
    <t>2I_BOP1___ENSG00000261236___ENST00000569403___protein_coding___protein_coding</t>
  </si>
  <si>
    <t>GUAGGUGGCAGGGGCUGGCCCCUGGGCGGCGGGGGUCCUGGAGGCACCAGCAGGGCCUCAGCCACUCUGGCCCACACGCCCACAUCUUCUCCCCCAG</t>
  </si>
  <si>
    <t>2I_BOP1___ENSG00000261236___ENST00000569669___protein_coding___protein_coding</t>
  </si>
  <si>
    <t>GUGAGGAAAGCUGGGGGUGGAGGCGGCCAGCAGAGCCCCUCCCUUCAGCCCGAGCCUGCCUUCAACCUGGUUCCCUCCCCCCAG</t>
  </si>
  <si>
    <t>BRAT1</t>
  </si>
  <si>
    <t>ENSG00000106009</t>
  </si>
  <si>
    <t>ENST00000340611</t>
  </si>
  <si>
    <t>2I_BRD4___ENSG00000141867___ENST00000263377___protein_coding___protein_coding</t>
  </si>
  <si>
    <t>BRD4</t>
  </si>
  <si>
    <t>ENSG00000141867</t>
  </si>
  <si>
    <t>ENST00000263377</t>
  </si>
  <si>
    <t>GUGGGCGGGUGUCUGGGUGGGGCAUGGGGACUCUUGGGGCCACACCAGUCCCCAGGCUGACUGGGACCCUCUGCCCAG</t>
  </si>
  <si>
    <t>2I_BRICD5___ENSG00000182685___ENST00000562360___protein_coding___protein_coding</t>
  </si>
  <si>
    <t>ENST00000562360</t>
  </si>
  <si>
    <t>GUGAGUGGGCAGGGAGGGGUCACCCUGGCAGGUGUCGGUCUGGGGGGCCCCGCCUCACCCCCCUGCCUCCCCAG</t>
  </si>
  <si>
    <t>2I_BSCL2___ENSG00000168000___ENST00000403098___protein_coding___protein_coding</t>
  </si>
  <si>
    <t>ENST00000403098</t>
  </si>
  <si>
    <t>GUGAGUGAGGUGAACGAGCUUUAUGACUAGGAGAUAGCCCCUCCCAUUAGCCCAGGAUUCUACCUGAGAAGCCUCCAGGCUCAGGAGACAUCACAACUGAGAGACUGGAAGUGGGGCUCAGAUGAGGCGGGUAAGAGUGCUAGCGGCAGGACCCUGGCCUGACGCCACCCUCACCCCACCCCCUCACAG</t>
  </si>
  <si>
    <t>2I_BTN3A3___ENSG00000111801___ENST00000494393___protein_coding___protein_coding</t>
  </si>
  <si>
    <t>BTN3A3</t>
  </si>
  <si>
    <t>ENSG00000111801</t>
  </si>
  <si>
    <t>ENST00000494393</t>
  </si>
  <si>
    <t>GUAAGAUCUUCUUUGGUCACCAUACUUGAGUUAGCCCUGGGGAAGUGGACAUUUCCAUGCAGAAGCCUAAAGCUUCUUCCAGGCCAUAGUGUCUGUCCCACACCUUCUGGUAUCUCUUGAUAUGCAG</t>
  </si>
  <si>
    <t>2I_C16orf58___ENSG00000140688___ENST00000570164___protein_coding___protein_coding</t>
  </si>
  <si>
    <t>C16orf58</t>
  </si>
  <si>
    <t>ENSG00000140688</t>
  </si>
  <si>
    <t>ENST00000570164</t>
  </si>
  <si>
    <t>GUAAGUGCCUCAAGAUUUAGACUGCUGAUGCCUCAGGGUGGGGAGGAGAGAGGACAAACUCUGUCCUGCUGGAGGACACAGAGCUUCUGGUUCUGCACCCCCGUACCCAG</t>
  </si>
  <si>
    <t>2I_C19orf25___ENSG00000119559___ENST00000591027___protein_coding___protein_coding</t>
  </si>
  <si>
    <t>C19orf25</t>
  </si>
  <si>
    <t>ENSG00000119559</t>
  </si>
  <si>
    <t>ENST00000591027</t>
  </si>
  <si>
    <t>GUGGGAAGAGGCCGGCGACUGGGGUGACCGCGGGGAAACUGAGGCAGAGGUUGAGCCAGACCCUGAAGCCUUGGCCACCGUGUUUUUGGGCGGAGGGAGGGUCAGGGCCUGGGGCGAGCUCAGAGGGGCGGGACAGGGCGGGCUUCCCCGGGAGCGGGACCGCGACGGGUGCGUACGAGUUCGCUGGGCGGGAGGAGCAGCCCGGGCAAGGGCGGAGAGGUGGACGCCCCGGUCAGCGCCCCCUUCCCCGCCUUCAG</t>
  </si>
  <si>
    <t>2I_C19orf54___ENSG00000188493___ENST00000378313___protein_coding___protein_coding</t>
  </si>
  <si>
    <t>C19orf54</t>
  </si>
  <si>
    <t>ENSG00000188493</t>
  </si>
  <si>
    <t>ENST00000378313</t>
  </si>
  <si>
    <t>GUAUCCCAGGGCCUGGGAGAGAGGAGGGCAGGGGUGGCAAAGGGUGGGUCCCAGGGCCACACCAUCGUUUUUACCUUAAUGCCAGCACCAG</t>
  </si>
  <si>
    <t>2I_C1orf109___ENSG00000116922___ENST00000486637___protein_coding___protein_coding</t>
  </si>
  <si>
    <t>ENST00000486637</t>
  </si>
  <si>
    <t>GUGAGACAACUCCUGUCUGAACACGAUAACAGAGAUGACGCCCACCCUCGACCCAGUGCCUCCCCGACUGACUUGGCACCCCAACGUGGUUAUUUUCUGUUUUUAUCUUUUUCAGCAG</t>
  </si>
  <si>
    <t>2I_C9orf78___ENSG00000136819___ENST00000372447___protein_coding___protein_coding</t>
  </si>
  <si>
    <t>C9orf78</t>
  </si>
  <si>
    <t>ENSG00000136819</t>
  </si>
  <si>
    <t>ENST00000372447</t>
  </si>
  <si>
    <t>GUAAGCCCCUCGGAGAGCAGUCUUGCCCCCAUUCCCCUAUUUGGGCUGAGAUCCCUAGGAACCUCAUGUUCUAACGUGUCCCCUGGUCUCUUUGGGUCCAG</t>
  </si>
  <si>
    <t>2I_CACNA1G___ENSG00000006283___ENST00000360761___protein_coding___protein_coding</t>
  </si>
  <si>
    <t>GUGAGUGUGUGUGUGUGUGUGUGUGUGUGUGUGUUGUGUGUGUUGGGGGUUGGCCCCUCUUAAUCUUAAUACCCUCUACUCCUCUGCAAGAGGCCCUGACCCAACUGGUGGGGACUAGGGUGGGACUAGAGGGUAUUCCCUCACCCACGUCUCAGUUUCAGCCACCUCUUGUCCCCACAUCAG</t>
  </si>
  <si>
    <t>2I_CALR___ENSG00000179218___ENST00000316448___protein_coding___protein_coding</t>
  </si>
  <si>
    <t>CALR</t>
  </si>
  <si>
    <t>ENSG00000179218</t>
  </si>
  <si>
    <t>ENST00000316448</t>
  </si>
  <si>
    <t>GUAAGAGCCUAGGAGUGGGUGCUCAGAUCCGGGAGGACUUCCUGGCAGAAGUCCUUGUCUGUACACACACAGCCGGGACAGUCCCCUUGGAGGAGGACAGGUGGAGGAAGUGGGGGAGUCUUCUCUAUUCUCUAAGUCGAGGGUCCUCGCGAGUCAAGGCCCAACGGUGACCUCACUACCGUCCCGUCUCAG</t>
  </si>
  <si>
    <t>2I_CAPN1___ENSG00000014216___ENST00000528396___protein_coding___protein_coding</t>
  </si>
  <si>
    <t>ENST00000528396</t>
  </si>
  <si>
    <t>GUGAGAGGGGCCAUCCUGGGUGGGACUCGGCUAAGCCAGAUCCUGGAUGAGGAGUAGGGAUGGGACUCCAUGUCCCUGGUGGGGAAUGGGGUCUGGGGUGGCCUGGUGCCAAUUUCUGGGAGGGGCUGGCCGAGGAACAGGACUCUGGGUCUCUCGUAG</t>
  </si>
  <si>
    <t>2I_CASC19___ENSG00000254166___ENST00000641968___lncRNA___lincRNA</t>
  </si>
  <si>
    <t>CASC19</t>
  </si>
  <si>
    <t>ENSG00000254166</t>
  </si>
  <si>
    <t>ENST00000641968</t>
  </si>
  <si>
    <t>GUAAGACUUUGGUCAAGUUAUUAACUUUUCUGUUCCUCAUUUGUGAAAUAUUGUGAAAAAUAGUCUGUUUGCCUGUCUGAGAACAGUACUGGCACAAAAGUGCUUAAUACACUUCACUCAUUAUUAUUAAUAUUACUAUUGUUGCAUUUUCCCCUUGAAG</t>
  </si>
  <si>
    <t>2I_CCDC106___ENSG00000173581___ENST00000592996___protein_coding___protein_coding</t>
  </si>
  <si>
    <t>CCDC106</t>
  </si>
  <si>
    <t>ENSG00000173581</t>
  </si>
  <si>
    <t>ENST00000592996</t>
  </si>
  <si>
    <t>GUGAGGAAGCUGGGUCCCCUUCCCUACCCUGGGUCCCAGUGCGGUCGGCUCCAGGCUGCCGUGGUUGGGGGGUGGCCUGAGAGGCCCGGGGAAUUCUCUGGGGUAACCCGGGGCCUCUCCUCUCCAG</t>
  </si>
  <si>
    <t>2I_CCDC17___ENSG00000159588___ENST00000421127___protein_coding___protein_coding</t>
  </si>
  <si>
    <t>CCDC17</t>
  </si>
  <si>
    <t>ENSG00000159588</t>
  </si>
  <si>
    <t>ENST00000421127</t>
  </si>
  <si>
    <t>GUGAGUGUGGUGCGCAGGGAUUGGGCAUACAGCAAAGUACAAGUGCAAUACCAUUUCAUCUCUCCCCAG</t>
  </si>
  <si>
    <t>CCDC61</t>
  </si>
  <si>
    <t>ENSG00000104983</t>
  </si>
  <si>
    <t>2I_CCDC9___ENSG00000105321___ENST00000221922___protein_coding___protein_coding</t>
  </si>
  <si>
    <t>CCDC9</t>
  </si>
  <si>
    <t>ENSG00000105321</t>
  </si>
  <si>
    <t>ENST00000221922</t>
  </si>
  <si>
    <t>GUGAGGCUGAAAAAUGGGGUCUCUAGAAUCUGAGUUUUGGGGAAGGGGGCUUGGGAGGAUGGGAUCCAUAGGGGCAGACUCUCAGACCCUGGGGGAAAGUCCCUGGUAUGGAUGGAGGUUUUUCCUUCCAUCCCUCAACUGCCUCCCGGUCUCAG</t>
  </si>
  <si>
    <t>2I_CCNB1___ENSG00000134057___ENST00000256442___protein_coding___protein_coding</t>
  </si>
  <si>
    <t>CCNB1</t>
  </si>
  <si>
    <t>ENSG00000134057</t>
  </si>
  <si>
    <t>ENST00000256442</t>
  </si>
  <si>
    <t>GUAACUCUCUUCCUGACCUAACUUCUGUAAGAGCCCGCCUUCCAACUGUGGCCUUUGAUGCAGAAACAUUUCAUUCUCUCUGUUUCAUCUACAG</t>
  </si>
  <si>
    <t>2I_CCNE1___ENSG00000105173___ENST00000262643___protein_coding___protein_coding</t>
  </si>
  <si>
    <t>CCNE1</t>
  </si>
  <si>
    <t>ENSG00000105173</t>
  </si>
  <si>
    <t>ENST00000262643</t>
  </si>
  <si>
    <t>GUGAGUGCCCGCGCCGCGGGGCCGGACGGGACGGGACGGGACGGGACGGGUGGCGUGGGGGAGGGGCGGCCGCGGGUGCUCACCCGGCCCGGUGCCACCCGGGUCCACAG</t>
  </si>
  <si>
    <t>2I_CCNL2___ENSG00000221978___ENST00000408952___protein_coding___protein_coding</t>
  </si>
  <si>
    <t>GUAGGACCCCAGGGCUGCCCAGGUGGCUGUCAGGGUUGGCUGGAGGGACUUCUGCUUUGUAACUGGCUCCUGUCCUGUUCACAG</t>
  </si>
  <si>
    <t>2I_CDC20___ENSG00000117399___ENST00000310955___protein_coding___protein_coding</t>
  </si>
  <si>
    <t>GUCAGUGAGGUGCCAAAGGAACUGAGUGAGAGCAGCCUUCAUACUUUCUCCCUGGGGAGCCUGGUCAGACUGUCUUCUCUUUCUCCGCCCCAG</t>
  </si>
  <si>
    <t>2I_CDC23___ENSG00000094880___ENST00000505120___protein_coding___protein_coding</t>
  </si>
  <si>
    <t>CDC23</t>
  </si>
  <si>
    <t>ENSG00000094880</t>
  </si>
  <si>
    <t>ENST00000505120</t>
  </si>
  <si>
    <t>GUGAGAUGUUGGAGUGGGAAGGGACGGGGCUUGGAUCCUUGGCCUUGGGGGGCUUGUCGAGCUGAUCUAGUUUGUGUGGGUGUUCCAG</t>
  </si>
  <si>
    <t>2I_CDC45___ENSG00000093009___ENST00000407835___protein_coding___protein_coding</t>
  </si>
  <si>
    <t>GUGACGCCCAGUCCGGGACCCCCGCCGAGGCCUUGCCGGUGGGGAAGGGAUGAGGGGGAGCGACCGUGGGUGACCGGGAGGCAGGGGAGGGCCGGGGUUCGGGUCGCCGUGUUCAGCCGGUCUGCUCUUCCCCGAUAG</t>
  </si>
  <si>
    <t>CDCA3</t>
  </si>
  <si>
    <t>ENSG00000111665</t>
  </si>
  <si>
    <t>ENST00000535406</t>
  </si>
  <si>
    <t>2I_CDCA5___ENSG00000146670___ENST00000404147___protein_coding___protein_coding</t>
  </si>
  <si>
    <t>ENST00000404147</t>
  </si>
  <si>
    <t>GUAAAGGCUAAGGAGAGUGUUGUGGGUGGUUAGGCGGGCAAAACUGGGGACCAGCUAUGUGAUCAAUUGGUAUUGUCCCCCGCAG</t>
  </si>
  <si>
    <t>2I_CDK11A___ENSG00000008128___ENST00000356200___protein_coding___protein_coding</t>
  </si>
  <si>
    <t>GUGAGCCCAGUGCAGCCGGGUGGCGGGAGGUCCCGAGCCAUAGCGGUGACUUCCCAGUCCCAGGCCUACCUGCUGGCUCACCACGUUCCAGAACUGCUCUGGUGCCUGGCGUCCCAUGCCCUGAGCCCCGUCCCAACACAGCCCAUCUUUGGGGGACCCAGUGGAGCACACGAGCACCUCCUGGGCCUCUGGCCCUCUCCCCCCAG</t>
  </si>
  <si>
    <t>2I_CDK11B___ENSG00000248333___ENST00000407249___protein_coding___protein_coding</t>
  </si>
  <si>
    <t>2I_CDK2___ENSG00000123374___ENST00000266970___protein_coding___protein_coding</t>
  </si>
  <si>
    <t>CDK2</t>
  </si>
  <si>
    <t>ENSG00000123374</t>
  </si>
  <si>
    <t>ENST00000266970</t>
  </si>
  <si>
    <t>GUAAGUAUGCGUCUGAGAGGUGAUCCAGCUGGAAAGGAGGAUAAGUUCUGUCUGUACAGUGUGGGCAUUUCUCUCUCUCACACACCUCCAUUUCCUCAAACUUUCCUUCUCUAG</t>
  </si>
  <si>
    <t>2I_CDK2AP2___ENSG00000167797___ENST00000301488___protein_coding___protein_coding</t>
  </si>
  <si>
    <t>CDK2AP2</t>
  </si>
  <si>
    <t>ENSG00000167797</t>
  </si>
  <si>
    <t>ENST00000301488</t>
  </si>
  <si>
    <t>GUGAGUGGGGCCAAAGCCUUGCUUAUGGAUGCGGACUGGAGUCCCCCUCCCCGCCAGGUGCCUGAGCUCACUGCCCUGUUCUCUUUUGACAUAG</t>
  </si>
  <si>
    <t>2I_CDK4___ENSG00000135446___ENST00000257904___protein_coding___protein_coding</t>
  </si>
  <si>
    <t>ENST00000257904</t>
  </si>
  <si>
    <t>GUAAGUGACCAACAUGGGAGAAAAAGAUUUUCUAUUCUGAGUCCUCUUUCUGCUGAACCCAGGAUGGCAACUGGCUCUGCCCAUGGGGAUGGGAACUGGAGGACCCUCCUGACCAGAGUUCUCCUGUCCCCCACAG</t>
  </si>
  <si>
    <t>2I_CDK5___ENSG00000164885___ENST00000485972___protein_coding___protein_coding</t>
  </si>
  <si>
    <t>GUGUGAUGGGGAAUGUGGGGGUCAUGGUUCAUCAGGGUCACUCGUUUCACAUUCCUAGCGCCUCCAUCCCCCUCCCCCUACCUCUAGUCUGACCCUCCCUGCCUCUCCACAG</t>
  </si>
  <si>
    <t>2I_CDT1___ENSG00000167513___ENST00000301019___protein_coding___protein_coding</t>
  </si>
  <si>
    <t>CDT1</t>
  </si>
  <si>
    <t>ENSG00000167513</t>
  </si>
  <si>
    <t>ENST00000301019</t>
  </si>
  <si>
    <t>GUGAGGGGCGGGGCCUGGGGCAGAUGCGGGAGGGCUGAGUGGUGCCGGCCUGCCUGCCUGCCUGACGGCACCGUGUCCCCUGAUCCCCCUGAAG</t>
  </si>
  <si>
    <t>2I_CENPX___ENSG00000169689___ENST00000392359___protein_coding___protein_coding</t>
  </si>
  <si>
    <t>GUGAGCCCAGGGCCCACGCUCCCUCCGGGCACAGCAUCCGGAAUUUUGCGUUUUUCCAGCGGGAAAACCAAGACGUGUUUUCCCGUUUCCCACAAGGGCCUAAACUUGGGUCUCCUGAGCCUGUUUGUCAGGUGCUGUGGCCUGGUUCUGGGGGCUGCCCGUGGGUGUUGGGGGGGGCACCGGCCCAGGCUGAGGCCCUCACUGGGCUCGGGUUUAAGAUCCCCCCAGCAUCCCCCACCUCUCGCGUUUCUCACCGCAG</t>
  </si>
  <si>
    <t>2I_CEP152___ENSG00000103995___ENST00000399334___protein_coding___protein_coding</t>
  </si>
  <si>
    <t>ENST00000399334</t>
  </si>
  <si>
    <t>GUGAGUUCAGUCUGAACAAUGUGUCCUGAGAUUACCAGGACAACAUGUUAUCAUUUUUAAAGCAUUUUCCUUAACCACUAAAUUAACUAUUUCUACAUGAUCAGCCAUAGGGGGUUAAGAGAGGUUUAUGGCUGUGCUACCCUAAAUGUUGGCAGAGCCAAUAGGAAAACAGAAACCAUGGGGCUAAGGCAACUCAUUUUUUCCUUUAAACUAUAUUUUUAAUAUUCUGGAAUUCCCCACAG</t>
  </si>
  <si>
    <t>CERCAM</t>
  </si>
  <si>
    <t>ENSG00000167123</t>
  </si>
  <si>
    <t>2I_CERS1___ENSG00000223802___ENST00000596048___protein_coding___protein_coding</t>
  </si>
  <si>
    <t>CERS1</t>
  </si>
  <si>
    <t>ENSG00000223802</t>
  </si>
  <si>
    <t>ENST00000596048</t>
  </si>
  <si>
    <t>GUGAGUCGGCCCCGGCUCUCCUCCACAGUGGCGGUCCCGUCCUCGUCCCAAUCCCUGUCCCCUCCUCAGGCAGUCCCGGGGAGGGGCACGUUAGGUGGCAGACAGCCCGUGUGGAGGGCCCGGGACAGGAGCACAUGGCUGUCAGCAGGGCAGUGGCGUGGGGGCUUUCUUCUCACUGGCACCUCCCCUCCCCUCUCGCAG</t>
  </si>
  <si>
    <t>2I_CERS2___ENSG00000143418___ENST00000560793___protein_coding___protein_coding</t>
  </si>
  <si>
    <t>CERS2</t>
  </si>
  <si>
    <t>ENSG00000143418</t>
  </si>
  <si>
    <t>ENST00000560793</t>
  </si>
  <si>
    <t>GUGAGUAGGCAGCUAGGCUACACUCCUGUUCUGAAGAAAUCAGGAGCCUUGCCUUUCUUCCCCUCCUGUAUCUCCCCGGUGUCUGACCUGCUCUUGUCCACGUUCUCUCUCUCCUUGAAUCCUCAG</t>
  </si>
  <si>
    <t>2I_CES3___ENSG00000172828___ENST00000303334___protein_coding___protein_coding</t>
  </si>
  <si>
    <t>CES3</t>
  </si>
  <si>
    <t>ENSG00000172828</t>
  </si>
  <si>
    <t>ENST00000303334</t>
  </si>
  <si>
    <t>GUGAGUAGUGCUGGUGGAGGCGGGCAAACAGGCAGGUUGCAGGAGAAUCCUGCUGCUGGGGCUUGUGGGGCUGAACAGCUGGACCUCAGGCCCACCCUUGGCCACAG</t>
  </si>
  <si>
    <t>2I_CES3___ENSG00000172828___ENST00000566453___protein_coding___lncRNA</t>
  </si>
  <si>
    <t>ENST00000566453</t>
  </si>
  <si>
    <t>GUAAGUACUGAGAACAGCCUGAGGGUUUGUCUUUCACUCCUUCCCCUCAUGGGGGCUGCAAACUCACCCCGUGGCCUUUCUGUCCUUCCCUCAG</t>
  </si>
  <si>
    <t>2I_CFD___ENSG00000197766___ENST00000327726___protein_coding___protein_coding</t>
  </si>
  <si>
    <t>CFD</t>
  </si>
  <si>
    <t>ENSG00000197766</t>
  </si>
  <si>
    <t>ENST00000327726</t>
  </si>
  <si>
    <t>GUGAGUGCCCGCGCCGCGCGGGGGAAGAGCCCGGGUGCGGUGGGGGGAGUCGGCUGGCACCGACCGCGGACUCCGUCCGGUCCCCAG</t>
  </si>
  <si>
    <t>2I_CHMP2A___ENSG00000130724___ENST00000600118___protein_coding___protein_coding</t>
  </si>
  <si>
    <t>CHMP2A</t>
  </si>
  <si>
    <t>ENSG00000130724</t>
  </si>
  <si>
    <t>ENST00000600118</t>
  </si>
  <si>
    <t>GUAUGGGGAAACUGGAUGGGAGGGUGGAGAUGUUUGCCUGGCCCUCACGGAGUGCAUAGCCCUCACUGAGUUCUCUCUCUUCCCUAG</t>
  </si>
  <si>
    <t>2I_CHTF18___ENSG00000127586___ENST00000631357___protein_coding___protein_coding</t>
  </si>
  <si>
    <t>GUGGGGCGCGGCCCCCGGCCGUUGGGGAGGAGCUGCGAAAGCCGGGACAGUGGCGACCUCGGGGAGGGCGUGCCGGGGGCCGAAGGGGCCUCCACGUCGCCGCUGGCGGGAUCUGCUGUCUCGGGGCGGCCGCUGACAAUCUCCUCUCCCAGCAG</t>
  </si>
  <si>
    <t>2I_CHTF8___ENSG00000168802___ENST00000518041___protein_coding___protein_coding</t>
  </si>
  <si>
    <t>CHTF8</t>
  </si>
  <si>
    <t>ENSG00000168802</t>
  </si>
  <si>
    <t>ENST00000518041</t>
  </si>
  <si>
    <t>GUAAGUACAUUUUGAGAUUUUAAAAUUUGGCUUGAAAUGAUGAGGGCUAUAGAGGUGUGCCAUGUGUCUGGAAGAAUCAGGGUCCUUAGGUGCAUCUUGUACAAAUCCUUGCAUUCUGAUCUCUAGUUCCAUGCCUAGCACUGCCCAAUUUCCCAAGAACUUGACAUCCAACAAAGAGGUCCUUUGGGCCUCAAAUGGUGGUGUGAGGACACUAUUCAUCCUUCACCCCUCAAAAAUAUUGUAACCGCCAGCCCUUUGCUUGCAG</t>
  </si>
  <si>
    <t>2I_CIAO1___ENSG00000144021___ENST00000488633___protein_coding___protein_coding</t>
  </si>
  <si>
    <t>CIAO1</t>
  </si>
  <si>
    <t>ENSG00000144021</t>
  </si>
  <si>
    <t>ENST00000488633</t>
  </si>
  <si>
    <t>GUACCCAGGCUGGUUGGGACCAGAAUUAUUGCCUGUUUCCUCCCCAGGGCUGGUUCAGGAACCUGAGCCAACCUGCGCCAGUUGGGCUGUACCCAUGGGAAGGGGCUUAGGGGUGUUAGCUGCUGUUAAUUCUCAUUUUCUUUCCCCUUUCACAG</t>
  </si>
  <si>
    <t>2I_CIART___ENSG00000159208___ENST00000447007___protein_coding___protein_coding</t>
  </si>
  <si>
    <t>CIART</t>
  </si>
  <si>
    <t>ENSG00000159208</t>
  </si>
  <si>
    <t>ENST00000447007</t>
  </si>
  <si>
    <t>GUAAGAGAAAGCAGGUGAAAGGAGAUUCUCCUGGAGUGCCUUAGCACCCAGCUGGUUGAUAAGGACCCUGUGAGGACAGUAUUGACUCCCAGAUUUGGAGGUGAAGGAAGAGCCACUGCUGGUGUGGGCAGUUUUUUGUCUUCUUACAGCCUUUGUCCUAUUUUCCUACAG</t>
  </si>
  <si>
    <t>2I_CIRBP___ENSG00000099622___ENST00000588030___protein_coding___protein_coding</t>
  </si>
  <si>
    <t>CIRBP</t>
  </si>
  <si>
    <t>ENSG00000099622</t>
  </si>
  <si>
    <t>ENST00000588030</t>
  </si>
  <si>
    <t>GUGAGGCUGCUGCUGGGCCCGCGGCCCUGGGCGGGGGGGCUUGUGCUCCUCCUACCUGGAAGUACAGCUGGGUGCUGACUGCAGACCUCUCUCCCCUGCACAG</t>
  </si>
  <si>
    <t>2I_CIRBP___ENSG00000099622___ENST00000591097___protein_coding___lncRNA</t>
  </si>
  <si>
    <t>ENST00000591097</t>
  </si>
  <si>
    <t>GUGAGGCUGCUGCUGGGCCCGCGGCCCUGGGCGGGGGGGCUUGUGCUCCUCCUACCUGGAAGUACAGCUGGGUGCUGACUGCAG</t>
  </si>
  <si>
    <t>2I_CIZ1___ENSG00000148337___ENST00000471839___protein_coding___protein_coding</t>
  </si>
  <si>
    <t>ENST00000471839</t>
  </si>
  <si>
    <t>GUAAGGCCCCAGCUCUGAGCCCACCUGCAGGAGCUUCAGCCCUUGGGCCCAGCCUCCACAUGACCCUCCCAUAUCCCAGCCAUGGCAUUCUGGCUGGGAAGCCUUCUCUUCUGCCCCUGCCUAGAGGGUUGGGGAGCACAUGGGCCCCUAGAGAGGGAGGGACACCUCGCUGGUACAGGGAUGUGAGUGCAGACCCUGCCAUCCCAUCCUACAG</t>
  </si>
  <si>
    <t>2I_CKAP5___ENSG00000175216___ENST00000525896___protein_coding___protein_coding</t>
  </si>
  <si>
    <t>ENST00000525896</t>
  </si>
  <si>
    <t>GUGAGAGUGAAAGGGUUAAGCAGAAUAGGGGUCUGCUUUAUGGUAAAGGGACACUAACAUUCAUCCCCACCUCUUCCCUUUUCCUGUUCACCAG</t>
  </si>
  <si>
    <t>2I_CKB___ENSG00000166165___ENST00000348956___protein_coding___protein_coding</t>
  </si>
  <si>
    <t>ENST00000348956</t>
  </si>
  <si>
    <t>GUGCCAGGGACGGGGCAGGCCCAGACCCCAGGGCCCCAGCAGGGAUGUGGGUGCCCCAGCAUCAGUCCCCCCGGGGGAUUUCCGGCACUGGGGAGUCUCAGGGCCUGUAGGGGUUUCAGGCAGGCCUUCUCCCUCAUACCCUCUUCUCCGUCUGCAG</t>
  </si>
  <si>
    <t>2I_CLDN7___ENSG00000181885___ENST00000574070___protein_coding___protein_coding</t>
  </si>
  <si>
    <t>GUGAGCCCCCGGGUUCUCCCAUCUGGGAGGAGCAAGGCUGGGCAAGGCGCCCAUUUGGGGCCUCACUAUACUGAAACCCUCAUUCUGUCUCCAG</t>
  </si>
  <si>
    <t>2I_CLK2___ENSG00000176444___ENST00000361168___protein_coding___protein_coding</t>
  </si>
  <si>
    <t>CLK2</t>
  </si>
  <si>
    <t>ENSG00000176444</t>
  </si>
  <si>
    <t>ENST00000361168</t>
  </si>
  <si>
    <t>GUGAACCUUGAGGGGGCACUAGUUAACUCUUUUCCUUUUCUCUCCACAGAAUUGGUCUAUUUCACAUCAUUUUCUUUUUUCUUUGAUACCUCCUCUCCCCCCAGUUACUUUCAGAUGGGGAAAUAAGGGAAUUGUAACAAGGGUGACCUUCUGAUUCCUCAACCUCCCCUUCCCCUCUAG</t>
  </si>
  <si>
    <t>2I_CLUH___ENSG00000132361___ENST00000572129___protein_coding___protein_coding</t>
  </si>
  <si>
    <t>ENST00000572129</t>
  </si>
  <si>
    <t>GUGCCUGCAACCUGGCCCUGCCCUCGCUGGGCACCCCUGCCCUCCUGGGUGCUGGGCUGGUUCCGUGCACUUCCCUGGAGGCCCCAUGCUUGACUUCAUUUGGGAGUCUGGGGCUCUUCUCAGGAAGGUAGAAGGAGCGACUUCCGGGAGCAGGUCACAGGGCACAGGCUGAGCUCGUUUUUCCCUCCCUGAUCUCUCUGCAG</t>
  </si>
  <si>
    <t>2I_CLUH___ENSG00000132361___ENST00000575014___protein_coding___protein_coding</t>
  </si>
  <si>
    <t>GUGAGUCCGGGGCGGAGCGGCCCCUCCGGCCCGGCGAGCGCGGGAGCCCCGCUCACCGCUGGUUUCCCCGCCCCGCAG</t>
  </si>
  <si>
    <t>2I_CNBP___ENSG00000169714___ENST00000441626___protein_coding___protein_coding</t>
  </si>
  <si>
    <t>ENST00000441626</t>
  </si>
  <si>
    <t>GUAAGUAUUUAACACUUCCUUUUCAUACCCCUCUAGAGCUUGGAGAGGUGAGCACAUGCAACUGUGUAUAGCAUUUCCACCUUUGAGGUUUUGUAUUGUAUAAUUUAAAACGUAACACUUUGUAAAGGUUUUAUAGUCUUGGCCUGUUUCUUUUCCUUAUUG</t>
  </si>
  <si>
    <t>2I_CNBP___ENSG00000169714___ENST00000451728___protein_coding___protein_coding</t>
  </si>
  <si>
    <t>ENST00000451728</t>
  </si>
  <si>
    <t>GUAAGUAUUUAACACUUCCUUUUCAUACCCCUCUAGAGCUUGGAGAGGUGAGCACAUGCAACUGUGUAUAGCAUUUCCACCUUUGAGGUUUUGUAUUGUAUAAUUUAAAACGUAACACUUUGUAAAGGUUUUAUAGUCUUGGCCUGUUUCUUUUCCUUAUUGUUG</t>
  </si>
  <si>
    <t>2I_CNBP___ENSG00000169714___ENST00000504813___protein_coding___protein_coding</t>
  </si>
  <si>
    <t>ENST00000504813</t>
  </si>
  <si>
    <t>GUAAGUAUUUAACACUUCCUUUUCAUACCCCUCUAGAGCUUGGAGAGGUGAGCACAUGCAACUGUGUAUAGCAUUUCCACCUUUGAGGUUUUGUAUUGUAUAAUUUAAAACGUAACACUUUGUAAAGGUUUUAUAGUCUUGGCCUGUUUCUUUUCCUUAUUGUUGAAG</t>
  </si>
  <si>
    <t>2I_CNBP___ENSG00000169714___ENST00000512338___protein_coding___protein_coding</t>
  </si>
  <si>
    <t>GUUUUACCUCGGAUAGAGGUAUUUUGUCGAAUAGAAAAAUUUGAAGUACUUCAGUAUUUGUUAGUAUCAAGACUGGUCUGACUAGCCGAAUUCUUUGUUUUUGCUCAAAACAG</t>
  </si>
  <si>
    <t>2I_CNOT3___ENSG00000088038___ENST00000221232___protein_coding___protein_coding</t>
  </si>
  <si>
    <t>GUACUAGACUGACUUCCUGCUGCACCUGUAGCCACAUGCUCCCUCUUCUGAGGACUGCUCUUUAGAUACCUGCCACCUGGGCAGGAUUCUCACAGCCUUGUUCCUCCCUGGCCAG</t>
  </si>
  <si>
    <t>2I_CNOT9___ENSG00000144580___ENST00000432877___protein_coding___lncRNA</t>
  </si>
  <si>
    <t>CNOT9</t>
  </si>
  <si>
    <t>ENSG00000144580</t>
  </si>
  <si>
    <t>ENST00000432877</t>
  </si>
  <si>
    <t>GUGGGUUCAUGUCCAUGAUUGGCAGUUCAGUUCUUUUCAUUACACUUGUAUAUUUCUUUACCUUUGCCCAAAUGAUUUGAAGACUUUAGGAGGAUGAUUCUUUAAAAAACUGCAUUUGUAAGAAUCUGUUUUAGAAAGGUCUGAGGUAUUUGUUAAAAUGCAGAUUCUUGGAUCCUUACCCAAGAGAUUCAAUUUAGUCAGUCUGAGGUGGGCCCUAUAAUCUAUAUUUUAAUAAGCACUUUCACCUCCCCCAG</t>
  </si>
  <si>
    <t>2I_COG4___ENSG00000103051___ENST00000565715___protein_coding___protein_coding</t>
  </si>
  <si>
    <t>COG4</t>
  </si>
  <si>
    <t>ENSG00000103051</t>
  </si>
  <si>
    <t>ENST00000565715</t>
  </si>
  <si>
    <t>GUAAGGUAAAGGGGUCAUGGGUCUGCGGCUCUCGUUUCUCCUCUGAGGAAGACAUGUCAUGCCACCACCCCCAGGACUUGCAUCCCCUCUGUCUGCUGCCCACAGGCCCUGCAUGUCUGGGUCCAGUCCUGCUCUGGCUUCUGAAGCCGUAGAGCAAACAAACCACAGGGCACCACCUGAGGCCUGGCGGGCCUUGCCACCCAGCUCUGGGGGCAACUGGAGGCCAGUUCUGCUUGGCCAGGCCUAAGUAGUGACUGGGCUUGGGUUCUCCUGCAG</t>
  </si>
  <si>
    <t>ENST00000422991</t>
  </si>
  <si>
    <t>2I_COMTD1___ENSG00000165644___ENST00000372538___protein_coding___protein_coding</t>
  </si>
  <si>
    <t>COMTD1</t>
  </si>
  <si>
    <t>ENSG00000165644</t>
  </si>
  <si>
    <t>ENST00000372538</t>
  </si>
  <si>
    <t>GUGAGCACCGAAGCGGGAAGGGCUUUGAAGCCAUUCAUUGCAAACGAGGCUGCUGUGUGGCCGAGCUGUGACUGGGCCUGCCGGGCAGGUUAAGGGCAGGGCCGGUUGUCACAGAGCCCGGGCCGGCCUGGGAGGGGCCUCAGGGCCGCCGGGGCCGCGGACUCAGCCGCACCUGCCCUCCCUCCCCCCGCAAG</t>
  </si>
  <si>
    <t>2I_COX20___ENSG00000203667___ENST00000411948___protein_coding___protein_coding</t>
  </si>
  <si>
    <t>COX20</t>
  </si>
  <si>
    <t>ENSG00000203667</t>
  </si>
  <si>
    <t>ENST00000411948</t>
  </si>
  <si>
    <t>GUGAGUAUCUGUAUUUUUUAUUUCUCUAUGUACUAAAAAAAGCAUUUCUCUACAUAAUGAACUAUUUUUUUUUCUAGGUGGAGUAAUGUAUAUAACGUAAUUAUAUUCUAAUUAAUUGUUAUGCUUAUUUUUACAG</t>
  </si>
  <si>
    <t>2I_COX20___ENSG00000203667___ENST00000498262___protein_coding___lncRNA</t>
  </si>
  <si>
    <t>ENST00000498262</t>
  </si>
  <si>
    <t>GUGAGUAUCUGUAUUUUUUAUUUCUCUAUGUACUAAAAAAAGCAUUUCUCUACAUAAUGAACUAUUUUUUUUUCUAGGUGGAGUAAUGUAUAUAACGUAAUUAUAUUCUAAUUAAUUGUUAUGCUUAUUUUUACAGGUAG</t>
  </si>
  <si>
    <t>2I_CREB3___ENSG00000107175___ENST00000353704___protein_coding___protein_coding</t>
  </si>
  <si>
    <t>CREB3</t>
  </si>
  <si>
    <t>ENSG00000107175</t>
  </si>
  <si>
    <t>ENST00000353704</t>
  </si>
  <si>
    <t>GUGAGUCUGAAAUAAGUUUGCGGGGAGGACAGGGUUCAUGGGCCUGGCUAUUCAUACUUUCCCUUUUGCAG</t>
  </si>
  <si>
    <t>2I_CRIP1___ENSG00000213145___ENST00000330233___protein_coding___protein_coding</t>
  </si>
  <si>
    <t>CRIP1</t>
  </si>
  <si>
    <t>ENSG00000213145</t>
  </si>
  <si>
    <t>ENST00000330233</t>
  </si>
  <si>
    <t>GUAGGUGGGACCCACCCUGGUGGCAGGGGCCAGGGGUGAUGGCACCCCCUCACGGCCCUUCUCUUUGCAG</t>
  </si>
  <si>
    <t>2I_CSNK1D___ENSG00000141551___ENST00000577578___protein_coding___lncRNA</t>
  </si>
  <si>
    <t>CSNK1D</t>
  </si>
  <si>
    <t>ENSG00000141551</t>
  </si>
  <si>
    <t>ENST00000577578</t>
  </si>
  <si>
    <t>GCAAGUGAGGCUGUGCUCUGUGCCUGGGCUCCCCCAGGUGGCACCUGUCGGUCUGUGGACCUGGUUGAGGCAAGGAUGCCCAUCUGGACAUGGAGCCGACACAGGUAGUCAGGGGGCCAGCGGGACGCUUACCAACAGCUGUCUUUUCCCCACCUCAG</t>
  </si>
  <si>
    <t>2I_CTGF___ENSG00000118523___ENST00000367976___protein_coding___protein_coding</t>
  </si>
  <si>
    <t>CTGF</t>
  </si>
  <si>
    <t>ENSG00000118523</t>
  </si>
  <si>
    <t>ENST00000367976</t>
  </si>
  <si>
    <t>GUGAGUCGAGUCUUCCUCUAAGUCAGGGUCGUGAUUCUCUCCCAGGGAGGGAGUCCUAACUGUGCCGACCGAACGGGGGAAAUACCUUAUCCAGGCGUUUUACAUGGUGUUUGUGUGCUCUGCUCUCGCAG</t>
  </si>
  <si>
    <t>2I_CTRL___ENSG00000141086___ENST00000571044___protein_coding___protein_coding</t>
  </si>
  <si>
    <t>CTRL</t>
  </si>
  <si>
    <t>ENSG00000141086</t>
  </si>
  <si>
    <t>ENST00000571044</t>
  </si>
  <si>
    <t>GUGAGUGCCUGGGCUGCAGACACGGAGGAAAAGUGGGCAGUGCAGGUGGGUGGGUGCUGGGAACGAGGAAUUCAGGACAUGCCCUGGCCUACCCUGCUCAGCACCCAUCAGAACAUGGACUGUUUCUGACCCCACAG</t>
  </si>
  <si>
    <t>2I_CU633906.2___ENSG00000278903___ENST00000623989___lincRNA___lincRNA</t>
  </si>
  <si>
    <t>CU633906.2</t>
  </si>
  <si>
    <t>ENSG00000278903</t>
  </si>
  <si>
    <t>ENST00000623989</t>
  </si>
  <si>
    <t>2I_CXCL2___ENSG00000081041___ENST00000508487___protein_coding___protein_coding</t>
  </si>
  <si>
    <t>CXCL2</t>
  </si>
  <si>
    <t>ENSG00000081041</t>
  </si>
  <si>
    <t>ENST00000508487</t>
  </si>
  <si>
    <t>GUAAGUCUCGCCCAUCGCUGCCGCUGCCACUGCUGGGGUCCCCGACUCUCCCGCUGCCCCAAACCCUGUCCUCAGCCCGACCUCCUGUCUCACGAGAUUCCCUUCUCUCUGCAG</t>
  </si>
  <si>
    <t>2I_CXCL3___ENSG00000163734___ENST00000296026___protein_coding___protein_coding</t>
  </si>
  <si>
    <t>CXCL3</t>
  </si>
  <si>
    <t>ENSG00000163734</t>
  </si>
  <si>
    <t>ENST00000296026</t>
  </si>
  <si>
    <t>GUAAGUCCCGCCCCGCGCUUCCGCUGCCACCGCUGGGGUCCCCGACUCUCCCGCUGCCCCAACCCUGUCCCCAGCCCGACCUCCUGUCUCACGGAAUUCCCUUCUCUCUGCAG</t>
  </si>
  <si>
    <t>CYC1</t>
  </si>
  <si>
    <t>ENSG00000179091</t>
  </si>
  <si>
    <t>ENST00000318911</t>
  </si>
  <si>
    <t>2I_DALRD3___ENSG00000178149___ENST00000438585___protein_coding___protein_coding</t>
  </si>
  <si>
    <t>ENST00000438585</t>
  </si>
  <si>
    <t>GUGAGGCAUAGACAACCAGGACACUCUACACUCUAUUCUUUAUUCUGGCCUGGGGCACAAGAGCAAAGAGAUGGGCCAGUGACUCAGUCUCUGUCUCUAG</t>
  </si>
  <si>
    <t>2I_DBN1___ENSG00000113758___ENST00000292385___protein_coding___protein_coding</t>
  </si>
  <si>
    <t>GUGCGGCAGGGACUGCCUGGUGGGAGGGAUGGGAGGGAGUGGGGGCUGAGCAGGGUGCUGGCCCUGCAUUCCUCAUGCUUGCACCAGUACCCCCUUCUCUGUGACCCACAUUAUUUGAGGGGAAGUCCAUCCCACCCUCCCUCCCUGGGCCGGCUCUGCUUUUGUUCCCAAGGCAGGCAUCCUUGUUUCCCUGGCAACCACUGAUGGAAUCAUUGGUUGCUGGGGAAACGGGCUCAGGCCUGAUAGGUCAGCCCCAGUCCUGCUGGGUGGGGCCAAGUGACCUGAUGCUUUCCCCUGCAG</t>
  </si>
  <si>
    <t>2I_DCAF15___ENSG00000132017___ENST00000254337___protein_coding___protein_coding</t>
  </si>
  <si>
    <t>DCAF15</t>
  </si>
  <si>
    <t>ENSG00000132017</t>
  </si>
  <si>
    <t>ENST00000254337</t>
  </si>
  <si>
    <t>GUGAGGCUGGGCCCAGGCAAAGGGGGCAGGUGGGCGGGAGUGGUGGGCUCGCCCUGACCUGGCCGCUGUGCCCCCUCCACCCCCACAG</t>
  </si>
  <si>
    <t>2I_DCUN1D5___ENSG00000137692___ENST00000527260___protein_coding___protein_coding</t>
  </si>
  <si>
    <t>DCUN1D5</t>
  </si>
  <si>
    <t>ENSG00000137692</t>
  </si>
  <si>
    <t>ENST00000527260</t>
  </si>
  <si>
    <t>GUAGGUGCAAUUUUCUUGUUUUGUUGUUUUAAUAGCUUUUCAUCUUGAGACCACACUUAGGAAAACUUUUUCACUUAUAUUUUAG</t>
  </si>
  <si>
    <t>2I_DDA1___ENSG00000130311___ENST00000359866___protein_coding___protein_coding</t>
  </si>
  <si>
    <t>DDA1</t>
  </si>
  <si>
    <t>ENSG00000130311</t>
  </si>
  <si>
    <t>ENST00000359866</t>
  </si>
  <si>
    <t>GUGAGUGCGUGUUCCUGGGACUGGGAGGAAUUGGUCACUUCCAGGGGGCCUGGGGGCAGCUUGUGUCCCCCGAUUGGGGUCUUGGCUGGAACAGAGGCUGAUCUUCAAGCCCAGCCCCAUCCACAUACUUGAGUGUCUUCCAAUCUGCACUGAAGGGUGGGUGCUGAGUGGAGGGAUGAGGAGACCCCAGGCCCAUGCACUCUCCUAACCCACCCCUUCUCAACCCUCCUGCAG</t>
  </si>
  <si>
    <t>2I_DDIT4___ENSG00000168209___ENST00000307365___protein_coding___protein_coding</t>
  </si>
  <si>
    <t>GUGAGCGGUGGGCGGGUGCCGACGCGACUCGAGGGGCCGGGAAGGUGGGGAAGCCCCGGUGCUGGAAGGGGUCAGAGCCGCCUUGGCUUCCUAUCCCAUCGGGACCCAGAUUGCUUGGGGGCAGGGGGAAUUGGAGUAUAAGGUGAGUGAGGCGGAAACUGAGGCACGGAGUGGGAAGGAGCGUUGGUUUCUUAAGGAAACAGCACCUCCCCCGCCUGUGCGUUUCGUUUUGAAGCCGCUCUAAUACCCCUUCCUGUGUGCUCUCCUUUCCAG</t>
  </si>
  <si>
    <t>2I_DDOST___ENSG00000244038___ENST00000415136___protein_coding___protein_coding</t>
  </si>
  <si>
    <t>GUGAGUGUAGUUCCUGCACGAGGAUGCUGCCAGAAACGGCCCCAGGCCUCACUUGCUCUCGAGGCCCAACCAGGAAAAGCUCUGGGAAACCCCUCCCGGUUAUUCUUGUUGGUUCUUCCGCAG</t>
  </si>
  <si>
    <t>2I_DDX23___ENSG00000174243___ENST00000550834___protein_coding___protein_coding</t>
  </si>
  <si>
    <t>DDX23</t>
  </si>
  <si>
    <t>ENSG00000174243</t>
  </si>
  <si>
    <t>ENST00000550834</t>
  </si>
  <si>
    <t>GUGAGUGGCUUCAGGCCUGAGUUCUAGGUCUUUUCCACUAGGCAGUCCUAGAGAGCUGAUGACUACGGAGGUGGAGGAAGUAAGAUAAGCUGGGAUGGAAAAUUGGUAGACUGGUAGUCAGCCAGCCCUCUGGUGGAAGAAAGACCCUGUCUGGGAAGAACUGUUUCAUACUAGUAGUCUGCCCUUCCUUCCUACUGCCGUUAACAGCUCCUUCUUUUUUCUUUUCCUCUAUCUCAAUCCCAG</t>
  </si>
  <si>
    <t>2I_DDX39A___ENSG00000123136___ENST00000242776___protein_coding___protein_coding</t>
  </si>
  <si>
    <t>GUGAGCAGCCUCACGGGCAUGUUGCUUUCCCCUGGCGGUGGGGUGGGGCCCCAGCCCUGCUUUUCCUCAAGUCCUGAGGUAGUAUCUGUGGCCUGACCCUGAUCCUGUCUGCCUGCAG</t>
  </si>
  <si>
    <t>2I_DDX39B___ENSG00000198563___ENST00000417023___protein_coding___protein_coding</t>
  </si>
  <si>
    <t>GUGAGCUGAAGAUGGGAAAGAUAUUUUGUGUCCUUGGGAGAAAAAGACAGUUGAGAGAAGGGAAUCUCAACAUGUUUUAAAUUUCCUUUCUCACAAAG</t>
  </si>
  <si>
    <t>2I_DDX5___ENSG00000108654___ENST00000579996___protein_coding___protein_coding</t>
  </si>
  <si>
    <t>ENST00000579996</t>
  </si>
  <si>
    <t>GUAAGUGUCCUUUGAAAUAUGUGAUCAAACUGAAUUGUGUUUUCACUCUUAAGAGUCUGAUACUAAUUUUUCCCCCCAAAAUCCAUUAG</t>
  </si>
  <si>
    <t>2I_DDX5___ENSG00000108654___ENST00000580026___protein_coding___lncRNA</t>
  </si>
  <si>
    <t>ENST00000580026</t>
  </si>
  <si>
    <t>GUAAGGGAACUUGCUGAUUUGGGAAUGUGCUUAGGGAACACACAUUCCUUUUGACAGGGUCUGUCACUGGGUGGGUGAUGAAUUAUACAGAUGACAUGUGCUUUUUUUUCUUUUUUCAACCUCAAUGGUAUUCCUACAGGAAAUGGAUAACCAUUUUAACUGUAUUUUUUGCAGCCCGUACCUUCUUGGGAAUACAAUUGUCUAACUUUUUAUUUUUGGUCUGGCUGUUGUGGUGUGCAAAACUCCGUACAUUGCUAUUUUGCCACACUGCAACACCUUACAG</t>
  </si>
  <si>
    <t>2I_DDX51___ENSG00000185163___ENST00000397333___protein_coding___protein_coding</t>
  </si>
  <si>
    <t>GUGAGGCUGCGAGGGUCUUGGGAGUUUCUGCUGUUGGUGGGUGUUAAGGGGCUGGCCCAAGAACCCCCUUCCACCAUGAGCUUCUCUCCAG</t>
  </si>
  <si>
    <t>2I_DDX54___ENSG00000123064___ENST00000552375___protein_coding___protein_coding</t>
  </si>
  <si>
    <t>ENST00000552375</t>
  </si>
  <si>
    <t>GUGAGUUUGUGGAUUGGGGAUGACUCCCUGAGAUCCCUUCCUAGUGGUGGGGGUGUAAGAGAACUGUGGUGGUGGCCCUGGCCCUGGGGUCACCUGGCCUGUGCACCCUCUUCCAG</t>
  </si>
  <si>
    <t>2I_DEK___ENSG00000124795___ENST00000515742___protein_coding___protein_coding</t>
  </si>
  <si>
    <t>DEK</t>
  </si>
  <si>
    <t>ENSG00000124795</t>
  </si>
  <si>
    <t>ENST00000515742</t>
  </si>
  <si>
    <t>GUAAGUUUAUUCUAGCUUCCUUUCAUUUUGUGGUGAAAGUGCCUAAAUUUGUGAAAAUGAUGGUUUGUAGCUUAGUAUCAGCAAGGUAGUGUUUUAUACUUUUGGUAUAAUUUUAUUUAAUUUGCUCUGUAAGAGCAGAGUUACAUGUAAAUUAUGCUGUGAAAAUAAUUCUCAUUAAAUUAACUUUGUAAAUGUAUUAGUAAGCCAUAGGUAUUUAAUUGUGAUUUUUUUUUUUCCCCAG</t>
  </si>
  <si>
    <t>2I_DENND4A___ENSG00000174485___ENST00000635620___protein_coding___protein_coding</t>
  </si>
  <si>
    <t>DENND4A</t>
  </si>
  <si>
    <t>ENSG00000174485</t>
  </si>
  <si>
    <t>ENST00000635620</t>
  </si>
  <si>
    <t>GUAAGUCCUUCUCUUAGACGAAUAUAUUGUUCUCCUAGGCAGAUUCAUAUUGUUUGCUUAGUAAUUUGUUAGAAUAUCUCAUGCUUAUGAUAGCAUUAAAUUUUUUAUAGGGAACAUAUGGACUAUAUGGAUACUAAUAUUUUCUCCAUGACUUUUUCUCCCUAG</t>
  </si>
  <si>
    <t>2I_DENND4B___ENSG00000198837___ENST00000368646___protein_coding___protein_coding</t>
  </si>
  <si>
    <t>GUAGCCAGUGAAGGAGGGUCCAGAUGCCUUAGCAUUAGUGGGCUUGGGGAGGGGCUACGACUGGAAGAAUGCUCAAAAAGGGGGCUCUGAGGGGUGCUUGAAACACAUAUCCUGGGUGGAAGAGCAUGGGGUUGGCUGACCAUGGUUUCUCAUGUCAUGGUAG</t>
  </si>
  <si>
    <t>2I_DHRS2___ENSG00000100867___ENST00000432832___protein_coding___protein_coding</t>
  </si>
  <si>
    <t>DHRS2</t>
  </si>
  <si>
    <t>ENSG00000100867</t>
  </si>
  <si>
    <t>ENST00000432832</t>
  </si>
  <si>
    <t>GUGAGUGCUGGAUUGCCCAUGGGUCCUGGCCCCUCACAGGGUCCUUGUGGCUUCCACAAGGACUCAGGGUUUUAAAGCAAGACCCAGCCUUAUUUGCUGAUUUCCAGAGCUGGGUAGAGGAAGGACAGUGGAGAGAGGCUGAGGCUGACUUUUGCCCUCCAUCUCUGCAUUCAG</t>
  </si>
  <si>
    <t>2I_DHX36___ENSG00000174953___ENST00000481941___protein_coding___protein_coding</t>
  </si>
  <si>
    <t>DHX36</t>
  </si>
  <si>
    <t>ENSG00000174953</t>
  </si>
  <si>
    <t>ENST00000481941</t>
  </si>
  <si>
    <t>GUACAGCAGGAAACACAGUGUAAAUAAGUAUCUUUUGUCUAUUGUAUCAGUAUUUUACUUUUCUUUUCCCCUCUACCUUCUCACCCCCCAUAG</t>
  </si>
  <si>
    <t>2I_DHX37___ENSG00000150990___ENST00000544745___protein_coding___protein_coding</t>
  </si>
  <si>
    <t>GUAGGUGGCACAGCGGCUCCAGACCCUCAUCUCGGGUACCGUGGGCAGCAGCAGCCCGGGCCUCACCCCUUCCUGUGGUCUCUCAUCAG</t>
  </si>
  <si>
    <t>2I_DMKN___ENSG00000161249___ENST00000601650___protein_coding___protein_coding</t>
  </si>
  <si>
    <t>DMKN</t>
  </si>
  <si>
    <t>ENSG00000161249</t>
  </si>
  <si>
    <t>ENST00000601650</t>
  </si>
  <si>
    <t>GUGAGUAUGGGGGCCUGAUCUUCAUCUGGCUGGAGAGAGAAGGGGCCUGAGGCCAGAGGGUAUGGAAGGGACCCUGUGGUGGCCACUCAGACUUUCUCUUUUUCUGGCAG</t>
  </si>
  <si>
    <t>2I_DMPK___ENSG00000104936___ENST00000597660___protein_coding___protein_coding</t>
  </si>
  <si>
    <t>DMPK</t>
  </si>
  <si>
    <t>ENSG00000104936</t>
  </si>
  <si>
    <t>ENST00000597660</t>
  </si>
  <si>
    <t>GUCGGGAUCGGGGCCGGGGCCGGGGCCGGGAUGCGGGCCGGUGGCAACCCUUGGCAUCCCCUCUCGUCCGGCCCGGACGGACUCACCGUCCUUACCUCCCCACAG</t>
  </si>
  <si>
    <t>2I_DNAJC21___ENSG00000168724___ENST00000512136___protein_coding___lncRNA</t>
  </si>
  <si>
    <t>DNAJC21</t>
  </si>
  <si>
    <t>ENSG00000168724</t>
  </si>
  <si>
    <t>ENST00000512136</t>
  </si>
  <si>
    <t>GUAAGUCAAAGUUGCAUAUUAUUUGUAAAUUACUGAAUAUUGAUAGUAAGGAUGUAGCUUUUCAUAUAUCAAAUAAAAUCUUCUUUCCCAUGACUGACCAG</t>
  </si>
  <si>
    <t>2I_DNASE1L1___ENSG00000013563___ENST00000369808___protein_coding___protein_coding</t>
  </si>
  <si>
    <t>DNASE1L1</t>
  </si>
  <si>
    <t>ENSG00000013563</t>
  </si>
  <si>
    <t>ENST00000369808</t>
  </si>
  <si>
    <t>GUAGGCCUGGGCAGUUUGUACAGGAGGGACAAGGAUAGGGUGGCCCAGCGGCCAGCCUGAUGGCUGCUGUGUCUCUAG</t>
  </si>
  <si>
    <t>2I_DNASE1L2___ENSG00000167968___ENST00000564065___protein_coding___protein_coding</t>
  </si>
  <si>
    <t>DNASE1L2</t>
  </si>
  <si>
    <t>ENSG00000167968</t>
  </si>
  <si>
    <t>ENST00000564065</t>
  </si>
  <si>
    <t>GUGUGGUGGGCAGGGCCCCUCGUCGCGACCCCCCGCCGGGAUCUCGCCCCGGCGCGGCGCCCCGACCCUGAGCGGGCCCCUGUCUCCGCAG</t>
  </si>
  <si>
    <t>2I_DNASE2___ENSG00000105612___ENST00000222219___protein_coding___protein_coding</t>
  </si>
  <si>
    <t>DNASE2</t>
  </si>
  <si>
    <t>ENSG00000105612</t>
  </si>
  <si>
    <t>ENST00000222219</t>
  </si>
  <si>
    <t>GUAAGUCGAGUCAGGGACACAGGAUGAGUCCUGGGUUUACUGACCAGAACCUGGAACGAUCUUGCAUUUCCUCCUCCCCUUGUCCUCCAG</t>
  </si>
  <si>
    <t>2I_DOK3___ENSG00000146094___ENST00000510898___protein_coding___protein_coding</t>
  </si>
  <si>
    <t>GUAAGUUGGAGGACGUGCAAGGGCAGCCUCAGCCCCCCACACCCAGGGCUGGGUCUUUUUGGGACUGACGGAGCUGUCCUGGCCACCUGCCACAG</t>
  </si>
  <si>
    <t>2I_DOPEY1___ENSG00000083097___ENST00000349129___protein_coding___protein_coding</t>
  </si>
  <si>
    <t>DOPEY1</t>
  </si>
  <si>
    <t>ENSG00000083097</t>
  </si>
  <si>
    <t>ENST00000349129</t>
  </si>
  <si>
    <t>GUAAGGAACAUUUUCAAGUUAGUCAUUACCUUUGUAGUAAGAUCAUAUGAACCCGUUUUAAUACUUUGUAACCUUGGUUCCUCCUGCAAACUCUUUUGUAG</t>
  </si>
  <si>
    <t>2I_DPAGT1___ENSG00000172269___ENST00000638850___protein_coding___lncRNA</t>
  </si>
  <si>
    <t>DPAGT1</t>
  </si>
  <si>
    <t>ENSG00000172269</t>
  </si>
  <si>
    <t>ENST00000638850</t>
  </si>
  <si>
    <t>GUAAGGCCCUAGGCUGCCAUCCUGACCUUGAGGAAUGGGGAACCUAGUCCUACAUCAGAUCCAAGGGGAACUUGAAAGCAUUAAAUAGAUCCACAUUCCUAAAGCAUAGGUAUUAGCUGAGGUUCUCUUCACCUCUGGUCCCUCCAG</t>
  </si>
  <si>
    <t>2I_DRAP1___ENSG00000175550___ENST00000312515___protein_coding___protein_coding</t>
  </si>
  <si>
    <t>DRAP1</t>
  </si>
  <si>
    <t>ENSG00000175550</t>
  </si>
  <si>
    <t>ENST00000312515</t>
  </si>
  <si>
    <t>GUAUCCUGCCGGGGGCGGACCGGGUCGAGGGGCGUGGGGGAGGGAGGCAGCGGGUCGCCCUCUCCUGCCCCGGAGUUCUCCUUGACGCUCCUCAG</t>
  </si>
  <si>
    <t>2I_E2F1___ENSG00000101412___ENST00000343380___protein_coding___protein_coding</t>
  </si>
  <si>
    <t>GUGAGAUCUGGGAACUCCGGGCCCAACUGGGCUGGGCUGGGCUGGGCUGGUGGUCACCUGGGCCUCAGUUUACCCUGCCUGCUGCUUCCACCCAG</t>
  </si>
  <si>
    <t>2I_E2F4___ENSG00000205250___ENST00000379378___protein_coding___protein_coding</t>
  </si>
  <si>
    <t>E2F4</t>
  </si>
  <si>
    <t>ENSG00000205250</t>
  </si>
  <si>
    <t>ENST00000379378</t>
  </si>
  <si>
    <t>GUGAGUGGGCAUAGUGGGAGGGUAGUAGAGUCUCCCACCCAGAAGUGUCGGGCGUGGGGUGGAGGGUGCCGAAGAAGGCAGGGGCCAUGGGACCCAGAGUUCUCAGCAGUCCCUCUCAGCCCCACUCCCUGGGCUCAG</t>
  </si>
  <si>
    <t>2I_ECI1___ENSG00000167969___ENST00000566379___protein_coding___protein_coding</t>
  </si>
  <si>
    <t>ECI1</t>
  </si>
  <si>
    <t>ENSG00000167969</t>
  </si>
  <si>
    <t>ENST00000566379</t>
  </si>
  <si>
    <t>GUAAGGCCCUGGGCUGCAGCCACGCUCCAUGCUUGUUGUGGAGGGAACAGACCCGCCUGGGGCCAUGUGGUGAGUGGGUGUCUGCAUUUCCAG</t>
  </si>
  <si>
    <t>2I_ECPAS___ENSG00000136813___ENST00000374383___protein_coding___protein_coding</t>
  </si>
  <si>
    <t>ECPAS</t>
  </si>
  <si>
    <t>ENSG00000136813</t>
  </si>
  <si>
    <t>ENST00000374383</t>
  </si>
  <si>
    <t>GUAAAUGUUCUUUCAAUGAAGAUGCCAUUUCUUAAACUGGACCCGAAAACUGCAGCCUUUAUUAACUUCUGAUGCUUUUGUAUGGACCCUGUAG</t>
  </si>
  <si>
    <t>2I_EDF1___ENSG00000107223___ENST00000371649___protein_coding___protein_coding</t>
  </si>
  <si>
    <t>EDF1</t>
  </si>
  <si>
    <t>ENSG00000107223</t>
  </si>
  <si>
    <t>ENST00000371649</t>
  </si>
  <si>
    <t>GUGAGGCUGCGCCGGGGCUCUCACUCCUGGGGUUGUGGGUUUGGGGAGGGGGAUGGCCGGUGUUCAGAUAGCACGGGGAGGGUGGGCUCCACCCCCCUGGUUCCCCUGCAGGGAAUGCCUCGGGAAGCCAGGUCAGCCCGGCUCUCACUGCCUCUCGCACAAAACCCAGCUGCGUGUGGGUGCGUACCCCAGGGGCCCUAGAAGCUGCUGUUCUCAGGCGACGCUUCGCGCCUGGUUUUGCAGCAGUCCUAGUGGAGCUGAUGUGUAUAAAGCACAUCUUCUCUUUAG</t>
  </si>
  <si>
    <t>2I_EEF1A1___ENSG00000156508___ENST00000316292___protein_coding___protein_coding</t>
  </si>
  <si>
    <t>EEF1A1</t>
  </si>
  <si>
    <t>ENSG00000156508</t>
  </si>
  <si>
    <t>ENST00000316292</t>
  </si>
  <si>
    <t>GUAACAAUUUAAAGUAACAUUAACUUAUUGCAGAGGCUAAAGUCAUUUGAGACUUUGGAUUUGCACUGAAUGCAAAUCUUUUUUCCAAG</t>
  </si>
  <si>
    <t>2I_EEF1D___ENSG00000104529___ENST00000529576___protein_coding___protein_coding</t>
  </si>
  <si>
    <t>ENST00000529576</t>
  </si>
  <si>
    <t>GUGAGUGGGCGGGGUGGGGCUUCAGGGGGCCAGGCACUGCCCUGGUGCCCGCCUAGCCGGCUCAGCCUGUGACCCUCCCCCUGCCCUCUGGGUUCUGGGGAGACUUUAAAGCCGAGUUUAGAAGUCUUGGGAUAAACACAAACUUGGAGGCAGGAAGGUGUGAAUUUGGAUUGUUUUCUGUGGGCCCUUUAAGGAAACAGAAUUGUGGACACACAGUGGUUGAGGGUAGGGUGCAUGCAGGUACUUCCUGGGUGUUCUGAGGGUGGCUGACCCCAGCUUUUCCUCCCCUUUCCCCACAG</t>
  </si>
  <si>
    <t>2I_EEF1D___ENSG00000104529___ENST00000530445___protein_coding___protein_coding</t>
  </si>
  <si>
    <t>ENST00000530445</t>
  </si>
  <si>
    <t>GUGAGGCCCCGGGCCAGUGGGUUGGGGCUGUCCCUGGCCCCUGCCAUCUAACCGUGCUCCCCUUGCCCCCCCAG</t>
  </si>
  <si>
    <t>2I_EEF1G___ENSG00000254772___ENST00000329251___protein_coding___protein_coding</t>
  </si>
  <si>
    <t>EEF1G</t>
  </si>
  <si>
    <t>ENSG00000254772</t>
  </si>
  <si>
    <t>ENST00000329251</t>
  </si>
  <si>
    <t>GUAAGAGAGUGGGUCUGAGAAGGAAGGAGAACAAGGUGUAGCAAGUGCUGUGAUUCCAAAGGCUGAAUGUUCUCCCUUGCCGCUUCAG</t>
  </si>
  <si>
    <t>2I_EEF2___ENSG00000167658___ENST00000309311___protein_coding___protein_coding</t>
  </si>
  <si>
    <t>GUGAGGUCUACCCGCCCACCGCUGACCCUGCCACCGUCCUGCCCAGCGGCCACUGACAGGUUUUCUUUCCCUUCUGGCAG</t>
  </si>
  <si>
    <t>ENST00000436026</t>
  </si>
  <si>
    <t>2I_EIF1___ENSG00000173812___ENST00000591776___protein_coding___protein_coding</t>
  </si>
  <si>
    <t>EIF1</t>
  </si>
  <si>
    <t>ENSG00000173812</t>
  </si>
  <si>
    <t>ENST00000591776</t>
  </si>
  <si>
    <t>GUAGGUCUUCAGUGAGAUUUUGGGAAAGUCAUAAUGGAUUUGUCCACAAGGGGGUGCCAGCUGUGUUGUAUGUAUUGUUAGCGGAAGGGGUGAUAAAUGCGUUCAUGCUCUUGCUAGGCCUAAUUCGUUUUCCUUUGUGCUUGCAG</t>
  </si>
  <si>
    <t>2I_EIF1AD___ENSG00000175376___ENST00000527051___protein_coding___protein_coding</t>
  </si>
  <si>
    <t>EIF1AD</t>
  </si>
  <si>
    <t>ENSG00000175376</t>
  </si>
  <si>
    <t>ENST00000527051</t>
  </si>
  <si>
    <t>GUGAGUGGCGUGGGGCACAAGCUGUUCUGCUCCCCACCCCUGCAGCCCUGGAGGGCCCCUGGGGUGGGGGUAGGGUGCAGCGUGUCUGAGAGGGUGUUUGAUCUGACUGAUGAGACUGAUUCUUGGUCUCUCCUGAACCAG</t>
  </si>
  <si>
    <t>2I_EIF3G___ENSG00000130811___ENST00000593054___protein_coding___protein_coding</t>
  </si>
  <si>
    <t>ENST00000593054</t>
  </si>
  <si>
    <t>GUGGGCAGGCAGGCAGGCACGGUGGGGCUGUGUGAGGGUCACUUGUCCUAGGGUCGCCUGUCCUAGCUCGUGCCCGACCCCAUCCCGCCCCUCCACAG</t>
  </si>
  <si>
    <t>2I_EIF3I___ENSG00000084623___ENST00000355082___protein_coding___protein_coding</t>
  </si>
  <si>
    <t>EIF3I</t>
  </si>
  <si>
    <t>ENSG00000084623</t>
  </si>
  <si>
    <t>ENST00000355082</t>
  </si>
  <si>
    <t>GUGAGUUUCAGAGUUAGGGGUAUUGCAGUGGGGGUCCUGGGCUGAGGCUGGGGCCCAAUUCCGAGCACUGACGUUACUGUCUUGUCCCCACAG</t>
  </si>
  <si>
    <t>2I_EIF4A1___ENSG00000161960___ENST00000578495___protein_coding___protein_coding</t>
  </si>
  <si>
    <t>ENST00000578495</t>
  </si>
  <si>
    <t>GUGAGACUGGAGAAAUGGAAUUCUGUCCUCCCCCAUUACAACUUUCAGCCGUAUAGAGUUAGAGUGGCCUCUUGAUUGAUUUCCCAGAUCAUCUAGAAGCAGCUGGUUUCCCUAAAGGGAGGAGGGUUGUAAGCUCUGAGGCUUUUGUUAGUAGGCACCAGAUUCUGUUUGCUCGGAGACUACAGCUCAGCUCCACCUUUUCCAUGACUCAAGCUUUAAUUUCUUUGCAUCCCCUAG</t>
  </si>
  <si>
    <t>2I_EIF4A1___ENSG00000161960___ENST00000582169___protein_coding___protein_coding</t>
  </si>
  <si>
    <t>ENST00000582169</t>
  </si>
  <si>
    <t>GUGAGACUGGAGAAAUGGAAUUCUGUCCUCCCCCAUUACAACUUUCAGCCGUAUAGAGUUAGAGUGGCCUCUUGAUUGAUUUCCCAGAUCAUCUAGAAGCAGCUGGUUUCCCUAAAGGGAGGAGGGUUGUAAGCUCUGAGGCUUUUGUUAGUAGGCACCAGAUUCUGUUUGCUCGGAGACUACAGCUCAGCUCCACCUUUUCCAUGACUCAAG</t>
  </si>
  <si>
    <t>2I_EIF6___ENSG00000242372___ENST00000374436___protein_coding___protein_coding</t>
  </si>
  <si>
    <t>EIF6</t>
  </si>
  <si>
    <t>ENSG00000242372</t>
  </si>
  <si>
    <t>ENST00000374436</t>
  </si>
  <si>
    <t>GUAAGCAUUCCUGUCCUCUGAACCCCGUCUCCCGAGGCAGAUCCUUUUGCCUAGUGUUUGGGAGUCUGGGUCAUUACCUGCCACAGUUUGGGACUGGGGCUGCAGGUCAGGGAGGAGCAGGGUUUGGGGAGAGUCUUCAUUGAGGAGGGAGAGAAUUUGGUGCCGUGACUCACAUUGAGCCCAUCCCUUGGCAG</t>
  </si>
  <si>
    <t>2I_ELF3___ENSG00000163435___ENST00000359651___protein_coding___protein_coding</t>
  </si>
  <si>
    <t>ELF3</t>
  </si>
  <si>
    <t>ENSG00000163435</t>
  </si>
  <si>
    <t>ENST00000359651</t>
  </si>
  <si>
    <t>GUGAGUCCAGGCCCCUGGAGGCUGGGGAGCAGCUCCACAUGUUGAGCUGAGUCGAGUUCAGUGUGGCCGUAGGCAGGCCCUGGAGCUCUGGGCCAGCUGCACAGCCAGAGAGAGCCCUUGAGGGAGGGAUUAGGGGAGUGUGACCCUUCCUUCCUUCCUUGUCAG</t>
  </si>
  <si>
    <t>2I_ELOF1___ENSG00000130165___ENST00000586120___protein_coding___protein_coding</t>
  </si>
  <si>
    <t>GUGAGUGGGGAACAGGGCAAGGGAUCCAGCCUCCCCACUGCCUCUUCCCCGCUGUUCUCCAUCCUGCCCCUUGCCUCCCUUGGUGAAGGCGUCAUCACCCACAGGCCCAGGACGCAUUGCUCACCAGUCCCUUCUCUUGGUCUGUUUCAG</t>
  </si>
  <si>
    <t>2I_ELOVL1___ENSG00000066322___ENST00000621943___protein_coding___protein_coding</t>
  </si>
  <si>
    <t>GUGAGUGGUGAAGGCCACUAUGGGAAAGGGUGGGCACCAGAGGCUGGACUCUGCUGACCCUGUCUUAUUGUCCACUCACAG</t>
  </si>
  <si>
    <t>2I_ENGASE___ENSG00000167280___ENST00000579016___protein_coding___protein_coding</t>
  </si>
  <si>
    <t>GUGAGGAGACAGAGGCUCUGAAUACCGAUCCACCUUCACACCUGGGGCUUUGGGGCAGGUCAGCCCCUGCCCCCUCUCAUGUUCCUUCUCUGUUAUUGUUAAAAUGUUUCGAUUAAUCCUAUAAUAGUUUCCAUUAAUUGCUCAAUGUUUCUGUCCUCGGACCAG</t>
  </si>
  <si>
    <t>2I_EPHA10___ENSG00000183317___ENST00000540011___protein_coding___protein_coding</t>
  </si>
  <si>
    <t>EPHA10</t>
  </si>
  <si>
    <t>ENSG00000183317</t>
  </si>
  <si>
    <t>ENST00000540011</t>
  </si>
  <si>
    <t>GUGAGUUGGCUGGGCCUGGCUGGGGAGGGGCGGGCUCCACCCUGCCUCACUCCUCAGCCCUCUGCCUUGCUACACUGCAUGAGCCCGCUUGUCAGCCCCAGUGGUGGAGGCCCCAUUCCUCAGGCUCAUCUCUUUCUCUCCCAG</t>
  </si>
  <si>
    <t>2I_ERAL1___ENSG00000132591___ENST00000254928___protein_coding___protein_coding</t>
  </si>
  <si>
    <t>ERAL1</t>
  </si>
  <si>
    <t>ENSG00000132591</t>
  </si>
  <si>
    <t>ENST00000254928</t>
  </si>
  <si>
    <t>GUAUGCUACACCCUUGACCAUCCUACCCUUUACAUCUUUUACUUCUUGCCAUGCCUUCAAGGAUGGUCUUGGAGGGAUCUGGGACCUCACUGAGACUCCUUUGUUCCUGGCAG</t>
  </si>
  <si>
    <t>2I_EXO5___ENSG00000164002___ENST00000358527___protein_coding___protein_coding</t>
  </si>
  <si>
    <t>EXO5</t>
  </si>
  <si>
    <t>ENSG00000164002</t>
  </si>
  <si>
    <t>ENST00000358527</t>
  </si>
  <si>
    <t>GUAAGAAAGGACCAGAAGUUCCGGUUCUACCAUAGCAAGGACCUAAGUUGCUAAUUUAGGUUCUUUAAUGCAGACCUGGUCUUUCAGAACUUCUUUCUCUUCCCUAG</t>
  </si>
  <si>
    <t>2I_EXOC7___ENSG00000182473___ENST00000357231___protein_coding___protein_coding</t>
  </si>
  <si>
    <t>GUGAGUCGGGGUCCUCUCCCCUCCACUGCUUGCUGCUGCUGUUGAGGCAACACAGACCCAAAAUGUUUGUCUCUGGGUGCCUUCCUUUUUCACCUUUUUGGUGGCCAG</t>
  </si>
  <si>
    <t>2I_EXOSC8___ENSG00000120699___ENST00000389704___protein_coding___protein_coding</t>
  </si>
  <si>
    <t>EXOSC8</t>
  </si>
  <si>
    <t>ENSG00000120699</t>
  </si>
  <si>
    <t>ENST00000389704</t>
  </si>
  <si>
    <t>GUGAGUAAAGGUUAUGUACAUGUUAUGCGUUUUGAUAACGAGCUGCUUUUAAAGAUGAAUUUCAAGUAAUUUAAAUUAAUCCAUUUGAAGUAACAUUUAAUGUGUGUGUAAAACUUGUGAUAGAUGUGUAAAAUAUGUAAUAGGUAUAAUCUAUUUUUAUAUAAACAUAUUUAUUUAG</t>
  </si>
  <si>
    <t>2I_FADS1___ENSG00000149485___ENST00000460649___protein_coding___protein_coding</t>
  </si>
  <si>
    <t>FADS1</t>
  </si>
  <si>
    <t>ENSG00000149485</t>
  </si>
  <si>
    <t>ENST00000460649</t>
  </si>
  <si>
    <t>GUGAGUAGGGAGCCUGGGGAAGCAGGGUCCUGGGGAGGGUGUAAGUGUUGGGUACAGGUGGGAGCAGAGAAGCAGGAACCACUGACUCCCCCGUUCUCCCUAAAG</t>
  </si>
  <si>
    <t>FAHD2B</t>
  </si>
  <si>
    <t>ENSG00000144199</t>
  </si>
  <si>
    <t>ENST00000272610</t>
  </si>
  <si>
    <t>2I_FAM102A___ENSG00000167106___ENST00000373084___protein_coding___protein_coding</t>
  </si>
  <si>
    <t>FAM102A</t>
  </si>
  <si>
    <t>ENSG00000167106</t>
  </si>
  <si>
    <t>ENST00000373084</t>
  </si>
  <si>
    <t>GUGAGCCGUGCUGGGCUGGUGGGGGCGAGGCCACCUGCUCCAAGGGCUGGCCCUGCCGCGCUCAGCCUCCAUCCUCUCCUGUGUCCCCACAG</t>
  </si>
  <si>
    <t>2I_FAM129B___ENSG00000136830___ENST00000373312___protein_coding___protein_coding</t>
  </si>
  <si>
    <t>FAM129B</t>
  </si>
  <si>
    <t>ENSG00000136830</t>
  </si>
  <si>
    <t>ENST00000373312</t>
  </si>
  <si>
    <t>GUGAGCAGCCCCCACCUGCUCCAGCCGUUUGGGCCCUAAGUUGGGGGAUGGAGCCCACAGGCCUCCCUCUACCCUUGGCCCUGACCUCUCAUCUCUGCCGCCCCACCCGGGCAG</t>
  </si>
  <si>
    <t>2I_FAM160A2___ENSG00000051009___ENST00000265978___protein_coding___protein_coding</t>
  </si>
  <si>
    <t>FAM160A2</t>
  </si>
  <si>
    <t>ENSG00000051009</t>
  </si>
  <si>
    <t>ENST00000265978</t>
  </si>
  <si>
    <t>GUGUGCGAUGCAUGCAUGCAUGGGUGCGUCCAGGCUCCGUGGUGGGCCAGGCCCGCAGCUGGAGUGACCCUGGGUGGGCUGGGAACAGGCCCAGUGGGACUAGAAAGGACUGUAUCAGUCUAGAGCUGCUCAGAAAUGUCACGAAGGUGUGCUUCAUAG</t>
  </si>
  <si>
    <t>2I_FAM173A___ENSG00000103254___ENST00000566525___protein_coding___lncRNA</t>
  </si>
  <si>
    <t>ENST00000566525</t>
  </si>
  <si>
    <t>GUGAGCCUGAGGGACUGCCGCAACGUGUCUGUGUUCCUGGCCCCUAGCGUGGUAGGUGCGGGGUUGCCAGCCCCGCUGGGAAGCCCCAGCCACACCCCAGGGUGUUUGCUGCUCUGAGGCCUGGGCCUGCCUGGUGGGUGCUAGGCUUGGGGCUAGGGGGGUGAGCGCGGCUGUUUUCUACCGGCCCCGCCCCCGCCCCCUCUACUCUGCUGUUCUCUCCCUCAG</t>
  </si>
  <si>
    <t>2I_FAM229A___ENSG00000225828___ENST00000432622___protein_coding___protein_coding</t>
  </si>
  <si>
    <t>FAM229A</t>
  </si>
  <si>
    <t>ENSG00000225828</t>
  </si>
  <si>
    <t>ENST00000432622</t>
  </si>
  <si>
    <t>GUGAGCGACGGCCCAGGGGGCGGGCGCGAGGCGGCGGCGCCCGGCGACCCGGGAGAGGCCUGACCGCCACUCCCCGCGCAG</t>
  </si>
  <si>
    <t>2I_FAM3A___ENSG00000071889___ENST00000419205___protein_coding___protein_coding</t>
  </si>
  <si>
    <t>GUAGGUGCUUGGGGAGGCCAGCCUCAGCCUUGCCCUUCUGCAGCAACAGCUGACACCCCUUCCUCCCAUGCUGCAG</t>
  </si>
  <si>
    <t>2I_FAM86FP___ENSG00000164845___ENST00000427893___pseudogene___lncRNA</t>
  </si>
  <si>
    <t>FAM86FP</t>
  </si>
  <si>
    <t>ENSG00000164845</t>
  </si>
  <si>
    <t>ENST00000427893</t>
  </si>
  <si>
    <t>GUGACCUCGGGGCACAGGGCAGGGCACCAAGGCAGGCUUACCCUGGUGCAGUCGAAGACACGGUCCCCUUUCCUCCCGCCAG</t>
  </si>
  <si>
    <t>2I_FARSA___ENSG00000179115___ENST00000423140___protein_coding___protein_coding</t>
  </si>
  <si>
    <t>ENST00000423140</t>
  </si>
  <si>
    <t>GUCAGGGUAGGCCCUGGUACUGGGGUGGGAGGGAGGUCUCAGGCUACUAUGGUUUGGCCUGGGUCCCCCCAUUGCCAUGCCUGUACCCCACCUCCCAAGCUCACCACCUAGACCCAGAACCUGUACCAGCAGUGCCCAGAAACUCAACACGCACUGCCCGUCUUUUCUGUCCUGCCUCUGCAG</t>
  </si>
  <si>
    <t>2I_FARSA___ENSG00000179115___ENST00000587488___protein_coding___protein_coding</t>
  </si>
  <si>
    <t>ENST00000587488</t>
  </si>
  <si>
    <t>GUGCGGUUGGCCCAGGCGGGGGCCCCAGUGGGGAGAGGGUGCUGUCAAAGGGACCUUCUGACCCAUACCUGGGCCUGGCUCGGUUGUCACCCCUAG</t>
  </si>
  <si>
    <t>2I_FBXL15___ENSG00000107872___ENST00000432590___protein_coding___protein_coding</t>
  </si>
  <si>
    <t>FBXL15</t>
  </si>
  <si>
    <t>ENSG00000107872</t>
  </si>
  <si>
    <t>ENST00000432590</t>
  </si>
  <si>
    <t>GUACCGAGCACCGGAGGGGCCGAGAGGGAAGAGGAACCUGAGGGAGGGGAGCCGAGCCGGGGCUGGGUCUGGGGGCCGCUCUUGGGAGCUGGGGCGCAGGAACAUAACGGAGGCGGACUCGCAGGUAAUAGUGGCCCCGGGACGCCAGUGCCAACGCCCCUUUACUCGCAG</t>
  </si>
  <si>
    <t>2I_FBXW9___ENSG00000132004___ENST00000393261___protein_coding___protein_coding</t>
  </si>
  <si>
    <t>FBXW9</t>
  </si>
  <si>
    <t>ENSG00000132004</t>
  </si>
  <si>
    <t>ENST00000393261</t>
  </si>
  <si>
    <t>GUGAGGCUCCUGCCCAGCCCCCACCCCAGGACAGUCCCUGCCUCUCCCCUACCUCCAUCAGCCAGGGGCACACCUCUUGACCUCGCCCAUUGCCCCUCACUAG</t>
  </si>
  <si>
    <t>FGFR1</t>
  </si>
  <si>
    <t>ENSG00000077782</t>
  </si>
  <si>
    <t>2I_FGFR1___ENSG00000077782___ENST00000531196___protein_coding___lncRNA</t>
  </si>
  <si>
    <t>ENST00000531196</t>
  </si>
  <si>
    <t>GUAAGCCCGAGGAGAUGUCGGAGGCCCUGAGCCAGGCCUUGGGGCAAGAGUGGGCUUGAGGGGCAGGGGGCUAGACUAGAGAGUAUCCAUCUCCAGGAGACGUCCCUGACCUUACAG</t>
  </si>
  <si>
    <t>2I_FHL3___ENSG00000183386___ENST00000373016___protein_coding___protein_coding</t>
  </si>
  <si>
    <t>FHL3</t>
  </si>
  <si>
    <t>ENSG00000183386</t>
  </si>
  <si>
    <t>ENST00000373016</t>
  </si>
  <si>
    <t>GUGGGGGCUGGGCCAGCCAGGUGGGGGUGAGUGAGGCCUGUUGUGGGGUGGGAAUCCCCACUCAUACCUACUAAUGGAUGCUGCCCCCACAG</t>
  </si>
  <si>
    <t>2I_FHOD1___ENSG00000135723___ENST00000258201___protein_coding___protein_coding</t>
  </si>
  <si>
    <t>GUGAGGCCCAUAGCAGCUGUGGGGAAUGGGCUCCAGUGCCACCUUGGCCUGACUUUGCUAUCUGGCCUUCCUCAG</t>
  </si>
  <si>
    <t>2I_FIBP___ENSG00000172500___ENST00000338369___protein_coding___protein_coding</t>
  </si>
  <si>
    <t>FIBP</t>
  </si>
  <si>
    <t>ENSG00000172500</t>
  </si>
  <si>
    <t>ENST00000338369</t>
  </si>
  <si>
    <t>GUGAGCUGUCGUGCUCUCUGACACCCAACCUGGUCUGUCCCUGGCCUAUACAAGUGCUAAGUAUUCUCUUGGGCCCGCAG</t>
  </si>
  <si>
    <t>2I_FIP1L1___ENSG00000145216___ENST00000337488___protein_coding___protein_coding</t>
  </si>
  <si>
    <t>FIP1L1</t>
  </si>
  <si>
    <t>ENSG00000145216</t>
  </si>
  <si>
    <t>ENST00000337488</t>
  </si>
  <si>
    <t>GUUAGUGCUUGUGAUGAUCACUUCAGAUUUUCAUAAUACUAGUUUCUUUAAGAGUGGUUUCUUUAUUUUGUUUGCUUAUUUAUUUAUUUGUUUAUUUUACUUGGUAG</t>
  </si>
  <si>
    <t>2I_FLCN___ENSG00000154803___ENST00000285071___protein_coding___protein_coding</t>
  </si>
  <si>
    <t>FLCN</t>
  </si>
  <si>
    <t>ENSG00000154803</t>
  </si>
  <si>
    <t>ENST00000285071</t>
  </si>
  <si>
    <t>GUGGGUGCCCCCAGGCAGAGUGUCCUUUUUGUGAGAAGAUGCCCCCGCCCCGCGCUAACGCCUGCCCUUGCUCUGCCCCUGCCCUUCUCCCCAG</t>
  </si>
  <si>
    <t>2I_FLNA___ENSG00000196924___ENST00000438732___protein_coding___protein_coding</t>
  </si>
  <si>
    <t>ENST00000438732</t>
  </si>
  <si>
    <t>GUGGGCCUGCCCUGCCUCUGCCCACUCCACCGCCACCACCUCACAGAGAGAUGGGGCUGGGGGACACACGAGGCUGCCAUUCCACAAGGCCCUUCUUCCUGCCUCAG</t>
  </si>
  <si>
    <t>2I_FLNA___ENSG00000196924___ENST00000444578___protein_coding___protein_coding</t>
  </si>
  <si>
    <t>ENST00000444578</t>
  </si>
  <si>
    <t>GUAGGCCUGCUCACACCCCGAGUGCUCGCUCUCCUGCGUUGGCCAGGGUGGGGUUGGGGGUGGAGGAAAGAGCCGGCAGGCAUGUCUACCUUGGCUAUGCCUGGAGGGGGCCGAGGCUGGUGAAGCAGCCUUCAGUGAGGACAAACUGUUCUCCCACAG</t>
  </si>
  <si>
    <t>FLOT1</t>
  </si>
  <si>
    <t>ENSG00000137312</t>
  </si>
  <si>
    <t>2I_FMNL3___ENSG00000161791___ENST00000550488___protein_coding___protein_coding</t>
  </si>
  <si>
    <t>FMNL3</t>
  </si>
  <si>
    <t>ENSG00000161791</t>
  </si>
  <si>
    <t>ENST00000550488</t>
  </si>
  <si>
    <t>GUGGGGCCCUUUUCACUCCCUGGGGCCUGGCCAUUGCACCCAGCUCCCAAAGCUCAACCUAACCCCUUUGGGCUCUCCUCCCACCCCACCCCCCAUGAGGCCUGACCACUGUGUCUCUCUCCUGGGCCACAG</t>
  </si>
  <si>
    <t>2I_FOSB___ENSG00000125740___ENST00000615753___protein_coding___protein_coding</t>
  </si>
  <si>
    <t>FOSB</t>
  </si>
  <si>
    <t>ENSG00000125740</t>
  </si>
  <si>
    <t>ENST00000615753</t>
  </si>
  <si>
    <t>GUGAGUAAGGGACAUCAGAACUUGGCCUGGGUAGGGGGAAGCAAGAGAGGCAGGAAGUUUCUUAUGAAUGGAGGGGGGCUCCACUAAGGCCUCAGUGUUACAGAAACCCCAAGAUCCUUGCUACACGAGCGAGGACCGGAGGCUUGUUUUUUGGCUCUUGGGGGUUCUGAAAGAAGUAGAGGUUCGGGAUGGGUGGAGGAGUGCUGUAUCCCCAAAUCUCAUGGCCUCUAUCUCCCUGACUCAG</t>
  </si>
  <si>
    <t>2I_FPGS___ENSG00000136877___ENST00000393706___protein_coding___protein_coding</t>
  </si>
  <si>
    <t>FPGS</t>
  </si>
  <si>
    <t>ENSG00000136877</t>
  </si>
  <si>
    <t>ENST00000393706</t>
  </si>
  <si>
    <t>GUAAGGUAGAGAGGGCCUGUGACCACCUCCCACCCCCAUUUGUGAUUCCCGUAGCUGAGGCAGGGACCUUGUCUGUCUGUCCCAG</t>
  </si>
  <si>
    <t>2I_FTH1___ENSG00000167996___ENST00000532601___protein_coding___protein_coding</t>
  </si>
  <si>
    <t>GUGAACAAAAGAUCCUAGGGGUGUCAUACUUCAUCAUCUGGCAGUGUUCGGGUAUCAGAAAUCACUUAAACUAGCAAUUGCCCUUAUAAAGUGAUGAUACACUGGGCUUUUGCCUUUUGUGCUUUUUUAGGCUUACCAUCUAAACUAAAUUAGGCAAAUAGUAAUGUCCCUUUUGCCAAAACGUGGUGGUUAGAGAUGAUGGGCUUGCUGACUUCUAGGUUAGUUGGUAGAGAUGCAUUAACCUAUUCUCAUUCAG</t>
  </si>
  <si>
    <t>FTSJ1</t>
  </si>
  <si>
    <t>ENSG00000068438</t>
  </si>
  <si>
    <t>ENST00000348411</t>
  </si>
  <si>
    <t>2I_FXR2___ENSG00000129245___ENST00000250113___protein_coding___protein_coding</t>
  </si>
  <si>
    <t>GUCAGCCAACUCUGGACACCAGAAUCCUUCCUCAGAGCUGAGAGAAUGGGAUGCUCACCCCUGUGAAAAUCAGGGGUUCGGGUUCAGUGGGUGUCUUAGGCUGGCUACCAGAAUUCCAUCUGAAAGUCUUAAUCUCCUGCCUUCCCCAG</t>
  </si>
  <si>
    <t>2I_GABARAP___ENSG00000170296___ENST00000571253___protein_coding___protein_coding</t>
  </si>
  <si>
    <t>GABARAP</t>
  </si>
  <si>
    <t>ENSG00000170296</t>
  </si>
  <si>
    <t>ENST00000571253</t>
  </si>
  <si>
    <t>GUGGGAACCUGAUCCAAGACUCAGGCUUGCUUCCUGUGGGUGGGAGUGCAGUCUCUGCGGGAGGAGGCUCCACCUAGCAGCUGUUCUUUUGAGGGCAUUUUUGACCUCUGUGACUUUCUUGCAUCUUGUAUCUUUUGCAG</t>
  </si>
  <si>
    <t>2I_GADD45A___ENSG00000116717___ENST00000370986___protein_coding___protein_coding</t>
  </si>
  <si>
    <t>GADD45A</t>
  </si>
  <si>
    <t>ENSG00000116717</t>
  </si>
  <si>
    <t>ENST00000370986</t>
  </si>
  <si>
    <t>GUAAGUGGGGCCCUUGCGCGUCCCCCAUGGCACCCCUUCCCGCCCCAGCCCGGGAGGUCGCCUUGGCUGGGCGCCCCUCGCCCGGCCGCGCCACUUCCUGUCGCUUUUCUGCCUGUCUCGGAAGGGAGGGGGCGAGCGGGCCGGGCGGCGACCCCCAGGGACCCGGGCAGUGGUUGAGGGCGCCCGCGCUUCUGCGCUCACUGGCCCCGCCCGCUGCCCCCAG</t>
  </si>
  <si>
    <t>ENST00000448718</t>
  </si>
  <si>
    <t>2I_GCLC___ENSG00000001084___ENST00000509541___protein_coding___protein_coding</t>
  </si>
  <si>
    <t>GCLC</t>
  </si>
  <si>
    <t>ENSG00000001084</t>
  </si>
  <si>
    <t>ENST00000509541</t>
  </si>
  <si>
    <t>GUAGGAGGGUGGCCCUGUACAGUACCCCUCACUGUGCACAUCCCCCGGCAGGGAGUUCAUAAAGUGUCCUGCUUCUUGUAG</t>
  </si>
  <si>
    <t>2I_GDI2___ENSG00000057608___ENST00000380191___protein_coding___protein_coding</t>
  </si>
  <si>
    <t>GDI2</t>
  </si>
  <si>
    <t>ENSG00000057608</t>
  </si>
  <si>
    <t>ENST00000380191</t>
  </si>
  <si>
    <t>GUGAGUUGUGUUCUUUUAUAUCUGCCGAGAUGCAAACUGAGGCCUUUGAUUGUGGCUCCAUGGUGGGACGAAUGUGAGGGCAAGGCAGGUAGCUGCUGGCUGCUCUGUGGGAUUCAUCUGUACCUCUCAGUUGACCUCAGGCAGAGCCAUGGUCAGGUGUGGGACCAGCUCACCUGACUGAAUUCUCUCUCCCUCCAG</t>
  </si>
  <si>
    <t>2I_GGA3___ENSG00000125447___ENST00000584243___protein_coding___lncRNA</t>
  </si>
  <si>
    <t>ENST00000584243</t>
  </si>
  <si>
    <t>GUACGUGUCUGCCUGCCCGCAGCCUCCAGGCAGCCCUCGAAGGCUGGCCCAGGCAAGGAGAGAAGGGAAGGUUUGGGAUCCCCAGAGUCCCUCCUGAAGAGAACAGCAUUUGUCCCCAGGCAAGGCUGAGUCGGAGUUGGAUGGGAUAAGGUGUAGCAGCCUGCCCUCCACCCUGCUACCCUUUGCAG</t>
  </si>
  <si>
    <t>2I_GIGYF1___ENSG00000146830___ENST00000275732___protein_coding___protein_coding</t>
  </si>
  <si>
    <t>GUGAGGCAGCCGGCACCAGCAGCUGGGGUGGGCUUGCCUGGUGCCUCCUGACCUUCACCCUCCUCUCCGCUGCCUUAG</t>
  </si>
  <si>
    <t>ENST00000578266</t>
  </si>
  <si>
    <t>2I_GLT8D1___ENSG00000016864___ENST00000394783___protein_coding___protein_coding</t>
  </si>
  <si>
    <t>GLT8D1</t>
  </si>
  <si>
    <t>ENSG00000016864</t>
  </si>
  <si>
    <t>ENST00000394783</t>
  </si>
  <si>
    <t>GUAAGUAUGUAACUGGCCUAGCUGUGAAAAACUGUUGUAUUUCAAUUCCUAGAGUCUUGACUAACAGGAGUUAGUCAGUACUUUUCACUAACAAACAUUUGUUUUCUGUCCCACCAAG</t>
  </si>
  <si>
    <t>2I_GLUL___ENSG00000135821___ENST00000339526___protein_coding___protein_coding</t>
  </si>
  <si>
    <t>GLUL</t>
  </si>
  <si>
    <t>ENSG00000135821</t>
  </si>
  <si>
    <t>ENST00000339526</t>
  </si>
  <si>
    <t>GUAAGUAUAGCUCCAAUCCAUCAAUGAAGAAGGGUAGGUAGGUGUACAUAGGACUUUUGCUAGUAAGGGCUGCUGAUACACCACUCACUAACCCAAAACCUAAGAACGGGUUGGAGUACAGGUGAGAAGAGAACAGGUUUAGGAGAUUCUGAGUUGGAGUGAGCAGUUAGCUUUGUUUUAAUGGCCAAGCUUCUCGUUUCUAG</t>
  </si>
  <si>
    <t>2I_GLYCTK___ENSG00000168237___ENST00000473032___protein_coding___protein_coding</t>
  </si>
  <si>
    <t>GLYCTK</t>
  </si>
  <si>
    <t>ENSG00000168237</t>
  </si>
  <si>
    <t>ENST00000473032</t>
  </si>
  <si>
    <t>GUAAGGAGCCAUGGGGGCCUGCCUCCCUCUAUCUAUCUGGAGGGAAACCUGGGCCCAGACACAGGCUGAAUCGGGCCUCCCCUCCCCACCCGCUUCCCAUUUCUCCUGGAUCUGGCCUGGCCCCAGGAUGCAUGUCAGUGGGCAUCUUCGUUCAUGCCCCCAUCACCUGUAAAGUUGAGAGAUCAGGUGGGAGGAGAGGAGUCCACCCCAUCUCUUGCGUGCUGACCUUUCCCUCCCCAG</t>
  </si>
  <si>
    <t>2I_GMIP___ENSG00000089639___ENST00000593186___protein_coding___protein_coding</t>
  </si>
  <si>
    <t>ENST00000593186</t>
  </si>
  <si>
    <t>GUGAGGCUGAAGCAGGGUAGGUCAGGAUGGGACAGGGCAGGGCACCAGGCACUCCUGACCCUGUCUCCCUGCAG</t>
  </si>
  <si>
    <t>2I_GMPPB___ENSG00000173540___ENST00000308375___protein_coding___protein_coding</t>
  </si>
  <si>
    <t>ENST00000308375</t>
  </si>
  <si>
    <t>GUGAGGCAGGGAGGCCACAGGGUGGGGGUGGUCUGUGGCUGGGCUGAGGCCCCUGAUGCAUCCCUCCCUACAG</t>
  </si>
  <si>
    <t>2I_GMPR2___ENSG00000100938___ENST00000620807___protein_coding___protein_coding</t>
  </si>
  <si>
    <t>GMPR2</t>
  </si>
  <si>
    <t>ENSG00000100938</t>
  </si>
  <si>
    <t>ENST00000620807</t>
  </si>
  <si>
    <t>GUGAGCAAGCUUCUCUACUUGCUGUUUCUUGACCCCACGCUCCCGGUGGGCCACAACCAAGAAAGAUGCCUGUCCUUGUCCUAAUAUGGUACGUUUUUUGGAUUAAUGAAAUGGUCAAUUUCCUGUUCAUAUCUGCAG</t>
  </si>
  <si>
    <t>2I_GNAI2___ENSG00000114353___ENST00000422163___protein_coding___protein_coding</t>
  </si>
  <si>
    <t>GNAI2</t>
  </si>
  <si>
    <t>ENSG00000114353</t>
  </si>
  <si>
    <t>ENST00000422163</t>
  </si>
  <si>
    <t>GUAAGUGCUGUAUUCCAGAGGCAGUGCUCAAACUCCAGCUUCCCCUCUUCACCCUCUGGGCCUGCACUGCCCCCGACUACAGGCCCAGCCAGUCUUAGCCAGGCCCAGAAUCUUCUGAGAAGCAGAAGGACCCUCAGGUCCCAGUGGGUCAGGGGCAGUUUUCCCUUCUCUGAAGCAGGUCCCAGUAGCCCCAGGCAGCCGUGGGAACUCCCAGUGCCCAGGGGACACUAACCUUCCUGGUCCCUGGCUAUCAG</t>
  </si>
  <si>
    <t>2I_GOLGA2___ENSG00000167110___ENST00000458730___protein_coding___protein_coding</t>
  </si>
  <si>
    <t>ENST00000458730</t>
  </si>
  <si>
    <t>GUGGGAAUCUGGGCACCCCAUCAUCCUUCAACCUGGCACUUUGACAGGCCUUUAGGGGGAGUCCUUUGGGCCCCAUCUCAACCUCUCUCAUUCCAG</t>
  </si>
  <si>
    <t>2I_GOLGA2___ENSG00000167110___ENST00000639983___protein_coding___protein_coding</t>
  </si>
  <si>
    <t>ENST00000639983</t>
  </si>
  <si>
    <t>GUGAAUGAGUCUCUCCUGGCAUGGGUCAAGAAGGGUGGGGGCGGGGCAGGUCGCUGCCGAUAUAUGACUCCAUUAUUUUGGUUCCAG</t>
  </si>
  <si>
    <t>2I_GOLGA2P7___ENSG00000225151___ENST00000557980___pseudogene___lncRNA</t>
  </si>
  <si>
    <t>GOLGA2P7</t>
  </si>
  <si>
    <t>ENSG00000225151</t>
  </si>
  <si>
    <t>ENST00000557980</t>
  </si>
  <si>
    <t>GUGAGCGAGAGGCUAGGGCACCGCUGGGGGGAGCUGCCAGGCCAUCCGAGGGGCCCCAGCAUCUGAGCCAUGUCCUCCUGCAG</t>
  </si>
  <si>
    <t>2I_GON4L___ENSG00000116580___ENST00000368331___protein_coding___protein_coding</t>
  </si>
  <si>
    <t>GON4L</t>
  </si>
  <si>
    <t>ENSG00000116580</t>
  </si>
  <si>
    <t>ENST00000368331</t>
  </si>
  <si>
    <t>GUAGGUAAGGGUGGAUGACGUGUGUUUGGAAAAGAGCAUAGACCACAUCCAUGUGGCUCCCUAGGGUUAAUCAUGAUACCUGGGUUACAG</t>
  </si>
  <si>
    <t>2I_GPATCH4___ENSG00000160818___ENST00000368232___protein_coding___protein_coding</t>
  </si>
  <si>
    <t>GUGAGACUUCAUUUUAGCUCUUGGGGAAUGUGGGAAGAGAUGUCUUCAGAUGGCAAGAGAAAGGGCUAAAUCUAAUGCUUGACUGGGGGCUUCUUGGGGGUGGGUGGAACUGUGUUGUACUAAUCUUUGUAUCCCUAGUACCUCAAAAAGUGCCAGGUCCUGAACAAGAAUUCAGUGUUGAAGGAAUGUUUUAGAAGGAGGAGAGGUCAAGCCUUUCCACCAGGUCUGUUUGUAACUGCUGAUCUCCCCUAACAG</t>
  </si>
  <si>
    <t>2I_GPR137___ENSG00000173264___ENST00000546139___protein_coding___protein_coding</t>
  </si>
  <si>
    <t>GPR137</t>
  </si>
  <si>
    <t>ENSG00000173264</t>
  </si>
  <si>
    <t>ENST00000546139</t>
  </si>
  <si>
    <t>GUAACCAACUGUGGUCCCGGGUGGGGGGCGGGAGGUGGCAAGCCUCAAGGACCCACAGGAGUGAAGGGCAUCUCUGCUCCUAG</t>
  </si>
  <si>
    <t>2I_GPX4___ENSG00000167468___ENST00000616066___protein_coding___protein_coding</t>
  </si>
  <si>
    <t>GPX4</t>
  </si>
  <si>
    <t>ENSG00000167468</t>
  </si>
  <si>
    <t>ENST00000616066</t>
  </si>
  <si>
    <t>GUGGGCGCUCGCCUGGGGUGGGGCGCGGGGUCGGGCCCUGGGAGGGGGCCGUGUUCUUCUGCGCUGACGCCGCCGAUCCUCGCAG</t>
  </si>
  <si>
    <t>2I_GRINA___ENSG00000178719___ENST00000313269___protein_coding___protein_coding</t>
  </si>
  <si>
    <t>GRINA</t>
  </si>
  <si>
    <t>ENSG00000178719</t>
  </si>
  <si>
    <t>ENST00000313269</t>
  </si>
  <si>
    <t>GUGAGUCUCAGGAAGGGAGGGGUGGGGUGGCCGGGAGGGCAGGGGGAGGUGCUUGUGAGUGGCGCUGACCCAGCCUGUCUGCUUCUCAG</t>
  </si>
  <si>
    <t>2I_GRN___ENSG00000030582___ENST00000586242___protein_coding___protein_coding</t>
  </si>
  <si>
    <t>ENST00000586242</t>
  </si>
  <si>
    <t>GUCAGUGCCAACCCCCAUCCUGGGGCUGGGUAUGGCCAGGGACCAGGUCCCACCUCGUCCAACCCUCUCGCCCCCCUCUGACCAUCCAGGGCGUCUGUUGUGCUGAUCGGCGCCACUGCUGUCCUGCUGGCUUCCGCUGCGCAG</t>
  </si>
  <si>
    <t>2I_GRWD1___ENSG00000105447___ENST00000253237___protein_coding___protein_coding</t>
  </si>
  <si>
    <t>GUAAGACCCGAGGCUUUUCCAGGACCAGGAGGCUCAGUUUCCAGCCCCUUCCUCAGCACCCAGGAGUUAGGGCUUCCAGUUUCUGCCUCUCGCAGAUCCAGGAGUCUGGGUUUCCAGCCUCUCUCCUUCCUAAGAAUCCUGGAAUCUAGUGCCUAACUCACCCCACAAUUUCUCCCAG</t>
  </si>
  <si>
    <t>2I_GSTM3___ENSG00000134202___ENST00000256594___protein_coding___protein_coding</t>
  </si>
  <si>
    <t>GSTM3</t>
  </si>
  <si>
    <t>ENSG00000134202</t>
  </si>
  <si>
    <t>ENST00000256594</t>
  </si>
  <si>
    <t>GUAGGAAGAAGGGAAAAGAAGAGGAUACUUCUCUAUCUCUGCAGGCUACUACUCCUCAGACCUAAGCAUCUUAUUGCUUUUCUUCUAG</t>
  </si>
  <si>
    <t>2I_GSTP1___ENSG00000084207___ENST00000398606___protein_coding___protein_coding</t>
  </si>
  <si>
    <t>GSTP1</t>
  </si>
  <si>
    <t>ENSG00000084207</t>
  </si>
  <si>
    <t>ENST00000398606</t>
  </si>
  <si>
    <t>GUAGGAGCAUGUGUCUGGCAGGGAAGGGAGGCAGGGGCUGGGGCUGCAGCCCACAGCCCCUCGCCCACCCGGAGAGAUCCGAACCCCCUUAUCCCUCCGUCGUGUGGCUUUUACCCCGGGCCUCCUUCCUGUUCCCCGCCUCUCCCGCCAUGCCUGCUCCCCGCCCCAGUGUUGUGUGAAAUCUUCGGAGGAACCUGUUUCCCUGUUCCCUCCCUGCACUCCUGACCCCUCCCCGGGUUGCUGCGAGGCGGAGUCGGCCCGGUCCCCACAUCUCGUACUUCUCCCUCCCCGCAG</t>
  </si>
  <si>
    <t>2I_GTPBP2___ENSG00000172432___ENST00000419497___protein_coding___protein_coding</t>
  </si>
  <si>
    <t>GTPBP2</t>
  </si>
  <si>
    <t>ENSG00000172432</t>
  </si>
  <si>
    <t>ENST00000419497</t>
  </si>
  <si>
    <t>GUGAGAGGGACCUGGCCUUCCAUUUCUCCAGAGGUCAGAAAAGAGGGAGGCCUGCCCCAGACUGGCAGAGAACUCCUUGAUCCCACAAUGGGAAUAAAACCCCACUUAGGGUGGGUAGCGGCCUGAUAGGCCUCUGGAGGGUGGAGAGCCACGGCUGGCAGAGAAUGGGACAGAAGGCACUGGCCAGGGGAGUGACCACUUAUUUGCUGCAG</t>
  </si>
  <si>
    <t>2I_GTPBP3___ENSG00000130299___ENST00000361619___protein_coding___protein_coding</t>
  </si>
  <si>
    <t>GTPBP3</t>
  </si>
  <si>
    <t>ENSG00000130299</t>
  </si>
  <si>
    <t>ENST00000361619</t>
  </si>
  <si>
    <t>GUGAGGGUCCCCAGGUUCCGAGCCUCCUGUAGGUCCCAUGACUCAGUUUCCCCCUUCCAAGGGUUUGCACUGGCUGUGCUGUCCUCCUGUCACCUGUCUGUCACAUUAG</t>
  </si>
  <si>
    <t>2I_GTPBP6___ENSG00000178605___ENST00000326153___protein_coding___protein_coding</t>
  </si>
  <si>
    <t>GTPBP6</t>
  </si>
  <si>
    <t>ENSG00000178605</t>
  </si>
  <si>
    <t>ENST00000326153</t>
  </si>
  <si>
    <t>GUGAGUCCGGCCCUGGGGUCCGCAAGCGUCUCCUUCCCCUGCACGCGCUGGAGCCGGGUGGGGAGAUGCCCCGUCUCCUCGUGUGAACCGCAGCGGUGGCAGUCAGGACACAGGGAGUGGCCCCAGACUGUGCCCCGUGGGCAGUGGACUCCUGGGGACCCUGAUUUCGUCCGGCCGCCCCGACGCUGAGCGGGGCCUGUGACAUCCCCACCCUUGCAG</t>
  </si>
  <si>
    <t>2I_H3F3B___ENSG00000132475___ENST00000587560___protein_coding___protein_coding</t>
  </si>
  <si>
    <t>GUAGGUCGGGCGGGGGAACAAUGGCCCGGCGGUGGCCGGCUUUGUGCGGCAGCGUCCGCUCACUCCUCCCCUGCUCGCUGCAG</t>
  </si>
  <si>
    <t>2I_HARS___ENSG00000170445___ENST00000504366___protein_coding___protein_coding</t>
  </si>
  <si>
    <t>HARS</t>
  </si>
  <si>
    <t>ENSG00000170445</t>
  </si>
  <si>
    <t>ENST00000504366</t>
  </si>
  <si>
    <t>GUAUGGGAGGCAAGCCCCAGGGUGGCAGCAAACUUAGGUGUGCUGGACACAAACUGAAUAAAAGCUCACCCAUAAUGGAUCCUGCCAUUACUUCUCAAAAGUAGAGCUAAGAACAGGGUGCCAGCUUGGACACCCUCUGUCCCUGAGGACAGCAGAAGCCAGCCUUCAUCUUCUGCUCUUGUCCCCUGCAG</t>
  </si>
  <si>
    <t>2I_HAUS5___ENSG00000249115___ENST00000203166___protein_coding___protein_coding</t>
  </si>
  <si>
    <t>GUAAGCUGGGCUAGAGCAGGGGAGGGGGCACAGGUGAGGCCCAUAGUAACUCCUCUUUCUGCCUCUGCACUGUAG</t>
  </si>
  <si>
    <t>2I_HAX1___ENSG00000143575___ENST00000328703___protein_coding___protein_coding</t>
  </si>
  <si>
    <t>HAX1</t>
  </si>
  <si>
    <t>ENSG00000143575</t>
  </si>
  <si>
    <t>ENST00000328703</t>
  </si>
  <si>
    <t>GUGUGUGGCUUUCCCUAAGGGGCAACCUGUGGUUUCUGGUGGGUUGGUGGGUGAAAUAAAGAGCCUGCAGGGAGUAGCUGGGGGAUGGGAAGUGUGAGAAGACUGAUGAUUUCAGAGAGAUUAAUAGAGCCCAAGUCCUUUCCCAUCCCAGCAAACACCUGCCACCUUUCUGCAG</t>
  </si>
  <si>
    <t>2I_HBG1___ENSG00000213934___ENST00000330597___protein_coding___protein_coding</t>
  </si>
  <si>
    <t>HBG1</t>
  </si>
  <si>
    <t>ENSG00000213934</t>
  </si>
  <si>
    <t>ENST00000330597</t>
  </si>
  <si>
    <t>GUAGGCUCUGGUGACCAGGACAAGGGAGGGAAGGAAGGACCCUGUGCCUGGCAAAAGUCCAGGUCGCUUCUCAGGAUUUGUGGCACCUUCUGACUGUCAAACUGUUCUUGUCAAUCUCACAG</t>
  </si>
  <si>
    <t>2I_HCFC1R1___ENSG00000103145___ENST00000248089___protein_coding___protein_coding</t>
  </si>
  <si>
    <t>ENST00000248089</t>
  </si>
  <si>
    <t>GUGAGUUUGGGGGCAGGGAGGGACUCCCAACAAGAUCUCUGUCACCUCUGGUCCCCAACAGGCUGCCUCCUGUGUCAGUAUCCCAGCCUGCCUCUCUGCCAUCUCUCCCCAG</t>
  </si>
  <si>
    <t>2I_HCG15___ENSG00000227214___ENST00000438190___antisense___antisense</t>
  </si>
  <si>
    <t>HCG15</t>
  </si>
  <si>
    <t>ENSG00000227214</t>
  </si>
  <si>
    <t>ENST00000438190</t>
  </si>
  <si>
    <t>GUGAGGACCGCCGGUGUCAGCGUUCGUCCUGAAUACUCAGUGCCCAGGCACAGAGUAGGCAUUCAGUCAAUACUUGUUGAACGGGUUAAUGGAUUCCUGAUGUUCACUGGUUGAUAUCGUCACUUUCAAAUAAUUUCUCCCAUUUUUCUGUUUUGUUUUCACCCUCCUAG</t>
  </si>
  <si>
    <t>2I_HDAC5___ENSG00000108840___ENST00000586802___protein_coding___protein_coding</t>
  </si>
  <si>
    <t>GUGCGUGAGGACACGUAGAGGGGCUCAGGCUGCCAAGGGGGCACGGAGCUUGUGGGAGCACCAGGACUGGGACUGUUCAUGUGGGUGUCCUCUGCCCUCCCUGACCCCUUGCCUGUCUCUCGUCCACAG</t>
  </si>
  <si>
    <t>2I_HDAC5___ENSG00000108840___ENST00000588261___protein_coding___protein_coding</t>
  </si>
  <si>
    <t>ENST00000588261</t>
  </si>
  <si>
    <t>GUAAGUACAGGGCAUAUACCCCAUCUUCCCUCUGGUGUUGAGGUCACAGGUCCUGCAUGCCCCCAGCUGGGGUUUUCCCCUUCCAAGGCCCUAAGGGAGAUCUGUUGGCCCUACCCAGAGCUUGGGGGGUAGAUAGUGGGUAGAUGGGGAUGCUAGUCCAAAGUUGGCAGGACUGAGGCUGUAUAAGCCCCUCCCUUCACCCCCCAG</t>
  </si>
  <si>
    <t>2I_HDGF___ENSG00000143321___ENST00000469145___protein_coding___lncRNA</t>
  </si>
  <si>
    <t>HDGF</t>
  </si>
  <si>
    <t>ENSG00000143321</t>
  </si>
  <si>
    <t>ENST00000469145</t>
  </si>
  <si>
    <t>GUGGGUCUCAAAUCACUCGUGAGACUGGGCACCUGGGUGGGGGUGGGGGAGAGGCGGGAAAAGGAAGGAGUGAGUGGCUGAGGGAGGGUCUGGGGAGGGGGCCCAGCAUGGCAGCGACUGGUGCCACUCAGCCUGUGCUGUCUCUGCUGCAG</t>
  </si>
  <si>
    <t>2I_HDGF___ENSG00000143321___ENST00000537739___protein_coding___protein_coding</t>
  </si>
  <si>
    <t>ENST00000537739</t>
  </si>
  <si>
    <t>GUGAGUGAGCCCCCUGACCCCUUGGCAGCUGGACUAGGGGGGACCGGCCACUCUCGGAGAAGAGGAUGAAAAGGGCCUGCAGUGGUCAGCCUCUCGGGAGGCAGGGUGGGCUCUCCUAGGAGACCGGCACUGGCUGGGGCAAGGCCAGGCCAAGGCCACACCAUUAACCCUUCUCCCCUCCAACCCUCCCUCACAG</t>
  </si>
  <si>
    <t>HDGFL2</t>
  </si>
  <si>
    <t>ENSG00000167674</t>
  </si>
  <si>
    <t>ENST00000616600</t>
  </si>
  <si>
    <t>2I_HES1___ENSG00000114315___ENST00000232424___protein_coding___protein_coding</t>
  </si>
  <si>
    <t>HES1</t>
  </si>
  <si>
    <t>ENSG00000114315</t>
  </si>
  <si>
    <t>ENST00000232424</t>
  </si>
  <si>
    <t>GUAAGUGGGGAAAUGCUGCUCGCUCUUUUAAUUAAAAAACAAACACUUUCUCAGCUACUAAGAGUGAAACCCCCCGCCCUGCGGGGUCUGGCACUCGCUGGUACUGCGUUCUCCCAGGCGGGAGGGCCCGGCCUUAUUCGCUGGGGUCCAGAGAUAAUGCUUGCGCUCCGUGGCCGGGAGGAGGGACCCCCAGCACUCUGAAGCAGCUGACACGGGGCUCACUUUCCUUUCUUGCCUACUCUAUGCAG</t>
  </si>
  <si>
    <t>2I_HES4___ENSG00000188290___ENST00000484667___protein_coding___protein_coding</t>
  </si>
  <si>
    <t>HES4</t>
  </si>
  <si>
    <t>ENSG00000188290</t>
  </si>
  <si>
    <t>ENST00000484667</t>
  </si>
  <si>
    <t>GUGGGGUCCCGGCCGGGCGUGAGGGGGGCGACCGGGGGGCGGGAGGGACGCGGGACUCAGCCGGUGCCCGACCCGCAGUCCUCCAAGCCGGUCAUGGAGAAGCGGCGCCGAGCGCGUAUUAACGAGAGCCUCGCUCAGCUCAAAACCCUCAUCCUGGACGCCCUCAGAAAAGAGGUAAGUCGGGGGCGAAGGCCCGAGACCCGGAGUCUGGGUCGCAGCUGACCUGGACCUCCCGCCUAUCCCCGCCCCCAG</t>
  </si>
  <si>
    <t>2I_HHEX___ENSG00000152804___ENST00000282728___protein_coding___protein_coding</t>
  </si>
  <si>
    <t>HHEX</t>
  </si>
  <si>
    <t>ENSG00000152804</t>
  </si>
  <si>
    <t>ENST00000282728</t>
  </si>
  <si>
    <t>GUGAGCUCGCGGGGGGCCUGGGGCCGCCUCCGGGGAAGGGAAGGCUUCUGGGGUAGGGGUCGCCGGGCCACCGAGAGAGAGGCGAGGAGCCACCCUGCCCUCUGGCACGUCCCGACGCGGGCUCGUUGCAAGUUUUCUUUCUCUCUUUCCUGUAG</t>
  </si>
  <si>
    <t>HLA-B</t>
  </si>
  <si>
    <t>ENSG00000234745</t>
  </si>
  <si>
    <t>2I_HLA-G___ENSG00000204632___ENST00000376828___protein_coding___protein_coding</t>
  </si>
  <si>
    <t>HLA-G</t>
  </si>
  <si>
    <t>ENSG00000204632</t>
  </si>
  <si>
    <t>ENST00000376828</t>
  </si>
  <si>
    <t>GUGAGUGCGGGGUCAGGAGGGAAACAGCCCCUGCGCGGAGGAGGGAGGGGCCGGCCCGGCGGGGGCGCAGGACUCGGCAGCCGCGCCGGGAGGAGGGUCGGGCGGGUCUCAACCCCUCCUCGCCCCCAG</t>
  </si>
  <si>
    <t>2I_HM13___ENSG00000101294___ENST00000487964___protein_coding___lncRNA</t>
  </si>
  <si>
    <t>HM13</t>
  </si>
  <si>
    <t>ENSG00000101294</t>
  </si>
  <si>
    <t>ENST00000487964</t>
  </si>
  <si>
    <t>GUAAGUCUCUCUCUGGGCCUCCAUUCCCUCCUGUAGGAAAUUGGAGGGGUUGGGGUGGCUCCAGUGAGCUCUCCCCUUCUGAAACUCAUACUAAUCUGGGGCAGCCAAGGCUUAGCCCCGCCAGCCUGUGAACCUCUCACAGUGCCCACAGCCAUGCCCUCCUCCGUCCAGGGGCUGACAGGUGGGAGGGGUAGCCCUGCCUCAGGGAGUGGACUUACCUGGCCUCUCUGCUCAG</t>
  </si>
  <si>
    <t>2I_HMGB2___ENSG00000164104___ENST00000438704___protein_coding___protein_coding</t>
  </si>
  <si>
    <t>HMGB2</t>
  </si>
  <si>
    <t>ENSG00000164104</t>
  </si>
  <si>
    <t>ENST00000438704</t>
  </si>
  <si>
    <t>GUAAGUUUAAAAUAACCCAAAUUGCUCCUUGGAUUUUUCCUUCAGUUUAUUAAACUCUGUUGCUUCCUUUCAG</t>
  </si>
  <si>
    <t>2I_HMGCS1___ENSG00000112972___ENST00000433297___protein_coding___protein_coding</t>
  </si>
  <si>
    <t>HMGCS1</t>
  </si>
  <si>
    <t>ENSG00000112972</t>
  </si>
  <si>
    <t>ENST00000433297</t>
  </si>
  <si>
    <t>GUAAAAAUAUUAAAUGUUCUUUAAGUUAACCCAUUUGGAGGGCUGAUAUCAUUAAGGAUGCUACAUAUACGAUAAGGAUAUCAAGACUUUACUCAGUACUAAUCUGAUGUCAGUGAAAAUUAUUGGGAUAUAUGAAACUUAUCUUUAGCUUUAUUACCAGAUGAAUUGUAUAUCAUAACUAAUUGUAGAUAUUCUCUCCCUUUCCUUUAG</t>
  </si>
  <si>
    <t>2I_HNRNPA1___ENSG00000135486___ENST00000546500___protein_coding___protein_coding</t>
  </si>
  <si>
    <t>ENST00000546500</t>
  </si>
  <si>
    <t>GUAAGAUUUGGAAGGGACAAAGCAGUAAAACAGCCGAUUUCCUUGGCUUAUCUUGGUGCAGUCUUCUCCGAAUGCUUAUGAAAGUAGUUAAUAGCAUUAUAGUUAGAGCUUUGUUGGCAAAGGAACGUCCUGCUUUGAUUUUAAAAGCUACCUCUUAAAUCUAGGGUAGUGGGAAACUGGACGACUUUUUAUAAAAGGCUGGUGUAAAGUUUCCUAUUGCCCUAUUCAAAGUUAAAAUGACAAAAGCUUUUGCGGUCAGACUUUGUGUUACAUAAAUUAACACUGUUCUCAG</t>
  </si>
  <si>
    <t>2I_HNRNPC___ENSG00000092199___ENST00000557157___protein_coding___protein_coding</t>
  </si>
  <si>
    <t>GUAAAUGGGUUUUCUGCUUGCCCUUGGUAUACAGUUGGGUUAGUUACAUAAGGCACUUGAAAGUACAUGUUGGAAUAGUGGAAUAUAAAGCAAUGUAAUAUGAAACUUGGGGAGUGUGAAUUGGGAAGGGUAUUUGUGUGGGAGGAUUUAGAUUUGUGCUGCAGUUCUGUGAUCCUUAGUGGGGAUUGUCUACGUCCUGUGGACAUUACUGCCCCUAGACAGACUUGUCCUUCUCAUCCGCAG</t>
  </si>
  <si>
    <t>2I_HNRNPH1___ENSG00000169045___ENST00000521790___protein_coding___protein_coding</t>
  </si>
  <si>
    <t>ENST00000521790</t>
  </si>
  <si>
    <t>GUUUGAUUUACAUUGCCCUAGUUACAGUAAAUAAAGCAUUAAACAAUAGAGGUCUCACCCCUUCUGAAUUUUAGGUAUUUGACUGCAUGGAAAUGGUCAUCUAAGGGAGUUUGUGGCAGCUCUUCCUAGCUUAUCUAAAGACCCAGGAAGUCUGAACUUUGUUAUCUAAUUUUCCAAAAGUGACUAAUUCUAAGCACCUCUUUCAG</t>
  </si>
  <si>
    <t>2I_HNRNPUL2___ENSG00000214753___ENST00000301785___protein_coding___protein_coding</t>
  </si>
  <si>
    <t>GUGAGUGCAGCUCUCCUUCUGCUCCUCACUCUGGGCUGUGAGAGCCAUUCUGUUGGCUUGGGGGAGCAGAGUGGUUUGCCUGUUUUCUUAGGGCUUAGGGUUUUGCCCAUUUAAUAUGUUCUGGAAGAUUUACUAUGGGAAAAUUAAACCAAUUUAUAAUAUCGAGCUAAGAUGUGUCGCAUUUAAAAGGGGGUCACGGUGGGUCAUGCUGCCAAAAACCCAUAAACCUUCACUCCUUUUUCUUUUCCUUUCUCAG</t>
  </si>
  <si>
    <t>2I_HOXA9___ENSG00000078399___ENST00000396345___protein_coding___protein_coding</t>
  </si>
  <si>
    <t>HOXA9</t>
  </si>
  <si>
    <t>ENSG00000078399</t>
  </si>
  <si>
    <t>ENST00000396345</t>
  </si>
  <si>
    <t>GUACAUGCGCUCCUGGCUGGAGCCCACGCCCGGUGCGCUCUCCUUCGCGGGCUUGCCCUCCAGCCGGCCUUAUGGCAUUAAACCUGAACCGCUGUCGGCCAGAAGGGGUGACUGUCCCACGCUUGACACUCACACUUUGUCCCUGACUGACUAUGCUUGUGGUUCUCCUCCAG</t>
  </si>
  <si>
    <t>2I_HSDL1___ENSG00000103160___ENST00000219439___protein_coding___protein_coding</t>
  </si>
  <si>
    <t>HSDL1</t>
  </si>
  <si>
    <t>ENSG00000103160</t>
  </si>
  <si>
    <t>ENST00000219439</t>
  </si>
  <si>
    <t>GUCAGAUGUUACUUACUGGAAGAUGAAAUCCUAAUGCCACAGAACAUUUAUUAACAGUUGUUUGGUCUGAUUUGUUGAACUCUUUGUCAGCAACUCACAUAUGCUUAUCCUGUAUUUUUUCCUGAAUUGAUAAUAAGCAAGUCUUUUUUUCUCCUGAAUUUUCAAGUUCACCCAGAAUUAAAAGUCUUUUCCUCCCCUCUGUCUCAACAG</t>
  </si>
  <si>
    <t>2I_HSPA5___ENSG00000044574___ENST00000324460___protein_coding___protein_coding</t>
  </si>
  <si>
    <t>HSPA5</t>
  </si>
  <si>
    <t>ENSG00000044574</t>
  </si>
  <si>
    <t>ENST00000324460</t>
  </si>
  <si>
    <t>GUAGGUCAUCAUCGCAGCAUCUUUCUUAGUGAUUCAGUAGCUUGAUGGAAGACUCAUUAGCUAUUGCUUUAGAAAAUACCAGAAUAUGAGCAACAAGGUCACACAGCUAGUAAAGGGUAUAAGUGAAGACAAGACUGGGGUAGUCUCAAGAUCAUUAGCAACUGUUUAAUUCACUGCCUUUAAAAUGUGUGUGUUAGAACCUAACCAAAUGUUAGAGAGAUAAACUUUACAUAGCUCAUAGGGAGAACUUGAAUUAAAAGUUAAAUAACUUAUCCUUACAG</t>
  </si>
  <si>
    <t>2I_HSPA8___ENSG00000109971___ENST00000526686___protein_coding___protein_coding</t>
  </si>
  <si>
    <t>HSPA8</t>
  </si>
  <si>
    <t>ENSG00000109971</t>
  </si>
  <si>
    <t>ENST00000526686</t>
  </si>
  <si>
    <t>GUAAGGAGGCACUGUCAUCUGGUCUUGACAGGGAUAAUGGUAUUUCAAUUGAGUUACUGGUGCCUAAGGGCGUCUAGCUAAGAGAAACUAGAGUUACACAUACACAGGUAAUUUAAGGCUUUUACUUAGAGUUAAUUUCUUUCCUAG</t>
  </si>
  <si>
    <t>2I_HSPB1___ENSG00000106211___ENST00000248553___protein_coding___protein_coding</t>
  </si>
  <si>
    <t>HSPB1</t>
  </si>
  <si>
    <t>ENSG00000106211</t>
  </si>
  <si>
    <t>ENST00000248553</t>
  </si>
  <si>
    <t>GUGAGUCCUGGCGCCAGGUCGGGGUGGGUGGGUGGCGUGGGGGUGGGGUCAGGGAAGAGGGCACAGGGACCCACCCGGUGUGUAAUGUAACGCUUGCCUUUCCUCUCUGCACGUCCAG</t>
  </si>
  <si>
    <t>2I_HTRA2___ENSG00000115317___ENST00000258080___protein_coding___protein_coding</t>
  </si>
  <si>
    <t>GUGGGGGCUGGGGUAGGCCAGGUCUGGUUGGAGCUGCUUAUUUGCUCGCAUCUUCAGAUGACAGGUCUCUUUUACCCAUUCUCCCUUAG</t>
  </si>
  <si>
    <t>2I_HYOU1___ENSG00000149428___ENST00000526656___protein_coding___protein_coding</t>
  </si>
  <si>
    <t>ENST00000526656</t>
  </si>
  <si>
    <t>GUGAGUGCUCUGUUGGGGAAGGUGGUCUCGGCAACGCUGCUGGGCUCCUCAUUGGUGUGUGUUCCUGAUUGUCCUGCCUUAAUGCCUGGCUUUCCUUGGCUCCAACUACCUUCCUUCCCCUCAG</t>
  </si>
  <si>
    <t>2I_HYOU1___ENSG00000149428___ENST00000530473___protein_coding___protein_coding</t>
  </si>
  <si>
    <t>GUAAGAUGAGCAUGCAUGUGUGUAUGGGAGAGAAUAUACUUGUGUGAAGGUUGGGGAGGUGGACAGGGCAUGGCCCUUGGGUUAGAAGGUGGAGUCACUGCUGUGGUCUCCUUUUGAGUCUUUGGGUUUUACUCCCCCUAG</t>
  </si>
  <si>
    <t>2I_IBA57___ENSG00000181873___ENST00000366711___protein_coding___protein_coding</t>
  </si>
  <si>
    <t>IBA57</t>
  </si>
  <si>
    <t>ENSG00000181873</t>
  </si>
  <si>
    <t>ENST00000366711</t>
  </si>
  <si>
    <t>GUAUGGGUGGGGUGGGCACGCUGGGCUGGAUUGCACGGGUGGAGCUGGACGAUGUUCAAUUCUCGCUGGUUUCCCCCCUCCAAUCCCUGCAG</t>
  </si>
  <si>
    <t>2I_ID3___ENSG00000117318___ENST00000374561___protein_coding___protein_coding</t>
  </si>
  <si>
    <t>ID3</t>
  </si>
  <si>
    <t>ENSG00000117318</t>
  </si>
  <si>
    <t>ENST00000374561</t>
  </si>
  <si>
    <t>GUAAGCCUCGAAGUCGGGACAGGGCUGAACACCCAGGCAAGGAUGCUGCGGGACCCUCGGAGCUCCCGAUUGCCUCGCGUAACUCUUCCCUCUUUUCCUCUAAUCAG</t>
  </si>
  <si>
    <t>2I_IDH2___ENSG00000182054___ENST00000540499___protein_coding___protein_coding</t>
  </si>
  <si>
    <t>IDH2</t>
  </si>
  <si>
    <t>ENSG00000182054</t>
  </si>
  <si>
    <t>ENST00000540499</t>
  </si>
  <si>
    <t>GUGAGCAUGGAGGGAGAGGCCGGAGCUGCCCAGGACAGGCUCUGGGUCCUGCCCUUGCACAGAUGGGGUCUCAUUCUGCCCCAUCCCCAUAG</t>
  </si>
  <si>
    <t>2I_IDH3G___ENSG00000067829___ENST00000444338___protein_coding___protein_coding</t>
  </si>
  <si>
    <t>ENST00000444338</t>
  </si>
  <si>
    <t>GUGUGCAUGGGGGGCCCGAGAUGAGCCCCCCCAGCGUCAAGAUUAAGGGGAGAGCUUAAGGAACCAGGGACAGGUGUACCCUUAGAGGGCAGGGGCUGUGCCCGAGGGAGAAGCCAGAAAUAGGCAGACAGGGUUGCUUCCCACGGUGGCCCGGUCGCGCCAGCUUGUUUGGCCAGUGCUGCUCUUCAGUAGCACAUGGGUCUCUUCUCCCCAUGCCCUCCUCAG</t>
  </si>
  <si>
    <t>2I_IDH3G___ENSG00000067829___ENST00000454076___protein_coding___protein_coding</t>
  </si>
  <si>
    <t>ENST00000454076</t>
  </si>
  <si>
    <t>GUGAGUGGCUCCCAGUGCCCCGCAAGCCCCUGGCCAGCCCUCCGGGCCCCAGGGACUGAAGGCUGGCUGUCCCAUCCUCUAG</t>
  </si>
  <si>
    <t>2I_IFITM2___ENSG00000185201___ENST00000527146___protein_coding___lncRNA</t>
  </si>
  <si>
    <t>IFITM2</t>
  </si>
  <si>
    <t>ENSG00000185201</t>
  </si>
  <si>
    <t>ENST00000527146</t>
  </si>
  <si>
    <t>GUGAGGAAGGGGAGGAGGUGGUCCCUGAUCUCAGGGCAGGGAGGAGACAGUGAGGAGCUGGAGCCAUAGCACGCGGCUCUCAGCUGGGGGAUCCUGGUCCCCUCACCAUCUCCUCUCCCCCAG</t>
  </si>
  <si>
    <t>2I_IFRD2___ENSG00000214706___ENST00000426499___protein_coding___protein_coding</t>
  </si>
  <si>
    <t>ENST00000426499</t>
  </si>
  <si>
    <t>GUGCGGGGACGGACAGGGAGGGGACAUCUGGUGUGGUUGCUUCAGUCUGGCCUGAGCUCACUGCCCUCUGCCCCCCAG</t>
  </si>
  <si>
    <t>2I_IL17RC___ENSG00000163702___ENST00000416074___protein_coding___protein_coding</t>
  </si>
  <si>
    <t>GUAAGUAUCCCUACUUUUAAAAAGAAUUUCCCAGGUUGGCCGAAGGGAGCAGAGCUGUCCCAGGCCCAUGCCCUCCAUGCCCACCUCAGCCUAGGACAGCCAAGUUCUUUGGCUCUCUGGGUAUGUCAGGUGCCACCAAAUUCUGGGCUUGGAACAGCUUCAGCUCCCACCCGCUCCUCCACACACAG</t>
  </si>
  <si>
    <t>2I_IMPDH1___ENSG00000106348___ENST00000468842___protein_coding___lncRNA</t>
  </si>
  <si>
    <t>ENST00000468842</t>
  </si>
  <si>
    <t>GUACCUGCAGGGCAGGGGAAGCAGGGCUGGGUGUAGAGAGGACCCUCACGCUGGGGCCUCAGACUGGUGCCUGUGACCAGGGACCAGAGGGAGGCCUGGCUCCUUCUCUCUCACCUGCCAACCUGCAG</t>
  </si>
  <si>
    <t>2I_INO80___ENSG00000128908___ENST00000616814___protein_coding___protein_coding</t>
  </si>
  <si>
    <t>INO80</t>
  </si>
  <si>
    <t>ENSG00000128908</t>
  </si>
  <si>
    <t>ENST00000616814</t>
  </si>
  <si>
    <t>GUGAGGCUCCUUUUAGAUGCCUGCAUCACAGCCGUAAGGAGUGUCCUGACCGUGUAGCAGGGACACACUGCUGGGCAGUCUUUGCUUCUCCUGGAGUUCUCCAGCCUUGUUGAAGUAGGUUGCACAUGAGGUCUGUAAGGAGAAAAACAAAUGAGGACAGGUUGGUUUCUCAGAAGCCAAAGCAGCCUCAACUGUGAAGCAUGUUCCUAGCUGGGUGCAAGGCCAUGGGCGGUGAGCACAGGGGGUCGUAAUGAUCUUAACCCUUCCUCUUCUAG</t>
  </si>
  <si>
    <t>2I_INO80E___ENSG00000169592___ENST00000563197___protein_coding___protein_coding</t>
  </si>
  <si>
    <t>GUGAGGCACGUUGCAGGGGCGGAGGGCGAUGUGCUUCCUAGGAAAUCUACAUUCGGACCCCAUCCCCGAGUAGGGCCACAAGUGCAUGGGCUCUUUCAAGUAUCCGAUGGGCCAGCUGGGAGGGACAGGUACCCAGGAGGACAUUGCUGCGCUGGAAAAUCACUGUCCGUGUCUCCUUCCCUCCCCUCAG</t>
  </si>
  <si>
    <t>2I_INTS1___ENSG00000164880___ENST00000404767___protein_coding___protein_coding</t>
  </si>
  <si>
    <t>GUGAGGCCACCGCCGGCCUCUGUCCCGCCGCCACCGCUGGGCCCUGCUAACCCAGGUCACCGCUUGACCCGCCUGGUGGCCAGACCAGGCUUCCAGGCGGCUCAGCUCGCCCUGUCGGGUGGGGGUCUGGCGUGGGCACAGGGUGGAGGUUCCCACUGAAGUGUGUGGGUCUUUCAG</t>
  </si>
  <si>
    <t>2I_IQCC___ENSG00000160051___ENST00000291358___protein_coding___protein_coding</t>
  </si>
  <si>
    <t>IQCC</t>
  </si>
  <si>
    <t>ENSG00000160051</t>
  </si>
  <si>
    <t>ENST00000291358</t>
  </si>
  <si>
    <t>GUAGAACACACCUAGGAGAGAAGGGAAGGAGGGACUUGGGCAGGGUGGAACCCACCCUUCCCAGUGAUAAGCUUUUCUCACUGGAAGAGGCAGUAGACUCACCUCCUCACACCCCACUCCUUAACCCUCACCAACUUGUCUGCUAGAUCAUGGUGCCCAGAUACUUGGAAGGGUUUAGCCCUGGGGCUCUCACAUCUCUCUUGUUUCUCAG</t>
  </si>
  <si>
    <t>2I_IRF1___ENSG00000125347___ENST00000458069___protein_coding___protein_coding</t>
  </si>
  <si>
    <t>ENST00000458069</t>
  </si>
  <si>
    <t>GUGAGUGUGGUCCUAAGCAGCCAGGCCUUUGGUCACCUGUGGGCCAGGGUGAGCAGUGGAAGAAAUGCUAAGGUGGGCCUGGGCCUAAGCUGCUUUCUCCCUCGACAG</t>
  </si>
  <si>
    <t>2I_IRF7___ENSG00000185507___ENST00000397570___protein_coding___protein_coding</t>
  </si>
  <si>
    <t>IRF7</t>
  </si>
  <si>
    <t>ENSG00000185507</t>
  </si>
  <si>
    <t>ENST00000397570</t>
  </si>
  <si>
    <t>GUCAGUGAGGCCCUUGCCUGGGGGGCUGUCUCCAGGGGUCCUUGGGAGCACCUGCCUGCCAGGUACUCAGCAGAGUCCCCUUCUUCAG</t>
  </si>
  <si>
    <t>2I_IRX3___ENSG00000177508___ENST00000329734___protein_coding___protein_coding</t>
  </si>
  <si>
    <t>IRX3</t>
  </si>
  <si>
    <t>ENSG00000177508</t>
  </si>
  <si>
    <t>ENST00000329734</t>
  </si>
  <si>
    <t>GUGACUGCUGAGCGCUGGGCGCGGAGCGGGGGCGGGCUCUGCGGGUAGUGCCGGAGCUGGCCGGGAGGGGCAGGGCCCGGGGGGCGCAGGGCGCGCGUCCCUCUCCACUCCUGCUUUCUGCGGCCCUGGGCGCCGGCACCGAGCGCUCUAAAGGCCCUCCUUUUUCUUCCCCCGCUUCCCUUAG</t>
  </si>
  <si>
    <t>2I_ISCA2___ENSG00000165898___ENST00000556816___protein_coding___protein_coding</t>
  </si>
  <si>
    <t>ISCA2</t>
  </si>
  <si>
    <t>ENSG00000165898</t>
  </si>
  <si>
    <t>ENST00000556816</t>
  </si>
  <si>
    <t>GUAGGAGGCCGGACGCGGAGCGGCGGUACCCAGGCGAUUGGCGGGAGCAGCGGGAACUGCUCUUCACUCAGCCCUUUAACUCCCGUUUCCCGCUAUUCUUGAUCCCCCUUCCUGCAUUUCAG</t>
  </si>
  <si>
    <t>2I_ISYNA1___ENSG00000105655___ENST00000581672___protein_coding___protein_coding</t>
  </si>
  <si>
    <t>ISYNA1</t>
  </si>
  <si>
    <t>ENSG00000105655</t>
  </si>
  <si>
    <t>ENST00000581672</t>
  </si>
  <si>
    <t>GUGCGGCGCGGCUUCAGGGGCUGCUAUGGGAGGCAGGGCUUGGCCACCGCCCCCAUCUCCUGACCCACCCGCCCCGCAG</t>
  </si>
  <si>
    <t>2I_IVNS1ABP___ENSG00000116679___ENST00000367498___protein_coding___protein_coding</t>
  </si>
  <si>
    <t>IVNS1ABP</t>
  </si>
  <si>
    <t>ENSG00000116679</t>
  </si>
  <si>
    <t>ENST00000367498</t>
  </si>
  <si>
    <t>GUAAGUUGAUUUUUUUUCCUUUUUUUUUUUAAAGACCUUCAAAUCAACAGUAUGUGUAGUAUACACUUAGAGUCUGGGAGAUGUAGCAAUAAUCUUGACUUGACUUUUCUUGUAG</t>
  </si>
  <si>
    <t>2I_IWS1___ENSG00000163166___ENST00000412979___protein_coding___lncRNA</t>
  </si>
  <si>
    <t>IWS1</t>
  </si>
  <si>
    <t>ENSG00000163166</t>
  </si>
  <si>
    <t>ENST00000412979</t>
  </si>
  <si>
    <t>GUACGUAGUUAGGCAAUAAUCCUCCUCAGGCAUCACAUUCAUUGAUUUUUGUUGGGCCUGGGGAUCCUGGGAAAAAGUUGGGAACUUUGUGCACUCUUGGCUUUGACUACUGACAG</t>
  </si>
  <si>
    <t>2I_JAG1___ENSG00000101384___ENST00000254958___protein_coding___protein_coding</t>
  </si>
  <si>
    <t>JAG1</t>
  </si>
  <si>
    <t>ENSG00000101384</t>
  </si>
  <si>
    <t>ENST00000254958</t>
  </si>
  <si>
    <t>GUAAGUAUAAGACCCAUUCACACCUCAUUAUUCGAUGGCAAGGCAGUUCGGUUAACCAGUGUCUGAAUGGAGCAAAUUCACUGACAAAAAGCUUUGCAGACACAGAUUGUCGAGUAAUUUUGAAGAAAGGCUGCUUUGAGUAUUCCUCUGACUCUCAAGUCUGACAAUUGUUUUUCCAG</t>
  </si>
  <si>
    <t>2I_JMJD7___ENSG00000243789___ENST00000397299___protein_coding___protein_coding</t>
  </si>
  <si>
    <t>JMJD7</t>
  </si>
  <si>
    <t>ENSG00000243789</t>
  </si>
  <si>
    <t>ENST00000397299</t>
  </si>
  <si>
    <t>GUGGGAGCUGCCCUGGGGUCAGGUGUGAGCAGUGAUUACUGGCAUCUGGGCAUGGGCUGAGUGUCCAUUCCUCUAG</t>
  </si>
  <si>
    <t>JMJD8</t>
  </si>
  <si>
    <t>ENSG00000161999</t>
  </si>
  <si>
    <t>2I_JMJD8___ENSG00000161999___ENST00000562111___protein_coding___protein_coding</t>
  </si>
  <si>
    <t>ENST00000562111</t>
  </si>
  <si>
    <t>GUGGGUGCUUCUUGGGACUGGGAAGGACUGAGGCUUCUGUCGGUGAGUACAAAAUGGGUUGGUCACCAGGUGCUCAUAACCCCACAG</t>
  </si>
  <si>
    <t>2I_JOSD1___ENSG00000100221___ENST00000216039___protein_coding___protein_coding</t>
  </si>
  <si>
    <t>JOSD1</t>
  </si>
  <si>
    <t>ENSG00000100221</t>
  </si>
  <si>
    <t>ENST00000216039</t>
  </si>
  <si>
    <t>GUAAUCUGAAUCAGGCUUGACUUGAUGGAGAACAGCACGGUUGUGGUAUAAGCUUUUAGUACUUGGGCUCAUGGCAUGAGUGGGGAGGUAGCCAGUUGUGGUAUUACAGCCAGGGAACCUUGGAAAAUGGGCUGCAUCAGAGCCUGCCACCAUUUCUCCCCUGCAG</t>
  </si>
  <si>
    <t>2I_KANSL1___ENSG00000120071___ENST00000639467___protein_coding___protein_coding</t>
  </si>
  <si>
    <t>KANSL1</t>
  </si>
  <si>
    <t>ENSG00000120071</t>
  </si>
  <si>
    <t>ENST00000639467</t>
  </si>
  <si>
    <t>GUAAUGGCCUGGUUCUUCUGUUAGAAGAACACGUGUGUACACAUGCACACAUACAUAUGAGUGCACACACCCUAAAUGGCCUGAAGACUUGUGGGUGUGAAGUGCAAGCUCCUUGUAUUCCUGUCGUGACCGGGAAGAACCUAGAAUGGGGUGGGACUGGUUCUUAACUCCUGGAGAAAAGAGGGGAUCGAUGAAGCUGCUCUAUUGCAG</t>
  </si>
  <si>
    <t>2I_KAT2A___ENSG00000108773___ENST00000225916___protein_coding___protein_coding</t>
  </si>
  <si>
    <t>GUGGGGAGACCAGGUUUCCUUUCCAGGGCCCCUGCACCAAUGGCUGUGGCCUCUUGAUGCAGUGUGGGGUGGGUAGUGGUCUCGGGCUGGCGUGGGCGCAGCAGGGCUGUCCCCAGCCCGGCUCUUCUCUCCAG</t>
  </si>
  <si>
    <t>2I_KDM5C___ENSG00000126012___ENST00000375383___protein_coding___protein_coding</t>
  </si>
  <si>
    <t>ENST00000375383</t>
  </si>
  <si>
    <t>GUAAGAGAGGUAGGUCUAGGUGUGGUGUGGGUAGGCUGUUGACUGCACAUCACCAUAGUGACCCAUGUAGUCCUCAGCUCUGUUGUAGUGGUGGGGAUAAGACCAAGGGCAGCCUCUAAUGCCGCUUGUUCCUGCAACCUCCUAG</t>
  </si>
  <si>
    <t>2I_KEAP1___ENSG00000079999___ENST00000393623___protein_coding___protein_coding</t>
  </si>
  <si>
    <t>KEAP1</t>
  </si>
  <si>
    <t>ENSG00000079999</t>
  </si>
  <si>
    <t>ENST00000393623</t>
  </si>
  <si>
    <t>GUGGGUGGGGACGGUAGGGAGGGGAGCACCCAGGAACACCCCCUACCAUCCUGGGGUGAAACUGAGCCAGGCCUGGGAGAGACCCCCUGUUGCAACCCUCAUGCUGGGGUAACCACAGAAGCCCUGGAUUCUGAUAGAGUCCAAGCUUCUCUCUCUCCCCGCUUCAUUUCUGAGGGUGAGAAGGGAGAGGAGAGAGGAAAGGUCUCCCUCAAGGAGGUGAUGGCUGGGGUUCCCAAAGCCAGACCCCCAGAGUCACCUUCUCUGCAUGGUGCCCUUUAG</t>
  </si>
  <si>
    <t>2I_KHSRP___ENSG00000088247___ENST00000594496___protein_coding___protein_coding</t>
  </si>
  <si>
    <t>ENST00000594496</t>
  </si>
  <si>
    <t>GUGAGCCCCCUCAGCCCCCACCCACCGGCCAGUCGGACUACACUAAGGCCUGGGAAGAGUAUUACAAAAAGAUCGGUGAGUCUGCAGGGUGGCGGGGGGGCUCCAGCCCUGCCGGGGGAGUGGUUUCUGACCUGUCUCGGCGCCCGCACAG</t>
  </si>
  <si>
    <t>2I_KHSRP___ENSG00000088247___ENST00000595548___protein_coding___protein_coding</t>
  </si>
  <si>
    <t>ENST00000595548</t>
  </si>
  <si>
    <t>GUGAGGGCAGCACCUGGGCAGCUUCCUCUGCAUCCGUGUGCCACACCCCACCGCCACCACCACAGCAGCCCAGGAAGUCCUGGGAGAGCCCAGCACUAACGGUUAACCUUGCUUGUAAAG</t>
  </si>
  <si>
    <t>2I_KHSRP___ENSG00000088247___ENST00000597656___protein_coding___protein_coding</t>
  </si>
  <si>
    <t>ENST00000597656</t>
  </si>
  <si>
    <t>GUGAGUGGCCACCAUGCGGGGACAGGGGCAGGGGCAGCCCUCACCCACAGCCUCUCACCUGCCUUUGUCCACCCACAG</t>
  </si>
  <si>
    <t>2I_KHSRP___ENSG00000088247___ENST00000600480___protein_coding___protein_coding</t>
  </si>
  <si>
    <t>ENST00000600480</t>
  </si>
  <si>
    <t>GUGAGUCUGCAGGGUGGCGGGGGGGCUCCAGCCCUGCCGGGGGAGUGGUUUCUGACCUGUCUCGGCGCCCGCACAG</t>
  </si>
  <si>
    <t>2I_KLF10___ENSG00000155090___ENST00000395884___protein_coding___protein_coding</t>
  </si>
  <si>
    <t>KLF10</t>
  </si>
  <si>
    <t>ENSG00000155090</t>
  </si>
  <si>
    <t>ENST00000395884</t>
  </si>
  <si>
    <t>GUAAGUAUUAUUGUUUUUAAGAUAGACGUAAAUUAUAUAAUUUCUUAAAAUUUAUAUAAUAAACUGUAGAUUUCUCAUGCUAUGUAUUUCCCUUUUCUUUAG</t>
  </si>
  <si>
    <t>2I_KMT2D___ENSG00000167548___ENST00000526209___protein_coding___protein_coding</t>
  </si>
  <si>
    <t>GUGAGAGAUGACGAGGAAGGAGGGAUUUAGUGGUCCCUGAGAGUGGCACUCUGGGGGAUAGACGAACAAGGAAUCAAAAUUGUCCCAAGUUAGUUGCCUGACAUCCCUGACUCUGUCCCACUGCCCAG</t>
  </si>
  <si>
    <t>2I_KMT5C___ENSG00000133247___ENST00000255613___protein_coding___protein_coding</t>
  </si>
  <si>
    <t>KMT5C</t>
  </si>
  <si>
    <t>ENSG00000133247</t>
  </si>
  <si>
    <t>ENST00000255613</t>
  </si>
  <si>
    <t>GUGAGGUGGCCUGGGGGCGAGGGUGGGCCCGAGGGGUCAGGACCCCUCCCCUUGCACCGCUGCCGCCCCUCGGCCCUCUCCUUAGCCUGGUCCUCCCCUCAGCUCCAAGUGGGGGUUGGGGCCGGGGCCCGGGAAGGCCCUGGGACCCAGGCAUGCCCUCUCCCCCAG</t>
  </si>
  <si>
    <t>2I_KRT17___ENSG00000128422___ENST00000311208___protein_coding___protein_coding</t>
  </si>
  <si>
    <t>KRT17</t>
  </si>
  <si>
    <t>ENSG00000128422</t>
  </si>
  <si>
    <t>ENST00000311208</t>
  </si>
  <si>
    <t>GUGAGUGGGGGCGCCUGGGGUCAGGGCUGGGGGUCUCUUGGCAGGGGUGGGGCUCUCAGACCCACAUCUAAUUUCCUCUCUGUUUUUUUUUUUCUUUCAG</t>
  </si>
  <si>
    <t>2I_KRT19___ENSG00000171345___ENST00000593096___protein_coding___protein_coding</t>
  </si>
  <si>
    <t>GUAGGUAGAGGGAAGCAGGCACCCUUUGGGGGUUAGGAAGGGGAGGGCUUUGUGUUCCCUACGCGAAGGUCUGACUCAAUGCUUAUUCCCUCUUCUUCCUCUCUCUGCAG</t>
  </si>
  <si>
    <t>2I_KRT8___ENSG00000170421___ENST00000293308___protein_coding___protein_coding</t>
  </si>
  <si>
    <t>KRT8</t>
  </si>
  <si>
    <t>ENSG00000170421</t>
  </si>
  <si>
    <t>ENST00000293308</t>
  </si>
  <si>
    <t>GUGGGUGUGGGUACCUCUGACCGGACCUGCUUCCCUAUCCCUGGGACCUGGGGUGGGGACGGUGGGAGCCCCCUGAAGCCCCUUGGGACUUGGGGUCCUGUUGUUCUGGGCCAAGAAGGGCUAGGAGUUGGUCCUGACACCCCAUUUGUCUGGGUACAG</t>
  </si>
  <si>
    <t>2I_KYAT1___ENSG00000171097___ENST00000416084___protein_coding___protein_coding</t>
  </si>
  <si>
    <t>KYAT1</t>
  </si>
  <si>
    <t>ENSG00000171097</t>
  </si>
  <si>
    <t>ENST00000416084</t>
  </si>
  <si>
    <t>GUGAGUGGGCAAGACUUGGGCUGAGUGGGACUGAGAGGUCAGGGCCAUGCUGACUCCAGCUGAUUUGACCCUUAUAUCAG</t>
  </si>
  <si>
    <t>2I_LAMA5___ENSG00000130702___ENST00000252999___protein_coding___protein_coding</t>
  </si>
  <si>
    <t>GUGAGGCCCCUCCUGUGGCCAGGGCACUCUGCCACCCCCACCCUUCUGCAGAGCGGGAGCCAGGCGGGACUCUGGGUGGGGUGGCUUCUUUUGGGGCUGGAGAGAGGCUGGGCUGAGGACCACCUGGCCUCAGGAGUCCCCCUUUCUCCCAG</t>
  </si>
  <si>
    <t>2I_LAMA5___ENSG00000130702___ENST00000497053___protein_coding___protein_coding</t>
  </si>
  <si>
    <t>GUGAGUGCCUCCUCCCACACACGUGUGUCCUGCCCACACCCUGGCCCAUGAGAGGGCCCCGGUGCCCGGGCCUGUGGAGGGCGUGCCAACAGCUGCGCUCCCCUCUCUCUAG</t>
  </si>
  <si>
    <t>2I_LAMTOR1___ENSG00000149357___ENST00000544594___protein_coding___protein_coding</t>
  </si>
  <si>
    <t>LAMTOR1</t>
  </si>
  <si>
    <t>ENSG00000149357</t>
  </si>
  <si>
    <t>ENST00000544594</t>
  </si>
  <si>
    <t>GUAAGUGUCAGAGGACCAGGCCUGGGUCAGAGCUCCUCUAUCCAUAUUAAAGGCUAGGAUAGAAGGAGCCAGGCUCAGGACAUGGGGGAUGGGACAAGGUCACUGGGGAGAGGUGCCUCCAUGUCCAGCCCUGCUCCAGUAGGCAGGAGGGAAACUGGUGUCAGAUAGCCCUGGAGUUGGUACCUGGCACUGAGUCCUGUUUGUCCUUCUCGGAAGCACCUGUCAUGUCAUCUCUGUCUCCUCUCCCCAUAG</t>
  </si>
  <si>
    <t>LAT</t>
  </si>
  <si>
    <t>ENSG00000213658</t>
  </si>
  <si>
    <t>ENST00000395461</t>
  </si>
  <si>
    <t>2I_LCAT___ENSG00000213398___ENST00000570369___protein_coding___protein_coding</t>
  </si>
  <si>
    <t>ENST00000570369</t>
  </si>
  <si>
    <t>GUACAGCCAUGUGCUCCACCCUAGCCCCAACACGCUGCCCCUUGGCUACUGGCUGCUGAGUGGCACCCCCGCCCCGCAG</t>
  </si>
  <si>
    <t>2I_LCAT___ENSG00000213398___ENST00000570980___protein_coding___protein_coding</t>
  </si>
  <si>
    <t>ENST00000570980</t>
  </si>
  <si>
    <t>GUGAGUGUCUCUGCGGAUGACCGGCUUGGGGUGGGGCAGGUGCCCCAGACCCCAGCUGCCCUGACCCCUUCCACCCGCUGCAG</t>
  </si>
  <si>
    <t>2I_LDB1___ENSG00000198728___ENST00000361198___protein_coding___protein_coding</t>
  </si>
  <si>
    <t>LDB1</t>
  </si>
  <si>
    <t>ENSG00000198728</t>
  </si>
  <si>
    <t>ENST00000361198</t>
  </si>
  <si>
    <t>GUGAGUGCCUUGCACCUGCUCUUACCAGGAUCUCACACCGCUCCCCAAAGCUGUAUCUUUAUUUCCUUUUGAAGUUUUCCCCACCCCUUCCUUGUUCCCGGGUCUACAAAAUUGGGAUCAGGGCAGGCUCAUGCUCCUUGGGAGCCACAAUGGAGAAUAGGGGACCUGGGGCCCUCUCCCAUCUGAGUCUCCGUUUACCGGCACAG</t>
  </si>
  <si>
    <t>2I_LEMD2___ENSG00000161904___ENST00000506578___protein_coding___protein_coding</t>
  </si>
  <si>
    <t>LEMD2</t>
  </si>
  <si>
    <t>ENSG00000161904</t>
  </si>
  <si>
    <t>ENST00000506578</t>
  </si>
  <si>
    <t>GUGCGUGGCCCCCUGGUGAAUAAAGGGUUGCCGACGCCAGCCAGAGGGUCCUUGCCCUAAAUGGUGUGCUCUCUCCUGCAG</t>
  </si>
  <si>
    <t>2I_LIN37___ENSG00000267796___ENST00000301159___protein_coding___protein_coding</t>
  </si>
  <si>
    <t>LIN37</t>
  </si>
  <si>
    <t>ENSG00000267796</t>
  </si>
  <si>
    <t>ENST00000301159</t>
  </si>
  <si>
    <t>GUAGGCCAGCGUGGGGUCACAGGGCCGGGCACCCUGGUGGGUUGGGCCCUCUGAUCCUGGGUGGAUUGGGUGGGACCCCACAGGCUGACUUGGGGAGGAAGGUGCUUAAUGGGGAGGCUGCUCGGUGCCUUCCUUCUCUGGGGCCCUGGAACCCUGAGCUGAGAGAUCUCUUCUGCCUCUAG</t>
  </si>
  <si>
    <t>2I_LIN7B___ENSG00000104863___ENST00000391864___protein_coding___protein_coding</t>
  </si>
  <si>
    <t>LIN7B</t>
  </si>
  <si>
    <t>ENSG00000104863</t>
  </si>
  <si>
    <t>ENST00000391864</t>
  </si>
  <si>
    <t>GUGAGGGGCGCGCGGCGCAGGGGCGCGAGCUGGUGGCCGUCGUCCUCCUCCUCCUCCUCCUGCUUGUCCCGAGCCCGGAGACUACGCCUCCCGGCAGCUCCCGAGGCGGCCCGCCUUGGGGUGCCAACGCUUCAGCUCAGGGGUUCUUCGGGAGUUGUAGUUUUCUCGGCCUUCUGUUGCGGGGGCGGGGCGGAUCCUUGCGUGGUAGCGGGAGAGGGUCUAGAGGCCUGAACUCCUGCGUCUAGGGCUGGAGGAGCUGGCGACUCCCUGAUGCCGCUGCCUCCUCACCCAG</t>
  </si>
  <si>
    <t>2I_LINC00173___ENSG00000196668___ENST00000470091___lncRNA___lincRNA</t>
  </si>
  <si>
    <t>LINC00173</t>
  </si>
  <si>
    <t>ENSG00000196668</t>
  </si>
  <si>
    <t>ENST00000470091</t>
  </si>
  <si>
    <t>GUAAAUAUCUGUGGCUUUAAUGGAUGAAUGAAUGAAUGACUACAUGGCUAAACUCCAUUCUAGGGCAACAUCUGUGGUGCAGUGGAUGGGCCCUAGUGAAUGGAUAUUUAACGGAUAUCGUACUAUUCCUCAUCUCCACAG</t>
  </si>
  <si>
    <t>2I_LMAN2___ENSG00000169223___ENST00000513877___protein_coding___protein_coding</t>
  </si>
  <si>
    <t>LMAN2</t>
  </si>
  <si>
    <t>ENSG00000169223</t>
  </si>
  <si>
    <t>ENST00000513877</t>
  </si>
  <si>
    <t>GUAGGCCCCUGCUCUAUCCUGCUGAGCAGGAAAGGAAGGACUGGGCAGUCGGCUAGAGGAGGGGGCCCUGGGACUUCCAUGGUCCCAGCACAAGAGGAGCCUCCAGGGAUUGGGGUGGUGGGUGCCCCUGCUCGCCCCACAGGCUGGGCUGCUUGUGGAGUAACCGAUGUCUUGGUCCCAG</t>
  </si>
  <si>
    <t>2I_LPCAT3___ENSG00000111684___ENST00000261407___protein_coding___protein_coding</t>
  </si>
  <si>
    <t>GCAAGUGAAGGCCUGCUUGUGAGACUGGGAGGGACUCACUGCAACCUCAAAGGUUGCAAAGGACACUCCAGGCCUGUCUACCUUAGUGGCCUCUCUCUCCACAG</t>
  </si>
  <si>
    <t>2I_LRRC29___ENSG00000125122___ENST00000393992___protein_coding___protein_coding</t>
  </si>
  <si>
    <t>LRRC29</t>
  </si>
  <si>
    <t>ENSG00000125122</t>
  </si>
  <si>
    <t>ENST00000393992</t>
  </si>
  <si>
    <t>GUAAGUGUGUCCGAUGACACCAGGCAGAUGGAGCCACGGUGCAGGGGCUGGGCUGGGUCCCACACCGGGCCAGGCACUCAUCAGGUGGCCUCCCCACAG</t>
  </si>
  <si>
    <t>2I_LTBP4___ENSG00000090006___ENST00000204005___protein_coding___protein_coding</t>
  </si>
  <si>
    <t>GUGGGUUCUGGAAGAUGGAGUAUGAGUAGGGGGCAAAAGGGAAUAGGAGGAGAGGGGCAGGGAGCUCCCCAUCCCUCCCCUCAUCCCAGUGGGAGAGCUGGAUGCAUUUGGUAGAGAAGUACUUGGUCCCCUCCUUCCCCACUUAG</t>
  </si>
  <si>
    <t>2I_LTK___ENSG00000062524___ENST00000453182___protein_coding___protein_coding</t>
  </si>
  <si>
    <t>LTK</t>
  </si>
  <si>
    <t>ENSG00000062524</t>
  </si>
  <si>
    <t>ENST00000453182</t>
  </si>
  <si>
    <t>GUGAGUUGAGUGCUGCCCGGGAAGGGAGGUCCUUCACAACCAUGGGUGGGCAUGAACUCCUGCCUCUCCCCAG</t>
  </si>
  <si>
    <t>2I_MAF1___ENSG00000179632___ENST00000322428___protein_coding___protein_coding</t>
  </si>
  <si>
    <t>MAF1</t>
  </si>
  <si>
    <t>ENSG00000179632</t>
  </si>
  <si>
    <t>ENST00000322428</t>
  </si>
  <si>
    <t>GUGAGGCAGGCUGGGGGGGCUGGCAUCUCGGAGGUCACACUGCCGCGCCCUUCAGUGGAACCUGGGGGAAGCAUGCUUCAUGGUUCUCUCUGCAUCCUAUAG</t>
  </si>
  <si>
    <t>2I_MAK16___ENSG00000198042___ENST00000360128___protein_coding___protein_coding</t>
  </si>
  <si>
    <t>MAK16</t>
  </si>
  <si>
    <t>ENSG00000198042</t>
  </si>
  <si>
    <t>ENST00000360128</t>
  </si>
  <si>
    <t>GUGAGUCUCAAUUUACAACUUGGUCAAAGAUUCCUUCAGUUGCCUCUUUGGCAACCCAUUUUAUAAUCUUUGUUUCUUUUCUCCCAUUCUAG</t>
  </si>
  <si>
    <t>2I_MAN2B1___ENSG00000104774___ENST00000221363___protein_coding___protein_coding</t>
  </si>
  <si>
    <t>GUGAGAAGGGCAAAAUUGAGAAGGAGAUCGGAGAGAGGCAAGAGAGAGGGAGAGAAGAGAAACCUGGCUUUGCCCCAACUCAUCUGGGCCCAUCCCCUUCCCCGCAG</t>
  </si>
  <si>
    <t>2I_MAN2B1___ENSG00000104774___ENST00000598876___protein_coding___protein_coding</t>
  </si>
  <si>
    <t>ENST00000598876</t>
  </si>
  <si>
    <t>GUGAGUAGAGGAUGGGGACUGGUCCCUGGGAUCCCCAUGGUCCCUGUAAUCCCUCUGGGUCCUGGACAUUAGGGUGGGGCCAGUGCUACCCUAAUAUCCAGGGUUUGGGCUCCUCUGUCUAGGAAUAACCCCCUUGGCUCUGCUGUUCCCUGAGAGCCUUAUCCCUGUUAUCCACAG</t>
  </si>
  <si>
    <t>2I_MAN2C1___ENSG00000140400___ENST00000618257___protein_coding___protein_coding</t>
  </si>
  <si>
    <t>GUGAGUGGCGGUGUGGGAUUGGGGCGGGGGUCGAGUCUCGCCCUCGCAGAGCCUUCAUGGCCCCUCCUGUUCUCCAG</t>
  </si>
  <si>
    <t>2I_MAP3K15___ENSG00000180815___ENST00000338883___protein_coding___protein_coding</t>
  </si>
  <si>
    <t>MAP3K15</t>
  </si>
  <si>
    <t>ENSG00000180815</t>
  </si>
  <si>
    <t>ENST00000338883</t>
  </si>
  <si>
    <t>GUAAAUUUACAACAAAGAAAUUCUUAUGCUGUUGUUACACAGCUGCUCAGCUCUUAAGGAUCUGAUCUUUGUUUCAG</t>
  </si>
  <si>
    <t>2I_MAP7D1___ENSG00000116871___ENST00000429533___protein_coding___protein_coding</t>
  </si>
  <si>
    <t>ENST00000429533</t>
  </si>
  <si>
    <t>GUGUGUGUAAUGACCCCGGCCUGGGCCUAAACCUCUUGGCUCAGGGUCCUGGCCCUGGAUCAUGCCAACUGAAAGAGUCCUGUUUGCCCUAGAGGAGAUAAAGAAAGGAUGGGGUGAGGCCCGGAGGGAGGGAUCUGAGGCUGACUCCUCUUUGGGGACAGCCUUUUGACCUGUCUGUUCUUGUUCCCUCUGCUCAG</t>
  </si>
  <si>
    <t>2I_MAP7D3___ENSG00000129680___ENST00000370661___protein_coding___protein_coding</t>
  </si>
  <si>
    <t>MAP7D3</t>
  </si>
  <si>
    <t>ENSG00000129680</t>
  </si>
  <si>
    <t>ENST00000370661</t>
  </si>
  <si>
    <t>GUUAGUAUGAAUUAUGAGCAGCAGCGUAUCUGUGACAAGAUCACCAACAUUGUUUAAGUCACACAGAACUAUCUUUGUCACAUUUUUCUCCUGACAG</t>
  </si>
  <si>
    <t>2I_MAPK12___ENSG00000188130___ENST00000395780___protein_coding___protein_coding</t>
  </si>
  <si>
    <t>MAPK12</t>
  </si>
  <si>
    <t>ENSG00000188130</t>
  </si>
  <si>
    <t>ENST00000395780</t>
  </si>
  <si>
    <t>GUACGGCUGGCUAGUGUGGGGGCCACCGGGUGCUGGAGUGUGGGGCCUCCCGUGGUCUGGCCUGAUGCACCUUCCCCCGCAG</t>
  </si>
  <si>
    <t>2I_MAPK3___ENSG00000102882___ENST00000484663___protein_coding___protein_coding</t>
  </si>
  <si>
    <t>MAPK3</t>
  </si>
  <si>
    <t>ENSG00000102882</t>
  </si>
  <si>
    <t>ENST00000484663</t>
  </si>
  <si>
    <t>GUGGGCCAGUCCCCAGCAGCAGUGGGGCUGGGGGCAGGGGAGCAGGGGGGCACGUAGGCAUCCCCCAUGCCAGGCCUGAGCCUUGCUGUCUCUACCACCCCAG</t>
  </si>
  <si>
    <t>2I_MAPKAPK2___ENSG00000162889___ENST00000294981___protein_coding___protein_coding</t>
  </si>
  <si>
    <t>MAPKAPK2</t>
  </si>
  <si>
    <t>ENSG00000162889</t>
  </si>
  <si>
    <t>ENST00000294981</t>
  </si>
  <si>
    <t>GUAAGCAGCCACUGUUCUAGUCCCGGCCCAGCCUGUUCCCACUCCUCACUCAGGCACCUUACCCUCUGAGGACAGCCCAGGGAUGGGCCUGAAGCCUGGAAUGUAAACACUUGAUUUUUUGGGGGGCAGUGGAGAGUGGCGGCGGGCUGUUGUGUUCUCUGGAUCUCACUGUGGCUUCAUUUCAG</t>
  </si>
  <si>
    <t>2I_MARK2___ENSG00000072518___ENST00000402010___protein_coding___protein_coding</t>
  </si>
  <si>
    <t>GUGAGCACUGGGACUGGGGACAUGGCAGCACCUCCCAGCCCUGUUGACACUCCAGCAGGUGGUGAUGGGACUACUACUGCAGCCAACCUCUUGUUUAUCCGGCAGAAAUGAGAUCUGAGAUAUAGGGGUGCAAAAAGCUGUGGGAUGAAAAGGAGUAAGAAAUAUAAAGGAGGAAGUAGAUUGGAAUCCUGGGUUUCGCUGGUCAGAGAAGUGAUUUGGGGCCUUUUUGUCUCAUCCUCAG</t>
  </si>
  <si>
    <t>2I_MARS___ENSG00000166986___ENST00000262027___protein_coding___protein_coding</t>
  </si>
  <si>
    <t>GUCAGUAUUGGUCCUUGGUGUAGGGAGGUGGCUGAAUCAAAUCAGGCCUCACUGUCAUUUGUGUGGCUUUAUUUGCAGCCAUUGUUUCCCUGUGUGAUGAGAAAUGGGCUAAAUGGGCCCCUCUAAGUCCAUCAUCUGUUGCUCUCUCUCUGGGCAG</t>
  </si>
  <si>
    <t>MAT2A</t>
  </si>
  <si>
    <t>ENSG00000168906</t>
  </si>
  <si>
    <t>ENST00000306434</t>
  </si>
  <si>
    <t>2I_MAZ___ENSG00000103495___ENST00000545521___protein_coding___protein_coding</t>
  </si>
  <si>
    <t>MAZ</t>
  </si>
  <si>
    <t>ENSG00000103495</t>
  </si>
  <si>
    <t>ENST00000545521</t>
  </si>
  <si>
    <t>GUGAGUAGGGCCGGCCGCGGCGGCCCGGGCUGGGGGGGGACGCCCGCCCGCACCCGCGGCCCACUCGGCGCCUUGUCUCCGCAG</t>
  </si>
  <si>
    <t>MDC1</t>
  </si>
  <si>
    <t>ENSG00000137337</t>
  </si>
  <si>
    <t>ENST00000376406</t>
  </si>
  <si>
    <t>2I_MDK___ENSG00000110492___ENST00000405308___protein_coding___protein_coding</t>
  </si>
  <si>
    <t>MDK</t>
  </si>
  <si>
    <t>ENSG00000110492</t>
  </si>
  <si>
    <t>ENST00000405308</t>
  </si>
  <si>
    <t>GUGAUGGGGGAUGAUCGAAGGAGGGCUGGGGACGGGCAGGCGAGGCCCCUCCACUUCUGGGCUGGGCCGCCUGGGUUCCUAGCCUGGAACCCCAGGAAGGCGGCUCCCGAGGGAGUCUCCCCGUGCCCCAGUCCUGAACUCUGUUCCUCGCGCGUUGUAG</t>
  </si>
  <si>
    <t>2I_MEA1___ENSG00000124733___ENST00000642555___protein_coding___protein_coding</t>
  </si>
  <si>
    <t>MEA1</t>
  </si>
  <si>
    <t>ENSG00000124733</t>
  </si>
  <si>
    <t>ENST00000642555</t>
  </si>
  <si>
    <t>GUAGGGUGGAGGAGGGAUGGUUCCUGAACAGGUGAAGCUGGGCUCCCUGAAAGCCUAGACCCAAACGGUCUUCUGUGGCUCUGCAG</t>
  </si>
  <si>
    <t>2I_MED1___ENSG00000125686___ENST00000300651___protein_coding___protein_coding</t>
  </si>
  <si>
    <t>GUGAGUUGUGUGGGUGGCUAACACCUCUCAUGGAGCGGUUUGGUCCCUAUGUCUUUUUUGGAAAAGUCAGAAGCUAAAUCUAAAACAAUUUCCUAUGUAUUUUGUCUUUCAG</t>
  </si>
  <si>
    <t>2I_MED12___ENSG00000184634___ENST00000333646___protein_coding___protein_coding</t>
  </si>
  <si>
    <t>GUGAGACAACUCUGCCAGGCUGAAGGAAAAGGCUGGAAGAAUCUAAGAAGGAGCAAAGGCCCUGGGUUGGGAAGACUUAUAGGGACAACCUAAGUGGCUGAGUUUGCCUUCAUGACCUAAUACUAUCUCAUUGGCAUUUGCCCAGCAAAAGGCAGGACCACCUGUCUGCCCCUUCUUCCCACCCUGAGGUACACUUUUCUUCCCUCAG</t>
  </si>
  <si>
    <t>2I_MED19___ENSG00000156603___ENST00000337672___protein_coding___protein_coding</t>
  </si>
  <si>
    <t>MED19</t>
  </si>
  <si>
    <t>ENSG00000156603</t>
  </si>
  <si>
    <t>ENST00000337672</t>
  </si>
  <si>
    <t>GUGAGUCCUGUUGGAGGAAGAAGGCAAAUGGGGAGGCCUAAACAUGGAGAUGGUUUUUCUCUCCAAGUCUGUUCCUUCAUAAUGGAGCAGAAUGGAUGAUAAGAGCAGGAGAGAUUUCCUCCCUCUACUCACCUGGACCUUCCUUUGGUUCCUUCAG</t>
  </si>
  <si>
    <t>2I_METTL1___ENSG00000037897___ENST00000547653___protein_coding___protein_coding</t>
  </si>
  <si>
    <t>GUGAGUUGGGAUCGGAGGGAUGAUGGGGUGAGUGGCCUACUCAGGGGCCCUUCACUAAGAAUUCAGUGGGGGUGCAUUUAGGGACUCACACCACCACUUCCUUCAUCUGGCUGCUGACGUUGCAUGCAGCCUCCUGUCUAG</t>
  </si>
  <si>
    <t>2I_METTL1___ENSG00000037897___ENST00000548504___protein_coding___protein_coding</t>
  </si>
  <si>
    <t>ENST00000548504</t>
  </si>
  <si>
    <t>GUGAGUUGGGAUCGGAGGGAUGAUGGGGUGAGUGGCCUACUCAGGGGCCCUUCACUAAGAAUUCAGUGGGGGUGCAUUUAGGGACUCACACCACCACUUCCUUCAUCUGGCUGCUGACGUUGCAUGCAGCCUCCUGUCUAGGGUGAUUUUGCCUAUGCAG</t>
  </si>
  <si>
    <t>2I_METTL17___ENSG00000165792___ENST00000339374___protein_coding___protein_coding</t>
  </si>
  <si>
    <t>GUGAGUAACGGCGGGAAAGCGAGAAGAAACGGGACUGGACCUACAUGCAAGUGAUUCCGCUUUUCGUCUUUGGCCCAUAG</t>
  </si>
  <si>
    <t>2I_METTL26___ENSG00000130731___ENST00000614890___protein_coding___protein_coding</t>
  </si>
  <si>
    <t>METTL26</t>
  </si>
  <si>
    <t>ENSG00000130731</t>
  </si>
  <si>
    <t>ENST00000614890</t>
  </si>
  <si>
    <t>GUCAGAGCUAGAGGCGGGGGGUCUGGCUCAGGUGGCAGGUGGCUUGGGUGGCACCCCCCAGGCCAUGACUCCAUCUCCCCACCCUCUGCAG</t>
  </si>
  <si>
    <t>2I_MFSD10___ENSG00000109736___ENST00000329687___protein_coding___protein_coding</t>
  </si>
  <si>
    <t>MFSD10</t>
  </si>
  <si>
    <t>ENSG00000109736</t>
  </si>
  <si>
    <t>ENST00000329687</t>
  </si>
  <si>
    <t>GUGAGCCCCCUUCCCUCGGCCGAAGCCACCUGAGCGGGAGAAGGGCAGUGGUGCCUGACUGUGCCUCUUCCCACAG</t>
  </si>
  <si>
    <t>2I_MGAT4B___ENSG00000161013___ENST00000520969___protein_coding___protein_coding</t>
  </si>
  <si>
    <t>GUGGGUAGGGUUUGGGGGAGAGCGUGGGCUGGGGUUCAGGGACACCCUCUCACCACUGCCCUCCCACAG</t>
  </si>
  <si>
    <t>2I_MID1IP1___ENSG00000165175___ENST00000614558___protein_coding___protein_coding</t>
  </si>
  <si>
    <t>MID1IP1</t>
  </si>
  <si>
    <t>ENSG00000165175</t>
  </si>
  <si>
    <t>ENST00000614558</t>
  </si>
  <si>
    <t>GUGGGUGCCCACGCCCCAUCGCUGCCCCGGCCAGCUUGGUUGCUUGAGCUCAGGCUUUUCGGAGGGAGAAGUUGUGGUGGUGGGGGGACACCCUUCUCCCCGCGGCCGUAGGUGGGCGAGGAGGUGGGACUGCCCAGCCGCGGGGAGCCACCCAGGCGCCGUCCCGGACGAGCUGUAGCCAGAGAAGGGGGUGCGCGCGGGCAAGGGCGCCAGGCCCCCUAGCAGGGUGAAUAAUCUAAUCUGUUCUUUCGUCUCCGUGUAUCAAACAG</t>
  </si>
  <si>
    <t>2I_MIER3___ENSG00000155545___ENST00000409421___protein_coding___protein_coding</t>
  </si>
  <si>
    <t>MIER3</t>
  </si>
  <si>
    <t>ENSG00000155545</t>
  </si>
  <si>
    <t>ENST00000409421</t>
  </si>
  <si>
    <t>GUAAGUACUGUGGCCUUGCCUUCAAAGACUUACUUUUAACUGUAAUAUAUAGUCAUAAAAUUACUGGGGUGUGUUUUUCAG</t>
  </si>
  <si>
    <t>2I_MIIP___ENSG00000116691___ENST00000235332___protein_coding___protein_coding</t>
  </si>
  <si>
    <t>MIIP</t>
  </si>
  <si>
    <t>ENSG00000116691</t>
  </si>
  <si>
    <t>ENST00000235332</t>
  </si>
  <si>
    <t>GUGCGUGCCCGCCUUGGGAACCCCAGAGGAAGGGGCUACCUGACCUUCAGGCCAGCAUCCAGGCUUCUGGGCUCAUCUUGUUCAAUACACCCAUUUUACUGAUGAUGGGACAUUGAGGGCUGGGGAGGGAAGAGACUGGCCUUGGUCACUGCUGAGGCCGGAGCAGGAUGAGGAUGCUUGCCUUGGUGCCUGGCGUAGGCCCGGUGGGUAGGUUCUGGCAGCCACUCCCUGGGUGACCCGGCCCCUCUCUCCAG</t>
  </si>
  <si>
    <t>2I_MKS1___ENSG00000011143___ENST00000393119___protein_coding___protein_coding</t>
  </si>
  <si>
    <t>MKS1</t>
  </si>
  <si>
    <t>ENSG00000011143</t>
  </si>
  <si>
    <t>ENST00000393119</t>
  </si>
  <si>
    <t>GUGAGUGACUUGGCCCUCUGCCUCAGGGCACCUUAGCCCUGAGGGGUGGAGACAGCCGUAACCAUGUGGCUGGCCUCCCUGCAG</t>
  </si>
  <si>
    <t>2I_MLF2___ENSG00000089693___ENST00000536207___protein_coding___protein_coding</t>
  </si>
  <si>
    <t>ENST00000536207</t>
  </si>
  <si>
    <t>GUAAUGAUGCUGAGACACACCUGAGACCCAAAGAAAGGUUGGAGGUUAGUUAGGAAAGCACUUAAUUUUCUUGCACUACAGCCAACUGAGCAAGUGAAAUGCUCUAGGAGUUGGGGAAAGGGUCAGGAAAAAGGGCUUUGUGACUCCCUUUUGAGAGGAUGGAAAAAAAUUGAGGCCAUGGGCCUGGUUUGGGAUUGUAAAGAGAUAGGAUGUGGUCUCUAAUUUCUGUUCCUCAUGUGUUCCUGUAG</t>
  </si>
  <si>
    <t>2I_MROH6___ENSG00000204839___ENST00000532862___protein_coding___protein_coding</t>
  </si>
  <si>
    <t>GUGAGGCCGCCCGGGGUCACACUGCCCCUGGCACCGGGGCUUUGGGAGCUGGGCCAGCCUCCCCCUGGGGGGCUGUGGGGCCUGCACUCAUGCAUCUGCUGUGGUCCAG</t>
  </si>
  <si>
    <t>MRPL2</t>
  </si>
  <si>
    <t>ENSG00000112651</t>
  </si>
  <si>
    <t>ENST00000388752</t>
  </si>
  <si>
    <t>2I_MRPL20___ENSG00000242485___ENST00000482352___protein_coding___protein_coding</t>
  </si>
  <si>
    <t>MRPL20</t>
  </si>
  <si>
    <t>ENSG00000242485</t>
  </si>
  <si>
    <t>ENST00000482352</t>
  </si>
  <si>
    <t>GUGAGUGCCGCCUGCCCGGCCUGGGCACUGGGCGCCCGGGGUAUCCCGCGGGCCAAGGGGCGGCCGGCGCGGGCCCCGCUGACAACCCUGGUUUCUCGUUUUCUGUCCCAG</t>
  </si>
  <si>
    <t>2I_MRPL4___ENSG00000105364___ENST00000592514___protein_coding___protein_coding</t>
  </si>
  <si>
    <t>MRPL4</t>
  </si>
  <si>
    <t>ENSG00000105364</t>
  </si>
  <si>
    <t>ENST00000592514</t>
  </si>
  <si>
    <t>GUGAGGCCAGGGGCUGGAGGCGUGGUCGAAGGAUGAAAUUUGGGGGUGUCCAGGGGUCGUCUCUCACUUUCGCCCAACCCUUGCAG</t>
  </si>
  <si>
    <t>2I_MRPL49___ENSG00000149792___ENST00000534078___protein_coding___protein_coding</t>
  </si>
  <si>
    <t>MRPL49</t>
  </si>
  <si>
    <t>ENSG00000149792</t>
  </si>
  <si>
    <t>ENST00000534078</t>
  </si>
  <si>
    <t>GUAAGUGGGUGGGUGGGUCUGGGACUGGGCCUGACCCUUUCAGGGCUGAAGGGACAGGAGUCUUUUUAAGGGAAGGGACUCUUGGCCUGACCUGAUUUGUCAUCUUUCCCCAG</t>
  </si>
  <si>
    <t>2I_MRPS18B___ENSG00000204568___ENST00000259873___protein_coding___protein_coding</t>
  </si>
  <si>
    <t>MRPS18B</t>
  </si>
  <si>
    <t>ENSG00000204568</t>
  </si>
  <si>
    <t>ENST00000259873</t>
  </si>
  <si>
    <t>GUACCUCUAAAGGGGGAAAGGGAGGGUCAGAUAGGAUUUGAGAUAAGUGGACAGAGCCACCCACUACACUCCCACCCAGGAAUAACUUGUAUGAUCUUUCAUUUCAG</t>
  </si>
  <si>
    <t>2I_MT2A___ENSG00000125148___ENST00000245185___protein_coding___protein_coding</t>
  </si>
  <si>
    <t>MT2A</t>
  </si>
  <si>
    <t>ENSG00000125148</t>
  </si>
  <si>
    <t>ENST00000245185</t>
  </si>
  <si>
    <t>GUAAGUGGGAUCCUCUCUUUCCUCUACCCCUUCCCUGUCCUCCAGCCUGUCCCCUCUCCACCAUCCUCAGGGGAAUUAAAGCAGUCUGGGGAUGCCCCAUUGCGCGGAAAUUGUUGCCUCCUCAGUGAUCCUUAUCAGGGAGAGCAGGAAUCCUUAUUCCCGGUGUCGCUAGUACUCAUCUCUGCCGCCUCCUGUCUGCCCCCAG</t>
  </si>
  <si>
    <t>2I_MTA2___ENSG00000149480___ENST00000524902___protein_coding___protein_coding</t>
  </si>
  <si>
    <t>GUGAGUUGACAGAAAGGGGUGGGCCAGAUUGAGUUGGGUGGGCUUUUGUCUCUCAUAGGAGUCUGAGAGGGUCCCUUCCCUCAUUGUGCCAUCCUACCCCUUUUCCAG</t>
  </si>
  <si>
    <t>2I_MTMR4___ENSG00000108389___ENST00000323456___protein_coding___protein_coding</t>
  </si>
  <si>
    <t>ENST00000323456</t>
  </si>
  <si>
    <t>GUAUGUUUAGGCACAUAUGUGGUGGGUACUUACGUGAGCCAGUGAGUCAUCAUAUUUUCCAGAGAUGAAUGACAUGCUGUAGACUGAGCUGUCCCCCAGAGGAGUGUCAGCCUGGUAGGCAAAUGGUAGCCAGUUAUGAAGAUAAGCCUUGUCUCUUUCUGCUGGGGUGCUUUCCUCAUUGCAAUGUUGCUCUUCCAGUCUGUCAACAAGGACCAGGAAUUUUUCUUUGUGCCUUCUAUUAG</t>
  </si>
  <si>
    <t>2I_MTSS1L___ENSG00000132613___ENST00000616026___protein_coding___protein_coding</t>
  </si>
  <si>
    <t>GUAGGCUGGCCAGGGCCCCCCUUCACGCCCAGGUCAGUCCCAGGAGGCCCAGCCAGUGGCCUCAGGGCCGGCUCCAACCACCUGGCAGGGCUGCCUGGAAUUUGGGCAGAGGGGAUUGGGGGCGCAAGGCUUCAGCCUGCACUUUCCCACCCUCAG</t>
  </si>
  <si>
    <t>2I_MUC1___ENSG00000185499___ENST00000485118___protein_coding___protein_coding</t>
  </si>
  <si>
    <t>MUC1</t>
  </si>
  <si>
    <t>ENSG00000185499</t>
  </si>
  <si>
    <t>ENST00000485118</t>
  </si>
  <si>
    <t>GUGAGUGCAGUCCCUGGCCCUGAUCAGAGCCCCCCGGUAGAAGGCACUCCAUGGCCUGCCAUAACCUCCUAUCUCCCCAG</t>
  </si>
  <si>
    <t>2I_MZT2A___ENSG00000173272___ENST00000309451___protein_coding___protein_coding</t>
  </si>
  <si>
    <t>MZT2A</t>
  </si>
  <si>
    <t>ENSG00000173272</t>
  </si>
  <si>
    <t>ENST00000309451</t>
  </si>
  <si>
    <t>GUGAGCGGGGCGGGUGGGGGCCGCAUGCUCGCCAGACACCCCCGACCUCUGCUCUCCGGGUACGCCCGGCCCGCUGGUCGGGAGGAGCCCCCGCUGCCCCCGCCCCCGUCCUUGUCCGGUCUUCAGGGAGGUGGCCGCGCCGGGCGGAGAGGGCUCACCGGCCCCGCGUCUGUCCCCGCCAG</t>
  </si>
  <si>
    <t>2I_NADK___ENSG00000008130___ENST00000469045___protein_coding___protein_coding</t>
  </si>
  <si>
    <t>GUGAGUGGAGGCGCCUCGGCCUCGGUGAGGGGCCCAGGGUGGGGCGACUUCGGUCCCAGGGAUGAGGACCUUCCGGAGAGCCCGGCUGGGUGAGACGGAGGGUGUCUGCGAGCCGUGCGGCAUCCCCCGCCCUGAGUGUGCAAUGCUGUCGCCCCUCCAG</t>
  </si>
  <si>
    <t>2I_NAE1___ENSG00000159593___ENST00000379463___protein_coding___protein_coding</t>
  </si>
  <si>
    <t>GUGAGUAUUUUUUAGGGUAUCUAGGAGAUGAUUCCACACCUGUCAUAAGGCUAAUCAAAAUUCAUGUCUCUGUGGUCUCCUUUAG</t>
  </si>
  <si>
    <t>2I_NAT9___ENSG00000109065___ENST00000582870___protein_coding___protein_coding</t>
  </si>
  <si>
    <t>NAT9</t>
  </si>
  <si>
    <t>ENSG00000109065</t>
  </si>
  <si>
    <t>ENST00000582870</t>
  </si>
  <si>
    <t>GUAAGAAAGUGUGAGCAGACAAUGCGGGAAGUGGGCAGGCCCCAGGUGAACUUUGUUCAGGUGUGAGGGUUGGGGGCAGGUGAAGGUUCCUCCUCUGCAGCUUGGGACAGGAGGGUGGGGGCAGGCGCCUCCUUACUUGCCCCUGUCUCAUCUCCUCUGCGAG</t>
  </si>
  <si>
    <t>2I_NCKIPSD___ENSG00000213672___ENST00000413374___protein_coding___protein_coding</t>
  </si>
  <si>
    <t>ENST00000413374</t>
  </si>
  <si>
    <t>GUGAGGGCCCGGGAAUCUGCGCGGGUACCACUUCCAUGCCCUGUGACUCCAUGACCCCUGCAAUGACUCCCGUAACCCCCUGGGGUGACUCUGGGAUCCCCACAAGGUCCACCCUGACCGCUAUGACCCCUGCCUCCUAG</t>
  </si>
  <si>
    <t>2I_NCKIPSD___ENSG00000213672___ENST00000415281___protein_coding___protein_coding</t>
  </si>
  <si>
    <t>ENST00000415281</t>
  </si>
  <si>
    <t>GUAUGUGCAGGAUGGAGGGGAGGGGUAAUGGAGAGACCUAGAUAGUGGGGGAGUUCCAGGCACUGAGCACGCAGGGUUCCCUGCCAG</t>
  </si>
  <si>
    <t>2I_NCOR2___ENSG00000196498___ENST00000453428___protein_coding___protein_coding</t>
  </si>
  <si>
    <t>ENST00000453428</t>
  </si>
  <si>
    <t>GUAGCGCCACUGCCCAGUCUGGGGUGGGGACCCCGGCAUCCAUGGGAGGCGGCUGGGGGAUGGGCGGGCAGAAGCCCUGCUCUCUUUCCCACCCCAGAAGACAAAGCCAGGCUCUUCUUCGGCCCUGGGGCUGAGUCUCUGGCCUUUGGGUUUCCUAG</t>
  </si>
  <si>
    <t>2I_NDRG3___ENSG00000101079___ENST00000373773___protein_coding___protein_coding</t>
  </si>
  <si>
    <t>NDRG3</t>
  </si>
  <si>
    <t>ENSG00000101079</t>
  </si>
  <si>
    <t>ENST00000373773</t>
  </si>
  <si>
    <t>GUAAGGAGAAUUUUUUUUAAACACCCAUUUAAUUCUGCUUCUCUGUCUAUGCAAAAAUUAAUGCCCUCUUGUUUUAUCCCCCCAG</t>
  </si>
  <si>
    <t>2I_NDUFB10___ENSG00000140990___ENST00000268668___protein_coding___protein_coding</t>
  </si>
  <si>
    <t>NDUFB10</t>
  </si>
  <si>
    <t>ENSG00000140990</t>
  </si>
  <si>
    <t>ENST00000268668</t>
  </si>
  <si>
    <t>GUACGUGAGCCAUGCUGGGAGUGUGGAGAUCUGCACCGUGUGCUGCUGGGACACUAGUCCCUGGGAUGCCACAGGGUGGCAUGCCCAGAUUUUAGGGGUGACAUGGGAGGAGCCAGACCCCAGGGCUCUUGCUUUCAAUUGUUCUCACAGGGUACAGGAAAAGGAUUCCUUGUGAUUAGCCUCUCUUGCUCCUUUUCUCCACCAG</t>
  </si>
  <si>
    <t>2I_NDUFS8___ENSG00000110717___ENST00000313468___protein_coding___protein_coding</t>
  </si>
  <si>
    <t>NDUFS8</t>
  </si>
  <si>
    <t>ENSG00000110717</t>
  </si>
  <si>
    <t>ENST00000313468</t>
  </si>
  <si>
    <t>GUAGGACCAAAGAAGCCUUUGCUGGGGGUAGGGGAGUCCAGUCUCCUGGUAUGACGUCACGCCCUUCUUUUUGCAG</t>
  </si>
  <si>
    <t>2I_NDUFV1___ENSG00000167792___ENST00000322776___protein_coding___protein_coding</t>
  </si>
  <si>
    <t>NDUFV1</t>
  </si>
  <si>
    <t>ENSG00000167792</t>
  </si>
  <si>
    <t>ENST00000322776</t>
  </si>
  <si>
    <t>GUGAGACAGUGCCCUUAGUGUGUUGGGUCCCGGAGCAAGGUGUCCCCUUCAUUGCCUUCCCUAUUCUGUCCAG</t>
  </si>
  <si>
    <t>2I_NEDD1___ENSG00000139350___ENST00000557092___protein_coding___protein_coding</t>
  </si>
  <si>
    <t>NEDD1</t>
  </si>
  <si>
    <t>ENSG00000139350</t>
  </si>
  <si>
    <t>ENST00000557092</t>
  </si>
  <si>
    <t>GUUAGCCUCACUUGAGCUGUUGUCCUGCAAGUAAAGUGUAUUUUUGGUGAUUGAAAGUUGGAGAACUUUCAUUUCAG</t>
  </si>
  <si>
    <t>2I_NELFA___ENSG00000185049___ENST00000416258___protein_coding___protein_coding</t>
  </si>
  <si>
    <t>NELFA</t>
  </si>
  <si>
    <t>ENSG00000185049</t>
  </si>
  <si>
    <t>ENST00000416258</t>
  </si>
  <si>
    <t>GUAGGUGUACACUGGUAGGGCCCACAGGCCACCAGGUAGGUGGUACGGCCCUGGCCACCUCCCCUAGCGUGGGGGUGCCACGGUGCCUGCAGGGGGAUGCAGGAGGUGGUCCUGGCGGGGCCCUGGCACCCACACCCCUCUCCCCGCUGUAG</t>
  </si>
  <si>
    <t>2I_NELFA___ENSG00000185049___ENST00000453740___protein_coding___protein_coding</t>
  </si>
  <si>
    <t>ENST00000453740</t>
  </si>
  <si>
    <t>GUGGGGGUUGGGGCCUGCGUGUCGGCGGCAAUGGGGGUCCCUGCGGGCCCUGCCCAGUUGGGGUGGGUUGUGCCCACGCUCGGCGGGCAGGGCUGUGCCCCGUGAGGCUGCUCUCCGUGGGUGGGUGCCUGCUUUUCUCCUCGCUCCUUGGUGGCCUCCCCUGGGAAGCUGUUUGAUUCCCUGCCGCUGCCCUGAGCUGACACUGCAGACGCGCCCGGGCACUGGCGAGGACUCCUGUUUUGUCCACAG</t>
  </si>
  <si>
    <t>NELFE</t>
  </si>
  <si>
    <t>ENSG00000204356</t>
  </si>
  <si>
    <t>ENST00000454913</t>
  </si>
  <si>
    <t>2I_NEU1___ENSG00000204386___ENST00000375631___protein_coding___protein_coding</t>
  </si>
  <si>
    <t>NEU1</t>
  </si>
  <si>
    <t>ENSG00000204386</t>
  </si>
  <si>
    <t>ENST00000375631</t>
  </si>
  <si>
    <t>GUCAGGAGUCCAUGAGAUGUUCCCUACCCAUUUGACCCUCCCUGCCCUCCAGAACAUCAUUUCACGCACAGACCCAGGGUCUGACUGCUCCACUCAGUGCCACACACCCUUGCUCCCCUCGGGGACAGGGCAUUUUCCCUGUUCCCUCCCUGAGGUCCUGUCCUCUCCCCUCAG</t>
  </si>
  <si>
    <t>2I_NFKBIA___ENSG00000100906___ENST00000557389___protein_coding___protein_coding</t>
  </si>
  <si>
    <t>NFKBIA</t>
  </si>
  <si>
    <t>ENSG00000100906</t>
  </si>
  <si>
    <t>ENST00000557389</t>
  </si>
  <si>
    <t>GUUGGUGCUUCCUGCCCCCGACGCACUGAGUCAGGCUCCUCGUGCUUAUGUUGUGAGCAGAAAUUCCAAAUGCAGCCAUAAGCAUCUCAAAUUCCUUUUGGUUUCAG</t>
  </si>
  <si>
    <t>2I_NFKBIB___ENSG00000104825___ENST00000576510___protein_coding___protein_coding</t>
  </si>
  <si>
    <t>NFKBIB</t>
  </si>
  <si>
    <t>ENSG00000104825</t>
  </si>
  <si>
    <t>ENST00000576510</t>
  </si>
  <si>
    <t>GUGAGCCACGAGGGAUGGUGUAGGGCUUGGGGUCCAGGGUUCCCAGUGUGACUCCCUACCGCCUGUCCUCUGCUUCUGCAG</t>
  </si>
  <si>
    <t>2I_NHLRC3___ENSG00000188811___ENST00000470258___protein_coding___protein_coding</t>
  </si>
  <si>
    <t>NHLRC3</t>
  </si>
  <si>
    <t>ENSG00000188811</t>
  </si>
  <si>
    <t>ENST00000470258</t>
  </si>
  <si>
    <t>GUAAGUAAAUAGAGAUUUAAAAAAAUUAUGAACACAAAGGAAGUAACAGCCUUCCUGUCUUGCUGUAGUAACUGACCAUAUGCGUUUAUAUCAUGCUAAUUGUGCAAUUUAUUUUUGAGUUGGUCUCAAGUAUUUUGGUUUCGAAUGUGAAAGAUAUGUUAGAUUUUGAAAGUGGUUUUUGUAGUAAAAUUCUCAGUUAUUUUUUUUCUUCGCCAAGAUACAGAUUACCUUUCCUUUAAGCUGAUCCUAAGAAGUUAUUUUUUGUAUACCUUCAG</t>
  </si>
  <si>
    <t>2I_NIPSNAP2___ENSG00000146729___ENST00000446692___protein_coding___protein_coding</t>
  </si>
  <si>
    <t>NIPSNAP2</t>
  </si>
  <si>
    <t>ENSG00000146729</t>
  </si>
  <si>
    <t>ENST00000446692</t>
  </si>
  <si>
    <t>GUGAGUGACAGGUUUGCUAUCUUCAUAGUUGACUUUUUUUCCCCUUUGUUCCUAAGUUUAUCGUUGAAUUUUCUUUUGUUUCAG</t>
  </si>
  <si>
    <t>2I_NIT1___ENSG00000158793___ENST00000368009___protein_coding___protein_coding</t>
  </si>
  <si>
    <t>NIT1</t>
  </si>
  <si>
    <t>ENSG00000158793</t>
  </si>
  <si>
    <t>ENST00000368009</t>
  </si>
  <si>
    <t>GUAACACGUUUUGUUGUGUCCUCAGUGCCUGGCACUUAGAUGCUCAGUUUGUUAAAUGGAUAGUGGGAGACACAGGAGUGUCAACUAUCCACACAUUUGAUUGGUGAGCCCUACUAGCCCUGGGUCAACGUGCCCUGUAAGAGCAUGAUCAAAAGGAAGUCCAGCUUUCCUGCCUCUCCACUUGCACCCCUUAGCAUUAAAUUUGCUUCCCUGUGCUAUGAAAUCUGAGAAUCCUGCCUAUGCUGUUCACAG</t>
  </si>
  <si>
    <t>2I_NKD2___ENSG00000145506___ENST00000296849___protein_coding___protein_coding</t>
  </si>
  <si>
    <t>NKD2</t>
  </si>
  <si>
    <t>ENSG00000145506</t>
  </si>
  <si>
    <t>ENST00000296849</t>
  </si>
  <si>
    <t>GUGAGCGGGCGAGCCGACGGGCGGGGCGGGGGGCGGCGACCCGGCCCGGGACCCUCAGAGCUAGGAGCCCGCGCGCGUCCUGCCCUGGAGCCAGCAGUGGGGGGACGGGGCCGCGGGUCUCCAGGAGCGCGCGGGACCCCCACGCCUGCCCCUGCGCGGUCUCCAGGCGAUGGGGACACAGCGAAGGCGCAGCGCCCGCGGGGCUCACGGCGCGUCUCUUUCCCUCCUCGGUGCGGGUUUCCCGCGCGUCCGCCCCCGGACCGCAG</t>
  </si>
  <si>
    <t>2I_NLE1___ENSG00000073536___ENST00000588019___protein_coding___protein_coding</t>
  </si>
  <si>
    <t>ENST00000588019</t>
  </si>
  <si>
    <t>GUAGGGCCAACCCUCAGGCAAAGGAGGGACUGGGAUUGGAGCCUGGCUGGCUGUCUCCCUCUCACCACCCCACCUGCCUUCCUCUGCCUCCCUUUAG</t>
  </si>
  <si>
    <t>2I_NOLC1___ENSG00000166197___ENST00000488254___protein_coding___protein_coding</t>
  </si>
  <si>
    <t>ENST00000488254</t>
  </si>
  <si>
    <t>GUAAGCCUUUCCUGUUCCAUUUUGGCUAUUUUCUCCCCCAAGAUAGGCUGGGCUGUGUUUCUUGGUUUGGGAAGAUUCCAGUCCCCUAGAAAUUGGUCCAAUCUACCUCAG</t>
  </si>
  <si>
    <t>2I_NOP14___ENSG00000087269___ENST00000416614___protein_coding___protein_coding</t>
  </si>
  <si>
    <t>GUGGGUGCUGGCAGCAUCUCCCUGGGAGGCCAGGGCUGUGGGCUCAGUGGGAGCUGACGGGGGGCGUCUGCCAGUUCUGCAGUUGAGCAGAUGACUACGGAGUGAAGCCACACUCCCAAGCAGGCUCUGGCUGAGAGGUGGGGACAGACUCUUGCUUCCUUAACAGUGGCUUUCUGGUUGUAG</t>
  </si>
  <si>
    <t>2I_NOP2___ENSG00000111641___ENST00000537442___protein_coding___protein_coding</t>
  </si>
  <si>
    <t>ENST00000537442</t>
  </si>
  <si>
    <t>GUGAGACCUCUGCCAUGGCAGAGCAGGGGAGGCUGGGCUGGGGGGCUCUUUGCCCCUUAGAGCUCCCUUCAGCUCCAGCUCUGCUUUUUCCUCCGUUCUUUGUCUUCCCCCCACAUCCAG</t>
  </si>
  <si>
    <t>NOSIP</t>
  </si>
  <si>
    <t>ENSG00000142546</t>
  </si>
  <si>
    <t>ENST00000339093</t>
  </si>
  <si>
    <t>2I_NOTUM___ENSG00000185269___ENST00000477214___protein_coding___protein_coding</t>
  </si>
  <si>
    <t>NOTUM</t>
  </si>
  <si>
    <t>ENSG00000185269</t>
  </si>
  <si>
    <t>ENST00000477214</t>
  </si>
  <si>
    <t>GUGCCGCAGCGGGGAGGGCCCGUCCUCGUGCUGCAGCUUUGCCCCAGAAGGGCCUGGGUGGAGUGGCAUCUGUGGGUGGGGAGCCCCGGGGGACGAGACCCACGGCAGCCUAACCUGUGGCUGUGGCUCCAG</t>
  </si>
  <si>
    <t>2I_NRBP2___ENSG00000185189___ENST00000530123___protein_coding___protein_coding</t>
  </si>
  <si>
    <t>ENST00000530123</t>
  </si>
  <si>
    <t>GUGAGCGGGGCCUGGGAGGGCGGCGCUGCCGUGGGGAAGGCGGGAGCGUGGCGGAGCCCUGAACCCCCAGCCGACCACGCCCCGCCGCCUCCCCAG</t>
  </si>
  <si>
    <t>2I_NRIP3___ENSG00000175352___ENST00000534759___protein_coding___protein_coding</t>
  </si>
  <si>
    <t>NRIP3</t>
  </si>
  <si>
    <t>ENSG00000175352</t>
  </si>
  <si>
    <t>ENST00000534759</t>
  </si>
  <si>
    <t>GUAAGAUUGACUCCACUUACCCCUUGAUACUUCCUCUCUGAGGCAGGUAUCCUCUUACACAGGAACUCAUAGUGGUAUCACUGACAAGUUACCUGUUUUCAG</t>
  </si>
  <si>
    <t>2I_NSA2___ENSG00000164346___ENST00000296802___protein_coding___protein_coding</t>
  </si>
  <si>
    <t>NSA2</t>
  </si>
  <si>
    <t>ENSG00000164346</t>
  </si>
  <si>
    <t>ENST00000296802</t>
  </si>
  <si>
    <t>GUAAGUGGUCUCAUUUAUUUGUCAUAACAAGUUAACAUCUUUUGAGUAAUCAUUAUUAAAACAGAUAAUCUUGAAUCUUUUUUCCUUCUUGGUAG</t>
  </si>
  <si>
    <t>2I_NT5C___ENSG00000125458___ENST00000580423___protein_coding___protein_coding</t>
  </si>
  <si>
    <t>NT5C</t>
  </si>
  <si>
    <t>ENSG00000125458</t>
  </si>
  <si>
    <t>ENST00000580423</t>
  </si>
  <si>
    <t>GUAAGGAGAGAGGGGGGCGGGCGGAGUCCUGGGCGGGCUCCUGGCUCCCGGCGGUAACCGCGUCCUUCUCCGCAG</t>
  </si>
  <si>
    <t>2I_NT5DC2___ENSG00000168268___ENST00000463947___protein_coding___protein_coding</t>
  </si>
  <si>
    <t>ENST00000463947</t>
  </si>
  <si>
    <t>GUGUGGGCCGGGGUGGCUGUGGGAGGGCCAGGGCGGUAGCCUCCUGGGUGCACACACCCAAUGCACACUUUGUGUCCCCAG</t>
  </si>
  <si>
    <t>2I_NUDT17___ENSG00000186364___ENST00000334513___protein_coding___protein_coding</t>
  </si>
  <si>
    <t>NUDT17</t>
  </si>
  <si>
    <t>ENSG00000186364</t>
  </si>
  <si>
    <t>ENST00000334513</t>
  </si>
  <si>
    <t>GUGAGUAUUCUGGGGACAAGGCCCCAAGUACAGAGAAGAAAUUUGCCCUUUCCCCGCAACAAUGUUUUUCCCAGUCUCAGAAGGAUAAAGUGGGCCCCAAAAUGUGGCAUGUUCAUAGUCACAAGGGACUGCAACUCCCUCUGUGUCCACUGGAGGGGAGAGGAGUGUCAACAGUGAGUGGGGGCUCCCUGGCCAAGACCACCACCAUUCACCUACUGGCCCCACUGUUGUUGCAG</t>
  </si>
  <si>
    <t>2I_NUMA1___ENSG00000137497___ENST00000541584___protein_coding___protein_coding</t>
  </si>
  <si>
    <t>ENST00000541584</t>
  </si>
  <si>
    <t>GUGAGGCUGGGGCUGAAGGGGGAUGAAGCGACGCCCUGGCGGGACCUUGCUGAUAGAGCGUGGCACAGCACGCUGGCCUGGGAAGGCAGCAUUGGGUCUCCCGGUCUGACAGCCCUUCCUUGCAG</t>
  </si>
  <si>
    <t>2I_NUP98___ENSG00000110713___ENST00000532475___protein_coding___protein_coding</t>
  </si>
  <si>
    <t>NUP98</t>
  </si>
  <si>
    <t>ENSG00000110713</t>
  </si>
  <si>
    <t>ENST00000532475</t>
  </si>
  <si>
    <t>GUAGGGGCUUUAUUUGUGAUAUAACUGGUUUGUUUGUAGCUAGUAUAGGAAUUGACUUAGUGGCUCUGAUGUACUUAACUUUUUCCCUCCUUCUCCAUCUCCUCAG</t>
  </si>
  <si>
    <t>ODF3B</t>
  </si>
  <si>
    <t>ENSG00000177989</t>
  </si>
  <si>
    <t>ENST00000401779</t>
  </si>
  <si>
    <t>2I_ORC4___ENSG00000115947___ENST00000540442___protein_coding___protein_coding</t>
  </si>
  <si>
    <t>ORC4</t>
  </si>
  <si>
    <t>ENSG00000115947</t>
  </si>
  <si>
    <t>ENST00000540442</t>
  </si>
  <si>
    <t>GUGAGAUGAGACUUAAGUAGCUUUUUUCUGACUCUUCCCCACUGCUUAUUUGAAGGUAUAAUGUUGUCAUUGCUUUCUACUCAG</t>
  </si>
  <si>
    <t>2I_OSGEP___ENSG00000092094___ENST00000553640___protein_coding___protein_coding</t>
  </si>
  <si>
    <t>OSGEP</t>
  </si>
  <si>
    <t>ENSG00000092094</t>
  </si>
  <si>
    <t>ENST00000553640</t>
  </si>
  <si>
    <t>GUAUGGCUGGGAGAGUGGUCAACGAUGGAGGAAUAUACCUGCAACCUGGCUAGGUCAAAAUAGCCAACACCUUACCUCUGCCACCAUCACUACCCCUACCCCACCUCACAUCCCUUAUGUCCCCCACUAUUGUUUUUUUCCAAUCUCUAGGAUUAUAACUUCCAUUUCUAUCUCCCUAG</t>
  </si>
  <si>
    <t>2I_OST4___ENSG00000228474___ENST00000447619___protein_coding___protein_coding</t>
  </si>
  <si>
    <t>OST4</t>
  </si>
  <si>
    <t>ENSG00000228474</t>
  </si>
  <si>
    <t>ENST00000447619</t>
  </si>
  <si>
    <t>GUCAGAGGCACGCAGGGGCCGUCCCACGGGCCAGCCCCGCCGUGGCCGUGGCCGUGGCUGGCCCGUGGGGCGAGGACGGGUUCUUGCGAGGGCGAGGAGUGCGCCAGCCCGCAGCUCAGCCCCUCUCUUCUCCGCAG</t>
  </si>
  <si>
    <t>2I_OTUB1___ENSG00000167770___ENST00000422031___protein_coding___protein_coding</t>
  </si>
  <si>
    <t>OTUB1</t>
  </si>
  <si>
    <t>ENSG00000167770</t>
  </si>
  <si>
    <t>ENST00000422031</t>
  </si>
  <si>
    <t>GUGAGGGGCUGCAGUGGGCGAGGGAGGCAGUGGCCAGCAGCCCCAUUGUGGAAAUGCAUAGGCUGGGCAUGAGGCCUAUUGUCUGUCUCUACUUUGGAAGCUCCCUCCUCCCUAGGCUAUGCUAGGUACUGGUGCUUUUCUGGGGGUCGCUGUGCCACCGGGUGACCAGCCCAGCUCUUUUGUAGUUAUUCUGUCUGUUAGGCAUGGGUCACUCCAUCUCCCUGCUAGGACAUGACAGAUCCCUGCCUCCUCCAG</t>
  </si>
  <si>
    <t>2I_OTUD5___ENSG00000068308___ENST00000156084___protein_coding___protein_coding</t>
  </si>
  <si>
    <t>OTUD5</t>
  </si>
  <si>
    <t>ENSG00000068308</t>
  </si>
  <si>
    <t>ENST00000156084</t>
  </si>
  <si>
    <t>GUCAGUGACUUGCCCACAGGGAAUGUGCUGGGAGUUAGGAGGCACGUCCUGGGUCCUGGGUCCUGGAUCCUGGGUCCCUACCUUUGACUGUCCGUCUGCUUCAG</t>
  </si>
  <si>
    <t>2I_PALB2___ENSG00000083093___ENST00000561514___protein_coding___protein_coding</t>
  </si>
  <si>
    <t>PALB2</t>
  </si>
  <si>
    <t>ENSG00000083093</t>
  </si>
  <si>
    <t>ENST00000561514</t>
  </si>
  <si>
    <t>GUAAGUGAAUCGUAUUCUCAAAUUAAGGUGUUAUAGUACAAACAAUUUAAAAACAGUUCUUGACUCUAUAAAACUUUAAAGAAAACGUAUUUCUGGGGCUGUUUUUGUCUCCUCUAG</t>
  </si>
  <si>
    <t>2I_PANK1___ENSG00000152782___ENST00000488482___protein_coding___lncRNA</t>
  </si>
  <si>
    <t>PANK1</t>
  </si>
  <si>
    <t>ENSG00000152782</t>
  </si>
  <si>
    <t>ENST00000488482</t>
  </si>
  <si>
    <t>GUCAGGAGAUCGAGACCAUCCUGGCUAACACGGUGAAACCCCGUCUUUACUAAAAAUACAAAAUAUUAGCCAGGCAUGGUAGUGGGUGCCUGUAGUCCCAGCUACUUGGGAGGCUGAAGCAAGAGAAUGGCAUUAACCUGGGAGGCGGAGCUUGCAGUGAGCCGAGAUCACGCAGCUGCACUCCAGCCUGGGCGACAGAGCAAGACUCCGUCUCAAAAAAAAAAAAAAAAAAAUGCUGAGGACCACACAGAAAGUUGAUACUUAUACUCAUCUUCUAUUGCCUCUAG</t>
  </si>
  <si>
    <t>2I_PARL___ENSG00000175193___ENST00000417784___protein_coding___protein_coding</t>
  </si>
  <si>
    <t>PARL</t>
  </si>
  <si>
    <t>ENSG00000175193</t>
  </si>
  <si>
    <t>ENST00000417784</t>
  </si>
  <si>
    <t>GUAAGUAUUUUUAUGAAGUGCAGUGCUGGGGAUAGUGGUGAUGUUUUUAUGUUGAGUGGGUUCUUGCCCUUAAGUUAGAAAUGUCAGUGCUGGAGCAAUCACAGUUGUGCCGCUUGUUUCUUGCUGCCUUUCAG</t>
  </si>
  <si>
    <t>2I_PARP6___ENSG00000137817___ENST00000567974___protein_coding___protein_coding</t>
  </si>
  <si>
    <t>PARP6</t>
  </si>
  <si>
    <t>ENSG00000137817</t>
  </si>
  <si>
    <t>ENST00000567974</t>
  </si>
  <si>
    <t>GUAGGUAGCUUGCCCAUGUCCUGUUUUUCUGGGUCUCUAACCUUUGUUUCUGAUGUAAUUUUGGCACAUGAUCUGGCCAAGAGUGAUGUUGAAGUGGCAUGGCUUCCUUCUCCUGCCUGGACUCUGUGCCUUAAGCAUUGUAUCUAUGAUUUCUGGCCCUCUUUCUCCCAG</t>
  </si>
  <si>
    <t>2I_PATL1___ENSG00000166889___ENST00000300146___protein_coding___protein_coding</t>
  </si>
  <si>
    <t>PATL1</t>
  </si>
  <si>
    <t>ENSG00000166889</t>
  </si>
  <si>
    <t>ENST00000300146</t>
  </si>
  <si>
    <t>GUCAGUGUGGACUGUUUCUUCUCUUAUUUUAAGUUCUUUGAGGUAAUCUUUUAAAUUUUUUUCUCCUGAUAUUAUUAUGGGUCUUCCCUGUCAG</t>
  </si>
  <si>
    <t>2I_PAXIP1___ENSG00000157212___ENST00000404141___protein_coding___protein_coding</t>
  </si>
  <si>
    <t>PAXIP1</t>
  </si>
  <si>
    <t>ENSG00000157212</t>
  </si>
  <si>
    <t>ENST00000404141</t>
  </si>
  <si>
    <t>GUACGUUUCCCCGCUUACCUGUGUGAGUAUGUGUGCACGCACAGCAGUGGAUCUCUAACUAAAGUGUCUGUUUCCACCCUGUUCAG</t>
  </si>
  <si>
    <t>2I_PAXX___ENSG00000148362___ENST00000371620___protein_coding___protein_coding</t>
  </si>
  <si>
    <t>GUGGGUAACUGGGCGGGUCUGGGAGCCGCCACACCCCUCCUUGCAGUGCAGAUCGUCUAUGGGGCGACAGACAUCUGGGAUUCCCCAGAAGGCUCUGACACCCUCUGCCCGCCCUGUAGCUGUAGUCCUCCCAUUGGCUAGGGCUCUGGGGUCGGGCAGGUUUCGGGUGCCCCCAGUGGGCCUCGGGUUCCAGGCAGCUCGUGACAAGCCCCUGUGCUCUCUAG</t>
  </si>
  <si>
    <t>2I_PBRM1___ENSG00000163939___ENST00000409114___protein_coding___protein_coding</t>
  </si>
  <si>
    <t>PBRM1</t>
  </si>
  <si>
    <t>ENSG00000163939</t>
  </si>
  <si>
    <t>ENST00000409114</t>
  </si>
  <si>
    <t>GUGAGCCUCCCAGUUUGAUUUUCUAGGACUUGACAGAAUUCGAGUUAUCCUUCUCAGAACAUGUGCAGAGUCUCUUUUUGCCUCACCAUGUGGUCCUGUGCUCUUUCAG</t>
  </si>
  <si>
    <t>2I_PC___ENSG00000173599___ENST00000529047___protein_coding___protein_coding</t>
  </si>
  <si>
    <t>PC</t>
  </si>
  <si>
    <t>ENSG00000173599</t>
  </si>
  <si>
    <t>ENST00000529047</t>
  </si>
  <si>
    <t>GUCAGUGGCUCUGGCGCUUCUCCACACUCCACCCUGGCCCCCUGCCCCAGAGCUCUGGAGUUUAGCUUGGCUGUCACCCAGCCUCGCAAGCUUUGGGAGCAGAAAGGACCCUUGAGACCGGGAGCUAGGCCUUUAGGAACGAGGAGCCAAGGCCCAGUGUGGGGACUUCCUAUGGCCAGGGCCGGGGGACUGCUCUCCCACCUUGGCGUCCAGCUCUGAGUCUGCACACCCUCCCUGCAG</t>
  </si>
  <si>
    <t>2I_PCGF1___ENSG00000115289___ENST00000233630___protein_coding___protein_coding</t>
  </si>
  <si>
    <t>PCGF1</t>
  </si>
  <si>
    <t>ENSG00000115289</t>
  </si>
  <si>
    <t>ENST00000233630</t>
  </si>
  <si>
    <t>GUGAGUAGUCCCACAGUAGGUUUCUUGAGGGGGAGAAGGGGCUAAGAAAGGAGGGACAGAGUCUAGGGUGGACCAGGGUAGUUUUUGACCUGCCAGAAAGUUCCUAAAAUUAUGCCCCCAUCUCCCUCCUAG</t>
  </si>
  <si>
    <t>2I_PCYT2___ENSG00000185813___ENST00000572995___protein_coding___protein_coding</t>
  </si>
  <si>
    <t>PCYT2</t>
  </si>
  <si>
    <t>ENSG00000185813</t>
  </si>
  <si>
    <t>ENST00000572995</t>
  </si>
  <si>
    <t>GUGGGUCAUGCUGGCCCUUGCUGGGCACAGGGGUUGCCAUUGGCACCUCCCAGCCAUUUAAUGACUCACUGUGCCUGCCUGGGAAACGGGCAUGGUGGCGCAGCUGCUCCGACUGCACCACUCCCAUGGGACCCUGGGCGCUGGUCUCCCUCUGGGGCAGGGCAUCAGAUGGGUCUUGGGGAGGUCAGCAGGGACCUUCAUCCCGCUCCUCCUCUCUGGACCCCCAG</t>
  </si>
  <si>
    <t>2I_PDK4___ENSG00000004799___ENST00000005178___protein_coding___protein_coding</t>
  </si>
  <si>
    <t>PDK4</t>
  </si>
  <si>
    <t>ENSG00000004799</t>
  </si>
  <si>
    <t>ENST00000005178</t>
  </si>
  <si>
    <t>GUAAGAACAAUUAUAUGGCUAAAUUAAUCUCAGCCACCUAGUUCUAAAUGUAGAGCAAGGAUUGCAAGGGAUUAUUUAGACAAGUUCAUCAAUUAAGUAAAAUUAGACAUGAAGGAUAUAAGAAUGAAUGAUAAAGCAAGCUAAAAAUGGUGAAACAAGGGAUGUCUGAUUGGAAGUAGAAGAUAUUUAUUUAGGUUCUAGGACAUUAGUAUCAGUGAGGACAGUAAUUUCCUGCUUGUUUGUAUUUCAGUGAUCACAUACACUUCUUUACCUGAUAACGUCUCUCUUCUCUAG</t>
  </si>
  <si>
    <t>2I_PDLIM7___ENSG00000196923___ENST00000355841___protein_coding___protein_coding</t>
  </si>
  <si>
    <t>ENST00000355841</t>
  </si>
  <si>
    <t>GUACCCACUGGCCAGUGAGGGUGAGGAGGGAUGGUGCAUGGGGCAGGCAUGAAUCCAGGUCCUCUUUCUCUCUGCCCCCAUUCUCAG</t>
  </si>
  <si>
    <t>ENST00000335214</t>
  </si>
  <si>
    <t>2I_PEX10___ENSG00000157911___ENST00000507596___protein_coding___protein_coding</t>
  </si>
  <si>
    <t>PEX10</t>
  </si>
  <si>
    <t>ENSG00000157911</t>
  </si>
  <si>
    <t>ENST00000507596</t>
  </si>
  <si>
    <t>GUGCGUGCGGGGGCCACACAUGGGGGCUGGGGGUGUCCUGGGCACUUCACAAGGACCUGUAAGGUGCACCCACCUUGACGCUCUGCCCCACCUUCCCCAG</t>
  </si>
  <si>
    <t>2I_PFAS___ENSG00000178921___ENST00000585183___protein_coding___protein_coding</t>
  </si>
  <si>
    <t>ENST00000585183</t>
  </si>
  <si>
    <t>GUUGGGCCCAGGUAUUAGAUUCUUGGGGGACAUGCCUCGGUGCUGGGGGCAGUGUCUCAAGGUGUCCUUGCCCUGUCUCCCUGCAG</t>
  </si>
  <si>
    <t>2I_PFDN2___ENSG00000143256___ENST00000368010___protein_coding___protein_coding</t>
  </si>
  <si>
    <t>PFDN2</t>
  </si>
  <si>
    <t>ENSG00000143256</t>
  </si>
  <si>
    <t>ENST00000368010</t>
  </si>
  <si>
    <t>GUGAGAAAGUCAGGGAGAGGCAAACAGUAGGACAGUUGUGUGGGCUACUCCGUGAGGGGGAUUUGUAGUAGAGUGGGGCUGAAUCCUCAGGUCCUGCCUUGUUCUCCUAUCCCAG</t>
  </si>
  <si>
    <t>2I_PHF10___ENSG00000130024___ENST00000366780___protein_coding___protein_coding</t>
  </si>
  <si>
    <t>PHF10</t>
  </si>
  <si>
    <t>ENSG00000130024</t>
  </si>
  <si>
    <t>ENST00000366780</t>
  </si>
  <si>
    <t>GUAAGUAUUGAAAUGUCUUUUUAAAAUUUUAACCACCGUAUUUAUUGGUUCAAAAACUAGAAUUUAUAGUUUCAGGCAGAUUUCAACCAAAGAGUCACCAAAUUAAAUACACAGGGUAGCUUGUGAGGCAUAGACACAGCCCAUGUGUUUUCCUCUACAUUGUAUAUUCAUUUCUCUUUGGCGAUUUGACAUUAUAGCCAUUCUCUGGAAGUCCUAAAGCAAACUAGUAUUUUAUGUGCCAUAUUAAGUUAAAAUUUCUUAUGUGAGAUACCACUAAUACUGGUUUUGAUUUAG</t>
  </si>
  <si>
    <t>2I_PHF6___ENSG00000156531___ENST00000370803___protein_coding___protein_coding</t>
  </si>
  <si>
    <t>PHF6</t>
  </si>
  <si>
    <t>ENSG00000156531</t>
  </si>
  <si>
    <t>ENST00000370803</t>
  </si>
  <si>
    <t>GUAAGUAUACCGGCAGCAACAGAGACCUUGAAACGAUUCAUGAGACUCUUAAUAACACAUGAAUGUUCCUGAAUACUAAAAAAAAAAACAAAAACCAAAAAAAACUCAGUUAAAUUUUAAGAAAUGGUUUAUCACUAAUGCUAUGCCAUUUUUACUAGAAAAUUACCAUUUAAAUUUGACAUCUUAUUUACUGUUUUACUGUGAUUAAUUUAUAUAUGAACCUUAAUUUUUUUUAAAUGUAAUUUAUAG</t>
  </si>
  <si>
    <t>2I_PHKG1___ENSG00000164776___ENST00000446428___protein_coding___protein_coding</t>
  </si>
  <si>
    <t>PHKG1</t>
  </si>
  <si>
    <t>ENSG00000164776</t>
  </si>
  <si>
    <t>ENST00000446428</t>
  </si>
  <si>
    <t>GUGAGGGUCCCUUUGCCCUUCUCUCCGCUCCCUCCCACGUGGCUUAGGGCCACAGGCACUGGGGUCUCAGGGGAGGCAGGGCGUGCACAUGUCUGGGCUGGGCGUGUGUGCUGCUCCCUUGCAGUGUGGCUGAAAUGUGAGCUGUGUCUCCCUGCCUGUUACCUGACCCUGAGCAGAGGAAGAGUAACAAGUGUGUGCCCCACCCUAG</t>
  </si>
  <si>
    <t>2I_PI4KB___ENSG00000143393___ENST00000446339___protein_coding___protein_coding</t>
  </si>
  <si>
    <t>PI4KB</t>
  </si>
  <si>
    <t>ENSG00000143393</t>
  </si>
  <si>
    <t>ENST00000446339</t>
  </si>
  <si>
    <t>GUGAGUCAAGAAGGAGAGGUGCCUCUCGGGGGUCAUUGUAUUCUUUCUCUGUCAUGGGAGAGGGAGCUGAUGGGCUCCCUGCAAAUUAGGGAUGAACAGAACAGGCAGUAAUUAGGGGUGAGGCAGGAGUUCCUGGGAGCUUCCUGCCCAAUAAGGAAGGGGGAAAUAACAGGGCCCCAAGAGGAGGAGGAGUUCUGGUAGGCCAGUCAGGACAGGGACCAUCCCCGGUGUAAGACCCCUUGUGCACACAACGCUCUCUUCCCUUUCCAG</t>
  </si>
  <si>
    <t>2I_PIEZO1___ENSG00000103335___ENST00000466823___protein_coding___protein_coding</t>
  </si>
  <si>
    <t>ENST00000466823</t>
  </si>
  <si>
    <t>GUGAGUGCAGGUCCGCCGGGGUGGGGGUCACGGCCCGGGCAUGAGGGAGCCCACCUGACGGGAACCCUGGCUGUGGGCAG</t>
  </si>
  <si>
    <t>2I_PIEZO1___ENSG00000103335___ENST00000474606___protein_coding___protein_coding</t>
  </si>
  <si>
    <t>ENST00000474606</t>
  </si>
  <si>
    <t>GUGAGCUGGGGGGCGUGGGGACUCUGAGGGGAAGCCGCGGGACUGCCAGUCACUCACCAGCAUCCUGUGCCCAG</t>
  </si>
  <si>
    <t>2I_PILRB___ENSG00000121716___ENST00000419749___protein_coding___protein_coding</t>
  </si>
  <si>
    <t>ENST00000419749</t>
  </si>
  <si>
    <t>GUGAGCAGGGGGGGCCCCGAUGGUGCUGGGGGGACCACGCUGGCUGUGUUGCACCCGGAACUUGGCAUCCAGCAAUGGGCCCCUGCUCGCCAG</t>
  </si>
  <si>
    <t>2I_PILRB___ENSG00000121716___ENST00000452089___protein_coding___protein_coding</t>
  </si>
  <si>
    <t>GUGGGGCCGGGGUGAGGGGUCCAGGAGGGCAGGGAGGGGCUCGGGAACUGGCCAUCCAUCUGAUUCUUGCCUCUGUGCCCAG</t>
  </si>
  <si>
    <t>2I_PIM1___ENSG00000137193___ENST00000373509___protein_coding___protein_coding</t>
  </si>
  <si>
    <t>GUGAGUGGGCGCCCCGCGGUGGGGAGGGCGCGCCGGGCGGGGGGCGCACGGGCGUGCUUUAGCCCGGACGAGGGAACCUGACGGAGACCCUGGGCUUCCAG</t>
  </si>
  <si>
    <t>PISD</t>
  </si>
  <si>
    <t>ENSG00000241878</t>
  </si>
  <si>
    <t>ENST00000382151</t>
  </si>
  <si>
    <t>PITPNM2</t>
  </si>
  <si>
    <t>ENSG00000090975</t>
  </si>
  <si>
    <t>ENST00000542749</t>
  </si>
  <si>
    <t>2I_PKD1___ENSG00000008710___ENST00000423118___protein_coding___protein_coding</t>
  </si>
  <si>
    <t>GUAGGUGACUGCGCGGCCGGGGAGGGCGUCUUAGCUCAGCUCAGCUCAGCUGUACGCCCUCACUGGUGUCGCCUUCCCCGCAG</t>
  </si>
  <si>
    <t>2I_PKD1___ENSG00000008710___ENST00000488185___protein_coding___protein_coding</t>
  </si>
  <si>
    <t>ENST00000488185</t>
  </si>
  <si>
    <t>GUCAGUGCGUGGCAGGGCCGUCCUCCAUGCCCCUCACCCGUCCACACCCAUGAGCCCAGAGAACACCCAGCUUGCCACCAGGGCUGGCCCGUCCUCAGUGCCUGGUGGGCCCCGUCCCAGCAUGGGGAGGGGGUCUCCCGCGCUGUCUCCUGGGCCGGGCUCUGCUUUAAAACUGGAUGGGGCUCUCAGGCCACGUCGCCCCUUGUUCUCGGCCUGCAG</t>
  </si>
  <si>
    <t>2I_PKD1P1___ENSG00000244257___ENST00000458669___pseudogene___pseudogene</t>
  </si>
  <si>
    <t>2I_PKD1P5___ENSG00000254681___ENST00000532415___pseudogene___pseudogene</t>
  </si>
  <si>
    <t>2I_PKMYT1___ENSG00000127564___ENST00000575040___protein_coding___protein_coding</t>
  </si>
  <si>
    <t>ENST00000575040</t>
  </si>
  <si>
    <t>GUAAGCUCCCGACAGUGGCGGCUGCCUGCCCUGCUCCCCAGCCCCGGGGGUCCGCCCACCCACAUCCUGAGCUCCUCUCCCCCACAG</t>
  </si>
  <si>
    <t>2I_PLEC___ENSG00000178209___ENST00000527303___protein_coding___protein_coding</t>
  </si>
  <si>
    <t>ENST00000527303</t>
  </si>
  <si>
    <t>GUAGGGUGGGGCCGAACCUAACUGGGUGAGGGGCUGGCAGGCCUCUGGCUGGAGCUGCAGCUCUCGCAGGGCUAACCCUGGCUCUACUCCACAG</t>
  </si>
  <si>
    <t>2I_PLEKHG4___ENSG00000196155___ENST00000360461___protein_coding___protein_coding</t>
  </si>
  <si>
    <t>GUAGCCAGGCGGGCCUAGAGGCGGUGGAGGUGGAGUGGCCCAAUACGGCAGGAGUUCACUGCUUCCUCCCCACAG</t>
  </si>
  <si>
    <t>2I_PLEKHJ1___ENSG00000104886___ENST00000587394___protein_coding___protein_coding</t>
  </si>
  <si>
    <t>ENST00000587394</t>
  </si>
  <si>
    <t>GUGGGGCCAGGCGGUGGUGGGCACUGCUGGGGUGGGCACAGCAGCCAUGCAGAGCGGGCAUUUGACCCCGUGCCACCCUUUUCCCCAG</t>
  </si>
  <si>
    <t>2I_PLK2___ENSG00000145632___ENST00000274289___protein_coding___protein_coding</t>
  </si>
  <si>
    <t>GUAAGUACUGUGGCUUUAGAGUGGUGACAUUUGAAGUGUAGGCCACAAAGCAGUAGUGUCUGCAUCACUUUGAAGCUUGUUAGAAACAGAUUCUCCUGACCUACCGUUGGUGUACUGAAUCAGAAUCUCCGGGAGGUGGAGGCAGGGAUUUCCAAAGCCAUUCUGAUGCUUGCUUAAGUUUGAGAGGAUUUUCUUAGAAUAAUAAUAGAGUGCAUGCUACAAAAUCUUUGUAGGCACUAACUCACUCUCCUAAUCUCUUCCAG</t>
  </si>
  <si>
    <t>2I_PLSCR1___ENSG00000188313___ENST00000486631___protein_coding___protein_coding</t>
  </si>
  <si>
    <t>PLSCR1</t>
  </si>
  <si>
    <t>ENSG00000188313</t>
  </si>
  <si>
    <t>ENST00000486631</t>
  </si>
  <si>
    <t>GUCUGUGAUCAAUUACCAGGGCACUUUGUAAAAUAGUUCAGCAAGAAUUUCUGCCCUGUCAUUGAACCUUUCAUCGAACCUAGGCAUUAUGAUUAUUACAUUUACAUAUAUUAUUUUGCCUUUGUAG</t>
  </si>
  <si>
    <t>2I_PLXNB2___ENSG00000196576___ENST00000432455___protein_coding___protein_coding</t>
  </si>
  <si>
    <t>ENST00000432455</t>
  </si>
  <si>
    <t>GUUUGGCCCAGGCUGGGGCGGGGAGGCUCUGGAGGGCCCGUCUGUGCACAAGGCCCGUACCCUCACCGGCCUGCCCUCGCGCACACAG</t>
  </si>
  <si>
    <t>2I_PNMT___ENSG00000141744___ENST00000394246___protein_coding___protein_coding</t>
  </si>
  <si>
    <t>PNMT</t>
  </si>
  <si>
    <t>ENSG00000141744</t>
  </si>
  <si>
    <t>ENST00000394246</t>
  </si>
  <si>
    <t>GUAAGGACUGGGGGGUGAGGGUUGGGGAGGAGGCUUCCCAUAGAGUGGCUGGUUGGGGCAACAGAGGCCUGAGCGUAGAACAGCCUUGAGCCCUGCCUUGUGCCUCCUGCACAG</t>
  </si>
  <si>
    <t>2I_POLG___ENSG00000140521___ENST00000526314___protein_coding___protein_coding</t>
  </si>
  <si>
    <t>ENST00000526314</t>
  </si>
  <si>
    <t>GUGAGGGCAGGCUCUGAACCUGAGCUUUGGGGAGGGGAGGUCUCUGUAUUCCACCCAGGGAAGGGGCAGCCUUUGGGUGGGAGGCUGGCACUGGUGGCUCACCCCAGACUGGCCUGCAGUGUCUGAGUACCAUGCAGGGAGGGGCUGGUGGAUUGGGGCCUACCCAGUCCCCUGCUUCACUACUUUGGUCCUUGGACUGCUCCAG</t>
  </si>
  <si>
    <t>2I_POLM___ENSG00000122678___ENST00000242248___protein_coding___protein_coding</t>
  </si>
  <si>
    <t>ENST00000242248</t>
  </si>
  <si>
    <t>GUAGGCAGUGUGCCGCUGGGCCGCCUGGGGGUGGGGCUGGGCCAGCCCUGCUGAGGACAAUCCCUUCCCUACAG</t>
  </si>
  <si>
    <t>2I_POLR2I___ENSG00000105258___ENST00000221859___protein_coding___protein_coding</t>
  </si>
  <si>
    <t>POLR2I</t>
  </si>
  <si>
    <t>ENSG00000105258</t>
  </si>
  <si>
    <t>ENST00000221859</t>
  </si>
  <si>
    <t>GUGAGCGUUCAGCUGGUACUGGGGAGGUAAAGUGAGGCUCGUCUCCUCACUGGGCGAAGGGAGGAGGGAAGGGUGUGAAGCCUCCGGUGACCGAGCCCCUACCCUCUCAG</t>
  </si>
  <si>
    <t>2I_POLRMT___ENSG00000099821___ENST00000590573___protein_coding___protein_coding</t>
  </si>
  <si>
    <t>ENST00000590573</t>
  </si>
  <si>
    <t>GUAGGUGGUGUCGGGAGGGCCCCCACCCCCCACCAUGUCCCUCCCAGGGUUUUAAGAUCUGGGACGGUGCCUGGGCUGGGGGCUGGGGACCCCCAGAGGGCCUGACAGCCACACCGAGACCUGCAGGCUAGCAGGAGGUGGUCACGAGGUUCCCCUGGGGUCUGUGGAAGCCCAGCGUGGGGCUGGCCCGUCCCUCGAGCAGGCCGCCUGCACCACAG</t>
  </si>
  <si>
    <t>2I_POP5___ENSG00000167272___ENST00000357500___protein_coding___protein_coding</t>
  </si>
  <si>
    <t>POP5</t>
  </si>
  <si>
    <t>ENSG00000167272</t>
  </si>
  <si>
    <t>ENST00000357500</t>
  </si>
  <si>
    <t>GUAGGAGUGAGGUGGUAUGGCUACUGAUUUUCAAUUGGUGACACGUUCACAGUUCAGUCUAAACUGGUGGGUGGGUCUUGCUGCUGUCCCGCUAACAAGACACUUCCCCCUACCUCUGAAAGUCUGUAAGGUCGAGAUCUUUCACAAGCUGUUGACCACAGUAACUCAUAUGCCAG</t>
  </si>
  <si>
    <t>2I_PPDPF___ENSG00000125534___ENST00000370179___protein_coding___protein_coding</t>
  </si>
  <si>
    <t>PPDPF</t>
  </si>
  <si>
    <t>ENSG00000125534</t>
  </si>
  <si>
    <t>ENST00000370179</t>
  </si>
  <si>
    <t>GUGAGUAGCCCCUGCCCCCCAUCCACGCGGAUGCUCUGCUGGCGCCAGUGCCGGCCCCGUGCAGGCUGCGGAACCAGCGCUCGGCCUGAAGGCCGGUGGGCUGGGGGGCUCCGCGCCCCGCGUUGCUGACGGGACCUCUCCUCUCCAG</t>
  </si>
  <si>
    <t>2I_PPIG___ENSG00000138398___ENST00000482772___protein_coding___lncRNA</t>
  </si>
  <si>
    <t>ENSG00000138398</t>
  </si>
  <si>
    <t>ENST00000482772</t>
  </si>
  <si>
    <t>GUAAGGACAGGAUGUUUAUAUUAUAGUGAUAUAAAGGAAAGAAAUACCAACAAUUGGAUACUUCCGUAAGGACAUAAUAACCAACUGUAACUUGUUUUGUGUGUUUCUGUCUGUUAAG</t>
  </si>
  <si>
    <t>2I_PPM1G___ENSG00000115241___ENST00000344034___protein_coding___protein_coding</t>
  </si>
  <si>
    <t>PPM1G</t>
  </si>
  <si>
    <t>ENSG00000115241</t>
  </si>
  <si>
    <t>ENST00000344034</t>
  </si>
  <si>
    <t>GUGAGCACUGGCAGAAUGCCCUAAAUUCCCCUUUCUGCAGCAUGUCUUCUCUUAUAGGACUCAGGGCACCUCUAGGAUUAGAGCCUAGGCAGACCUAGGCCUCUUGGUGGGUGAAGAGCACCCAGACUAAGGCAGAGCUGAGAAUUUCUGUAGUUAUUUACACUGGCCUGGGCCACCACCUCUGUCCAUACUCCUCUACGCUGCCUUAGUGAGACUGGAAGAUUCUGACUGUUGUUCUUGACCCCAG</t>
  </si>
  <si>
    <t>PPP1CA</t>
  </si>
  <si>
    <t>ENSG00000172531</t>
  </si>
  <si>
    <t>ENST00000312989</t>
  </si>
  <si>
    <t>2I_PPP1R10___ENSG00000204569___ENST00000376511___protein_coding___protein_coding</t>
  </si>
  <si>
    <t>GUAGGUGGUGAGUAAAAGGUUGGAAUGGGCUUAUCUGCUUAAUUUCAGUCUGAUAAUAGUAUAGGAUUGACUGGAAGGUGGGAGGUGGUGGUUUAGGUUGGGAGAUGGCAGUUCCUGGUAGCUGAUACUGUCUCUCUUUUUUGUCCCCUUACAG</t>
  </si>
  <si>
    <t>2I_PPP1R12C___ENSG00000125503___ENST00000591938___protein_coding___protein_coding</t>
  </si>
  <si>
    <t>ENST00000591938</t>
  </si>
  <si>
    <t>GUGAGUAGGGGCAGUGGGGAUGGGGGCCAGAGGCGUCCCCAGCCUCACAUCCCUAAGUUUGGACCAAGGGAGCCACAUUGCCCUUCCCAGCUGGCCCCUGGCCUUCCCCUGCCCUCCUCAGCCUCACUCAGUUUCUGCACUUUCCCUGUUCAUUCCAG</t>
  </si>
  <si>
    <t>2I_PPP1R14B___ENSG00000173457___ENST00000542235___protein_coding___protein_coding</t>
  </si>
  <si>
    <t>PPP1R14B</t>
  </si>
  <si>
    <t>ENSG00000173457</t>
  </si>
  <si>
    <t>ENST00000542235</t>
  </si>
  <si>
    <t>GUGAGGGGGCUGGGGGGCGAUGGGUUGCCUGAGGCACUGCCCCGGGAAAGUGAGGCUGUGGAGCCAGGCCCUCAAGCCCCAGCUCCUGCCUCAACAGAAUGGGGCCAAUGCCUAGCUGUGAGGUUGUUGUGGCAUCUCCUGUGCCUCAGGGUGGCCCCAGUCUCUUGGAAGUGGGUAUAGGCGAGCUCCAGGCCCCCACUCCUGAGGACUCACUUAUCCUUCCUCCCCCAUCCUCUGCUAG</t>
  </si>
  <si>
    <t>2I_PPP2CB___ENSG00000104695___ENST00000520334___protein_coding___protein_coding</t>
  </si>
  <si>
    <t>PPP2CB</t>
  </si>
  <si>
    <t>ENSG00000104695</t>
  </si>
  <si>
    <t>ENST00000520334</t>
  </si>
  <si>
    <t>GUAAACUUAAUUUAAAAAAGAAGAAGAAAGGAAAAGAAAAUAUAACCACAUUUUGAGGAUGAUAAAGUAUGACUGAUAAUAAUUUGUAACAUGUACUUAUUUUUCUUGGCCAG</t>
  </si>
  <si>
    <t>2I_PPP2R3B___ENSG00000167393___ENST00000390665___protein_coding___protein_coding</t>
  </si>
  <si>
    <t>PPP2R3B</t>
  </si>
  <si>
    <t>ENSG00000167393</t>
  </si>
  <si>
    <t>ENST00000390665</t>
  </si>
  <si>
    <t>GUGAGUGCGGCGGGCACGCGGGCCGGGCCGCGCCACGCCGUGUACGUAACCCGUGUGCUUCCUCCAG</t>
  </si>
  <si>
    <t>2I_PPP4R3B___ENSG00000275052___ENST00000612688___protein_coding___lncRNA</t>
  </si>
  <si>
    <t>PPP4R3B</t>
  </si>
  <si>
    <t>ENSG00000275052</t>
  </si>
  <si>
    <t>ENST00000612688</t>
  </si>
  <si>
    <t>GUAUGAAACCCUUUUCCUUCCUUUCUGUCCCUGGUUACUCCGGUUCAAGGCUACGUACUUCCCCGGUUUGCUUUGUUUUUUCCUCAG</t>
  </si>
  <si>
    <t>2I_PPP6C___ENSG00000119414___ENST00000451402___protein_coding___protein_coding</t>
  </si>
  <si>
    <t>PPP6C</t>
  </si>
  <si>
    <t>ENSG00000119414</t>
  </si>
  <si>
    <t>ENST00000451402</t>
  </si>
  <si>
    <t>GUAAGUUUCUAUUUUUAAAGUCUCAUGUACGUUCCUGCCAAUAACACAUUGCAUAUUUUUAUCUAGUUGUCAUCUCAAUUAUAUUGAUAUCUUUAGUAUUCACUGAUGAGUUUAGAUAUGCCUGAGGUUAUAUGUUCAACUCUUUGUUAUCCUUUUUUGCUAG</t>
  </si>
  <si>
    <t>2I_PREB___ENSG00000138073___ENST00000456259___protein_coding___protein_coding</t>
  </si>
  <si>
    <t>PREB</t>
  </si>
  <si>
    <t>ENSG00000138073</t>
  </si>
  <si>
    <t>ENST00000456259</t>
  </si>
  <si>
    <t>GUAAUGGGUGGAGGUUGGCAUGGCCCUGUGGGUGGACUGUAGGCCUGUCUCUACCCUGAGUUUGCAGGAAGGAGUCUGGCCCAUCCUAUCGAGGGAAAUCCUGGGGGUGGGGAACAUGCUUUCCAGAAAGAGAGUUCCCAGCUAGGCCUUUCCUCACUGGUAUUCCUUCUGCCCACAG</t>
  </si>
  <si>
    <t>2I_PRELID3B___ENSG00000101166___ENST00000355937___protein_coding___protein_coding</t>
  </si>
  <si>
    <t>PRELID3B</t>
  </si>
  <si>
    <t>ENSG00000101166</t>
  </si>
  <si>
    <t>ENST00000355937</t>
  </si>
  <si>
    <t>GUGAGUAAAAAAUAUUUUAACAAAUGUAUCGUAAAGGGUGUUUAAGGUUUUUUUAUCAAGUUUUUUGAAAAUGAAAGCUGGGUCAUCUGAACCUGUGUGAAUAUGUUUUGUUCCAG</t>
  </si>
  <si>
    <t>2I_PRKAA1___ENSG00000132356___ENST00000397128___protein_coding___protein_coding</t>
  </si>
  <si>
    <t>PRKAA1</t>
  </si>
  <si>
    <t>ENSG00000132356</t>
  </si>
  <si>
    <t>ENST00000397128</t>
  </si>
  <si>
    <t>GUAAGAAAGAAAUAACAUUUUGAUUAUUAGCAUAUUUGGCAAACCCAUAGUCUAUAAAAUGUUUUAUAGAAGAAUUACUUUUGACUUGGUUUUUGUUAUACCAUGUGCUAG</t>
  </si>
  <si>
    <t>2I_PRKAG1___ENSG00000181929___ENST00000548362___protein_coding___protein_coding</t>
  </si>
  <si>
    <t>PRKAG1</t>
  </si>
  <si>
    <t>ENSG00000181929</t>
  </si>
  <si>
    <t>ENST00000548362</t>
  </si>
  <si>
    <t>GUAGGGAGGCCAGCAACCCUAAAGGAGCUGAGGGGAGCAGCCUUGAGAGUGGGGUUUGGCAAGGAGAGUAGGGGCAGAGGGGCUUCCCCUGAGGCCAGCACUAAACAUUCCCUUUCUCCCUUGUUGCUCUGUGCCAG</t>
  </si>
  <si>
    <t>2I_PROCA1___ENSG00000167525___ENST00000415329___protein_coding___protein_coding</t>
  </si>
  <si>
    <t>PROCA1</t>
  </si>
  <si>
    <t>ENSG00000167525</t>
  </si>
  <si>
    <t>ENST00000415329</t>
  </si>
  <si>
    <t>GUGAGGGCCCGCCCCCUUGGGGGACCCAUGGCAGAGCCAGGUCCGAACUUUCAUUGUGGUCUCCCCUUCAACCUUUGGUUUGCCUCUUCAGCUUUGAAUUGGUGCUGCCAGCCCAGUCCCAGCUCUGCACACCUUGCUCUGCUCUAAGAGAAAUGGGGAGGAGGUCUGUUGGCCUGAGGCAGGCCCAGCGGAAGCCCACUGUCCCUCAGGCUUCUGGCUCUGGGUCCCUGGGGGAGUGAUGGGAGCCAGGCUGAGAGUCCCAUGUGUGGCAG</t>
  </si>
  <si>
    <t>2I_PRPF38B___ENSG00000134186___ENST00000370025___protein_coding___protein_coding</t>
  </si>
  <si>
    <t>PRPF38B</t>
  </si>
  <si>
    <t>ENSG00000134186</t>
  </si>
  <si>
    <t>ENST00000370025</t>
  </si>
  <si>
    <t>GUAAGUAGAAGUACGUGCAUUUUUCAGUUUUUCUGUGUCUAAUAACUAAGUUUAUAUUUAGAGAACUAGAGGCCUGUCAAUUAUACACUUGAGUGACAAUUUUUUUAAUCCAAAUUCAAGUGUUCAGUGAAAUAGGGUUAGAAAAGUGUUACUUUUUAAUGCUCCUUAGUUCUGGAUUAUGGAUUGUUAUUGAUACCUAACAGGAUUAAUCAAUUGGUGUUAAGAGUCCGUUAAUUAUUUUACUACUUUUUCUUAACUCGUUUCCCCUAAAG</t>
  </si>
  <si>
    <t>2I_PRPF40A___ENSG00000196504___ENST00000486100___protein_coding___lncRNA</t>
  </si>
  <si>
    <t>PRPF40A</t>
  </si>
  <si>
    <t>ENSG00000196504</t>
  </si>
  <si>
    <t>ENST00000486100</t>
  </si>
  <si>
    <t>GUUUGUGGGGCGUACGUAACUCGGGCGGGGAGGGUGAAGGUGGCAGACCCCCACUGCCCCACCCCCUACGGGGUGAGGCGGUCUAAGCUCGGGAAGCUGGGACACUGUUGUCUUCCCUUCCCCUGGGGAAGUUGGUAGAGUUUUCCCGACGGAGGACUCGGCGCAGAAACUUCCUCCGUCCUCCUCCUCCCCCCCCCCCAUGCAG</t>
  </si>
  <si>
    <t>2I_PRPF8___ENSG00000174231___ENST00000572621___protein_coding___protein_coding</t>
  </si>
  <si>
    <t>GUGGGCCUGGGCUCCUUGGGAGGAAGUAUGGUGGGGCAGGGAUUGCAGGCCAGGGCCCAGAACAGUGGCCUGAGCUGUUACUCUGUCCUCGUUCCUCCCCCAG</t>
  </si>
  <si>
    <t>2I_PRR14___ENSG00000156858___ENST00000568754___protein_coding___protein_coding</t>
  </si>
  <si>
    <t>ENST00000568754</t>
  </si>
  <si>
    <t>GUGAGAGCGUACCCGGGCGGCCCGCCUGUCUUGACCCCGGGAGAUGGGGAUCCUGGCGACCGUGCCGGGAAACUACAGAGCCAGCGACAGGUUCGGGCGACCGUCCUCUGCUUCUUUCACCCUCCAG</t>
  </si>
  <si>
    <t>2I_PSMA4___ENSG00000041357___ENST00000560217___protein_coding___protein_coding</t>
  </si>
  <si>
    <t>PSMA4</t>
  </si>
  <si>
    <t>ENSG00000041357</t>
  </si>
  <si>
    <t>ENST00000560217</t>
  </si>
  <si>
    <t>GUGAGUUAAUACACAUGCCAAUAAACGGUUGCCUGAUAAACAGUAUUGCUUGUACUCAGUUUACAGACUUGAGUGGGAAAAUUGAAAUAGAAGGAAAGCAGUGAGAAGGUGCCUUUUUUCUUGUCAGUUUCCUCUCACCUAUUGAACUUUGUAUACCAGGAUAGGUUUUGUAAGAUCAUUUGUAGGCUUGCAGGAGUUGGCCUACUUUCAGUGGGUAGGAAUCACUCAUGUGUUUUUCCUUUGCAG</t>
  </si>
  <si>
    <t>2I_PSMC3IP___ENSG00000131470___ENST00000587209___protein_coding___protein_coding</t>
  </si>
  <si>
    <t>GUAAGUGUGUGGGAGCUCCGAGACAGGCCCUGGAGGUGCCUUUGAAAAUGGCAGGCACCAGAUCAGCCGCUACACAAUAUCAUAAACUGACAGGCAGUGCCCAGUGCUGCCCAUCUGAAAACGGGUGGUUUUAUUUCUUGUCAG</t>
  </si>
  <si>
    <t>PSMC6</t>
  </si>
  <si>
    <t>ENSG00000100519</t>
  </si>
  <si>
    <t>ENST00000445930</t>
  </si>
  <si>
    <t>2I_PSMD8___ENSG00000099341___ENST00000215071___protein_coding___protein_coding</t>
  </si>
  <si>
    <t>PSMD8</t>
  </si>
  <si>
    <t>ENSG00000099341</t>
  </si>
  <si>
    <t>ENST00000215071</t>
  </si>
  <si>
    <t>GUGAGUGUCACUGGGGUUGGUUGGGGGUGAUAAUCUGGGGGUCAUGGCAGGAAUGGUAGCACUGGUGGUUGGGGAAGAGACCUCAGUCACCUCCUGAGAGCUCACUCUGUCACCCACAG</t>
  </si>
  <si>
    <t>2I_PSRC1___ENSG00000134222___ENST00000409267___protein_coding___protein_coding</t>
  </si>
  <si>
    <t>PSRC1</t>
  </si>
  <si>
    <t>ENSG00000134222</t>
  </si>
  <si>
    <t>ENST00000409267</t>
  </si>
  <si>
    <t>GUAAGAGGUCAGGAGGAAGAAUGCCCGCCCUUGCCCAGCGUGUCCUCACCCUCCCAGAGCUGUCAACAGUGACCACUUUUGCCAUCCUUAUUGCAAUUCAAUUGGAAGAUGGGGAGACUGAGUUACAGAGAGGAUAUGGGGCUGGACAGAGUCUGAGUCUUAGUUUUCAAAUACCUCAUGGUCAGGGGGAGAGUACUAAUCCCACACUCGCUCCCUUCAUCCAGUAUUUCUUUUCGAGGUCAGUUAAACUUGCUGCUAACUCAUUUCUUUUGUUAACCCCCAUGAAG</t>
  </si>
  <si>
    <t>2I_PTCD3___ENSG00000132300___ENST00000254630___protein_coding___protein_coding</t>
  </si>
  <si>
    <t>PTCD3</t>
  </si>
  <si>
    <t>ENSG00000132300</t>
  </si>
  <si>
    <t>ENST00000254630</t>
  </si>
  <si>
    <t>GUAUAUUUUAAAAUAUAUUGAAUUCUAUUUUUAUAUCAACACGUUGGAUUCCAUUGUAGUACUAGGAAACUGAUUCAUGUUUUCUUUUUUACAUUAG</t>
  </si>
  <si>
    <t>2I_PTGES2___ENSG00000148334___ENST00000476655___protein_coding___lncRNA</t>
  </si>
  <si>
    <t>PTGES2</t>
  </si>
  <si>
    <t>ENSG00000148334</t>
  </si>
  <si>
    <t>ENST00000476655</t>
  </si>
  <si>
    <t>GCAAGUGUGUGUGCACAUCCGGGGCCUGCUGUCCCCGAGCCUCCGGUGCCACGAGCAGUGGUGAUCCCAUCACACCCCUCAGGAGACCAGCGGGAGGCCGAGGCCUAGGGCAGGUGGGAAACGCAUUAUGGAUUAUGGGUCCCUUGGCCAAGAUGGGACUUGGACCCAGAGCUCCUGCUCACCUCCCCUGGGGACAGCAGGGCUGGCCUUGAAGCCGGAAGCCUGGGCCCUGACUGGCGCCUCCUCUGUGGCUUUCUCCCUGGCCUGGUCUCUUGCCUUUACCACAG</t>
  </si>
  <si>
    <t>2I_PTMS___ENSG00000159335___ENST00000619580___protein_coding___protein_coding</t>
  </si>
  <si>
    <t>PTMS</t>
  </si>
  <si>
    <t>ENSG00000159335</t>
  </si>
  <si>
    <t>ENST00000619580</t>
  </si>
  <si>
    <t>GUGUGGAGGGGUGGGGGAGAGGACCACAUCUGCCCUACCAUCUUCCCUCCCAAUCAUCUCAUCCUUCCUCUGCUUUCCUUCCGAGGGUGCUGGGUCCUGCCGUUCCCCUGAGCCCUGUCACCCUUGCUGCCCCACCCUGUGGCCCAUCCCAAGCCCUUUUAUCACCCAGGCUCCAGUCCCAUUGGUGGUGAUGGUGGGCAAGGCAUGCAGCCAGCCUGAGGCUACUCCCUCUCCUGGUCCCCACAG</t>
  </si>
  <si>
    <t>2I_PTPN23___ENSG00000076201___ENST00000456221___protein_coding___protein_coding</t>
  </si>
  <si>
    <t>ENST00000456221</t>
  </si>
  <si>
    <t>GUGAGAGCCGCAGGCAGGGCUGGAGGAUCCCACGGGGAGUCUGGGUGGUGGGGGUGCUCCUCCCCUCCCUUCCCCCUUCUCCUUGCUGCAUAGGAUGGGGAAUGGCCUCAUAUGGUCCCCCCAGGCCUCCCCACAUCCCCACAAUGGGGUGUUUAGUCCCCUUACCUAAUCUCAGGGCCCUGGCUAGCUCCUGCCCUCGAGAUAACUGGGGUGCCAUGUCUGCAG</t>
  </si>
  <si>
    <t>2I_PTRH1___ENSG00000187024___ENST00000456267___protein_coding___protein_coding</t>
  </si>
  <si>
    <t>PTRH1</t>
  </si>
  <si>
    <t>ENSG00000187024</t>
  </si>
  <si>
    <t>ENST00000456267</t>
  </si>
  <si>
    <t>GUGAGGUCCUGAGAUGGUCAGGGUUGGGAUAGGGCUUCAGGCCUCCCAGUUGGGGUGGAGUAGGGCUGCUGACCCAGUCUCCACAGGAAAUGGGCUGCUCUGACCCAGCCGGGGCAGGGAGGGGUGGAAGGACACUGCCCCAGGGAGGCACUAACUGCCCCUCCCAUAUCCCUUGAAG</t>
  </si>
  <si>
    <t>2I_QARS___ENSG00000172053___ENST00000464962___protein_coding___protein_coding</t>
  </si>
  <si>
    <t>GUAGGUUCAUGAGGUUUGGGGUGAGGGAGGUAGGCCUCCCUGGUUGGAUGGUUGCCUGAGUUCCCUGCCUGCAG</t>
  </si>
  <si>
    <t>2I_QTRT1___ENSG00000213339___ENST00000250237___protein_coding___protein_coding</t>
  </si>
  <si>
    <t>QTRT1</t>
  </si>
  <si>
    <t>ENSG00000213339</t>
  </si>
  <si>
    <t>ENST00000250237</t>
  </si>
  <si>
    <t>GUGAGCUGAGGAGAGAGCCGACGUUCUAGGGCCCUUCUCUGGAGUGAAGGGUCCCCAUCUCCACCCCCUGACAGCUUUGCGGUGGGGUUUCCCUUAG</t>
  </si>
  <si>
    <t>2I_R3HDM4___ENSG00000198858___ENST00000361574___protein_coding___protein_coding</t>
  </si>
  <si>
    <t>R3HDM4</t>
  </si>
  <si>
    <t>ENSG00000198858</t>
  </si>
  <si>
    <t>ENST00000361574</t>
  </si>
  <si>
    <t>GUAAGGGGGGGCGGCCAGGCGAGCGGACCCUCCGAGGCUGCGGCCAGGUGGGCGGACACCCCACGCUGCAGCCCCUGCACGGCGCUCACUGCCCGUUCCCCACAG</t>
  </si>
  <si>
    <t>2I_RAB24___ENSG00000169228___ENST00000303270___protein_coding___protein_coding</t>
  </si>
  <si>
    <t>RAB24</t>
  </si>
  <si>
    <t>ENSG00000169228</t>
  </si>
  <si>
    <t>ENST00000303270</t>
  </si>
  <si>
    <t>GUGAGUGCUGUGCUGGAGCCUCACAGCAGGAACAUGCAGGGGCACCAGAGGAAGCUGAAUAGGGCACAGAGGGCUGGGUCACUGGGAGAUCCCAGGGCUACUGGCAUUGGGCCCUCGCUGAUCAUCAUUUUUCCUGCCAG</t>
  </si>
  <si>
    <t>2I_RAB5C___ENSG00000108774___ENST00000551338___protein_coding___protein_coding</t>
  </si>
  <si>
    <t>RAB5C</t>
  </si>
  <si>
    <t>ENSG00000108774</t>
  </si>
  <si>
    <t>ENST00000551338</t>
  </si>
  <si>
    <t>GUAAAGAUUUCCCCUUGCUUCUUCCUUUGCCCUUCAUCUUCUCAAAGUCCCAGGGAUUGGGUUAUCAGAGCCCUGAUUUCAGGCCGCUUAACCCUCUGUUCCUGGGUGGGGGGUGGGCAGAUUUCCUGUUUGGGGACAUUGCAUCAGAAUCUUUAGGUGGCAAUGUCUUAGAUAAUUUGGCUGUGCCAGCUUGAGAGUCUCUAAUGGGUGGCCCUGGGCAGAAUGCCUUCUCUGUCCCUUCGACAUUCUGUCCCUGUCUCCUCAG</t>
  </si>
  <si>
    <t>RAC3</t>
  </si>
  <si>
    <t>ENSG00000169750</t>
  </si>
  <si>
    <t>ENST00000306897</t>
  </si>
  <si>
    <t>2I_RACGAP1___ENSG00000161800___ENST00000548961___protein_coding___protein_coding</t>
  </si>
  <si>
    <t>RACGAP1</t>
  </si>
  <si>
    <t>ENSG00000161800</t>
  </si>
  <si>
    <t>ENST00000548961</t>
  </si>
  <si>
    <t>GUAGGCAGGUGCGUGUGUGUGUGUAUGUGAACUUGUGUAAUGUGAUAACUUGAAAGACAGUUGAGAAGCCCUGAGCUUUGGAAGUUUGCUAACAGAUUUGCUGGCUUUUAG</t>
  </si>
  <si>
    <t>2I_RAD23A___ENSG00000179262___ENST00000316856___protein_coding___protein_coding</t>
  </si>
  <si>
    <t>RAD23A</t>
  </si>
  <si>
    <t>ENSG00000179262</t>
  </si>
  <si>
    <t>ENST00000316856</t>
  </si>
  <si>
    <t>GUGGGUGACGUGUGCUGGCUGGGAGGGUGGGUGGACGAGCUGGGGAGCUGGCAAAGAGCCUGUGUGCCCAGGAGAGAUUAGCUGUGAACAGGGCGGGGCCACAGCGGAGCGGGUUGUUGGGUCUGAUAGGGUUGCUGAUGCCAGCUCCCUUUUUCUUGCUGUUGCAG</t>
  </si>
  <si>
    <t>RAD52</t>
  </si>
  <si>
    <t>ENSG00000002016</t>
  </si>
  <si>
    <t>2I_RAD54L___ENSG00000085999___ENST00000442598___protein_coding___protein_coding</t>
  </si>
  <si>
    <t>GUAAGUGUGGGCCUAGGGGAGACUGGGAAUAGCCCUGGGUCAGGGUCUAGUAGGCCUAGGCUGCAGGAUCCUUGCAGGCACUGUUUCUGUUCUCCCUUUACAG</t>
  </si>
  <si>
    <t>2I_RAF1___ENSG00000132155___ENST00000432427___protein_coding___protein_coding</t>
  </si>
  <si>
    <t>GUAAGUCUGUGCUGGUGCGAAAGGACCCAACUCGUGGGAGCCCCUGGGCCUCCGCCAGCCUAAGCAGCUAGAGGGUUAGGACUUGUUAUUAUCUGUUGUUCAUUCACCCCCCAUUAGCUCAGCUGUUUUCUUUCCCUUAG</t>
  </si>
  <si>
    <t>2I_RALGDS___ENSG00000160271___ENST00000460587___protein_coding___lncRNA</t>
  </si>
  <si>
    <t>RALGDS</t>
  </si>
  <si>
    <t>ENSG00000160271</t>
  </si>
  <si>
    <t>ENST00000460587</t>
  </si>
  <si>
    <t>GUGAGUAUUGAUACAGGGUCAGCCCUGGAACCCGACCACACUGGCAGCACCCCAGGUCAGGGUGCCUGAGGGCUGAGGGGAUAGGGCCUUGCUGACCCUGUCCUCUACCCUGGCAG</t>
  </si>
  <si>
    <t>2I_RALGDS___ENSG00000160271___ENST00000493438___protein_coding___lncRNA</t>
  </si>
  <si>
    <t>ENST00000493438</t>
  </si>
  <si>
    <t>GUGAGUGCCUGUGCUUGGUGCUGAGGGGACUCCAGAGGGUCCUUGGCCACUGCACUCUGGGGGAGCCGCUCCAGGGUCUUUUCCCUGAUGGUCCAUCCCCCGCCGCGAUGCAG</t>
  </si>
  <si>
    <t>2I_RASSF1___ENSG00000068028___ENST00000327761___protein_coding___protein_coding</t>
  </si>
  <si>
    <t>RASSF1</t>
  </si>
  <si>
    <t>ENSG00000068028</t>
  </si>
  <si>
    <t>ENST00000327761</t>
  </si>
  <si>
    <t>GUGGGCUUCCCACCCCACCCUGCCCUAUGUGAGGGUAUAUACGCAUGCACCUGAGCAUGCAGGGGCUGAGCAGCUGGCCCUGUCUCUGAUCAUUACUUCCCCUUCACAG</t>
  </si>
  <si>
    <t>2I_RBM22___ENSG00000086589___ENST00000199814___protein_coding___protein_coding</t>
  </si>
  <si>
    <t>ENSG00000086589</t>
  </si>
  <si>
    <t>ENST00000199814</t>
  </si>
  <si>
    <t>GUGAGUGCAGACUCCCUGCUGACUUCAGAAGCUCUUUCUGCCCUGAUGUUCCUAUUUUGGAAGAUGGGACCCAGGUCUGGUUCAUGUUGCCGCUCUACUCUCCCAGUAGGACCUCUGAGAAUGUAAAGGUGGUAGAAACAGCGUUGCACAAUUGUUCUCCCCUCUAUGUGUUGACUAUUUUCUCUCCUCCAG</t>
  </si>
  <si>
    <t>2I_RBM3___ENSG00000102317___ENST00000376759___protein_coding___protein_coding</t>
  </si>
  <si>
    <t>RBM3</t>
  </si>
  <si>
    <t>ENSG00000102317</t>
  </si>
  <si>
    <t>ENST00000376759</t>
  </si>
  <si>
    <t>GUGAGACGGGCCAUACUCACAAUGGGGGUUGGUGAGAGAAAGUCUGGGAUCCUUGCAUUUCAAGGAGUAUUAACUGAAAAGUUAGGACCCACGCCUCCAAAUUCUUUUUCUUCCUAAGCCUAUGGUGUAGACUAAGGAUGAGGGGAAGCGUCUUUGGGAUUAGUGGGAGCGCUCCGUUUUCCCUACCUAUGCCAUCUCCUUUUCCGGCCACCCUUUGCUACUUAACCUUUGGGGUACUGACUGGUCCACAUUGCUCCAUCUUCUCUCCCUCUCACAG</t>
  </si>
  <si>
    <t>2I_RCOR2___ENSG00000167771___ENST00000301459___protein_coding___protein_coding</t>
  </si>
  <si>
    <t>RCOR2</t>
  </si>
  <si>
    <t>ENSG00000167771</t>
  </si>
  <si>
    <t>ENST00000301459</t>
  </si>
  <si>
    <t>GUGGGUUAAACUGUGGUGAGAAGAGAGGACCCCAGGAAUCUAUCUCCCCACCCUCCAAGGAGUGGGGGGGCAGAGGGGAAGGGUCAGGGAAGUAACUAGUUCGAAGGGGUAUUGACGCUGCUGCCCUUUUGACCCUUGCAG</t>
  </si>
  <si>
    <t>2I_RECQL4___ENSG00000160957___ENST00000531875___protein_coding___protein_coding</t>
  </si>
  <si>
    <t>GUAAGGCCAGGCAGCUCAUCGGGGUUGCAGGUUCCCUGGGCUGCAUGGGGCUUGCUCUGUGGAUGCAGUGCCACGGGAGCUCAGAGGAAGCCUGAUGUGCCUGUCCACACAG</t>
  </si>
  <si>
    <t>2I_RECQL4___ENSG00000160957___ENST00000534626___protein_coding___protein_coding</t>
  </si>
  <si>
    <t>ENST00000534626</t>
  </si>
  <si>
    <t>GUGAGGAACCUGGGGUAAGCCACAGGGGUGUGGAGGGGCUGUCCCCGCGUCCGCUGAGCCCUGCUCUGCCCCCAG</t>
  </si>
  <si>
    <t>2I_RECQL4___ENSG00000160957___ENST00000621189___protein_coding___protein_coding</t>
  </si>
  <si>
    <t>GUGAGUGCAGUAAGGCCAGGCAGCUCAUCGGGGUUGCAGGUUCCCUGGGCUGCAUGGGGCUUGCUCUGUGGAUGCAGUGCCACGGGAGCUCAGAGGAAGCCUGAUGUGCCUGUCCACACAG</t>
  </si>
  <si>
    <t>2I_REEP4___ENSG00000168476___ENST00000306306___protein_coding___protein_coding</t>
  </si>
  <si>
    <t>REEP4</t>
  </si>
  <si>
    <t>ENSG00000168476</t>
  </si>
  <si>
    <t>ENST00000306306</t>
  </si>
  <si>
    <t>GUGAGCGGGCAGAGGGGCCCAGAGCCAUGCCAGGAGGGAUGGCUUCCUUCACUCACACCAUGGCUUCCCCCAAGGCUCGAGGAAGGGCUGGCCUGGUCGCAGGCUUUCAGCUUCACCUCCUCCUCCACACAG</t>
  </si>
  <si>
    <t>RETREG2</t>
  </si>
  <si>
    <t>ENSG00000144567</t>
  </si>
  <si>
    <t>2I_RETSAT___ENSG00000042445___ENST00000449375___protein_coding___protein_coding</t>
  </si>
  <si>
    <t>RETSAT</t>
  </si>
  <si>
    <t>ENSG00000042445</t>
  </si>
  <si>
    <t>ENST00000449375</t>
  </si>
  <si>
    <t>GUAGGGGGUAAAGUAUUUGGGGUGGUGACGAACCUCACGGUGCUGUUUCUGCCCUUUCCUUGAGACAGGGGAAUCAGGCCCCAAGACAUGAGCCCCAGGGAAGGACAGGGCACCCAUCCCUGCAGUCAGUGAAUGGGAAAGAGUGGAAGAGGGAGGGGAGCCAGGAUCUCACAUGCCUGCCCCACCCUUUCUGCCCUCAG</t>
  </si>
  <si>
    <t>2I_RGS19___ENSG00000171700___ENST00000395042___protein_coding___protein_coding</t>
  </si>
  <si>
    <t>GUGAGUCCAGCCGGCUGGUGUGUGCGUGCUGGGGGGGCCCCAGACCGGGAGACUCGGGCCUGACAUAGCCUGGCCCCCGUGCCCACAG</t>
  </si>
  <si>
    <t>2I_RGS2___ENSG00000116741___ENST00000235382___protein_coding___protein_coding</t>
  </si>
  <si>
    <t>RGS2</t>
  </si>
  <si>
    <t>ENSG00000116741</t>
  </si>
  <si>
    <t>ENST00000235382</t>
  </si>
  <si>
    <t>GUAAGUUGAGAAUCCUGUGCUUGCAAAUAUCAAUAGUUAGCUGCUGAACUGAAAAGGGGAACUCUGAUGUGCGUAAGCUAACAUACAGAACCUCUCUUGCAG</t>
  </si>
  <si>
    <t>2I_RHBDD3___ENSG00000100263___ENST00000216085___protein_coding___protein_coding</t>
  </si>
  <si>
    <t>GUGAGGGUGAUGGGGGGGAUGCCAGUCCAGGUGGUGGGCACUGUGGCAGGGCUGCCAGUCAGGCCCUCUUCUCUUCCCACUCCUCCAG</t>
  </si>
  <si>
    <t>2I_RHOT2___ENSG00000140983___ENST00000315082___protein_coding___protein_coding</t>
  </si>
  <si>
    <t>GUAAGGGGCACGCCCGCCGCGGGGGUGGGAGCGGGCCCAGCCGGGGGUCCCUGGUGAGCGCGCGGGUCCCUUGCAG</t>
  </si>
  <si>
    <t>2I_RMDN3___ENSG00000137824___ENST00000558232___protein_coding___protein_coding</t>
  </si>
  <si>
    <t>RMDN3</t>
  </si>
  <si>
    <t>ENSG00000137824</t>
  </si>
  <si>
    <t>ENST00000558232</t>
  </si>
  <si>
    <t>GUAAACUCAUUUGUCUACUUCAACAUAGAUCUGGGAACUCCUGAAAGUACACAGUAUCAGGUUUCACUGUUGUCUCUUUUCAG</t>
  </si>
  <si>
    <t>2I_RNASEH2A___ENSG00000104889___ENST00000221486___protein_coding___protein_coding</t>
  </si>
  <si>
    <t>RNASEH2A</t>
  </si>
  <si>
    <t>ENSG00000104889</t>
  </si>
  <si>
    <t>ENST00000221486</t>
  </si>
  <si>
    <t>GUGAGCCCGAGGUGUGCGUCUGGGGAAGGGAUUCCUGGGUAUGUGCAGGGGCAGGUGAGAACUGAAAGGGGAGGGCAGGAACUGGGAGAACCAGCUGUUCCCCUUCUCUUCCAAACCUCCUCCCAG</t>
  </si>
  <si>
    <t>2I_RNASEH2C___ENSG00000172922___ENST00000308418___protein_coding___protein_coding</t>
  </si>
  <si>
    <t>GUGAGCAAAGGGAUAGGGUUGAAAGGGGGUGCGGGCGGGAGCUGUAGUCCCGAUGCUGAGCCAGGCCCCUUCCCCAG</t>
  </si>
  <si>
    <t>2I_RNASEK___ENSG00000219200___ENST00000546395___protein_coding___lncRNA</t>
  </si>
  <si>
    <t>RNASEK</t>
  </si>
  <si>
    <t>ENSG00000219200</t>
  </si>
  <si>
    <t>ENST00000546395</t>
  </si>
  <si>
    <t>GUGGCUGAGUCCGAAUCCAGUAACCACCACCUCGUUUUGGUUAAUCUCAGGCUCGGGUGUUGUAGCAACAUUGGAAAUGGGAGGGGUUUACGAAGUGAACAUGAGGUCAGGUGCCUGAAUUCAACAGUCUACCCAUUCCCCUUUUCCAG</t>
  </si>
  <si>
    <t>2I_RNF123___ENSG00000164068___ENST00000327697___protein_coding___protein_coding</t>
  </si>
  <si>
    <t>GUAAGAGCUGGCAGGGAAGGAAGGAGGCUCCUCUUGUUGGGAGGAGAAGGAAGGGACAAAGGCCUCAGGCCUUGCUGCACCUGUGGCUGGCCUAGGACCAGAAGUCUCUGGGGCCAGCAGGGGCCAGGAGCUGCACUGAUCAUGUGGCCCUUUUCUCCCUUCUGACUUGUGGCUCAG</t>
  </si>
  <si>
    <t>2I_RNF25___ENSG00000163481___ENST00000295704___protein_coding___protein_coding</t>
  </si>
  <si>
    <t>ENST00000295704</t>
  </si>
  <si>
    <t>GUAAGGAGACUUUUUUCCAAUCUGAGCCAGGAGUAAUGGUAUUUUCUAAAGAGUAAGGAAUGGCAUCUUGUCUGUGUCAAAUGGGAUCUCUGAAAUUGGGCUUGAACUGCCUAGGACCUCUCUGCAAAGCCACAUCCCCCACUGGCGGGAGCCUAAGACUCUGGGAGCCCAGACCUGAGGGGCAAAACCAGUGCAGAUCUCCUGAGGCAGCCUGGGAGGAGUAGAGGUUUGAGUCAGCCUUCUGCUGUUCAUUAUUUCCUCUCUGCCAUUCUUCCUUCCAG</t>
  </si>
  <si>
    <t>2I_RNF31___ENSG00000092098___ENST00000557991___protein_coding___protein_coding</t>
  </si>
  <si>
    <t>ENST00000557991</t>
  </si>
  <si>
    <t>GUGAGGCCCGGCCCCGCUUGGAAGGGGGACACCAGGGCCUGAGGCCCAGGCCACGCUCACACCUCUCUGCUCUCCUUGCUCCCAG</t>
  </si>
  <si>
    <t>2I_RNF44___ENSG00000146083___ENST00000506378___protein_coding___protein_coding</t>
  </si>
  <si>
    <t>GUCCCAUGGAGCCCCAUGCUGGGAGGUGGGGUUUGGGAGACCUGCAGCCCUGGGCGCCGCUGACCCCGUCUCCUGCCCGCAUGCAG</t>
  </si>
  <si>
    <t>2I_RNF5___ENSG00000204308___ENST00000375094___protein_coding___protein_coding</t>
  </si>
  <si>
    <t>RNF5</t>
  </si>
  <si>
    <t>ENSG00000204308</t>
  </si>
  <si>
    <t>ENST00000375094</t>
  </si>
  <si>
    <t>GUGCGUACUCAGGAGAUGAAGAGGGAAAUGGGGAGGUCUGAGGAGCUGUAAGACCCUCUUGUAUACUGGAAACCACCUUUUUUCUCCCCAG</t>
  </si>
  <si>
    <t>2I_ROGDI___ENSG00000067836___ENST00000586153___protein_coding___protein_coding</t>
  </si>
  <si>
    <t>ROGDI</t>
  </si>
  <si>
    <t>ENSG00000067836</t>
  </si>
  <si>
    <t>ENST00000586153</t>
  </si>
  <si>
    <t>GUGAGGAGGGACCCCUGCCCGGCCCACUGCCCGCCAUGCACACGCCCUGCAAGGCCUGACGGGUCUGGUGCUGUUCUCCCUAG</t>
  </si>
  <si>
    <t>2I_RPL10___ENSG00000147403___ENST00000369817___protein_coding___protein_coding</t>
  </si>
  <si>
    <t>RPL10</t>
  </si>
  <si>
    <t>ENSG00000147403</t>
  </si>
  <si>
    <t>ENST00000369817</t>
  </si>
  <si>
    <t>GUGAGUAAGCGCAGUUGUCGUCUCUUGCGGUGCCGUUGCUGGUUCUCACACCUUUUAGGUCUGUUCUCGUCUUCCGUUCCGACUCUCUCUUUUUCGUUGCAG</t>
  </si>
  <si>
    <t>2I_RPL10A___ENSG00000198755___ENST00000322203___protein_coding___protein_coding</t>
  </si>
  <si>
    <t>RPL10A</t>
  </si>
  <si>
    <t>ENSG00000198755</t>
  </si>
  <si>
    <t>ENST00000322203</t>
  </si>
  <si>
    <t>GUGAGUGCCGACCCUGGGGCACGGCGCGGGUGGCGAGGGCCGGCGGGUGCUUAACCCCCCUCCUCUCUCGAAG</t>
  </si>
  <si>
    <t>2I_RPL13___ENSG00000167526___ENST00000311528___protein_coding___protein_coding</t>
  </si>
  <si>
    <t>GUGAGCCCUGCGCUCGGGGCUGCCCCUGGGGCUCGUGCCCGCGGCUGCGCCUUGGCUUGCGGGUGGCCGAUGCCAGGGCGGGGGGCGCUGUCUGCAACCGUCGCGGAGCGCUGGCCUGGCGGCCUUAGGCAAGGGUGACCGCCGCUGCGCUUCUCUCCACCAG</t>
  </si>
  <si>
    <t>2I_RPL13A___ENSG00000142541___ENST00000484279___protein_coding___lncRNA</t>
  </si>
  <si>
    <t>RPL13A</t>
  </si>
  <si>
    <t>ENSG00000142541</t>
  </si>
  <si>
    <t>ENST00000484279</t>
  </si>
  <si>
    <t>GUAAUUAUGUAUUAGGCUAGUUUUUCAUUUAAACAGGAACUUAGCUCUGGCAAGUACUGCGCUGUGUCUGGAGGGUGACUGCAUAGGCAGUGGUGGGACCCUCAGGCGGCUCGGCCCUGCUAAGCCUUUCCCUCCCUCUAG</t>
  </si>
  <si>
    <t>2I_RPL18___ENSG00000063177___ENST00000546623___protein_coding___protein_coding</t>
  </si>
  <si>
    <t>RPL18</t>
  </si>
  <si>
    <t>ENSG00000063177</t>
  </si>
  <si>
    <t>ENST00000546623</t>
  </si>
  <si>
    <t>GUGAGUGAUACGUGGUCGACGGGUUUGGACUGAGCUGUGUGGCUACUGGCAGCCUUCACCCUCCUGGAUCUGGGAGGCCAGAAGCUGGGCGCCAGAUCCCUGUCUCACCCGGUUCUCCUUCCCCUUCCCUAG</t>
  </si>
  <si>
    <t>2I_RPL22L1___ENSG00000163584___ENST00000475836___protein_coding___lncRNA</t>
  </si>
  <si>
    <t>RPL22L1</t>
  </si>
  <si>
    <t>ENSG00000163584</t>
  </si>
  <si>
    <t>ENST00000475836</t>
  </si>
  <si>
    <t>GUAAGUAUCAUUCUACUCGGCUUAUUUUUGUAAUCAGAGUUAUUGAUAAUGGUUUAAAUAUAUAGUAUUUGAUAAUAACCUAAGCUCUAUUCCUAG</t>
  </si>
  <si>
    <t>2I_RPL28___ENSG00000108107___ENST00000344063___protein_coding___protein_coding</t>
  </si>
  <si>
    <t>RPL28</t>
  </si>
  <si>
    <t>ENSG00000108107</t>
  </si>
  <si>
    <t>ENST00000344063</t>
  </si>
  <si>
    <t>GUAAGUGGGGCCCGGAUGCGUGGCUCCUGCGGGAGGAGGGUCCUGAGUCUCUUGACUCUGGGUCAGAGGGCGGGACCUUCGCAUGUCUCCGGGUCCCUUAUUCACGAUGCCUUGUGCCGCCUCCUUCCCAG</t>
  </si>
  <si>
    <t>2I_RPL29___ENSG00000162244___ENST00000480306___protein_coding___lncRNA</t>
  </si>
  <si>
    <t>RPL29</t>
  </si>
  <si>
    <t>ENSG00000162244</t>
  </si>
  <si>
    <t>ENST00000480306</t>
  </si>
  <si>
    <t>GUGAGUGCACUGAAUCACAUGGAAGUGUCUUUUCUUGGUUCCAGGUGCACAGUCAAGGCCUCUCAUGUAGUUUUUCUCUAGCUUUGGCUUCUGCCUGAGCACAGCCUAACUGGCCCACCCAAAGCCUGCAAUUCCUUUUUCUACCCUACCAGACCCAUAAUAAAGCUUUCCUUGGUCUCCACAG</t>
  </si>
  <si>
    <t>2I_RPL34___ENSG00000109475___ENST00000394667___protein_coding___protein_coding</t>
  </si>
  <si>
    <t>RPL34</t>
  </si>
  <si>
    <t>ENSG00000109475</t>
  </si>
  <si>
    <t>ENST00000394667</t>
  </si>
  <si>
    <t>GUAAGUAUUUCUGAAAAUUUUAAGUAUAUAUUGUCAUUUACUCUACAAAAUGCUGACCUACUGACUGUUUCACUUUCUAG</t>
  </si>
  <si>
    <t>2I_RPL36A___ENSG00000241343___ENST00000427805___protein_coding___protein_coding</t>
  </si>
  <si>
    <t>RPL36A</t>
  </si>
  <si>
    <t>ENSG00000241343</t>
  </si>
  <si>
    <t>ENST00000427805</t>
  </si>
  <si>
    <t>GUAAGAUGGAUUCCGCAUAAUUUGGUGUUAAUGUGACAUUUGUGUUGUAGAAUAACAUACGAGUCCGGGUCUCUCUCCCUCCACGCCUGGCUUGAGCGUUAAUAUUUCUGCUGCGAAAUUAAGAUAAAACCUGUAAGACUUACUUGCUGAUCUUCAGUAUUUUAUAACAAAUACCAAUUCGUUUUCCCAG</t>
  </si>
  <si>
    <t>2I_RPL38___ENSG00000172809___ENST00000439590___protein_coding___protein_coding</t>
  </si>
  <si>
    <t>ENST00000439590</t>
  </si>
  <si>
    <t>GUGAGUACAGUCCCUGCCUGGCGCCUUCCCGGGGUGGGCUCGUGGGGCCCCGGGGCGAGGGCGAGAGAGCCUCCCAAGGAUCUCCUGAGGCCGGGAGAAGCUGGUGGACUGGGCCAUCGCCGGGAGACGUGUCUCUUUCCUCUCUGUUCACCCGCUUCCUUUGUGUUGCAG</t>
  </si>
  <si>
    <t>2I_RPL4___ENSG00000174444___ENST00000307961___protein_coding___protein_coding</t>
  </si>
  <si>
    <t>RPL4</t>
  </si>
  <si>
    <t>ENSG00000174444</t>
  </si>
  <si>
    <t>ENST00000307961</t>
  </si>
  <si>
    <t>GUAAAGUGAUACUUAGAGUGUAAUUCUCGCCCCAACCCUAUACUAUUGGUUGUUUCAAAAAUUUGUAUGUGUAUAAUGUUAAGUAAAAUGUUGAUACAGUAUCUGCUUUUUUAUAG</t>
  </si>
  <si>
    <t>2I_RPL41___ENSG00000229117___ENST00000546591___protein_coding___protein_coding</t>
  </si>
  <si>
    <t>ENST00000546591</t>
  </si>
  <si>
    <t>GUACGUUGAGACUUUGCCAGCCCAGGAGGAGGGAAGUUCCUUGGACAAAACUUAGGAGAAACAUUUGGUUUGGAAAUCUUAAAAGAUCUUUAGGAGAAAAACGUUUGAGUGUUUUCUCCCUGGAGCCAGGAUUUAACAGAACAGAGAACGAUAGAACCGUAGUGCUUGUUCAUUUUACCACCUCAUUCUUUAUGUGGACGUUUGAUUUAAUGUGGGAGGGAAAGGCAACUCUGGUUUGAGGUGUAUUCCAUUCCUGUGUCUGCUUUUCAG</t>
  </si>
  <si>
    <t>2I_RPL6___ENSG00000089009___ENST00000424576___protein_coding___protein_coding</t>
  </si>
  <si>
    <t>ENST00000424576</t>
  </si>
  <si>
    <t>GUAAGAAAAUCCUUGGAUUGUGAUGUUCUGUGAAACUUCCAUUUUUAAAUGCUUGCAGUAUACACGUUUGUUUGCUACUGCCUACAUGGUAGACACUUAUUGCCACAAGUGUCUGAGGCCCAUUUCAUUGCCUUGUGUGCAAGUGGGUUAGACAAGUGGUCUUCUUUGUGUAGCAACAUAACAAGUAAUGGUCACCUAAAUUGCAGGAUGAUGAUUCUUCCCCCUUUUCCUUGCUAAAUUAAUUUUUCCCCCUUAG</t>
  </si>
  <si>
    <t>2I_RPLP0___ENSG00000089157___ENST00000547173___protein_coding___lncRNA</t>
  </si>
  <si>
    <t>ENST00000547173</t>
  </si>
  <si>
    <t>GUGAGUGGACCUGGUUUGCCUGUGCUAACCAGGCAAAUGGGGAGCUGCUUUUAGUGGCCAUGGAUCUGCUGGUUGUCCAACAG</t>
  </si>
  <si>
    <t>2I_RPLP0___ENSG00000089157___ENST00000550423___protein_coding___protein_coding</t>
  </si>
  <si>
    <t>GUCAGUUCCCCUGGCAGUUUUGUCCUUUCUCCCCAGUGCCCGUCUCCCUCUUCCUGGAGAAUGGUGCUGAAAGGUGAUUGUCUCCCAUAAACUUCUCUUUGCAG</t>
  </si>
  <si>
    <t>2I_RPS13___ENSG00000110700___ENST00000525634___protein_coding___protein_coding</t>
  </si>
  <si>
    <t>RPS13</t>
  </si>
  <si>
    <t>ENSG00000110700</t>
  </si>
  <si>
    <t>ENST00000525634</t>
  </si>
  <si>
    <t>GUAAGCUAAUAAAUAAAACCUGGUGCUAAGUAGGACUGCUUGUACUAAAUUUUUUCGGUAAAAUGUAAUGCAUCUGGUUUGAAUUAUCCAAGGCUUAGUACACAAACCAGUGUAGUGCUGCUUUGAAGUUCAAAUUCUAUCCAAAGAGAUUUUCAUUAUAGAAAGUGCAUGGUAGCUCUACAUUCUCUUAUUAAUGUUUGAUAAUGUUAGGUCAUUUUGGGUGGUUUUCUUGAAUUGCACCAAAUUUUAUUUUUAG</t>
  </si>
  <si>
    <t>2I_RPS19___ENSG00000105372___ENST00000598742___protein_coding___protein_coding</t>
  </si>
  <si>
    <t>RPS19</t>
  </si>
  <si>
    <t>ENSG00000105372</t>
  </si>
  <si>
    <t>ENST00000598742</t>
  </si>
  <si>
    <t>GUGAGUUUGGGGACUGAGGUUCAAAACGGGUGGAGGCUGUCGCCUUGGCCUGCCCAUCUGAGCCCCAGUGUUUGCCGGUCCCUGGCAGGCGAGGCUUGUUUGGGGCCUCCGUGGCUCCUUUCAGCGUGAGGCCUGGCUUGUGUUCCGGUUCCAGCCUCUCUUUGUACUCUGGGCACAGCAUAGUUGUGUUGAGGGGAGGGCAUUUGGGAUAUGGGGUAGUUUGUGGAGAUGACUGAAUCGUGCUUUUCCCACUGUUUUGGUCUUAG</t>
  </si>
  <si>
    <t>2I_RPS24___ENSG00000138326___ENST00000647545___protein_coding___protein_coding</t>
  </si>
  <si>
    <t>RPS24</t>
  </si>
  <si>
    <t>ENSG00000138326</t>
  </si>
  <si>
    <t>ENST00000647545</t>
  </si>
  <si>
    <t>GUAAGGAAGGGCACAUCAAUCUUUGCUUAAUUGUCCUUUACUCUAAAGAUGUAUUUUAUCAUACUGAAUGCUAAACUUGAUAUCUCCUUUUAG</t>
  </si>
  <si>
    <t>2I_RPS27___ENSG00000177954___ENST00000643794___protein_coding___lncRNA</t>
  </si>
  <si>
    <t>GUGUGUGACAGUGGGGGCUAUUUUCGACCAUCCCAUUUUCGCUGUUGGUUUCUAAAUCUCUGCAUUUCUGUCCCUCUUAG</t>
  </si>
  <si>
    <t>2I_RPS27A___ENSG00000143947___ENST00000468810___protein_coding___lncRNA</t>
  </si>
  <si>
    <t>ENST00000468810</t>
  </si>
  <si>
    <t>GUAACUCCUAUACUGAUACUUGAGAAGCACUGCUAUAGUUCUCCCAUUAUGAAUUUUGCAAGUUGUAUCCCAUGGUGUAAUGUAAUGCAUUCUUUAAUGUCCCUAUAAACUGUCAGUUAAGAAUCUGAUACUUUAUUGGGUUUGGGGGCUGCAAGAUUCCCUCAAAUGUUAUUGUGUGCUGCUACUGCUUUUAAUUAGAAAAUGCAUAAUGUUGGGUGUGCCCAUUCUUAGUGGAAUCAUGAAAGCUUGCUUCAUUCUUCCAUUAACAG</t>
  </si>
  <si>
    <t>2I_RPS28___ENSG00000233927___ENST00000600659___protein_coding___protein_coding</t>
  </si>
  <si>
    <t>GUAAUCGGGUGGGGGCAUUUGGCCGACUGCCGGCGACCUAAACCCUGAUGUGACCUCUACCCUGCCCUAACCCCUGCCAGCCGGAAUCCGGGAGCCGAUUCUCAUUUCAUCACGGGGUUCUGAUGGUUCCCUUUAACGAUCUGUAUUCUGGCCCCGACACGUUCUCUGAAUUCAUAUCUGCUUCCCACUCCGCGGUGCCUUUCCGCGGCCCGCCCUUACUUCUUCCUCCACUCCGGUGGGGACCCGUAG</t>
  </si>
  <si>
    <t>2I_RPS9___ENSG00000170889___ENST00000302907___protein_coding___protein_coding</t>
  </si>
  <si>
    <t>GUGAGUGGCCAAGGCUUCCGGGAAGUGGUUCGGCUUCCGGGAGGCGGUUAGCACGUGGAUGAAGGUGCCCAUGUACUCUAUCUAGUCCGUCCCCUAAAUUUGGUACUAUUCGUGGUUUAGGAAGGUUUUGUGAUUCCAAAGCUGCCAGUCUAGUUGUUGUGCCAGUACGUGGGACUACACUUGUCCACCCCCUUCUCCCCACCAG</t>
  </si>
  <si>
    <t>2I_RPUSD1___ENSG00000007376___ENST00000562070___protein_coding___protein_coding</t>
  </si>
  <si>
    <t>GUAAGACCUGGUCAGUCCUGGGGUGGGGCGUGGGGACUCAGGAUUCCCACCCCACUUGGGCAGCCCUGGCUCAGAGCCUCCCACCACGCUCUACGUGGUUGCUUGGUGUUAGGUGGGCUCCCCGGCAGCACUGGGCUGCCCCGUGAACUGCGUGCGAUUCUCCCUCUCCUGCAG</t>
  </si>
  <si>
    <t>2I_RRP36___ENSG00000124541___ENST00000244496___protein_coding___protein_coding</t>
  </si>
  <si>
    <t>RRP36</t>
  </si>
  <si>
    <t>ENSG00000124541</t>
  </si>
  <si>
    <t>ENST00000244496</t>
  </si>
  <si>
    <t>GUAAGCAAGGCUUGCCCUAGAAGUUGGAAGAUAACUGGGACCUUGAAUAGGUAUGUUGUCUUGGGUGACAGGUGGGAAGCCUUUGACCAACACUGGAGUCCUCUUGACUUGGCUUUUAAUUUCUCCAUAG</t>
  </si>
  <si>
    <t>2I_RSRP1___ENSG00000117616___ENST00000473314___protein_coding___lncRNA</t>
  </si>
  <si>
    <t>RSRP1</t>
  </si>
  <si>
    <t>ENSG00000117616</t>
  </si>
  <si>
    <t>ENST00000473314</t>
  </si>
  <si>
    <t>GUAAUUGAUACAUGGGCUAAAGCAUCAGAGGUUUAAUUUGAAGUUUAUGUUCACACACUGAAAACUUAGUUUUUUUGUUGGUAGAUCCAUGUGCAUGCUAGAAUUUGGGACAGGCACUAUUUGCAUAAAGUAUUAAAGUCAAUUUUUAAACUAAGCAAAGGUACACGUUGUAACGGUGGGGCAUCUGUGAAAAAGAUGUCCCUUUCAUAAUAUAUGCAAUAUAUUCCAG</t>
  </si>
  <si>
    <t>2I_RTKN___ENSG00000114993___ENST00000305557___protein_coding___protein_coding</t>
  </si>
  <si>
    <t>RTKN</t>
  </si>
  <si>
    <t>ENSG00000114993</t>
  </si>
  <si>
    <t>ENST00000305557</t>
  </si>
  <si>
    <t>GUAAGAGAGAAGGGGGCUGGGUUGAACCUUUGGGAAGAACUGGAGUUUGUCAUUUUUACUAAAGGCCUCUGUUUCAAGAUUAUGUGGAAGGGAAUGUAGCAGGAGAAAGGGCAGCCUGGCUCUCUCUUUUAAUCAGCGCUCUUCUUCCAG</t>
  </si>
  <si>
    <t>2I_RTN4___ENSG00000115310___ENST00000394609___protein_coding___protein_coding</t>
  </si>
  <si>
    <t>RTN4</t>
  </si>
  <si>
    <t>ENSG00000115310</t>
  </si>
  <si>
    <t>ENST00000394609</t>
  </si>
  <si>
    <t>GUAAUUUCCUAACUAACUGCUGACUUCAGAAUAGAGCACUCACUCUAUUACAUGGGAUUUACGGAUGUAUUAGUGCCCAUUUUCAAUGUCUUACAAAAAUGAGAAGUGUGAUGGUUUCUUAAGCCUUUAGCUUGACACAUAGUAGUGGUUAAUAAGAUUCUUUAGCAACGGUAAUAAUUCCUUUAUACCUCUCUUUCAG</t>
  </si>
  <si>
    <t>2I_SALL3___ENSG00000256463___ENST00000575389___protein_coding___protein_coding</t>
  </si>
  <si>
    <t>SALL3</t>
  </si>
  <si>
    <t>ENSG00000256463</t>
  </si>
  <si>
    <t>ENST00000575389</t>
  </si>
  <si>
    <t>GUAAGUGUCCCAGCACUGUGUGUGGUGUCUGUGGCAAGCCUUUUGCUUGCAAGAGCGCGUUGGAAAUCCACUACCGCAGCCAUACUAAGGAGCGGCCAUUCGUCUGCGCGCUCUGCAGGCGAGGGUGCUCCACUAUGGGUAAUUUAAAACAGCACUUACUGACACACAGAUUGAAAGAGCUGCCUUCUCAGUUAUUUGACCCCAACUUUGCUCUAG</t>
  </si>
  <si>
    <t>2I_SAP18___ENSG00000150459___ENST00000467636___protein_coding___protein_coding</t>
  </si>
  <si>
    <t>ENST00000467636</t>
  </si>
  <si>
    <t>GUAGGUAACUUCUCAUUUUUAAGUCCUGUAAUCUCUUUGUUUUUAGUAUGUUUUAACUGAUACAGAUAACUCCUUCAAUGAAUCUUGUUAGUGGGAGAAUAUGGGUUUAUAUUAAUACGUGGUUUGGCUUAAUAAAGUAGUUAAAUUUUGGAAGUGUGUUAUAAAAUGAUGGAGAAAAUCCAGUGCCAUAUUCACUUUGUAGUACAUACUGGGUUUCAUUGAUUUGGAUCCAUUAACAG</t>
  </si>
  <si>
    <t>2I_SAPCD2___ENSG00000186193___ENST00000409687___protein_coding___protein_coding</t>
  </si>
  <si>
    <t>SAPCD2</t>
  </si>
  <si>
    <t>ENSG00000186193</t>
  </si>
  <si>
    <t>ENST00000409687</t>
  </si>
  <si>
    <t>GUGAGUGUACCCCAAACCCCCACACCCACGCUGGGGCCCAGGCCAGUUUAGUGCUUCCCCGCCCUCGUCCAGGCCUGCCUAAUCCUGCCCUCCCGCAG</t>
  </si>
  <si>
    <t>2I_SARS2___ENSG00000104835___ENST00000598831___protein_coding___protein_coding</t>
  </si>
  <si>
    <t>ENST00000598831</t>
  </si>
  <si>
    <t>GUGAGGGGCUGAGGGGCCCACCCAGAGAGGCAGCUCAGCGCCGGGGAGGGCUGGGGCAUCUGCAGUGUCCUGAGGUCUGCUCUGUCCCCAG</t>
  </si>
  <si>
    <t>2I_SAT1___ENSG00000130066___ENST00000379253___protein_coding___protein_coding</t>
  </si>
  <si>
    <t>SAT1</t>
  </si>
  <si>
    <t>ENSG00000130066</t>
  </si>
  <si>
    <t>ENST00000379253</t>
  </si>
  <si>
    <t>GUAAUUCAACAGUGGCGGGACGGGGGACAAGCGUUCGGUGCCUGUCACCUUCGCCAAGGCCAUUACCGCCCCUGCUCCCCCUUCUUGCAG</t>
  </si>
  <si>
    <t>2I_SCAF1___ENSG00000126461___ENST00000360565___protein_coding___protein_coding</t>
  </si>
  <si>
    <t>SCAF1</t>
  </si>
  <si>
    <t>ENSG00000126461</t>
  </si>
  <si>
    <t>ENST00000360565</t>
  </si>
  <si>
    <t>GUGAGGCUGCUGGGCUCCUGGCACUGAGGGAUGGAGGAGCUGGGCAUCCACACUCCAGGGGCCUGACUCCAGGGCCUGAGGCAGGGGCGCUGGACUCUUGGCUCCCUUGAAGCACUUGAGUCUAGCUGUCAGUGUCUGGGAUGUCUGUCUCCCAAGGGGCAGAGGUUGCAAAGCAUCUGCCUGGGUCCUCUGACGCUUGGUUCUUCCCCCCUUCCCCAG</t>
  </si>
  <si>
    <t>2I_SCAF4___ENSG00000156304___ENST00000286835___protein_coding___protein_coding</t>
  </si>
  <si>
    <t>SCAF4</t>
  </si>
  <si>
    <t>ENSG00000156304</t>
  </si>
  <si>
    <t>ENST00000286835</t>
  </si>
  <si>
    <t>GUAAGCAUGUUUUUUUCUUUGUGUUUGCUUAUCCUCUUGGAGCUGGGUGUAGGAGGGAGAGUGAAGCGGUAAUAGGAUCUAUAGUAUGGCAUAAGAAUGUUGACCGGGAGAUAAUUAAUUAUUCAGCUUCACAUGUUGAUAUAAUUAUAUUCCUUAG</t>
  </si>
  <si>
    <t>2I_SCAF4___ENSG00000156304___ENST00000399804___protein_coding___protein_coding</t>
  </si>
  <si>
    <t>ENST00000399804</t>
  </si>
  <si>
    <t>GUAAGCAUGUUUUUUUCUUUGUGUUUGCUUAUCCUCUUGGAGCUGGGUGUAGGAGGGAGAGUGAAGCGGUAAUAGGAUCUAUAGUAUGGCAUAAGAAUGUUGACCGGGAGAUAAUUAAUUAUUCAGCUUCACAUGUUGAUAUAAUUAUAUUCCUUAGCUACUAUCGCUGGUAUAAAUGAAGACACUACAAAAGACUUAUCUAUUGGAAAUCCCAUUCCAACAG</t>
  </si>
  <si>
    <t>2I_SCAI___ENSG00000173611___ENST00000336505___protein_coding___protein_coding</t>
  </si>
  <si>
    <t>SCAI</t>
  </si>
  <si>
    <t>ENSG00000173611</t>
  </si>
  <si>
    <t>ENST00000336505</t>
  </si>
  <si>
    <t>GUACCCUCCUAAUCUAACUGCACGUUUAACAGAAUGUACUAUAAUGGCUUAAAAUGGUUACUUAUUUUAAAUUGUUUGAAUUUUUAAAGGUAUGUGUCCCAGGCAGGAAAGUUGAGAACGCUUUCCUGAAGUUUCCUUCCCCUUUGAAACAUAAUUUCCAUUUAAGCAUCUUUUUACUGUCACUUUUCUCCUCUUUGCAG</t>
  </si>
  <si>
    <t>2I_SCAP___ENSG00000114650___ENST00000545718___protein_coding___protein_coding</t>
  </si>
  <si>
    <t>GUAAGCGGCCUGCAGGUGGGGUAGGGGGUACAGAGUCUGUGGCCCAUGUUUGCUGACUCCUGGGAGCUGGUCCCCAGGGGCCUUCCAGGAAGCAGUCAGGGCCCCACCCACUGGGGCACAGGGACACCACUGUUGACAGAGGUAUUACACCAUGGUGACCCCACUCCCCUGGCCUGUUUCCCCAG</t>
  </si>
  <si>
    <t>2I_SCARF1___ENSG00000074660___ENST00000571272___protein_coding___protein_coding</t>
  </si>
  <si>
    <t>SCARF1</t>
  </si>
  <si>
    <t>ENSG00000074660</t>
  </si>
  <si>
    <t>ENST00000571272</t>
  </si>
  <si>
    <t>GUCAGUGGGCGCUGGGGGCCGGGGUCUGGGAUUGGACAGGGCUUUGCAUCAGGUCCUGCAGGCGCCUGAUCUGGAGUCUCUACAGUCUCACAUCACGACCCGGAGGUCCCCUUCAACCACAG</t>
  </si>
  <si>
    <t>2I_SCMH1___ENSG00000010803___ENST00000472037___protein_coding___protein_coding</t>
  </si>
  <si>
    <t>SCMH1</t>
  </si>
  <si>
    <t>ENSG00000010803</t>
  </si>
  <si>
    <t>ENST00000472037</t>
  </si>
  <si>
    <t>GUAGGUGCUGCUGCCUGACCUCUCAGUAGGAACCUGUGUGGAGAGCCUCACCUGGUGGGGACAAUACGAGAUGUUUGGGGAGGAGGGAUGCUUAGAGACAAAGGCUGAGGAGAACAGGUAGGCUUCAGCAUCACAGCAGGUGAACUGGACUCCAUGUGGCGGGCACUUCCCAGGAUGGCCUAUAAUCAGAACCUGGGGUGGUCAGACCAACCAGGACUCUGAUGGUGCCUCCCUUCCACUUCUGCCCACCUCCCCACCCCCCAG</t>
  </si>
  <si>
    <t>2I_SCRN2___ENSG00000141295___ENST00000584567___protein_coding___protein_coding</t>
  </si>
  <si>
    <t>SCRN2</t>
  </si>
  <si>
    <t>ENSG00000141295</t>
  </si>
  <si>
    <t>ENST00000584567</t>
  </si>
  <si>
    <t>GUGGGAAGAAUGAGGGUGGGGAAGGCUGGGGAGAAGAGAGGAUCUGAUAUAUCUCCGUGCUUCCAUCUGUGCCCCUCUAG</t>
  </si>
  <si>
    <t>2I_SEMA4C___ENSG00000168758___ENST00000305476___protein_coding___protein_coding</t>
  </si>
  <si>
    <t>GUGAGUUGGGCUCUACAUAGGCCAGGACCUCCAGGGACUCAGGGUGGUUGGAGCCAGGCUGCUGAUGUACCCUACAUCCCCUACCAG</t>
  </si>
  <si>
    <t>2I_SERPINB1___ENSG00000021355___ENST00000380739___protein_coding___protein_coding</t>
  </si>
  <si>
    <t>SERPINB1</t>
  </si>
  <si>
    <t>ENSG00000021355</t>
  </si>
  <si>
    <t>ENST00000380739</t>
  </si>
  <si>
    <t>GUGAGGUGAGGUAACUGUACAGAGUCAUGCAUUGCUCUAAAAGAAUGCAGAGAAUAAUUUCAGUGAUUUUUUAAAACUGUUCAG</t>
  </si>
  <si>
    <t>SETD1A</t>
  </si>
  <si>
    <t>ENSG00000099381</t>
  </si>
  <si>
    <t>ENST00000262519</t>
  </si>
  <si>
    <t>2I_SETD1B___ENSG00000139718___ENST00000604567___protein_coding___protein_coding</t>
  </si>
  <si>
    <t>GUGAGUAGCCGGCGCGCCCCCCCAGCCGUGCCCCGCGUCGUGUCCGGGGAGACGCGCCUAGCGGCCAGGGACCCCCCGCCCGAUCCCCCGGCCAACUGUCAGACGGGGCCCCAGCCCUGGAGUUUGACAAGUGCCUCGAGAAAGGGGUCUGCCCAUGGGGAGGGGGACCAGUUCUCUCAUCCCGGCCCCCCAAUUUCUCCCCACAG</t>
  </si>
  <si>
    <t>2I_SETX___ENSG00000107290___ENST00000436441___protein_coding___protein_coding</t>
  </si>
  <si>
    <t>SETX</t>
  </si>
  <si>
    <t>ENSG00000107290</t>
  </si>
  <si>
    <t>ENST00000436441</t>
  </si>
  <si>
    <t>GUAGGUACCAGAGAGCUCAGAAGUUUACCCAUUGUUACUGUUGUUGGAUUGAGUUUUUGUUCUUAUUUUCCAUCAAAGUGUAAAUGAUUUCUGGAUUACAAAAUAAUGGUUGUUAUGUUUUCCAG</t>
  </si>
  <si>
    <t>2I_SEZ6L2___ENSG00000174938___ENST00000617533___protein_coding___protein_coding</t>
  </si>
  <si>
    <t>SEZ6L2</t>
  </si>
  <si>
    <t>ENSG00000174938</t>
  </si>
  <si>
    <t>ENST00000617533</t>
  </si>
  <si>
    <t>GUAAGUAGCCUGCUUGGGGACUGCCGGCCAGGGCAGACGUCUUGCGAGCCUGGCACUGGAGCCUGGGUCAGGGGAGCUCAGGGGCUUACCUGUUGAUAAGCUCCUCUGUCCUCUCCCUUUCCCAG</t>
  </si>
  <si>
    <t>2I_SF1___ENSG00000168066___ENST00000413725___protein_coding___protein_coding</t>
  </si>
  <si>
    <t>SF1</t>
  </si>
  <si>
    <t>ENSG00000168066</t>
  </si>
  <si>
    <t>ENST00000413725</t>
  </si>
  <si>
    <t>GUAAUGGCUGUCUGCUGGCUGUGGGUCUUCACCUAGGCUUGGGUGAGUGGGGGUUCUGGCCCAAGUCCCCGCCUUUCCCUGAGGCCUCAUCUUUGCCUCCACCUGUCCACAG</t>
  </si>
  <si>
    <t>2I_SF3A1___ENSG00000099995___ENST00000215793___protein_coding___protein_coding</t>
  </si>
  <si>
    <t>SF3A1</t>
  </si>
  <si>
    <t>ENSG00000099995</t>
  </si>
  <si>
    <t>ENST00000215793</t>
  </si>
  <si>
    <t>GUAUGGGUACUGCCAGAAACUGGCAUCAGGUGCAUGGGAACCAAGCAUUCAGGGGAAAGCUUCCUCUAGCUGGCCUUACCAAGGAGUUGAAUGACCGCUGCUUGAUCCCACAG</t>
  </si>
  <si>
    <t>2I_SFXN4___ENSG00000183605___ENST00000419372___protein_coding___protein_coding</t>
  </si>
  <si>
    <t>GUAGCCAUUCUUCCUGUUUCACGAUUACUAAAUUCUGUUAUGCUUGAAACGAAAAUGCGAUCCAUUUGCCCCUCUCGGCAG</t>
  </si>
  <si>
    <t>2I_SGK1___ENSG00000118515___ENST00000367857___protein_coding___protein_coding</t>
  </si>
  <si>
    <t>ENST00000367857</t>
  </si>
  <si>
    <t>GUGAGUGAUGUUUUCCUGUCCUCCUGGGCCGGCCGGGACGUGCACUAGACCUCCCUGCCCUUAUUGAAUGCACCUGUCUAAAUUAAUCUUGGGUUUCUUAUCAACAG</t>
  </si>
  <si>
    <t>2I_SH3GLB2___ENSG00000148341___ENST00000372554___protein_coding___protein_coding</t>
  </si>
  <si>
    <t>SH3GLB2</t>
  </si>
  <si>
    <t>ENSG00000148341</t>
  </si>
  <si>
    <t>ENST00000372554</t>
  </si>
  <si>
    <t>GUGAGUAGCCGGGGCUGGAGUGGGGCUCCUGGGGCUGGGGAGGGGAGUUUGCCUCUGGGGUCCCUUCUGGGACUCCCACCUGCUAAGAUGUAUCCCUCCUCUCCAG</t>
  </si>
  <si>
    <t>2I_SHC1___ENSG00000160691___ENST00000444179___protein_coding___protein_coding</t>
  </si>
  <si>
    <t>SHC1</t>
  </si>
  <si>
    <t>ENSG00000160691</t>
  </si>
  <si>
    <t>ENST00000444179</t>
  </si>
  <si>
    <t>GUGAGGCAUGGUGGGGAGCACUGGGUGGGUCUGGCUGUUUGAGGAGGUGAGUAGGACCUUUGGUCAUCUGUACCCACUCUAAGUAGAUCUCAGUGGGGGUUCCUGCAGAGGAAGAUGAGGGCCCCUGUCUGUGCCUCCUCCCAGUGGGCUCAGCUCACUGACAGCCUCUGCUGUGCCCUCAG</t>
  </si>
  <si>
    <t>2I_SIRT2___ENSG00000068903___ENST00000613542___protein_coding___protein_coding</t>
  </si>
  <si>
    <t>SIRT2</t>
  </si>
  <si>
    <t>ENSG00000068903</t>
  </si>
  <si>
    <t>ENST00000613542</t>
  </si>
  <si>
    <t>GUGAGGAGCUGAGCAACCCCAGCCUGUCCUGAGCCCCAUCCCUGGACCCUCUCCCCACCCCAUGGGUCCUCUGACCCCAUGAUGCACAGUGACCUUUGACUUCUGUGACCUUUGCUCCUGCAG</t>
  </si>
  <si>
    <t>ENST00000378536</t>
  </si>
  <si>
    <t>2I_SLC1A5___ENSG00000105281___ENST00000594991___protein_coding___protein_coding</t>
  </si>
  <si>
    <t>SLC1A5</t>
  </si>
  <si>
    <t>ENSG00000105281</t>
  </si>
  <si>
    <t>ENST00000594991</t>
  </si>
  <si>
    <t>GUGAGUGUCAGGGGGCUGCGGAUGGGACCCCCGGACCCCUGUUGACCCCCAUCUUCUCCCACAAGACAGGCAUCUGCCUAACCUCCCACCUUCUCCCUCAG</t>
  </si>
  <si>
    <t>2I_SLC20A1___ENSG00000144136___ENST00000272542___protein_coding___protein_coding</t>
  </si>
  <si>
    <t>SLC20A1</t>
  </si>
  <si>
    <t>ENSG00000144136</t>
  </si>
  <si>
    <t>ENST00000272542</t>
  </si>
  <si>
    <t>GUAAGUUCUUUUUAUGUUUUGUCCUCUUCGUGGUGGGUGAGCAAAUUUGUAUCAUGGGUGGUUCCAUUUUUGUGCAUAACCUUUCCGAUUAACCUUUCUGAAUGUGCCACUUACAUAAUGGAAUUUUGAUAUUUACUUAAUAAAACUUUACUAUGUUUCAG</t>
  </si>
  <si>
    <t>2I_SLC25A11___ENSG00000108528___ENST00000225665___protein_coding___protein_coding</t>
  </si>
  <si>
    <t>SLC25A11</t>
  </si>
  <si>
    <t>ENSG00000108528</t>
  </si>
  <si>
    <t>ENST00000225665</t>
  </si>
  <si>
    <t>GUGAGUGUGCAGCCUGGGCCUGGAGGUGGGUGGGAGGGUGCCCUUUCGGUCUCUCAUGCCCCUGCGUCCUCUCCUGCAG</t>
  </si>
  <si>
    <t>2I_SLC25A22___ENSG00000177542___ENST00000481290___protein_coding___protein_coding</t>
  </si>
  <si>
    <t>SLC25A22</t>
  </si>
  <si>
    <t>ENSG00000177542</t>
  </si>
  <si>
    <t>ENST00000481290</t>
  </si>
  <si>
    <t>GUCAGUGCAUGGGAUGGCGCCCGGCUGGGGAUGGGGCGGGACUGAGCCCUUGGCCAGGCUCACACUGACCCGAGCGCCCCUUGCAG</t>
  </si>
  <si>
    <t>2I_SLC25A34___ENSG00000162461___ENST00000294454___protein_coding___protein_coding</t>
  </si>
  <si>
    <t>SLC25A34</t>
  </si>
  <si>
    <t>ENSG00000162461</t>
  </si>
  <si>
    <t>ENST00000294454</t>
  </si>
  <si>
    <t>GUGAGGCCUGCCACUCUCAGAGCUCCCUGGGGGCAUGGAUUGGGCAUGCUCCCAGCCUAGGCAGGGGUGGCCAGUGACCCCGUGCCCUCUCCCCACAG</t>
  </si>
  <si>
    <t>2I_SLC25A5___ENSG00000005022___ENST00000317881___protein_coding___protein_coding</t>
  </si>
  <si>
    <t>SLC25A5</t>
  </si>
  <si>
    <t>ENSG00000005022</t>
  </si>
  <si>
    <t>ENST00000317881</t>
  </si>
  <si>
    <t>GUAAGUUUGCUGUGGGCUUUAACGUUGUGUUCUUAGGAGACAGUUUAAAAGAGCAUUGUACCAACCUAACAGUCCAAGAGCUAAAGAGUUGUUUUUUUAAUUGCUAAAGGAAGCCAAGAUCAUCCAAUGCAACCCUUGUGUACAGAUGACGUGUUUAGGGGAUGUGGGGAAAGGAAGUCAGUAAAACUCUGCUUUUUGGUAAAAGCAUCUCUUUCCUAUUCCCAG</t>
  </si>
  <si>
    <t>2I_SLC2A1___ENSG00000117394___ENST00000475162___protein_coding___protein_coding</t>
  </si>
  <si>
    <t>SLC2A1</t>
  </si>
  <si>
    <t>ENSG00000117394</t>
  </si>
  <si>
    <t>ENST00000475162</t>
  </si>
  <si>
    <t>GUAAGUAGGAGAGGUCCUGGCACUGCCCUUGGAGGGCCCAUGCCCUCCUGCCCAGGGAGUCCCAGAUGGGGUGGGAGGUAGGGGAGACUUAUCUGCCUGUUCCAGGGUAUUACCUCUGACCCAGCCCCUCGGAGCCCAAGGAAUGUGGGCACUGGCCUGACCUGUGACCCCGUCCCCAG</t>
  </si>
  <si>
    <t>2I_SLC35C2___ENSG00000080189___ENST00000420518___protein_coding___protein_coding</t>
  </si>
  <si>
    <t>ENST00000420518</t>
  </si>
  <si>
    <t>GUGAGCACGUGCCACUCAUCCUCCAGAGAGAGGAACCCCGGCACAGGCAGGGCGGAGGCAGGGCAGGGCCGGACCAGACCUGAUGGUGCCUGUCCCCCGCCCUGCAG</t>
  </si>
  <si>
    <t>2I_SLC38A2___ENSG00000134294___ENST00000551374___protein_coding___protein_coding</t>
  </si>
  <si>
    <t>ENST00000551374</t>
  </si>
  <si>
    <t>GUAAGUUUUAGAAAGUAUCCAAGUGGAUUCAAACAUCAGGGAUUUUAAGAUUUAAAGAAUGAAUGACGAGUGGUUCAUUGAAUCCUCAAGAAACAUAAAUGUUGUUUUACAG</t>
  </si>
  <si>
    <t>2I_SLC43A3___ENSG00000134802___ENST00000529113___protein_coding___protein_coding</t>
  </si>
  <si>
    <t>SLC43A3</t>
  </si>
  <si>
    <t>ENSG00000134802</t>
  </si>
  <si>
    <t>ENST00000529113</t>
  </si>
  <si>
    <t>GUGGGAGCCUUCCCUAAUCCCAGGCACUCGGCAGGGUGGCGGGAAGGUGGAGGGAAGGAGAGACCCUUUUCUAUAAUUGGCUGCCUCAGAUGGGGUUGGCCCAAGCUGAGGUGGGAGCUCUAGCGGUGGAGGGUGAGUUUGGGUAUAAGGAGGGUCUGCCACAUGCUGGGUGCUCAGGAAGUAUCUGUUUCAUGAAUAAAUAAGUGAUCCAGGCUAGUCCUAUCAUCCCCAG</t>
  </si>
  <si>
    <t>2I_SLC4A11___ENSG00000088836___ENST00000380056___protein_coding___protein_coding</t>
  </si>
  <si>
    <t>GUGAGCGCUUGGCCCUGCGAGGGAGUGGCGUGGGUGGGGACACAGCCCCAUGCCUGCCCACACCCGGUCCCUGCCGCCCACAG</t>
  </si>
  <si>
    <t>2I_SLC52A2___ENSG00000185803___ENST00000524541___protein_coding___protein_coding</t>
  </si>
  <si>
    <t>SLC52A2</t>
  </si>
  <si>
    <t>ENSG00000185803</t>
  </si>
  <si>
    <t>ENST00000524541</t>
  </si>
  <si>
    <t>GUGAGUGGGAGGGAGGUGCAGGUGUGCCCAAGACUCCUGGGCUGCGGUCAGUGGGAUCUGGGUGGAGCUACCUGUGGUGGUCAGAGAGCUUCCAGAGGGUGAGUGGGAGGAGGUGCAGGUGUGCCCAGGAAGGUGGGCUUUGGCACUCUUCCUCCCUUGGGCAUCAUGACCCUGACAUGGCCUCCUCCCUUCCCUGCAG</t>
  </si>
  <si>
    <t>2I_SLC5A6___ENSG00000138074___ENST00000408041___protein_coding___protein_coding</t>
  </si>
  <si>
    <t>SLC5A6</t>
  </si>
  <si>
    <t>ENSG00000138074</t>
  </si>
  <si>
    <t>ENST00000408041</t>
  </si>
  <si>
    <t>GUAAGGGUGUGGGAUUGCGGUGCAGAUGAGCACCGAGGGGUUAACAGAGGGCCCUAAGGGACUCUAGGGAGAAAGGCUCCUGCCCUCUGAGCUCUUGGGUGUCCGUAGCUGUCAGGCUUUUCUGCUGGGAUGUAGGAGGUGGGUGGGGGCUGGGGUCUCUGGGGGCCAAGGGAGGACAUGGGGCCCGCUGCUGUGGAUGGUUCCACCCAGAGACUCAGAAGCACAUUUCCAUUCAG</t>
  </si>
  <si>
    <t>ENST00000372307</t>
  </si>
  <si>
    <t>2I_SLU7___ENSG00000164609___ENST00000297151___protein_coding___protein_coding</t>
  </si>
  <si>
    <t>SLU7</t>
  </si>
  <si>
    <t>ENSG00000164609</t>
  </si>
  <si>
    <t>ENST00000297151</t>
  </si>
  <si>
    <t>GUAAGUUGAUAAUCAUUUGUCCUGAAUUUUUAAGUCCUGGAGGGAGGGCUUUAAAACCUGCACCUGAGUUUUUUUUUUUCUUUUGAAACAGAAUCUCAUUCUGUCGCCCAGGCUCGAGCGCAGUGCACGGUCUGGGCCCACUGCAACUUCCGCCUCCUGGGUUCAAGUGAUUCUUGUGCCUCAGCCGCCCAAGUAGUGCACCUGAGCUUUGUUUUCACAUUAAUAACACUGCAUUUCAAUCCUCCCUUUCAG</t>
  </si>
  <si>
    <t>2I_SLX1A___ENSG00000132207___ENST00000251303___protein_coding___protein_coding</t>
  </si>
  <si>
    <t>SLX1A</t>
  </si>
  <si>
    <t>ENSG00000132207</t>
  </si>
  <si>
    <t>ENST00000251303</t>
  </si>
  <si>
    <t>GUAAGGAAGGAGACCGGGCAGCGGCGGCCGGGUGAGGGCUUGGGUUCCGCCCCUCGCUCCGAGCCGCCCUGAUGCCCCUGUACGCCGCCCGCAG</t>
  </si>
  <si>
    <t>2I_SLX1B___ENSG00000181625___ENST00000330181___protein_coding___protein_coding</t>
  </si>
  <si>
    <t>SLX1B</t>
  </si>
  <si>
    <t>ENSG00000181625</t>
  </si>
  <si>
    <t>ENST00000330181</t>
  </si>
  <si>
    <t>2I_SMARCD2___ENSG00000108604___ENST00000323347___protein_coding___protein_coding</t>
  </si>
  <si>
    <t>GUGUAGUCCUCUUUCCCGAGGGGACUCCUAUGUAAAGCUCUGGGUGAUUUUUACCCACAGCAGUUCCCAGGGUGGAUUAGCCCAGGGGUGGGGAUUAUGCUAUGGCUUUCCUCCUGGCUCUUUGCAG</t>
  </si>
  <si>
    <t>2I_SMC1A___ENSG00000072501___ENST00000375340___protein_coding___protein_coding</t>
  </si>
  <si>
    <t>GUGGGUGCAAAGAAAGUGGGGCCUGGGAGGGAUGCCCCCAGGUCGGGGUUGGGUUUCAGGGAGCAACUCCUGAGCGUGCCCUAGCCGUUCCUGCUGCCUGCUCUCUGUGCCUGGGAGGCUGGGCCCAGAGUCAUCCAUGCUGUGGUAGUCAGUAGUCUCCUCUCAACCUCUCUUUUCCCCACCUUCCUCUCCCUACCCUACCUCUUCUGCCUUCUGGUUGUGGCUGGAAAAUACUGGGGACUGUUAAGGUUUGAGCCUUGCUAAGUGCCUGGCGGCCUUUCCCACAG</t>
  </si>
  <si>
    <t>2I_SMC1A___ENSG00000072501___ENST00000470241___protein_coding___protein_coding</t>
  </si>
  <si>
    <t>ENST00000470241</t>
  </si>
  <si>
    <t>GUAGGCUGGAGCCCCUUACCCAACCAGCUGCUACCAUCCUCAGUUGUCCUUCCCUCUAGGCUUCCUGUCCCUAUCUCCAUCCAGUCUCAGAUACAGAUCCUGACCCAUCUGCCUUCCCCUAG</t>
  </si>
  <si>
    <t>2I_SMPD4___ENSG00000136699___ENST00000439886___protein_coding___protein_coding</t>
  </si>
  <si>
    <t>GUGAGAGGCCCGUGUCUCAGAGGCGCACAGGCUGGGCCCUGACCCGUCCCCAGCUCCCUCCUCCCUUGUGAGCAGAGGCCAUCAGGCUCCUCUGAGUUGUGUGUGGGGCUGUGUUUUCUGACCCAUCCCCAUGGCCUGGCUUUCUAG</t>
  </si>
  <si>
    <t>2I_SNAPC2___ENSG00000104976___ENST00000221573___protein_coding___protein_coding</t>
  </si>
  <si>
    <t>SNAPC2</t>
  </si>
  <si>
    <t>ENSG00000104976</t>
  </si>
  <si>
    <t>ENST00000221573</t>
  </si>
  <si>
    <t>GUGAGGCAGAUGAACAGGGUGAGGCUGUCCAGGGCAGGUCCCUGGUGGGUAGGUGGGAGUUGCGGGGGAUAACCUGAUUAGGGGAUCCCCAGGAGGAGCAGGGCUUGGGGGGCCAUUGCAGGCUGAUCCCUGGGCUGACCCUGUACCUCUGGCUUCACUCAG</t>
  </si>
  <si>
    <t>2I_SNRNP25___ENSG00000161981___ENST00000293861___protein_coding___protein_coding</t>
  </si>
  <si>
    <t>SNRNP25</t>
  </si>
  <si>
    <t>ENSG00000161981</t>
  </si>
  <si>
    <t>ENST00000293861</t>
  </si>
  <si>
    <t>GUAAGUGCUACCCUCCUCCCUUCAGGUUAUGUGGUCCAGGCUUUCACAGCAGGAAGACCUAACAGUGCUGGUCAGCCUGCUCAGAAACUCACAGGCCAUGCCCAGGGGUACUGGGGCAACCACAAACCUGCCCUGUGCACAGAGGUGUUGGUUCCUUUCCUGCCAUCGGAGGCUGUGGCUUUGGGUUCUCACCAUGGAUCUUCUCCCAUCUGUGUCCGUGGUUGCAG</t>
  </si>
  <si>
    <t>2I_SPAG7___ENSG00000091640___ENST00000573366___protein_coding___protein_coding</t>
  </si>
  <si>
    <t>ENST00000573366</t>
  </si>
  <si>
    <t>GUGAGCUAUGCUUUGCAGCCCUUGGGGUCCAGAAGCCCACCACCUGGGAGGGGUGGGGGUUUGGGCUGGGGCCCUGAGCACCAGUGCCCCCACUUUCACCCCUAG</t>
  </si>
  <si>
    <t>2I_SPART-AS1___ENSG00000120664___ENST00000488319___antisense___antisense</t>
  </si>
  <si>
    <t>SPART-AS1</t>
  </si>
  <si>
    <t>ENSG00000120664</t>
  </si>
  <si>
    <t>ENST00000488319</t>
  </si>
  <si>
    <t>GUAUGUUGAAAUAUUUAUCCAACUUUAUCCCUAGUUUUUUGACUUUGUAAGGGUGAGGAAUUUUAAUUUGUAUAUACUUGUAGAUGCCUUUAGAACAAUGACCAUAUCUUUUUUUAUCUCCAUAG</t>
  </si>
  <si>
    <t>2I_SPC24___ENSG00000161888___ENST00000592540___protein_coding___protein_coding</t>
  </si>
  <si>
    <t>SPC24</t>
  </si>
  <si>
    <t>ENSG00000161888</t>
  </si>
  <si>
    <t>ENST00000592540</t>
  </si>
  <si>
    <t>GUAGGUUCUGCCAAAACGUGUGCCUGCCUGUGCCUCCUUGUGCAGUCCGGCUCUUGGUUGAAGUUGGUGCUGGGUAACUUUCUUUUUUUUUUUUUUUUUUUUUUGUCUUCCUGUACAG</t>
  </si>
  <si>
    <t>2I_SPCS1___ENSG00000114902___ENST00000423431___protein_coding___protein_coding</t>
  </si>
  <si>
    <t>SPCS1</t>
  </si>
  <si>
    <t>ENSG00000114902</t>
  </si>
  <si>
    <t>ENST00000423431</t>
  </si>
  <si>
    <t>GUAAGUAUUGGUUUUACAUUUAAUCUCCGCCCCCGCCUCCCUCCCAACCCUCAGUUUGAGUGUGUUUAAUAUACUUCAUUUGUCUCUAG</t>
  </si>
  <si>
    <t>2I_SPG11___ENSG00000104133___ENST00000558138___protein_coding___protein_coding</t>
  </si>
  <si>
    <t>SPG11</t>
  </si>
  <si>
    <t>ENSG00000104133</t>
  </si>
  <si>
    <t>ENST00000558138</t>
  </si>
  <si>
    <t>GUAACCCAAAGGCUUUUUUCAGACUGGCCUUGGGACUUGCUGUCUGCAGUAAAAUUAUUUUCUUUUGUCCUUGGGCUCUUUCCAGGUGAAGCGGGAGGGCAUCAUAGGCCAACCAGGAACAGAAGGGGUGAAUACCGUUGUGAGGGUUCACACAGGAGGUGACAACUAGGUCUUUCUCUACUGUGCCUCUCCACCCUUGUUCCUCAG</t>
  </si>
  <si>
    <t>SPINDOC</t>
  </si>
  <si>
    <t>ENSG00000168005</t>
  </si>
  <si>
    <t>ENST00000294244</t>
  </si>
  <si>
    <t>2I_SPNS1___ENSG00000169682___ENST00000567771___protein_coding___protein_coding</t>
  </si>
  <si>
    <t>ENST00000567771</t>
  </si>
  <si>
    <t>GUAGGGACUCACUUCUGGGAGGAAGAUAGUCUAGGAGAGGGGAGCCAGGGUCCCGAGGGUGGCGCUGCUUUGCCGGACCAUCCUGAAUUUUCUCCUCAG</t>
  </si>
  <si>
    <t>SRA1</t>
  </si>
  <si>
    <t>ENSG00000213523</t>
  </si>
  <si>
    <t>2I_SREBF1___ENSG00000072310___ENST00000485080___protein_coding___lncRNA</t>
  </si>
  <si>
    <t>ENST00000485080</t>
  </si>
  <si>
    <t>GUACACAACUUUUAACUUAGCUCUUCCCGAUGUUUGUUUGUUAGUGGGAGGAGUGGGGAGGGCUGGCUGUAUGGCCUCCAGCCUACCUGUUCCCCCUGCUCCCAGGGCACAUGGUUGGGCUGUGUCAACCCUUAGGGCCUCCAUGGGGUCAGUUGUCCCUUCUCACCUCCCAGCUCUGUCCCCAUCAGGUCCCUGGGUGGCACGGGAGGAUGGACUGACUUCCAGGACCUGUUGUGUGACAG</t>
  </si>
  <si>
    <t>2I_SRSF10___ENSG00000188529___ENST00000343255___protein_coding___protein_coding</t>
  </si>
  <si>
    <t>SRSF10</t>
  </si>
  <si>
    <t>ENSG00000188529</t>
  </si>
  <si>
    <t>ENST00000343255</t>
  </si>
  <si>
    <t>GUAAGUGUGCUGUGUAGCACAGUGAUCUGUUUAAAAAAUGUAUUUGUUAGCAUUUAAUUUUUUUUUACUAUUUUGUAUACUUUUAAUUAUAUACAUUGAAUGUUUCAUUGAGACAAAAAAUACUGUAGCAUUUUAUUUUAAAAGUUUUAUGGUUUGCUUUUAAUUAGAAACUUUGCCUCUAUGAAUAGAUAUUUGUCACUGCUUUUUCUGAUAUGCUUUUUAGCAG</t>
  </si>
  <si>
    <t>2I_SRSF10___ENSG00000188529___ENST00000374452___protein_coding___protein_coding</t>
  </si>
  <si>
    <t>ENST00000374452</t>
  </si>
  <si>
    <t>GUAAGUGUGCUGUGUAGCACAGUGAUCUGUUUAAAAAAUGUAUUUGUUAGCAUUUAAUUUUUUUUUACUAUUUUGUAUACUUUUAAUUAUAUACAUUGAAUGUUUCAUUGAGACAAAAAAUACUGUAGCAUUUUAUUUUAAAAGUUUUAUGGUUUGCUUUUAAUUAGAAACUUUGCCUCUAUGAAUAGAUAUUUGUCACUGCUUUUUCUGAUAUGCUUUUUAG</t>
  </si>
  <si>
    <t>2I_SSRP1___ENSG00000149136___ENST00000526696___protein_coding___protein_coding</t>
  </si>
  <si>
    <t>ENST00000526696</t>
  </si>
  <si>
    <t>GUGAGGCUUCCCCUGGUUGCCUUGGCAGCAGAUGGUGCUGAGCAGGCAUUGGCUGGCCUGGGAGCAGGGCCUGCUGCUUGGCUACCAAUAUGUGCUUUUGCAG</t>
  </si>
  <si>
    <t>2I_SSRP1___ENSG00000149136___ENST00000635721___protein_coding___protein_coding</t>
  </si>
  <si>
    <t>ENST00000635721</t>
  </si>
  <si>
    <t>GUGAGUAGCAGCAGAGGAGGGGUGAUGCCUCUCAUGGGCUGGCGAGAGGUGCUGUCUUGGGGUGGCGAGUCUCAUGACUGAUAGGGGAGCAGUAUGAGCCAUUGGUGGGACUUUCUGUAUCGAUUUUGCCUGCAUCAGGGGAGAGGGGAGAUGGGAGAGGUCUUAUUCUUAACUGUUUUUUUCUGUGUGUGAGACAG</t>
  </si>
  <si>
    <t>2I_ST6GALNAC1___ENSG00000070526___ENST00000156626___protein_coding___protein_coding</t>
  </si>
  <si>
    <t>ST6GALNAC1</t>
  </si>
  <si>
    <t>ENSG00000070526</t>
  </si>
  <si>
    <t>ENST00000156626</t>
  </si>
  <si>
    <t>GUUAGAGCAGAAAGCACGUGACACGUAGCCCAGGUCCCUGUUAUCCUUGCAGCCUCCUGACAGUUGGGGGUUUGGGGCAUUUCACAG</t>
  </si>
  <si>
    <t>2I_STOML2___ENSG00000165283___ENST00000356493___protein_coding___protein_coding</t>
  </si>
  <si>
    <t>STOML2</t>
  </si>
  <si>
    <t>ENSG00000165283</t>
  </si>
  <si>
    <t>ENST00000356493</t>
  </si>
  <si>
    <t>GUGAGAGGCCCCUGGGUGGGAAUGGGGACAGGAAUUGACAGUGGAAGGGGUUCUCUUAUCUACGCUUGAGGAGAGUUCCGCCUCUGUGGGCUCUGUUGAGCCAGAUUACAUGGUCCUUUUUAUUGUGAACUGCUUUCUUCAUUCCCCAUCCCCCCCUUCUUCUCCGUAUCGGUGAUCUCUGAUUUUUAUCCCCCUGUGAUCACAG</t>
  </si>
  <si>
    <t>2I_STRN4___ENSG00000090372___ENST00000600615___protein_coding___protein_coding</t>
  </si>
  <si>
    <t>ENST00000600615</t>
  </si>
  <si>
    <t>GUGAGGCCUAGCCCCUUGUGCUCGUAGUGGGUGGGGAGGGCCAGAGGCAGGCAGCAGAGAUGCUUGCGUCCCUGUGGGAGGCUCUGGGAGUCUCUCGUCCAGUCCUUUCACUCUCUCAGGCGAGGCCCAGAGUGGGAGGGGAACCUGCCACCCGCCCUUCUCGCCUCAG</t>
  </si>
  <si>
    <t>2I_STUB1___ENSG00000103266___ENST00000565677___protein_coding___protein_coding</t>
  </si>
  <si>
    <t>STUB1</t>
  </si>
  <si>
    <t>ENSG00000103266</t>
  </si>
  <si>
    <t>ENST00000565677</t>
  </si>
  <si>
    <t>GUUGGCUGACAAGCUGCCCGGUUGUGGGGCCUCUGGGGCCAGGCGGGUGGACUGGCCAGAGAGUGACGUGAAGCCCCCGUUCCCCAG</t>
  </si>
  <si>
    <t>2I_STX10___ENSG00000104915___ENST00000242770___protein_coding___protein_coding</t>
  </si>
  <si>
    <t>ENST00000242770</t>
  </si>
  <si>
    <t>GCAUGUGAGGCCAGGACCCUGGGGGUGGGCCAGGGGCUCUCGGCCACCCUGGUGUGUCUGGGCCAUCUGGGGCUGAUGCCAUCCUGUUCUUGGCAG</t>
  </si>
  <si>
    <t>2I_SULT1A3___ENSG00000261052___ENST00000338971___protein_coding___protein_coding</t>
  </si>
  <si>
    <t>SULT1A3</t>
  </si>
  <si>
    <t>ENSG00000261052</t>
  </si>
  <si>
    <t>ENST00000338971</t>
  </si>
  <si>
    <t>GUAAGUGAGGAGGGCCACCCACCCUCUCCCAGGCGGCAGUCCCCACCUUGGUCAGCAAGGUCGUGCCCUCAGCCUGCUCACCUCCUAUCUCCCUCCCUCUCCAG</t>
  </si>
  <si>
    <t>SULT1A4</t>
  </si>
  <si>
    <t>ENSG00000213648</t>
  </si>
  <si>
    <t>ENST00000360423</t>
  </si>
  <si>
    <t>2I_SUN2___ENSG00000100242___ENST00000455125___protein_coding___protein_coding</t>
  </si>
  <si>
    <t>SUN2</t>
  </si>
  <si>
    <t>ENSG00000100242</t>
  </si>
  <si>
    <t>ENST00000455125</t>
  </si>
  <si>
    <t>GUGGGCACCUGGCAAGCACAGCAGCGGGGGCUCUGAGCACACUGAGGGCUGGUCCCAUCUGGGGUCAGCAAGAGCUGGACUCAGGGCCCUGUCCUGACAUGACUUUCUGCUCCUCCAG</t>
  </si>
  <si>
    <t>2I_SUPT4H1___ENSG00000213246___ENST00000581540___protein_coding___protein_coding</t>
  </si>
  <si>
    <t>SUPT4H1</t>
  </si>
  <si>
    <t>ENSG00000213246</t>
  </si>
  <si>
    <t>ENST00000581540</t>
  </si>
  <si>
    <t>GUAAGUGUUGGCCUGUCUCCUUUUGGCUUAGUUGUAGUGUUGUUACUGUUCCUCAGGUCCAUUAGGGAGUCUCAAAUCAGCAAGAUGAGUGACCUCAGGGUGGGAAAGAUCGGGUUGUAGGAAACACAGGGAAGCAGUGUCCUGUGCCUUGUCAUUUAACACUUGUAGCCAAAAGAGGGAAUAGCUCUUCUCUUGGAGUUGCAUCACUUCUUUAGCUUAAGCUUCCAUUUGAUCUUGAGUCUUAACUAACUUCACUGUAAUCUUGUAUCUUUUUUCUUCUCUCUCAG</t>
  </si>
  <si>
    <t>2I_SUZ12___ENSG00000178691___ENST00000322652___protein_coding___protein_coding</t>
  </si>
  <si>
    <t>SUZ12</t>
  </si>
  <si>
    <t>ENSG00000178691</t>
  </si>
  <si>
    <t>ENST00000322652</t>
  </si>
  <si>
    <t>GUAAGUAGUCAACAAAAUUCAUCAAUAUUAUUUCUCUCUUAUAACUGCAUCUGUAUUCAAUUUUAACAUUUUUAAAACUCUUUUUGUAG</t>
  </si>
  <si>
    <t>2I_SUZ12P1___ENSG00000264538___ENST00000578195___pseudogene___pseudogene</t>
  </si>
  <si>
    <t>SUZ12P1</t>
  </si>
  <si>
    <t>ENSG00000264538</t>
  </si>
  <si>
    <t>ENST00000578195</t>
  </si>
  <si>
    <t>2I_SYS1___ENSG00000204070___ENST00000372727___protein_coding___protein_coding</t>
  </si>
  <si>
    <t>SYS1</t>
  </si>
  <si>
    <t>ENSG00000204070</t>
  </si>
  <si>
    <t>ENST00000372727</t>
  </si>
  <si>
    <t>GUGAGUAGACCCCAGAGGAGCUCGUGUACGGGCGGGGGCCGCGCAGGCGGAAUGGGCUGGAUUUCCCCUCACUCUGAGAAUGGGUCUGUCUGCCCCGCCUUCCCCCUGACUCUUGGAAUGGGCUCACCCCUUGGUUCCAGUCCCUCCUCCCGGGCGGGGCGACGUUGCCAUGGAGACAGGCCGCUGGCUGAGGCCCGGCUCGUGUCCCUGCAG</t>
  </si>
  <si>
    <t>2I_TAGLN___ENSG00000149591___ENST00000392951___protein_coding___protein_coding</t>
  </si>
  <si>
    <t>TAGLN</t>
  </si>
  <si>
    <t>ENSG00000149591</t>
  </si>
  <si>
    <t>ENST00000392951</t>
  </si>
  <si>
    <t>GUGAGUGGCACCCUGGGCUAGGGCGCUGGGGGGCUGGGGUGUGCCACCCUGUGAGUCCUGGGCCAAUCCCUGAGCUGACUGCUAAGCUGCGUCCUAUGCCCUAUGCCUGGUAG</t>
  </si>
  <si>
    <t>2I_TAGLN2___ENSG00000158710___ENST00000368096___protein_coding___protein_coding</t>
  </si>
  <si>
    <t>TAGLN2</t>
  </si>
  <si>
    <t>ENSG00000158710</t>
  </si>
  <si>
    <t>ENST00000368096</t>
  </si>
  <si>
    <t>GUGGGACAGGGCGAGGGGCUGGGUCCUGUCAUCCAGGAGGCCAGAGAUUGGGCUGGGCCCUCUUGACCAGGCAGAAGGGGCUGUUUUCUGGCUCCCUGCAGAGAAAGAGGGGUGUGUUUGUGUUCCAUGGAGCACUUGGUCAUAUUGGAGGCUGGAAUGGAGAAGGGUAUGGAAAUGAACAGUAGAAAUAAUUAGGAAGCCAGGCCUGCUGACUUAGCGAUAGAGGCGGAACCCUGGUAUCUAGGACACUGCGGAGGCUGACACAUUCCCAUUCUCCUUCCCAG</t>
  </si>
  <si>
    <t>2I_TBRG4___ENSG00000136270___ENST00000361278___protein_coding___protein_coding</t>
  </si>
  <si>
    <t>TBRG4</t>
  </si>
  <si>
    <t>ENSG00000136270</t>
  </si>
  <si>
    <t>ENST00000361278</t>
  </si>
  <si>
    <t>GUAGGUGGCCAGGGACCUGUUGGCCAUGGGGGCACCAUGGCUGUUGGACUGCAUAUUCUUUGCUUUCCAUCUUUCCCCUCCGAGGGGCUGGGAGAGUGGAAGCAUGUCAGCCACCUCUUCUUCCUUCCAG</t>
  </si>
  <si>
    <t>2I_TCP1___ENSG00000120438___ENST00000321394___protein_coding___protein_coding</t>
  </si>
  <si>
    <t>TCP1</t>
  </si>
  <si>
    <t>ENSG00000120438</t>
  </si>
  <si>
    <t>ENST00000321394</t>
  </si>
  <si>
    <t>GUAAGAACAGUCAUUUCUUGUCUUAGAGGCCUGAGAGCAGUAGCUGUGGACUUCAAUUUUUUUUUUCCCUUUUGUGAAGUCACCUAAUUUUCUUCUUUUCCUAG</t>
  </si>
  <si>
    <t>2I_TEPSIN___ENSG00000167302___ENST00000571094___protein_coding___protein_coding</t>
  </si>
  <si>
    <t>ENST00000571094</t>
  </si>
  <si>
    <t>GUGAGCCCCUGGGUGGUCAAGGGUCAGGCCUGAGGCCCGGCCCACGGUGGUGAGGAUGGAGGAGCAGACGAGCGGCCCAGGGUGGCAGGCAGCUCUGUGCCCUUGGGGUGCCCCCGGGCCCUGCCCUGGGUGUCCCGUGUCCGGCCUGCCCAGCACUGCUGACCGCCCCACUCCCCAG</t>
  </si>
  <si>
    <t>2I_TFAP2C___ENSG00000087510___ENST00000201031___protein_coding___protein_coding</t>
  </si>
  <si>
    <t>TFAP2C</t>
  </si>
  <si>
    <t>ENSG00000087510</t>
  </si>
  <si>
    <t>ENST00000201031</t>
  </si>
  <si>
    <t>GUGAGCGGCGCUGCGGCUCCUGACCGGACCUGUUCACCCUACGGCCUUCUGCCCCCACCCCGCACUCCUCUAGGCUCCCCCGAACUUAAGGGAAUUUUGUCCUCUCUCCCCCAG</t>
  </si>
  <si>
    <t>2I_TFAP4___ENSG00000090447___ENST00000204517___protein_coding___protein_coding</t>
  </si>
  <si>
    <t>TFAP4</t>
  </si>
  <si>
    <t>ENSG00000090447</t>
  </si>
  <si>
    <t>ENST00000204517</t>
  </si>
  <si>
    <t>GUGAGCAGGAGGCGCCCGGGAGUGGGCUCUGGGGACCGGGAAGGGGACAGGUGAUCUUGAAUGGCGGAAGCCUCUCCCUAGGCCACGUCCUCUCUGCUUCUUAAUAUAAAGGGGCAGAGGCAGUUAUACAUUGGCCAGCUCUGCAUGAAAGGGAGGUGGAUGGGCCAAGAGAAGCCUUGAGAGAAAGGCUGAGGGCCUCUGUCUUGCAG</t>
  </si>
  <si>
    <t>2I_TFAP4___ENSG00000090447___ENST00000572393___protein_coding___protein_coding</t>
  </si>
  <si>
    <t>ENST00000572393</t>
  </si>
  <si>
    <t>GUGGGUGAGAGCAGGGAGGGCUUCCUGGAGGAGCCGGCAGGUUCCCGCUGGGAGAGGAAAGUGAGCUCUGGUAAACACUGCCAGCCUGACUCUCGGCUUUUCCACGCCCUCAG</t>
  </si>
  <si>
    <t>2I_TFPT___ENSG00000105619___ENST00000391758___protein_coding___protein_coding</t>
  </si>
  <si>
    <t>TFPT</t>
  </si>
  <si>
    <t>ENSG00000105619</t>
  </si>
  <si>
    <t>ENST00000391758</t>
  </si>
  <si>
    <t>GUGAGUGUUGGGCCUCCAGGAGGGUCAGGAACUGGGAGCUCAGGACCCACCCAUCACCUACCUCCCCCUCCUGCCUGCCAG</t>
  </si>
  <si>
    <t>2I_THBS1___ENSG00000137801___ENST00000397591___protein_coding___protein_coding</t>
  </si>
  <si>
    <t>ENST00000397591</t>
  </si>
  <si>
    <t>GUGAGUUUGUGUGGCACCUUUAGGGGAAGGAGGGACAAGGAAGAGGUGCUGGCUAUCCCAGGUGUGCCCCCUCACGUGCUGUCCUCUCCCUCUUGAGCCUGACUGGACAUCAGGACGCAGCUUCACUCUGAUCCUGGUAUUUAUUCACCUCUUUCAGUGGUUGCCAGGAGUUUUCACCCCAACCCUUUGUCUCCACCCCUAAGGACUCAGCCCCCUACUGCUGGUCCCAGCCUAGAAAGCUCACUUUGUGUUCUCUCCUGUCUAACAG</t>
  </si>
  <si>
    <t>THOC5</t>
  </si>
  <si>
    <t>ENSG00000100296</t>
  </si>
  <si>
    <t>2I_TLN1___ENSG00000137076___ENST00000314888___protein_coding___protein_coding</t>
  </si>
  <si>
    <t>GUGAGAACCCUGACCCAUCCCAUUGUCCCUUGGGCUAUACUGCUUCAAACUGUCACUCCCGAGAUGUAUGUUUCUAUGAGAGAAUUGAGGUACUGUCUCAACUGGGACCGUACCUGAGUUCUCAACCUAGGCCACUUUCUCUCUGCCCAG</t>
  </si>
  <si>
    <t>2I_TM7SF2___ENSG00000149809___ENST00000279263___protein_coding___protein_coding</t>
  </si>
  <si>
    <t>TM7SF2</t>
  </si>
  <si>
    <t>ENSG00000149809</t>
  </si>
  <si>
    <t>ENST00000279263</t>
  </si>
  <si>
    <t>GUGCGGGCCCCGCUCGCGGACGCUCGGGGGAGGGAAGCGAAUGGGCUCGGCGAGGGAAAGGACGCCCCGGGCCUUAUCAGAGCCCCCUUGGACCCGCAG</t>
  </si>
  <si>
    <t>2I_TM9SF3___ENSG00000077147___ENST00000371142___protein_coding___protein_coding</t>
  </si>
  <si>
    <t>TM9SF3</t>
  </si>
  <si>
    <t>ENSG00000077147</t>
  </si>
  <si>
    <t>ENST00000371142</t>
  </si>
  <si>
    <t>GUAAGUGGAGACAUUUUUUUACCUUUUAUUUAGGAAACUAAAUUUGUCCUUUAAAUACUAAUAUUUAAGGCCUUAAGUUGAAAGUAAAACUGGAUAUCCUAUAUAUAUUUUGUUUUAUUUCAG</t>
  </si>
  <si>
    <t>2I_TMA7___ENSG00000232112___ENST00000438607___protein_coding___protein_coding</t>
  </si>
  <si>
    <t>TMA7</t>
  </si>
  <si>
    <t>ENSG00000232112</t>
  </si>
  <si>
    <t>ENST00000438607</t>
  </si>
  <si>
    <t>GUGAGGGCGGGCGCGGAGGCACUGGCGGGUGCGGGGGCGCUGGGAGACAGGCCUGAGUUGAACACGCUCUGCCUCUCCCCAG</t>
  </si>
  <si>
    <t>2I_TMED1___ENSG00000099203___ENST00000588289___protein_coding___protein_coding</t>
  </si>
  <si>
    <t>TMED1</t>
  </si>
  <si>
    <t>ENSG00000099203</t>
  </si>
  <si>
    <t>ENST00000588289</t>
  </si>
  <si>
    <t>GUGAGUUCAGUCUUGAUGCCUGCCUGGGUUCAGUUACAGCCCUGCCCUUCCCAGGCGGCCUCAGGUUACCGCCCUGACUGCCCCGCUGAGUCGGCUGGCUGGCCACCCUGGGUCAUGUCUGUGUGUCUGUCUGCCCAG</t>
  </si>
  <si>
    <t>2I_TMED4___ENSG00000158604___ENST00000481238___protein_coding___protein_coding</t>
  </si>
  <si>
    <t>TMED4</t>
  </si>
  <si>
    <t>ENSG00000158604</t>
  </si>
  <si>
    <t>ENST00000481238</t>
  </si>
  <si>
    <t>GUAAGGCUGGCGUUGGCCCACGCAGCCGUUCUUCAGUGGAGCUCCCGUGGGGUGUAAAGCACUGCCUGGAGGAGGCCUCAAGGGACAGGAACUUGCACUUGGAGAGCCUGCGGUAUAAAGGUGGGGCCUUCACUCACAUAUGUUGCAG</t>
  </si>
  <si>
    <t>2I_TMED8___ENSG00000100580___ENST00000216468___protein_coding___protein_coding</t>
  </si>
  <si>
    <t>TMED8</t>
  </si>
  <si>
    <t>ENSG00000100580</t>
  </si>
  <si>
    <t>ENST00000216468</t>
  </si>
  <si>
    <t>GUGAGACCUUUGGGAGUAAAGGAGGUGGUUUGUUUCCAGUAGAUACUCAAAGAAAGGCAGGCAGACAGACAAAUGGAAGGAAAGAAAAUGACUUGUGAAAGGAAGUCAAGCCAGUAGAAAGAAUGUCUGACUGUGCCAGCCUCUCUUAGCAAAAUGCCCGGGGUACUCAUGUUUCCUCAUGGUUUCUCAGUGCUAAGCUGCUUGUCCUUUCAG</t>
  </si>
  <si>
    <t>2I_TMEM132A___ENSG00000006118___ENST00000544065___protein_coding___protein_coding</t>
  </si>
  <si>
    <t>TMEM132A</t>
  </si>
  <si>
    <t>ENSG00000006118</t>
  </si>
  <si>
    <t>ENST00000544065</t>
  </si>
  <si>
    <t>GUAAGGAGGGGGCACCGGGGACUCUCAGGCUAACAGGACUCAGGGCCUGAGGUCUGCUGGGUACAAAUUGGGAGCCUUCCCCAGCCCCGGCUGUGCUCCCCAUAUUCCAGAGGGGGAAACUGAGGCCCAUAAAGGUUCUCUUCUGCCAAGCUGGGAUCCCAUCUUCCUAGAUCUUCCCCUCCCAAGCUCCUCUUUUGUUAAGCCCUCUCAUUCUCCCUCCAG</t>
  </si>
  <si>
    <t>2I_TMEM134___ENSG00000172663___ENST00000308022___protein_coding___protein_coding</t>
  </si>
  <si>
    <t>TMEM134</t>
  </si>
  <si>
    <t>ENSG00000172663</t>
  </si>
  <si>
    <t>ENST00000308022</t>
  </si>
  <si>
    <t>GUGAGCGACCCUCCCGCCCCCACAGGCAGAGGACACCCCUGUCUUGUGUCCACGGGUCCACGGCAAGCCCUCCCACCUCCCGGCAGUACACGGCUCCUUUUCAGCUGGGAGUGAGGCUUGCCCGGGCAGUCAGCGGCAGCCCGGAAGGCCUCGAAGCCUCCGCCCCCUCGCCCUGACCGGGCUCUGGUCCCUCCCGCAG</t>
  </si>
  <si>
    <t>2I_TMEM138___ENSG00000149483___ENST00000534963___protein_coding___lncRNA</t>
  </si>
  <si>
    <t>TMEM138</t>
  </si>
  <si>
    <t>ENSG00000149483</t>
  </si>
  <si>
    <t>ENST00000534963</t>
  </si>
  <si>
    <t>GUAGGGAGACAGCCAGGAGCGGUUUUCUGGGAACUGUGGGAUGUGCCCUUGGGGGCCCGAGAAAACAGAAGGAAGAUGCUCCAGACCAGUAACUACAGCCUGGUGCUCUCUCUGCAG</t>
  </si>
  <si>
    <t>2I_TMEM159___ENSG00000011638___ENST00000572599___protein_coding___protein_coding</t>
  </si>
  <si>
    <t>TMEM159</t>
  </si>
  <si>
    <t>ENSG00000011638</t>
  </si>
  <si>
    <t>ENST00000572599</t>
  </si>
  <si>
    <t>GUAUGAGGAUGGUAGAAGCUCUCGUCGAACCAGAUGGAUGAAGACCACUAACGGCUUUUGUUUCCUCUGGUAACAG</t>
  </si>
  <si>
    <t>2I_TMEM173___ENSG00000184584___ENST00000510817___protein_coding___protein_coding</t>
  </si>
  <si>
    <t>TMEM173</t>
  </si>
  <si>
    <t>ENSG00000184584</t>
  </si>
  <si>
    <t>ENST00000510817</t>
  </si>
  <si>
    <t>GUAUGACACAGGGGGAGGUAGAAGCUCUGGCCAAGUGGUGGCUGUGGCUGGUGUGACCUGCCCUGAGCUGAGUACUGGGAGUGGGACUGGUUUAAAGGCUGGAGUCCAUGGAGUAGAACCUAUAAUGUCCUGGAACAGUGGGUUUGGCAAUGGCAAAAGAGGGAUCAAGUCAGGAGCAGGUUGGGAAGCCUUGGAGGAGGAGGAGGAGUUCUCUGGGUGUCCUUGAUGGAGGCCCCCCAGCCACAUCCUGCUGUCCACAG</t>
  </si>
  <si>
    <t>2I_TMEM179B___ENSG00000185475___ENST00000533861___protein_coding___protein_coding</t>
  </si>
  <si>
    <t>TMEM179B</t>
  </si>
  <si>
    <t>ENSG00000185475</t>
  </si>
  <si>
    <t>ENST00000533861</t>
  </si>
  <si>
    <t>GUGACUGCCUAACCCUGAGGGCCAGGGGCUGAGGUAGGAUGAGCCUCACCUCCACCACAAGGCUUGUUCUCUCCCUUUCAG</t>
  </si>
  <si>
    <t>2I_TMEM205___ENSG00000105518___ENST00000354882___protein_coding___protein_coding</t>
  </si>
  <si>
    <t>TMEM205</t>
  </si>
  <si>
    <t>ENSG00000105518</t>
  </si>
  <si>
    <t>ENST00000354882</t>
  </si>
  <si>
    <t>GUAGGGACCCUCAGCUUGGAUGUCAUGGGUACCUGGGGUGGGGAUGGAAAUAAGAGGGGAACCGGGAAGUGCCCUAACACCCCUGUGGUCCCCAUACCCUGCAG</t>
  </si>
  <si>
    <t>ENST00000586285</t>
  </si>
  <si>
    <t>2I_TMEM63A___ENSG00000196187___ENST00000537914___protein_coding___protein_coding</t>
  </si>
  <si>
    <t>ENST00000537914</t>
  </si>
  <si>
    <t>GUAAGGGUCCCACCCCCCGGCUGGGAGCAGAGGCAUUGGCAUCGGGGUGCCCCAGAUACCAGCAUGGGGCCACGUCAUCCCAAUGGGAUGUGUCUUGUGGCAG</t>
  </si>
  <si>
    <t>2I_TMSB10___ENSG00000034510___ENST00000233143___protein_coding___protein_coding</t>
  </si>
  <si>
    <t>GUGAGUGUGCCUCGGUCUCCCGCGCCCCAGCCCAGCCCCUCACCCUGCUCUUCCUUGCAAACCCACUCCUCCACCCCCCACCCCGCCGUUGUCCCCGGUGUGGGCGGCCCCGGCCACUCUUUCAGUUUCACAAAGCGCCUUGUUUCUCCCCAGCCCCAAGCUUCCUUCUAAAUCCCCACACCUCGUGGGUGCCUCGCCCACACCGGGAAGCACCUCGGUUGCGGGUGGGGGUUGCAGCUCCCCUCCAGCGCCCGCUUCCCGCUCUCCACAG</t>
  </si>
  <si>
    <t>2I_TNFRSF1A___ENSG00000067182___ENST00000162749___protein_coding___protein_coding</t>
  </si>
  <si>
    <t>GUGAGAUGAAAUGAGAGAGUUACUCCCAAAUGUCCCUGACCAUUCCUUAUAAUUGCCUAAUGCUCAGAUCCCCUGGAAUCAUCCUUCACUUUCCGGGGGCUCGCCUCAUUCCCUCUAAGUCCCAACCCCCACGUAGAAUAAAGAGGGCCGGGGCUGGUUUUCGCUGCCGCACUAAUGCUGCGCCACCUUCUCUCUUUCAG</t>
  </si>
  <si>
    <t>ENST00000366159</t>
  </si>
  <si>
    <t>2I_TNIP2___ENSG00000168884___ENST00000510267___protein_coding___protein_coding</t>
  </si>
  <si>
    <t>TNIP2</t>
  </si>
  <si>
    <t>ENSG00000168884</t>
  </si>
  <si>
    <t>ENST00000510267</t>
  </si>
  <si>
    <t>GUGUCUGUCCCUCGGGCUCCGGACGGCACUGACCAGAUGUCUGCUGGCCGGUGGUGGCCGAAAUCAUGGGACAGGCUGGGCUGAAGGCUUGGUGGCACUGAGUGGGCAGUGGUCACUGUGGGGGUGGGAGAAGCCUGGUGGGGCGCUUCCUCCUUCCUUGAGCAGAAAUGUGUGUCUCGCCUCUCUUCAG</t>
  </si>
  <si>
    <t>TNKS1BP1</t>
  </si>
  <si>
    <t>ENSG00000149115</t>
  </si>
  <si>
    <t>ENST00000532437</t>
  </si>
  <si>
    <t>2I_TNPO2___ENSG00000105576___ENST00000589149___protein_coding___protein_coding</t>
  </si>
  <si>
    <t>GUGAGGCUCUGUCUGGGCCCUGAUCUAGUUCCGGGAGCAGGCAGGGGUGAGACCAUCUGGUAACAAUGGGGCCUGGGGAUGGGGGAAGAGGCGCACUCCCCUUGUUCUGCCCCUGCCUACCCCUCACCACCACCCUCCCCACAG</t>
  </si>
  <si>
    <t>2I_TNRC18___ENSG00000182095___ENST00000399537___protein_coding___protein_coding</t>
  </si>
  <si>
    <t>TNRC18</t>
  </si>
  <si>
    <t>ENSG00000182095</t>
  </si>
  <si>
    <t>ENST00000399537</t>
  </si>
  <si>
    <t>GUGAGCCUGCGGCCCGGCUGCGGCCCCCAGUCCUAGGCGGUGUAGGGCAGACCUGAGGGCGAGGCGUUCUGGGUGCUGGAGCAUCAGCAGCCCUGCCCAGUGGGUCAGCCCUGUCCUGGGGCCUGGGGUCGGGUGCAGCAGCCCCCGGGCUCACCCAAGCCCCUCCUCUCUCCCCCACACAG</t>
  </si>
  <si>
    <t>2I_TOMM6___ENSG00000214736___ENST00000398881___protein_coding___protein_coding</t>
  </si>
  <si>
    <t>TOMM6</t>
  </si>
  <si>
    <t>ENSG00000214736</t>
  </si>
  <si>
    <t>ENST00000398881</t>
  </si>
  <si>
    <t>GUAAGCACUGAACUACACCCAUGCGUGUCUUAGGAGACCUAGAGACUGGGUGAAGCAAUGUUUUCUGUCAAGUAUUCAUGAAAUGUACAAAAGAAUGUGAUGUAAAACCCUUAACUAUUCCUAGUUAAAUGUGUUUUCAGAUGUUGAAAGGGAUUUAAGUAUCUCUUACCAGUUUCCCUCCCAUACUUUUACAGUUCUAAUGCCACCUGUCGUCUUAUCAUCUGAUUGCAG</t>
  </si>
  <si>
    <t>2I_TONSL___ENSG00000160949___ENST00000613741___protein_coding___protein_coding</t>
  </si>
  <si>
    <t>GUGAGCAAGGGACAGAAGGAGCCUGGCGCACCUUGGUGGACACGUGGGGCGAAGAGUCAGUCCUGGCGGGGCAUCGGGAGCUGGGCUUACGUCUCCUGGUCUGCAG</t>
  </si>
  <si>
    <t>2I_TPI1___ENSG00000111669___ENST00000229270___protein_coding___protein_coding</t>
  </si>
  <si>
    <t>TPI1</t>
  </si>
  <si>
    <t>ENSG00000111669</t>
  </si>
  <si>
    <t>ENST00000229270</t>
  </si>
  <si>
    <t>GUGAGAUCGAGGUGGAGAGGGGUGUGUGGGACCCUUCCCUCACUUUCCUCGUUGAGGGGAAAGCCACAGGGUGGGCUCCCUGCUGAACCUUGGCUUCAUCUCUUCCUUUAG</t>
  </si>
  <si>
    <t>2I_TPM2___ENSG00000198467___ENST00000644325___protein_coding___protein_coding</t>
  </si>
  <si>
    <t>TPM2</t>
  </si>
  <si>
    <t>ENSG00000198467</t>
  </si>
  <si>
    <t>ENST00000644325</t>
  </si>
  <si>
    <t>GUGAGAGUCCUCUUCCAGUUCCCAGUCUCCCCUCAAGCCACCCUAAUCCUUGCCAGAGACGGCCUGUGGCAGGACACUUGAGGGUUGGGAUGGACAAGAAGCUUGACUUAGGCAGUAGUCUGUGGGAGGGCCUAAUUCUUUGCCAUUUCUCCCAUCCUGCCUUUACCCCCAG</t>
  </si>
  <si>
    <t>2I_TPM3___ENSG00000143549___ENST00000302206___protein_coding___protein_coding</t>
  </si>
  <si>
    <t>TPM3</t>
  </si>
  <si>
    <t>ENSG00000143549</t>
  </si>
  <si>
    <t>ENST00000302206</t>
  </si>
  <si>
    <t>GUGAGCUGAGGGGAUUUAUAGGGCAGAACCCAAAACAUUUAGAGGUAUAUAAGGCAUUAAUAUGGAUUUAAACUGGCUGGUUUGGGUUCUGAAAGGUCCAGAAGUAGAAGGUGGAAGAAAUAGAGAUUGUUCUUCUUUGUCUUCAUCUCUGGUUCUGACUAAUUUCAUAUUUCCCCCAG</t>
  </si>
  <si>
    <t>2I_TPRG1L___ENSG00000158109___ENST00000378344___protein_coding___protein_coding</t>
  </si>
  <si>
    <t>TPRG1L</t>
  </si>
  <si>
    <t>ENSG00000158109</t>
  </si>
  <si>
    <t>ENST00000378344</t>
  </si>
  <si>
    <t>GUAAGCCGGGGCUGCGCUCUCCUUGGUGGGGGGACUCGCCCCGAGCCGCCGCGCAGCACCUUGCGAGGACUUCCCGGGGUGCUCGUGCCACGCUCAGGCGCCCCGUGCCGCCCCUGCUGCCCUUCCAGGCGGGCUGGCCUUGGCUAAGUCGAGACAGCCGCGUCCAGUGUGGACUGAGGCCCCUCCUCUGCCUACAG</t>
  </si>
  <si>
    <t>2I_TRBC1___ENSG00000211751___ENST00000633705___protein_coding___protein_coding</t>
  </si>
  <si>
    <t>TRBC1</t>
  </si>
  <si>
    <t>ENSG00000211751</t>
  </si>
  <si>
    <t>ENST00000633705</t>
  </si>
  <si>
    <t>GUAAGUAAGCCCUUCCUUUUCCUCUCCCUCUCUCAUGGUUCUUGACCUAGAACCAAGGCAUGAAGAACUCACAGACACUGGAGGGUGGAGGGUGGGAGAGACCAGAGCUACCUGUGCACAGGUACCCACCUGUCCUUCCUCCGUGCCAACAG</t>
  </si>
  <si>
    <t>TRBC2</t>
  </si>
  <si>
    <t>ENSG00000211772</t>
  </si>
  <si>
    <t>ENST00000466254</t>
  </si>
  <si>
    <t>2I_TRIM25___ENSG00000121060___ENST00000316881___protein_coding___protein_coding</t>
  </si>
  <si>
    <t>TRIM25</t>
  </si>
  <si>
    <t>ENSG00000121060</t>
  </si>
  <si>
    <t>ENST00000316881</t>
  </si>
  <si>
    <t>GUAAGUUAUCAUGGGCAAGGAGCUUUGGGGUGUCCACUCUGAGUUUGUUCUGCAAAUCACUCUCUGUUUCCUCUCCCAG</t>
  </si>
  <si>
    <t>2I_TRIM28___ENSG00000130726___ENST00000593582___protein_coding___protein_coding</t>
  </si>
  <si>
    <t>ENST00000593582</t>
  </si>
  <si>
    <t>GUGCGUCCUAUCUCAGCAACCACAAGGAGGUUUCUGGGGAGGGGGCAUCUGCGCAGGAGGAGCUUGGCACCAGCUCCAGGCUGUUACUCCACUUUCCCAAGGCUCUGGGUGGGCUGCCUAGGUUGGGUCAAGGGACCAAUCUUAAAUCUCCGGUUGUAUUUUCUGGGAUGUAAACGUGGAUCUAUCAAGUUGUCUUGCCUUCUCUGACCCUGCCUUUGUCUGGCAG</t>
  </si>
  <si>
    <t>2I_TRIM56___ENSG00000169871___ENST00000306085___protein_coding___protein_coding</t>
  </si>
  <si>
    <t>TRIM56</t>
  </si>
  <si>
    <t>ENSG00000169871</t>
  </si>
  <si>
    <t>ENST00000306085</t>
  </si>
  <si>
    <t>GUGAGACCUCAGGUUCCUUCCCGGCCAUUUGGGUCAGCCCCUAGCCCUGGGGAUCCGUGGGGCUUGAGGACGGGCGGUAGAAGCUAGAGGGUGAGCUGGUGAAGGUGCCUUCUCAACUCUGAUCCUGACGCCUCUGCCUGCAG</t>
  </si>
  <si>
    <t>2I_TRIP10___ENSG00000125733___ENST00000600428___protein_coding___protein_coding</t>
  </si>
  <si>
    <t>GUGAGACCCUGGGGUGGACGCUACGGAGGACGCGCCUGGGGCGACGGGGAGCGGUGGGAGGGCUGCGGGCUCAGCCCUCCUACCUCUGUCUCCCCUUAG</t>
  </si>
  <si>
    <t>2I_TRMT1___ENSG00000104907___ENST00000221504___protein_coding___protein_coding</t>
  </si>
  <si>
    <t>GUGAGUGGUGGUAAGGUGGGGGUGGGGCUCAGCCAGGGAAAGAAGGGGUAAAGGGCAGAUGGGGUCCCACCUACUCCUCCCCUCGCACAG</t>
  </si>
  <si>
    <t>2I_TRMT112___ENSG00000173113___ENST00000535750___protein_coding___protein_coding</t>
  </si>
  <si>
    <t>GUGAGGAUCCUUACCCCGCCCCAGCAUAUCCCGGGGAAUGCGGGGCGGGCACACCUCAGCCGGGCUGAGGCGGGAGUUCGGGAUGCCCGGAGAUAAUUUUGGCCUCUUGCCCACAG</t>
  </si>
  <si>
    <t>2I_TRMT2A___ENSG00000099899___ENST00000444845___protein_coding___protein_coding</t>
  </si>
  <si>
    <t>ENST00000444845</t>
  </si>
  <si>
    <t>GUGAGUGGCUUUUGCUUAAGGAGGUGGCACGGGAACGAGGACACAUGGGGUGGCUCACCAUGUUAUGCACUCUCUGGCUGUGGGGACCCAGCUGGUGUUUGCCUCCUCAG</t>
  </si>
  <si>
    <t>2I_TRMT2B___ENSG00000188917___ENST00000545398___protein_coding___protein_coding</t>
  </si>
  <si>
    <t>TRMT2B</t>
  </si>
  <si>
    <t>ENSG00000188917</t>
  </si>
  <si>
    <t>ENST00000545398</t>
  </si>
  <si>
    <t>GUAAGGAUGAACAGCUAUUUUGAUGUUCCCAGUAUUGUCCAUCAACUUUGGUUCUUCUUUUCCACACCAUGCUACGGGUGCUCCCAGUGGGCUGGCUCUGAACCUGUUUCCCCUCUAUUUCUAAUCAAUCCUGAGUUCUGGUCAGUUGGAAGUUUGUGAUAACAGAGACCAUGGUAGUUAAUUAUACUAAUAGCAAGGUGUUUCUUCCUUCAG</t>
  </si>
  <si>
    <t>2I_TSPAN17___ENSG00000048140___ENST00000310032___protein_coding___protein_coding</t>
  </si>
  <si>
    <t>TSPAN17</t>
  </si>
  <si>
    <t>ENSG00000048140</t>
  </si>
  <si>
    <t>ENST00000310032</t>
  </si>
  <si>
    <t>GUAAGGCAGCGGGCGGGCGUGGAGCUGGUAUGGGACGAGGUGGUGGGAAGGUCAGCUCCCCACACCUGCCUCUGCUGCCCGGCACAG</t>
  </si>
  <si>
    <t>2I_TSPAN31___ENSG00000135452___ENST00000257910___protein_coding___protein_coding</t>
  </si>
  <si>
    <t>TSPAN31</t>
  </si>
  <si>
    <t>ENSG00000135452</t>
  </si>
  <si>
    <t>ENST00000257910</t>
  </si>
  <si>
    <t>GUAUCCUGACCUGAAGUGAUGGGGGCAACCGGGGGCUUGGGAGGGCUGUCAUCUAAGGAAGAUGUUAGAAGGGUAGGGGACCUCAGGGAUCUUGGACACGUCUCCUUGCCCUGCCCUGUCCCAUAAUCUACGAAACAAGAGCUGAUUUUAUUGCUUUCAAUUUGACAUGGUGGUGUAAGUUCUAUGAACAGAUGAGACCAGACAGUUAUUAUAGAUGAAACAUAAAGGAAUCUAGGACUUUUUUCCAUAACCUUUCCUCUCAG</t>
  </si>
  <si>
    <t>2I_TTC3___ENSG00000182670___ENST00000411496___protein_coding___protein_coding</t>
  </si>
  <si>
    <t>TTC3</t>
  </si>
  <si>
    <t>ENSG00000182670</t>
  </si>
  <si>
    <t>ENST00000411496</t>
  </si>
  <si>
    <t>GUAUGUGGACUGAGUUUAGACUUAUAUUACAUUUAAUCUUAAGGGGGAAAAAAUCUGUGAAGGACCUAGCUUGUUUAAAUAUAUAACAAAGAAAAUAGUGAAAAUUAUUAUGGUACAAUCAGUUUAUGUGGGGAAGUUAGUGAUUAACAGUAGCAAUUUUUUUAUAUCAUGAAGCUUUUUUACUUUAUCAGUUAAAGAGAUACUCAAAUGUAGGUAUGUUAUGCUAACAAUACACAAUGUUCUUCCCGUCUUAG</t>
  </si>
  <si>
    <t>2I_TUBA1C___ENSG00000167553___ENST00000541364___protein_coding___protein_coding</t>
  </si>
  <si>
    <t>TUBA1C</t>
  </si>
  <si>
    <t>ENSG00000167553</t>
  </si>
  <si>
    <t>ENST00000541364</t>
  </si>
  <si>
    <t>GUGAGUUGACCUCAGUAACCCAAGUGAGAUCCCAGGGUGCUGGGACAGGAGGUCUGUCCUGGGGGGGCUCCGCUGGUCACUCACCCACUCUCCCUCCCCGCUCCUUGUCCCUCCUCCUCCUCCCCCAUCAUGUUCUCCAG</t>
  </si>
  <si>
    <t>2I_TUBB___ENSG00000196230___ENST00000327892___protein_coding___protein_coding</t>
  </si>
  <si>
    <t>TUBB</t>
  </si>
  <si>
    <t>ENSG00000196230</t>
  </si>
  <si>
    <t>ENST00000327892</t>
  </si>
  <si>
    <t>GUAAGGGCAGGAGCCCGGGCAGCUCAGGUUCCCUUCCCUGUCUCCCACUUAUCUGGGAUCUCUUUCCAUUUCUGGGCACGCCUUAUCCCCUUUGGGUGAAUCUGUCAUUUUGUCCCUUUCGUGAACCACCGUCGGGGCCAAAGACGUCUGCUGCCACCUGGUGGCGGGACCUGGAAUGACAAGUCUCUGAUCCCUGCUGUCUCCCAUUUCCAGUAUAUCUAUAAACCUUCCCUUCUGCCAGAUUUCACAGCUCUUAACUUUAUUCUCUGUAG</t>
  </si>
  <si>
    <t>2I_TUBB4B___ENSG00000188229___ENST00000340384___protein_coding___protein_coding</t>
  </si>
  <si>
    <t>TUBB4B</t>
  </si>
  <si>
    <t>ENSG00000188229</t>
  </si>
  <si>
    <t>ENST00000340384</t>
  </si>
  <si>
    <t>GUGAGGCCCCGGCCCCUUCCCCGACCGCCCUCCGGGGACCCCGCGGCCCCUGCCUUGGCUGACGCCCUCCCGUCCCCGCAG</t>
  </si>
  <si>
    <t>2I_TUBG1___ENSG00000131462___ENST00000251413___protein_coding___protein_coding</t>
  </si>
  <si>
    <t>GUGCCCCCAGCGACUUGGCCGGGGGCGGCAGUUGCCCAAGGGGGCGGAAGGGAAGGGAGUGGCCUGGUACUGGGAACCCCGCUGGGCAGUAGGGCCAGGCGGCUGGCUUGAGGAGGGAGGGCCGGAGGGAGCCAGAGUUGGGAGGACUUCGGACUUGGGCCGCCCUAGCUGAUUGGGCCCCCUCCUGGACUCCCCUUGACAG</t>
  </si>
  <si>
    <t>2I_TWF1___ENSG00000151239___ENST00000548315___protein_coding___protein_coding</t>
  </si>
  <si>
    <t>TWF1</t>
  </si>
  <si>
    <t>ENSG00000151239</t>
  </si>
  <si>
    <t>ENST00000548315</t>
  </si>
  <si>
    <t>GUAUAUGAUACAUUGUUUUUAACACAUUACUUUCAGUUUGUUUAUUGGUGUAUCAGCCCUAUAUUCUUACUUAUUUCUUGCCCAGAGGGCUUAGCUGUAGUUUUAUGAAGUUUCUGUACUUGUUUUUAUGAAGUUUAUAUAUGUAGUUUUAUGAAGUUUAUGUAUUGAUAUGCUAAUUAUAUUUGUUAUUAUUUGAACUUACAG</t>
  </si>
  <si>
    <t>2I_TXNIP___ENSG00000265972___ENST00000425134___protein_coding___protein_coding</t>
  </si>
  <si>
    <t>TXNIP</t>
  </si>
  <si>
    <t>ENSG00000265972</t>
  </si>
  <si>
    <t>ENST00000425134</t>
  </si>
  <si>
    <t>GUGAGCCAGACCUAAUGUCUUUUCUUUGUUUCUGGUCUACCUGGGUUUGUAAAAUUGUGAUGGUCCAGCAUUUCUUGGGCAGGAUUCUUAUGUGGCCAUAUUUUCUUUUCUAG</t>
  </si>
  <si>
    <t>2I_U2AF1___ENSG00000160201___ENST00000459639___protein_coding___protein_coding</t>
  </si>
  <si>
    <t>ENSG00000160201</t>
  </si>
  <si>
    <t>ENST00000459639</t>
  </si>
  <si>
    <t>GUGAGUGAGGAGUGGCCAGUGACGUGACUGAGCACAGUUCGGGGCCGUGUGCACACGAGGUAGUAAAUGUCUCCUUCCAACCCACCCACAG</t>
  </si>
  <si>
    <t>2I_U2AF1L5___ENSG00000275895___ENST00000623375___protein_coding___protein_coding</t>
  </si>
  <si>
    <t>U2AF1L5</t>
  </si>
  <si>
    <t>ENSG00000275895</t>
  </si>
  <si>
    <t>ENST00000623375</t>
  </si>
  <si>
    <t>2I_UBA1___ENSG00000130985___ENST00000377351___protein_coding___protein_coding</t>
  </si>
  <si>
    <t>GUGAGUGUCCUCUCCGUGGAGACUGGCAGACGAGGUGGUGGGUGGGAAAGUCUUUUGUAUCACUGUCUGUCUAUCCAUGCUCCACUCCUGUGUGUCUCCCUAAACUUGUUCUUUUCCUCUAUUCCUAG</t>
  </si>
  <si>
    <t>2I_UBA52___ENSG00000221983___ENST00000596304___protein_coding___protein_coding</t>
  </si>
  <si>
    <t>UBA52</t>
  </si>
  <si>
    <t>ENSG00000221983</t>
  </si>
  <si>
    <t>ENST00000596304</t>
  </si>
  <si>
    <t>GUGAGUAGGGCUGGGUGUGGGGGCUCUGGCUGUGAACUGGGAGUCCCUCUCUGCCCAGGGGAGUCUCAGUCCUGUGUGGGUUGUGCUGACUUUAGAUCUGUUUUGCCCUUGCUUCUCCAUGUGAUCUGAAGAACGUUUGUUAUCUUCUACCUCAGUUGGCCUUUUGAGAAACUGGGGGUAGUGCUGGAGCUCCCCUGCAGAGGACACUGCCAGUAAUAUGGUCCGCAGAGCCUCUAACUGAGCCUCCCUCCCCCUCAG</t>
  </si>
  <si>
    <t>2I_UBA6___ENSG00000033178___ENST00000505673___protein_coding___protein_coding</t>
  </si>
  <si>
    <t>UBA6</t>
  </si>
  <si>
    <t>ENSG00000033178</t>
  </si>
  <si>
    <t>ENST00000505673</t>
  </si>
  <si>
    <t>GUAAGUAUAAAUGUUGAGAAUAAAUUUUAAUGACAUUUAUUACUGGCUACAUACAUUGAAAAUGAUAUUUGUAUCUUUUUGCCAG</t>
  </si>
  <si>
    <t>2I_UBE2M___ENSG00000130725___ENST00000596985___protein_coding___protein_coding</t>
  </si>
  <si>
    <t>ENST00000596985</t>
  </si>
  <si>
    <t>GUGAGUCCCAGGCGGGCAGGGAUGGCUCCCUGGACAGAGGAGGCAGCAGCUGAGGCCCUUCCAGGCACCUACCCAUCUCUCUUUUCUUUUCCUGGAGCCAG</t>
  </si>
  <si>
    <t>2I_UBE2O___ENSG00000175931___ENST00000590658___protein_coding___protein_coding</t>
  </si>
  <si>
    <t>ENST00000590658</t>
  </si>
  <si>
    <t>GUAAGCAUGCCCUUACUGCCAGCAACCCAGGGGCACGCGUGGGACAGGGCUCUGGGCCCUGGUCACAUGCCUGGGGAGGCUUAAGAACACUGCUGGCCUCCCAGGAGUCCAGCCCAGCUCACCCCCACUUCUUCCCCAACCAG</t>
  </si>
  <si>
    <t>2I_UBE4B___ENSG00000130939___ENST00000377153___protein_coding___protein_coding</t>
  </si>
  <si>
    <t>ENST00000377153</t>
  </si>
  <si>
    <t>GUAAGCCCAAGCUUCAUACCUGGGACUCUUUUGUAAUUCUUCUUAGCUUUUUGUUAAGCUGAUGGUUGUGAUGUUUCCAGAACAGAUUAAAAUGAAGCAGACAUCAGCUCUUUAAAAUCCUCCAAGCAGUAGUUUAAAUAUCAUUGCAAUGUGUUGUGUUAUCGCUUUUUUUUUUAUUGCAAUCUGUUAAACCAAUUGCUUUUCUUUCCAUAACUUCCAUCUUUUUUUUUUUCAAACAG</t>
  </si>
  <si>
    <t>2I_UBL5___ENSG00000198258___ENST00000586895___protein_coding___protein_coding</t>
  </si>
  <si>
    <t>UBL5</t>
  </si>
  <si>
    <t>ENSG00000198258</t>
  </si>
  <si>
    <t>ENST00000586895</t>
  </si>
  <si>
    <t>GUAUCCACUGGCAGCCGAGAGGCAGUGGUACCCGCAGGGGUGCUUGGCGUGAGGCAGGCAACUCAAUCUGUGUUGUCGGAUGGUUUUAGUUAAACCCGGGAGAGGGGGCGGAUGGGGUCCUGGCAGAUGGUAUUCUGCCCUAGAAUGUCCUCUUCCUCGUUCUACCGCUUCCAUUUGCCUUAACUGCUCUGCGCCCAG</t>
  </si>
  <si>
    <t>2I_UBXN1___ENSG00000162191___ENST00000524762___protein_coding___lncRNA</t>
  </si>
  <si>
    <t>ENST00000524762</t>
  </si>
  <si>
    <t>GUAGGUGACUGAGAAGACGCCACGGGUAAUGGAGUGGGCAGGUUAGUAAAUCUUUUCCAGCUUCAGAGGGAAAGCAUGGGCUUAUAUGAUCUGUUUCACCUGAGGAUGGGUGAGUACCUGAUUGACUGUUUUACUUUGCCCUUUAGUAUGGUGGCAGUGUGGGCUCUCAGCCACCCCCAGUGGCACCAGAGCCAGGUCCUGUUCCCUCUUCUCCCAG</t>
  </si>
  <si>
    <t>2I_UBXN6___ENSG00000167671___ENST00000591919___protein_coding___protein_coding</t>
  </si>
  <si>
    <t>UBXN6</t>
  </si>
  <si>
    <t>ENSG00000167671</t>
  </si>
  <si>
    <t>ENST00000591919</t>
  </si>
  <si>
    <t>GUGGGCACCAACGAUGCCCGUGGAGGGCGGCUCGGGUUGGUAGGGGGCCCUGGGCCCCACCCGCUCUGACUCCCCCACUCCCCAG</t>
  </si>
  <si>
    <t>2I_UCKL1___ENSG00000198276___ENST00000369908___protein_coding___protein_coding</t>
  </si>
  <si>
    <t>GUGAGUGAGCCCUGGGUAGGCGGGGCAGGUUCAGGCAGAGGUGGGAUUUACCUGCCCAAUACACUCGGUAG</t>
  </si>
  <si>
    <t>2I_UCP2___ENSG00000175567___ENST00000545212___protein_coding___protein_coding</t>
  </si>
  <si>
    <t>UCP2</t>
  </si>
  <si>
    <t>ENSG00000175567</t>
  </si>
  <si>
    <t>ENST00000545212</t>
  </si>
  <si>
    <t>GUGUGUACCAGUUGUUUUCCCUUCCCCUUUUCCUCCUCCCCGAUACUCUGGUCUCACCCAGGAUCUUCCUCCUCCUACAG</t>
  </si>
  <si>
    <t>2I_ULBP1___ENSG00000111981___ENST00000229708___protein_coding___protein_coding</t>
  </si>
  <si>
    <t>ULBP1</t>
  </si>
  <si>
    <t>ENSG00000111981</t>
  </si>
  <si>
    <t>ENST00000229708</t>
  </si>
  <si>
    <t>GUAAGUUUAAAAUGGCCCAGGGAGCAGACACAGUAGUAACUUAGAGUCAUUUAUUGAUUUCAUAUGAAAAAUAAAUCAGAAGUUUGUGUCACCCAAGAGGUUGAGGAGCAUGGGCCGGAUGCAGCAGAGAGAGCAAGUCCAGGAGCCAGGAAAGGAAGCAGGGUGGGGCUCAGGCUUUGUCAAGAUCAGAGCUGAUCUCUUUGCAAUGGGGCAG</t>
  </si>
  <si>
    <t>2I_UNC13D___ENSG00000092929___ENST00000586147___protein_coding___protein_coding</t>
  </si>
  <si>
    <t>GUGAGUCCCUCCCCCGUCUCUAGGGCAUGCCCUCCAACAGAGCUGUGGGCCCCGCCCUCCACACCUUUCCUUUGCAG</t>
  </si>
  <si>
    <t>UPK3BL1</t>
  </si>
  <si>
    <t>ENSG00000267368</t>
  </si>
  <si>
    <t>ENST00000340457</t>
  </si>
  <si>
    <t>2I_UQCC3___ENSG00000204922___ENST00000531323___protein_coding___protein_coding</t>
  </si>
  <si>
    <t>UQCC3</t>
  </si>
  <si>
    <t>ENSG00000204922</t>
  </si>
  <si>
    <t>ENST00000531323</t>
  </si>
  <si>
    <t>GUAGAAGCAACUGGUAGUCCCGAGGAAGGGUGGGCGGGUGGAGAGCCCCGGACUGGAGCUCCUGCGAACUCCCCUUCCUGCCCUCAG</t>
  </si>
  <si>
    <t>2I_USP21___ENSG00000143258___ENST00000492950___protein_coding___protein_coding</t>
  </si>
  <si>
    <t>ENST00000492950</t>
  </si>
  <si>
    <t>GUAUGGAAUGGGGCAAAGCAAUAAGGGAAAAUUAGUGUGGCAGGGUUCAGUACAGCAGCCUGGGUUCCCAUUUCCCCCCAUAUUCAAAUGCUGACACUCUCUUCUCCUCCCAG</t>
  </si>
  <si>
    <t>2I_VAMP2___ENSG00000220205___ENST00000488857___protein_coding___protein_coding</t>
  </si>
  <si>
    <t>VAMP2</t>
  </si>
  <si>
    <t>ENSG00000220205</t>
  </si>
  <si>
    <t>ENST00000488857</t>
  </si>
  <si>
    <t>GUAAGGGUGGGGACAGGAAGGAGGACAGGUGGGUGAAUGGGGUAUCAUAGUUUGUCUUACUGAUCCUCGCCUCUCACCCCCAG</t>
  </si>
  <si>
    <t>2I_VARS___ENSG00000204394___ENST00000428445___protein_coding___protein_coding</t>
  </si>
  <si>
    <t>ENST00000428445</t>
  </si>
  <si>
    <t>GUAUGGAGGGUUGGGCUGGGCUAAGCAGGAGCACAGCGUGGAUGGGGCUGGCUGAGGACGCUCCUCCCCCUGCCUCUUCCCUGUAG</t>
  </si>
  <si>
    <t>2I_VARS2___ENSG00000137411___ENST00000321897___protein_coding___protein_coding</t>
  </si>
  <si>
    <t>GUAAGUAGAAUAAGUAAGAAGGCCUUUUCUUUCACAUAUGUGUUGCCCAUUUGGCCUGCCGAAAUGCAGCCUGGGAACAAGUUCAGUGGUUAGUGGAGCUCUCCUCUGCCUUCACAG</t>
  </si>
  <si>
    <t>2I_VDAC1___ENSG00000213585___ENST00000425992___protein_coding___protein_coding</t>
  </si>
  <si>
    <t>VDAC1</t>
  </si>
  <si>
    <t>ENSG00000213585</t>
  </si>
  <si>
    <t>ENST00000425992</t>
  </si>
  <si>
    <t>GUAAUGGCUGCUGUGAAAAGAUGUGGAUUUAUUAAUUCGCAUCUGCCAGCCUGCCUUGUGACUAAAUCUAGUGGCAAAUUUCUUUUCUGUUCAG</t>
  </si>
  <si>
    <t>2I_VPS11___ENSG00000160695___ENST00000621676___protein_coding___protein_coding</t>
  </si>
  <si>
    <t>GUGAGUCCCAGCAGGGAAAUGGGAAAGAUCCAGAAGCCUAGGAAUGAUUUUUUGUUGGAGGAUGACUAGCAUUUACACUUCUGAGGUCUGUCCACAG</t>
  </si>
  <si>
    <t>2I_VPS33B___ENSG00000184056___ENST00000535906___protein_coding___protein_coding</t>
  </si>
  <si>
    <t>GUAUGUGGCAUUAACAGUGGGGUAGGCUGGCAGUGAGAGGUGGGCUGGAUGCACCACUCAGGACUAGCAUGUCAGGGAAGGGCUGAAUCUGGUCUGAUCCUCACAG</t>
  </si>
  <si>
    <t>2I_VPS39___ENSG00000166887___ENST00000318006___protein_coding___protein_coding</t>
  </si>
  <si>
    <t>GUAGGUAUGGGCCUUCCAAACUCUAGGGUGGGCUUUUAACUUUUAGUAUGAGACAAUGUCCACAUGUUCCCUUCUGACCAAGGCAGAGCCUGUACAGUGCAGCUCAAGCUGAUCCAGUAGCCAGCUUGACAUUGAAUUGCCAAUGUUCUAAGCAGAAGAAUCUGUGACGACUGAAAGAGGACACAGUUGCUGGCCUCUGCCUCCUGUUUCUGGGUGCCACACUGUAGAACUUCUUCCUCAAUCCCCCUGUUCUUCCAG</t>
  </si>
  <si>
    <t>2I_VPS52___ENSG00000223501___ENST00000482399___protein_coding___protein_coding</t>
  </si>
  <si>
    <t>VPS52</t>
  </si>
  <si>
    <t>ENSG00000223501</t>
  </si>
  <si>
    <t>ENST00000482399</t>
  </si>
  <si>
    <t>GUAUGAGGAAAAUAUGGUAAUGAUGGGAUCAGUGGUAAGGGAAGUGGAAAAGAAAAAUGAAAGGAUGCAGAUUACAUGGUGGGGGAAUAGAGUAUGAAAGACUGGAUUGAGAGAAUACCAGAAAAGAGGGUUUGAUGAUAAGGAUGGCUAUACCUUGGGGAGAACUUAGUGGAGUUGAAGAUCAGCCAGAUCCCUCUCUGACACUGUUUCCUCCUGCUAUUAG</t>
  </si>
  <si>
    <t>2I_WASH3P___ENSG00000185596___ENST00000560956___pseudogene___pseudogene</t>
  </si>
  <si>
    <t>WASH3P</t>
  </si>
  <si>
    <t>ENSG00000185596</t>
  </si>
  <si>
    <t>ENST00000560956</t>
  </si>
  <si>
    <t>GUAGUCCCCAUACCCCUGUGUCCUGAGGCUACUGGGCAGUCCCUCCAUUUCCCCGUGCCUCUGAGGCUGCCCAGUCUCUGCCCUGCUGCCCACCUGUACCUUGAGCUUUCUUCUCGCCCAGGCUUCCAACUCCACCCUCUCCUGCCAAGCAAUCCUAGCCCUCUGAGCCUCUUGGGGCCCCCUCAGACUUGUCCCUGUGUCCACAG</t>
  </si>
  <si>
    <t>WASH6P</t>
  </si>
  <si>
    <t>ENSG00000182484</t>
  </si>
  <si>
    <t>2I_WASH6P___ENSG00000182484___ENST00000479401___pseudogene___lncRNA</t>
  </si>
  <si>
    <t>ENST00000479401</t>
  </si>
  <si>
    <t>GUCUGCUGGCUGCGCACAUAACUUAGCCUGUCACACACCAGGAGGACUGGAUACUGGGGAGGAGCCGGGGCCACCAUAGGGUUCUGUCCCCCAGAGGAGGCUGACUGGGAUGGGGUGGCAGCUGAUUAGGCCCAGCACCAAAUAUUCACCAUCCCUUGGCCAUCCUGG</t>
  </si>
  <si>
    <t>2I_WDR24___ENSG00000127580___ENST00000293883___protein_coding___protein_coding</t>
  </si>
  <si>
    <t>GUGUGUGGUGGGCGGGGCCUCCCCCCUGCAGCGCCGCCCCUGGCACCCAGAUCCUGACUGCCGGGCGCUCCCUCCCCCAG</t>
  </si>
  <si>
    <t>2I_WDR6___ENSG00000178252___ENST00000395474___protein_coding___protein_coding</t>
  </si>
  <si>
    <t>WDR6</t>
  </si>
  <si>
    <t>ENSG00000178252</t>
  </si>
  <si>
    <t>ENST00000395474</t>
  </si>
  <si>
    <t>GUAAUAUAUGCUCCUGGGCAGGGUGUGGUAUGGGUCAUGCAGAUGCUCCCAGGCUUGCAGGCUCCACCUGACAGCUGCAUGUUGUCUCUGCAG</t>
  </si>
  <si>
    <t>2I_WNT5A___ENSG00000114251___ENST00000624674___protein_coding___lncRNA</t>
  </si>
  <si>
    <t>WNT5A</t>
  </si>
  <si>
    <t>ENSG00000114251</t>
  </si>
  <si>
    <t>ENST00000624674</t>
  </si>
  <si>
    <t>GUGAUUAUCCAGAUAACUCAGAAAAUAGCCAUUAAAAAAUAAAGGUUUGUGGUUGGGUAGCCAGUAUUUCUAGACUGGCUGUAUGUGUGGAGGAAAUGCCCAGGUUAACGGCCCUUUUCUUCAUAG</t>
  </si>
  <si>
    <t>2I_WSB2___ENSG00000176871___ENST00000535496___protein_coding___protein_coding</t>
  </si>
  <si>
    <t>WSB2</t>
  </si>
  <si>
    <t>ENSG00000176871</t>
  </si>
  <si>
    <t>ENST00000535496</t>
  </si>
  <si>
    <t>GUAACGAAGAGAACUCUCUUUACAUGGCCUCAGAACAAGUGCUUGCAAGUAAUGGCAGCAAGGCCCUCUUGGUCUGGCCCUGGGUCAGCUAAUAUCCAGAUGUUCUCUCUCCCCAUCCAG</t>
  </si>
  <si>
    <t>2I_XPO6___ENSG00000169180___ENST00000568065___protein_coding___protein_coding</t>
  </si>
  <si>
    <t>XPO6</t>
  </si>
  <si>
    <t>ENSG00000169180</t>
  </si>
  <si>
    <t>ENST00000568065</t>
  </si>
  <si>
    <t>GUAAGUGCCCCAGCUCUUGGAAAUAUUCUUCCAUCAGGGGCAUUGUGGCCUGUGUCCCACCCUCAGGUUACUCACUGGAGAGUGUGACAGAAAGUGGAUGGGACCCGGGACAGGCCCCUGGGGGCUGGCUGCUGCUCACCUGGUCUCUCUGCCUGCAG</t>
  </si>
  <si>
    <t>2I_XRCC3___ENSG00000126215___ENST00000553264___protein_coding___protein_coding</t>
  </si>
  <si>
    <t>GUGAGCACCAAGGCAGGGUUGCACCCCUGAGCUCGUAUUUUUAGCCAGGAUGCGGAAGCAGAGCCGGUCUGGAGGUGGGGCGGGUGGCAGUGAGGUGGCCUCCGGCUCCUGCGGGUAGCAGCCUGUGCCUAACCAUCGAGAAGACCCUCAGCCGUUGCAGCUGACCUGGACUGUGCUCUUCCAG</t>
  </si>
  <si>
    <t>XYLT2</t>
  </si>
  <si>
    <t>ENSG00000015532</t>
  </si>
  <si>
    <t>ENST00000017003</t>
  </si>
  <si>
    <t>2I_YDJC___ENSG00000161179___ENST00000292778___protein_coding___protein_coding</t>
  </si>
  <si>
    <t>YDJC</t>
  </si>
  <si>
    <t>ENSG00000161179</t>
  </si>
  <si>
    <t>ENST00000292778</t>
  </si>
  <si>
    <t>GUGCGUGGUUAGUGAUCCCAGUUUGGAGGGCGUUACUCCCAGGCGGGGCUGGGGGAGUAGGGGAAGUUCGAUGCCCCCAGGUGAAAGGACGUGCUCCUCCCUGACCCGCUCCGCCCGCAG</t>
  </si>
  <si>
    <t>2I_YIF1B___ENSG00000167645___ENST00000392124___protein_coding___protein_coding</t>
  </si>
  <si>
    <t>YIF1B</t>
  </si>
  <si>
    <t>ENSG00000167645</t>
  </si>
  <si>
    <t>ENST00000392124</t>
  </si>
  <si>
    <t>GUGAGUACCCCCGCCCUUCACGCCAGCCCCAGCCCUUGGGCCUUGUCCUCACACAGCCUCCUCUCCCUCCCCCAG</t>
  </si>
  <si>
    <t>2I_YIPF3___ENSG00000137207___ENST00000511831___protein_coding___protein_coding</t>
  </si>
  <si>
    <t>ENST00000511831</t>
  </si>
  <si>
    <t>GUAAGCAAGAUUGAAUCCUCUGCAGGUAGAAAAGUAGACCUAGGUAUGUCCCGUGUUCUGGAAUUGGUGUUGGUGAUGUUCGCCCCAGGUUGUCCAGUUAGAACCAUGUAGAAAUCAAACGGAAAAUAGGCAACAGGAUCUAGAACCAACAGUACCACAAUACCUAUGCCCAUCUUCCUUACUUCAG</t>
  </si>
  <si>
    <t>2I_YPEL3___ENSG00000090238___ENST00000398841___protein_coding___protein_coding</t>
  </si>
  <si>
    <t>ENST00000398841</t>
  </si>
  <si>
    <t>GUGAGUAUCUGGCCUCCCUUCUUGCUUUCCCUGACCUCUGUUGUGACCUGUGACCCCUGGCAUCCUGCUGAGACUCCCAGAGUUCCCCGGUGCAGGCAGGAAAUUGUGAGCAUCAUUUCUUGGAUGCUGAGGACAGACACAGUGCUUGAGGGGGUGGGCCCUGUGAUGGCAGGACCCUCCCUGGGACUACCCCAUGUCCCCACAG</t>
  </si>
  <si>
    <t>2I_ZBTB17___ENSG00000116809___ENST00000440560___protein_coding___protein_coding</t>
  </si>
  <si>
    <t>GUGCGGGCUGUGGGCAGCAGAGGGAAGUCACAGGCAGCUUGCUGCCAGGGUGGCGAUGAUGGGGCAGUGCCCGUGCCUUCACCUUAG</t>
  </si>
  <si>
    <t>2I_ZDHHC12___ENSG00000160446___ENST00000372667___protein_coding___protein_coding</t>
  </si>
  <si>
    <t>ZDHHC12</t>
  </si>
  <si>
    <t>ENSG00000160446</t>
  </si>
  <si>
    <t>ENST00000372667</t>
  </si>
  <si>
    <t>GUGAGUGAUGCACGGACACCCGUGGGAGAGGUUGGGCCAAAGCUGAGACUCCUCGACCUCCUCCUGCCCCACUGCCUGGGCCUCGCCCCUCCUCCAAGAAGGCCUUCCAGAAUCAGGCCCUGAUUCCUUCCCUCAGUGGUGGGCCCACAGCAGGGCUGGCACUGAGCCUCCACUCUCCUCCAUGCCCACAG</t>
  </si>
  <si>
    <t>2I_ZFAND1___ENSG00000104231___ENST00000520076___protein_coding___protein_coding</t>
  </si>
  <si>
    <t>ENST00000520076</t>
  </si>
  <si>
    <t>GUGAUUGAUCACUUAGGCUGUUCACACUUUGUAUAUCUGUUUAAGUGCUAUACAAACACAUGAACUAGUGUCACUCUUCUGUUGCUCAUAG</t>
  </si>
  <si>
    <t>2I_ZFX___ENSG00000005889___ENST00000539115___protein_coding___protein_coding</t>
  </si>
  <si>
    <t>ZFX</t>
  </si>
  <si>
    <t>ENSG00000005889</t>
  </si>
  <si>
    <t>ENST00000539115</t>
  </si>
  <si>
    <t>GUAAGAAGAAGUGUUUAGACAUUAUACAUCCUCAUCCAAAUGUUUCAGCCUGAUUACUUUUGGGUUAUUUAGAUUGAGAACAUUUGGAGUCUCUUCUGAAGUAACUUUUAUGUAAGAAUUCCGGUGUAGUAAUACCAAAGUUUGUAAAAAGUAAUAAGAAAAUUAUGUAAAAAGAAAUAGGUGGAAAUGCAGUUUUCAAAUAAAUUAUUGAAGCUGUCUUCUUCCCUGAUUGAUAG</t>
  </si>
  <si>
    <t>2I_ZKSCAN1___ENSG00000106261___ENST00000324306___protein_coding___protein_coding</t>
  </si>
  <si>
    <t>ZKSCAN1</t>
  </si>
  <si>
    <t>ENSG00000106261</t>
  </si>
  <si>
    <t>ENST00000324306</t>
  </si>
  <si>
    <t>GUAAAAAGAGGUGAAACCUAUUAUGUGUGAGCAGGGCACAGACGUUGAAACUGGAGCCAGGAGAAGUAUUGGCAGGCUUUAGGUUAUUAGGUGGUUACUCUGUCUUAAAAAUGUUCUGGCUUUCUUCCUGCAUCCACUGGCAUACUCAUGGUCUGUUUUUAAAUAUUUUAAUUCCCAUUUACAAAGUGAUUUACCCACAAGCCCAACCUGUCUGUCUUCAG</t>
  </si>
  <si>
    <t>2I_ZNF280C___ENSG00000056277___ENST00000370978___protein_coding___protein_coding</t>
  </si>
  <si>
    <t>ZNF280C</t>
  </si>
  <si>
    <t>ENSG00000056277</t>
  </si>
  <si>
    <t>ENST00000370978</t>
  </si>
  <si>
    <t>GUACGUAUAUAUAAUUGUGUUUCUUUGAUUUUCUGAUAUUUAUUUCAGUACUUUUGAUCGGACACCAUAUGGACCCAUGUAUUAAAUUGAUAGUCUCACUCUUCAUAUAUGCUAUUGUAAAUGUAAAACUCUUUUGAUUUCAG</t>
  </si>
  <si>
    <t>2I_ZNF281___ENSG00000162702___ENST00000367352___protein_coding___protein_coding</t>
  </si>
  <si>
    <t>ZNF281</t>
  </si>
  <si>
    <t>ENSG00000162702</t>
  </si>
  <si>
    <t>ENST00000367352</t>
  </si>
  <si>
    <t>GUAAGUAUUGCCGGUGGGUCCAGGAGGGAGAGGGCGAGGCCUGGGGAAGAGUCGCAGGACCAUGCGUGCCGGUGCCGGAGGCGACUGGGCUGGGAAUUAGUGCUGGGCGCGUUGCGGUCUGGGCGGCGGCGCGGCGGGGUCCUUAGCGCUGCGGUGGUCCCGGCCCGGGGCCCGGUUCCACCUCCUUUCCUCCCUCUUCCCUCUUCCUCCUCCUUUCUUCAG</t>
  </si>
  <si>
    <t>2I_ZNF300___ENSG00000145908___ENST00000446148___protein_coding___protein_coding</t>
  </si>
  <si>
    <t>ZNF300</t>
  </si>
  <si>
    <t>ENSG00000145908</t>
  </si>
  <si>
    <t>ENST00000446148</t>
  </si>
  <si>
    <t>GUAAGGAUGGCUUCCCUGAAUAACUCAGAGUUGUCCAAUCAAGUGCCUUUCCUUACUAGUUGCUGUGAUUAGAUUGUUCCUGACAUAUGUCAUGACUUUUAUGACCUUCAUACCUUUGCAAAUGGAGGUUAUGCCUUUGUUGAGGGCUAACUGGACAGCUUUAUUGUAGACCAUCUGAAACUGCACCUUCUCUUUUUCCUUCAGUGCAGUCAAUCUCAAUUCUCUGUGAUUUCUGUUUAAUAG</t>
  </si>
  <si>
    <t>2I_ZNF335___ENSG00000198026___ENST00000322927___protein_coding___protein_coding</t>
  </si>
  <si>
    <t>GUAGGGCCGUGGGGGGACAGGGAGACCUGGGGCACAGGCAGGUUUCUCCAGGCCAGCAUCUUAUCAGCUUCUCCCCUCCAG</t>
  </si>
  <si>
    <t>2I_ZNF34___ENSG00000196378___ENST00000534337___protein_coding___protein_coding</t>
  </si>
  <si>
    <t>ZNF34</t>
  </si>
  <si>
    <t>ENSG00000196378</t>
  </si>
  <si>
    <t>ENST00000534337</t>
  </si>
  <si>
    <t>GUGAGUGUCUGUCCUCCUGGGAGGAGUGAAGUUUUUACCCAGGGCUUUCCUUGGCAAACACUGCCAGGUGUCUCUGGUUUGGGAUGCUGACAUGAUGGUAGGGGUGGCCCUGAGACCCCCAUGCAGCCACCCCUUGGGAUGUAUUAGCUGGCUCGGUGGCAGAUGGGUCAGGCCACCCACUGUGCUGCUGCCUUUAGCAUGCUUCUGCUGCCUCCCCGCCCCUACCAGCCCACUCUGGACCACACCUGGGCUGCAGUAGUCCCUGUCAUUCCAG</t>
  </si>
  <si>
    <t>2I_ZNF384___ENSG00000126746___ENST00000540915___protein_coding___protein_coding</t>
  </si>
  <si>
    <t>ZNF384</t>
  </si>
  <si>
    <t>ENSG00000126746</t>
  </si>
  <si>
    <t>ENST00000540915</t>
  </si>
  <si>
    <t>GUGAGCAACUCUGCUCUUCUCCAAUCUGAGGUGUUGAUCUUCCAUGAUCAGUACCCCAGGCUGGAGGGCUCCAAGGACAUGGGGAGUGGGAUAUGUGUUUGAUUAUUCAAUCAAAUUUUUAUUAAGUGCCUACUGUGUGCCUAGCAAUGUGCUAGGCAUUGUGGGGGAUACAAAGAAGUAGAAGAUGCGGUCCCUGCCUUUGAGGAGGUGACAUUCUUUCCUUCUCUGAAUCAAG</t>
  </si>
  <si>
    <t>2I_ZNF385A___ENSG00000161642___ENST00000551771___protein_coding___protein_coding</t>
  </si>
  <si>
    <t>GUGGGUCUAAGGCCCUUCCCAGGAAUUCUGGGACGCUCCACCCGCUAAGUGGGGAAGGGGAGCAAGGAGCUUGAGUAAAGGCCCUUCUUCAGAGUUUUCCCCAGGGGGCCAGAUGGGAGGGGGCCGGUGCUUGGAGCUUGAUUAUACUCCCUCGCUGUUGCCCCUUUCCGGGAGCUCACAGCCCCCUAUCCACUGGCCCCCGCAG</t>
  </si>
  <si>
    <t>2I_ZNF414___ENSG00000133250___ENST00000596772___protein_coding___protein_coding</t>
  </si>
  <si>
    <t>ZNF414</t>
  </si>
  <si>
    <t>ENSG00000133250</t>
  </si>
  <si>
    <t>ENST00000596772</t>
  </si>
  <si>
    <t>GUGAGUGUGGGGUCGGGGGCCUCCAGGAGGGCUGGCUGGGCUCGCCCUGACUCUGAACUUGACCCGCCCCUUUACCGCAG</t>
  </si>
  <si>
    <t>2I_ZNF526___ENSG00000167625___ENST00000301215___protein_coding___protein_coding</t>
  </si>
  <si>
    <t>ZNF526</t>
  </si>
  <si>
    <t>ENSG00000167625</t>
  </si>
  <si>
    <t>ENST00000301215</t>
  </si>
  <si>
    <t>GUGAGUAGUGGGAUGUGCAAGAGAAUUCCACCUCCCCUUGGUUUCCUGCUGUCUCACUGGCUCCUGCCCCUCUUUCUCCAG</t>
  </si>
  <si>
    <t>2I_ZNF593___ENSG00000142684___ENST00000374266___protein_coding___protein_coding</t>
  </si>
  <si>
    <t>GUAUGAAGGAGUAAGGAGAGGAUUGAUGGAUGGGUGCUCAGCAGAUAGGGCUCUCACCUGGUCAGCUCCCAACUCCUGUUUUUCUUUCUCCCAG</t>
  </si>
  <si>
    <t>2I_ZNF598___ENSG00000167962___ENST00000562103___protein_coding___protein_coding</t>
  </si>
  <si>
    <t>GUAAGUGUGGGUGAGCUGCCUGGUGUCCACCGGGGGUGGAGGAACGGUACCCUCCCCUUGGGCCACUGUGAAGGCUGAAGCCUCCACCUCCUCUUUACCUUCUGACCCCCAG</t>
  </si>
  <si>
    <t>2I_ZNF687___ENSG00000143373___ENST00000336715___protein_coding___protein_coding</t>
  </si>
  <si>
    <t>ZNF687</t>
  </si>
  <si>
    <t>ENSG00000143373</t>
  </si>
  <si>
    <t>ENST00000336715</t>
  </si>
  <si>
    <t>GUGAGUCACCUUUCACAGCCCUUCUGUGGGGACAGGAUCUAGGAAGGCGUUGGGGGCUUGGUUAGAAGUAAUGGAGACAGGACACUCCUCACCGACUUUCCUUGUUUAACCCACUCGACAG</t>
  </si>
  <si>
    <t>2I_ZNF747___ENSG00000169955___ENST00000568028___protein_coding___protein_coding</t>
  </si>
  <si>
    <t>ZNF747</t>
  </si>
  <si>
    <t>ENSG00000169955</t>
  </si>
  <si>
    <t>ENST00000568028</t>
  </si>
  <si>
    <t>GUGAGAGCCCCACCUGCUUGCCUGGGCCCUGCGCCUCCACAGGCCCUGCCGCGCCUCUGGGAGCUGCGUGUGGAGUUGGGGGCCCCGGGGCCGGGCAGGCGGCCUCCUCGCAGCGUGGGGUUUGCGUUCUUCUCCCCCAG</t>
  </si>
  <si>
    <t>2I_ZNF764___ENSG00000169951___ENST00000252797___protein_coding___protein_coding</t>
  </si>
  <si>
    <t>ZNF764</t>
  </si>
  <si>
    <t>ENSG00000169951</t>
  </si>
  <si>
    <t>ENST00000252797</t>
  </si>
  <si>
    <t>GUGAGAGCCCCACCUGCUCGCCUGAGCCCUGCGCCCCCACAGGCCCUGCCGCGCCUCUGGGAGCUGCGCGUGAAGUUGGGGGCCCCGGGGCCGGGCAGGUGGCCUCCCCGCAGCGUGGGGUUUGCGUUCUUCUUCCCUAG</t>
  </si>
  <si>
    <t>2I_ZNF8___ENSG00000278129___ENST00000621650___protein_coding___protein_coding</t>
  </si>
  <si>
    <t>ZNF8</t>
  </si>
  <si>
    <t>ENSG00000278129</t>
  </si>
  <si>
    <t>ENST00000621650</t>
  </si>
  <si>
    <t>GUAAGCCCUGCUUCGCAAGGUGUGAUAGCUGAUUCUCUCUGGGUUAUAAGUCAUGGGGCCUCUGGUGUGAGGACCUGACCUUGGGUCCUCACUCCCUAUGGGGAGUGCAUGAAGAGGGAGGUCUGCCCUUUUCCAUCACCAUGCAGAGCUUCACCAUGUUGUGAGGUGCCCACGUGUCCUCACAGUCGGGAGUCUGGUCUGGAGCCUGGGCUUGUUGUUUCUCUCCUGAGCAGCCCCUCACCUCCUGUGUUUUUCCCCAUUUCCAG</t>
  </si>
  <si>
    <t>2I_ZSCAN21___ENSG00000166529___ENST00000292450___protein_coding___protein_coding</t>
  </si>
  <si>
    <t>ZSCAN21</t>
  </si>
  <si>
    <t>ENSG00000166529</t>
  </si>
  <si>
    <t>ENST00000292450</t>
  </si>
  <si>
    <t>GUAGGCAGGAGAGACCUUUGUUAUUCUAGGAGAUUGGGAGCGUAACAUUCUAGGCAGGAACAAGGGUUUGUCCAUACAUUAAGAUUUGCUGAAUGGAAAUUUCUGCUGAAUUAGACCUUGUUUCCUCCUAUUUUUCUCUAUCAUCCUAAACUAACUUUUAGCCUUGGGAAUGGAAUGGGAUGGGUGUUUUCCUUUUCUCUUUCCUAGAGGUUCUAUGUAGCUCUACUGGGAUUUUCAUUCUUGGUCUUAAAGUGAGCCAUGCACAAACCUAGCCAUUCCUGAUUGUCUCUAG</t>
  </si>
  <si>
    <t>2I_ZSCAN9___ENSG00000137185___ENST00000425468___protein_coding___protein_coding</t>
  </si>
  <si>
    <t>ZSCAN9</t>
  </si>
  <si>
    <t>ENSG00000137185</t>
  </si>
  <si>
    <t>ENST00000425468</t>
  </si>
  <si>
    <t>GUAGGAAGGGAGAUUUGCUAGAGAAAAAUGUGUAUUUUGGCAUGCCAAGAAUCCUUGUCACUUCUGCUUUGUGUCUCCUUGACAUUGGUGAUAAAAUACUCUCUUCCUGUUUCCUUCUUUCUUGGAAGUGUUUAUUUCAGACAGUUAAUUUCUUCAAAAGUCAAAUCUUGUCUUUUUGUCCCCAG</t>
  </si>
  <si>
    <t>30I_AC126755.1___ENSG00000205746___ENST00000525846___pseudogene___pseudogene</t>
  </si>
  <si>
    <t>30I</t>
  </si>
  <si>
    <t>30I_ATG2A___ENSG00000110046___ENST00000418259___protein_coding___protein_coding</t>
  </si>
  <si>
    <t>GUGAGGGCAGAGGCAGAAUGUGUACGAGGCGGGGUCUGGAGGUUUGGGUGGCUGUGGGGCCAGGCCUGACCCUGUGUGCCUCCCGGGUCCCAUCCCAG</t>
  </si>
  <si>
    <t>30I_CELSR2___ENSG00000143126___ENST00000271332___protein_coding___protein_coding</t>
  </si>
  <si>
    <t>GUGAGGACAGAACGCUCUGGCCACCCAGCAGGGCAGUUGGCUGGCUUUUACUGAAGGUGGGUGGAGGUGGCUGGGCUGGCUGUGAUCUCUCCCUGGCCUCCUAG</t>
  </si>
  <si>
    <t>30I_CHD7___ENSG00000171316___ENST00000423902___protein_coding___protein_coding</t>
  </si>
  <si>
    <t>GUAGGUACAUUUAGCAACAAAGUUCUAUACAAAAAGACGAGUAAAGUGAAAAAUAAGAAAGUGUACAAUGUAGAAUGCCCUUGAAUUCUCCCCAAGUAAAUAUGAGCCCUUCUGUGUUACAG</t>
  </si>
  <si>
    <t>30I_DYNC1H1___ENSG00000197102___ENST00000360184___protein_coding___protein_coding</t>
  </si>
  <si>
    <t>GUAAGUAGCCUAGAAUUCUUCAUAAUCAUGUUUCUUGCAUAUGUUAAAUGUGUCCAUUUAACCUUAAAAUUUUUAUAUGUAAUGAUGGUACGUCUUUCAAAAUAUCCAUCUCUGGUUUCUUGACACUUGACCCUAUUAUUGCUUAAAGUAUACUGUUAUUAAAGAUAGCCUUUUUUUCUUCUUUUCUAG</t>
  </si>
  <si>
    <t>30I_EP300___ENSG00000100393___ENST00000263253___protein_coding___protein_coding</t>
  </si>
  <si>
    <t>EP300</t>
  </si>
  <si>
    <t>ENSG00000100393</t>
  </si>
  <si>
    <t>ENST00000263253</t>
  </si>
  <si>
    <t>GUAGGCACCGGGUUGUGGGAAGGAGGAGGUGAGCUCCGCAGGGUUGUUCUGAGGGGCCAUGCAGCCACGUAUUUUAUAGAGGCCUGUGGGAUGCUAGGGGCUUGGCCUCGUGUUUGAGGGGCAGAGCUGAAGAGGCUAGUUUUUGUUCUACGAAAGGGGCUUUUCUAGCCCAAACAAUAUCUAAAAUACUUUUGAAUGACUUAAAUCUUGGAGAGUUUACGUGCACCUCCUGUUUUUUCCCUAG</t>
  </si>
  <si>
    <t>30I_ERBB2___ENSG00000141736___ENST00000584601___protein_coding___protein_coding</t>
  </si>
  <si>
    <t>GUAUGGAGUCCAGUCUAAGCAGAGAGACUGAUGGGCAGGGGAGGUGGGACCUUCAGCCCAGGGUCCACUGUGGGGGCAGAGGGAGUGGCAGAGACACCGGGGUUCCUUCCCCUAAUGGGUCACCUUCUCUUGACCUUUCAG</t>
  </si>
  <si>
    <t>30I_FLNA___ENSG00000196924___ENST00000360319___protein_coding___protein_coding</t>
  </si>
  <si>
    <t>GUGGGUGCUGCGCUCCUGGCCGCUAAGAUGUCAUUGCGGAUGACGUCUGCCCUCCUCUAAGGCCUUCUCCUCCCACUGCCUGCAG</t>
  </si>
  <si>
    <t>30I_HECTD4___ENSG00000173064___ENST00000377560___protein_coding___protein_coding</t>
  </si>
  <si>
    <t>HECTD4</t>
  </si>
  <si>
    <t>ENSG00000173064</t>
  </si>
  <si>
    <t>ENST00000377560</t>
  </si>
  <si>
    <t>GUGAGACAUCACAUGACACACUGUCUUUUGCAUCUUCAGAUUUGAAAGAAAAAGCAGGUCUCAGGCCCAGGAUUAGCCCUCUGAUUGCUGCUCUCUUCUGGCAUCUCUUCAG</t>
  </si>
  <si>
    <t>30I_HIP1R___ENSG00000130787___ENST00000253083___protein_coding___protein_coding</t>
  </si>
  <si>
    <t>GUAGGCGCCCAUGGCUGCCCCGUGACCUCUGAGCUCAUCCCUCGGGCGAAGCCUGGACCCAGGAGAGAGCUCCCUGGGGAGGCUGGGCUGGGCUGAGCAGGCCGUGUGGCUACAG</t>
  </si>
  <si>
    <t>30I_KIF4A___ENSG00000090889___ENST00000374403___protein_coding___protein_coding</t>
  </si>
  <si>
    <t>KIF4A</t>
  </si>
  <si>
    <t>ENSG00000090889</t>
  </si>
  <si>
    <t>ENST00000374403</t>
  </si>
  <si>
    <t>GUAGGUGGGCUAAAAGGCAGGCAUUGGAAAACUGGAUUAGCGUCCUUCUCUGCAUUAUCUAUGAGAGACCAGUAGGAGAGAGGCAGGUGGAGUAAAGGUGUAAUCAGCUUGCUGGGAACUAGGGAUCGGGCAUAGACUCUAGUCUGGUUUUUUCCAUAGAAUGAUCUUAAAGAACACUUCAUACUACUGGGAGUAUGUCGAGCAUCUAUAGCAGCUCGGCUGGGCUGAGCUUCUGCCCCUUUCUAAAGUCUAUUCAUACCUGUCUCUGUCCCUCCUAG</t>
  </si>
  <si>
    <t>30I_KMT2D___ENSG00000167548___ENST00000301067___protein_coding___protein_coding</t>
  </si>
  <si>
    <t>GUGAGGGCUGCCGGGGUUACUGUGUCCUGUCUUGGCCUUGCUUGCCUCUGUCCCUCUGCUGUGCCCCUGAGCAUUGUCAGUGUUGGAGGCUGGAAACUGUCCCAUGGCCCUCUGUGGUUCAGAGUGGCCAUGACCCAUCCUGGCCUUGACCCAUGGGUUUCUCCUGGCAUUUACAG</t>
  </si>
  <si>
    <t>30I_LAMB2___ENSG00000172037___ENST00000305544___protein_coding___protein_coding</t>
  </si>
  <si>
    <t>GUGUGGCUGGGGACAGGGUGUGACGCCGAGUCAGGGUGGGGCUGGCACUGCCUGAGGCACUGAUUCUAAUCCCCAUCCAACCCAG</t>
  </si>
  <si>
    <t>30I_LRP1___ENSG00000123384___ENST00000243077___protein_coding___protein_coding</t>
  </si>
  <si>
    <t>LRP1</t>
  </si>
  <si>
    <t>ENSG00000123384</t>
  </si>
  <si>
    <t>ENST00000243077</t>
  </si>
  <si>
    <t>GUCAGUCUAGGGCCCAGGGCCGGGGAGCAUGGGGUGUGGGGCUGGGAAGAAGAGGACCCUGACCUUUCCCUCUUGGCACCCUCCCCCCAG</t>
  </si>
  <si>
    <t>30I_MINK1___ENSG00000141503___ENST00000355280___protein_coding___protein_coding</t>
  </si>
  <si>
    <t>GUGAGUGAGCUGCCGCCCUCCCAGCCACAUGCCCCGAGGUGGCCCCGGGGUGCAGCCUGCUCAGCCCCUCACCUGUUCCCCACAG</t>
  </si>
  <si>
    <t>30I_NCAPD2___ENSG00000010292___ENST00000315579___protein_coding___protein_coding</t>
  </si>
  <si>
    <t>GUACGUAAGGCAGCCUGUGCGGGCGAGACCAGACUGGGCCCUCCCCUCCUGCAGUGAUUUGUUUCUUCUUCUUUUUUAAAUCACGUUUUCCUGCCUUUUCUAG</t>
  </si>
  <si>
    <t>30I_PKD1P5___ENSG00000254681___ENST00000532415___pseudogene___pseudogene</t>
  </si>
  <si>
    <t>30I_PLCG1___ENSG00000124181___ENST00000244007___protein_coding___protein_coding</t>
  </si>
  <si>
    <t>GUGAGGACCAUUCCUGGAGGCAGUGCCCCUGCAAUCUUGCUGGCAGGGUGGGGCUGGGCCCCUUGCUCUGUCCCUCGUGGGCUGAGGGCCAGGCUUUUCCUCCUCCUAG</t>
  </si>
  <si>
    <t>30I_PLXND1___ENSG00000004399___ENST00000324093___protein_coding___protein_coding</t>
  </si>
  <si>
    <t>GUAAGCACGCUGUGCUGUUGGCACAGCCCCAGAGGGGCAGAACGGUGGACUGUCAGGCAUGGGGAUGGCAGGGGGCCAGAGGUCACAGCUUCUGAUGUUGGUGGCAAUCCCCUGCCCCCAUGUCCUCCCCUGGCUCCCCCAUCCAUUCCAG</t>
  </si>
  <si>
    <t>30I_PRRC2A___ENSG00000204469___ENST00000376007___protein_coding___protein_coding</t>
  </si>
  <si>
    <t>GUGAAGGAGAAACCCUUGUGGCCCCAACUCUAAAUUCGAGUUGCCACCUGAUUUCCUGUCCUUCCGUCUCAUCGCUGACCUCUCACUGUGACUCACUGUUUAACACAUGCCUGUCCCCUAG</t>
  </si>
  <si>
    <t>30I_SUPT5H___ENSG00000196235___ENST00000599117___protein_coding___protein_coding</t>
  </si>
  <si>
    <t>GUAAGGGCAGGGGGCAAGGAGAUAAGAUGGGGCCGUUGGGUGCUGACAUGGACCCUGACCAUAUUCCCCCCACCCCCAG</t>
  </si>
  <si>
    <t>30I_SZT2___ENSG00000198198___ENST00000634258___protein_coding___protein_coding</t>
  </si>
  <si>
    <t>GUGAGUGGCUCUCUUCCUUACCUCUCUCGUGCCCUCAACCCAGAGGCCCACCCAGACCCUCUUGAGUCUUGGUUCCCUGAGGCCUGGAUGUGGCUCUUGUCUUGCCUUAGAUCAAGCUGUCUAAGGCAAGACAAGUGUAAUCCCACUUGCCUAGGAUGAGGCAAGUGGGAUUCUUGCCUCAUCAUCUUGCUUCAUUCUUUUGCCUAG</t>
  </si>
  <si>
    <t>30I_TOP2A___ENSG00000131747___ENST00000423485___protein_coding___protein_coding</t>
  </si>
  <si>
    <t>GUAGAGUAUUGAGGGGAAAUAACAUAUUUGUUGCUAAAAAUAUAUAUAUUUAAAUGACUGUCUGUGGCAUGAGGGUUAAAGAUAUGGAAAUAAAUCUCUAUAAUUGAAUAGCUCUGCCAGUGAUUAAGAAAUAAAGCUGUCAAUGAGAUAGUAACAAUAAAAUAGUGUUUCAUAUUUAUUUGCCCAG</t>
  </si>
  <si>
    <t>30I_UBR4___ENSG00000127481___ENST00000375254___protein_coding___protein_coding</t>
  </si>
  <si>
    <t>GUAGUCCCACGCUGCAAAGGGCAUUUGGAUAAGGGCUUGGGUCUUGAUCAGAAGACUGCCUCCUAGGUGAGAUCACCUUAGGUGGGGAGCCUGACAGCUUACCUCUUGGGGUUGCAG</t>
  </si>
  <si>
    <t>31I_COPA___ENSG00000122218___ENST00000241704___protein_coding___protein_coding</t>
  </si>
  <si>
    <t>31I</t>
  </si>
  <si>
    <t>COPA</t>
  </si>
  <si>
    <t>ENSG00000122218</t>
  </si>
  <si>
    <t>ENST00000241704</t>
  </si>
  <si>
    <t>GUGAGAUAUUUCUAGGAGGAAGUUAAAGGAGUAUAAGUAUUUAUAAUAUCCUGGGGUAUUUUAAGCCUUGUUUGACAUGGAUUCCUCUAUGAUUAAAGAAUGUGGAAAUGAUAGAACUGAAAAAUCCUGAAUAGGAAUCACCUUAGAGAUUAGAAAGGAUAGCUCUGUCUAACAUACAUUGCCUGCCUUCUCCACCAG</t>
  </si>
  <si>
    <t>31I_DYNC1H1___ENSG00000197102___ENST00000360184___protein_coding___protein_coding</t>
  </si>
  <si>
    <t>GUUCGUUACAAACGUUUUGAUCACUCAAACCUUAUACGUUAUUUAAAUUUACCUUUUUAACAUUUAAGCCAUGACUUGUGAGUUCUUCUUGCAGUUCACAUGUCUUGGGAUGGCUGAAAUAGACUGUAAUGUUGACCCAGUGAGUCGAGUGCACGAAUGUGGGCGAGUGGUGCUCGCACCCUUUGUUCACCAACAGUUACUGAUCACGCACCUCCUGGGGAUGCAGCGGGCAGUACUUGAGCCAUGCUGCGCUGCUCACAGCCCAGCCCUCUCCCCGUAG</t>
  </si>
  <si>
    <t>31I_EIF4G1___ENSG00000114867___ENST00000346169___protein_coding___protein_coding</t>
  </si>
  <si>
    <t>GUAAGAGGAACCAGGGAGAUGGAGGGGCAAGGGUGGGCCUGACAGACAAGUGGAGGGAGGUGGGUGUCAGCCUUGGCCUCCCAGUUCUGAACCGGGGUAAGGGUAUAUUGCUCCACUCAUCCCUGUCUUCUUGUAG</t>
  </si>
  <si>
    <t>31I_EP400___ENSG00000183495___ENST00000389561___protein_coding___protein_coding</t>
  </si>
  <si>
    <t>GUACUCCUUAUUCAAUGAGAGGCCUGAGGUGAGACCCGCCAUGCGGCGCGUGGAAUCGCAUGGUGUUAGUGCACACUAGCAAGGGGCUUAGGUCUCCAGCUGAGGUCAGAUGCACACUUGGACCUUGUACUGGGGAGUAACACACAUCUCUGUGUUCAG</t>
  </si>
  <si>
    <t>31I_FASN___ENSG00000169710___ENST00000634990___protein_coding___protein_coding</t>
  </si>
  <si>
    <t>GUGGGUGCUGCGGCCUGGGCGGGCUCCUCUGUCCCCUGCGCCUGCCAUUGCAAGUCUGGCAGGGACACGCGGCCACGGUCUACGCCCCACCAAGCUCUGACGGGCCUGGGGCAUGGGGCAGGUUUGUCCUCAGGUCCCUUGCCCAUUCCCUCUCGGUUCCCUUGGGGUGAGGUGGGUGCGCCCUACCUCUCCGAGCCUGAGGUGGGUGCCCAGCCAGGAUGCUUAUCCAGGCUCCCACGAUGUCCAG</t>
  </si>
  <si>
    <t>31I_INTS1___ENSG00000164880___ENST00000404767___protein_coding___protein_coding</t>
  </si>
  <si>
    <t>GUGAGCCUCUGCUGGCCGCCCCAUGCGCACACGUGGCCCUGCUGGUCCUUAUUCCUUUGGGGCAGUUUGUCUGUUGGGACUUGGGAUGAGCCCAGCUGGGGAUGAGAGGAGGAGCUGGGAGAAGCGGGGGUCACACGCCUGGUGCCCAGGGGAGCCUGGCCAGCCCCACACCCUCCGGUUCCCUAG</t>
  </si>
  <si>
    <t>31I_KMT2D___ENSG00000167548___ENST00000301067___protein_coding___protein_coding</t>
  </si>
  <si>
    <t>GUUAGUUAUGUGGGAGUGAGUGGUGUGAGAGAAUCCAACUUUCUUCUGGCUUAGGAGCUGGCAAGUUAUUUGAUGGGAAAUGGACUGGCCUCCAGGAGUCAAGGGUGGGGUCAAGGGUCCUGGCCUGUAGGGCUGUGGGACUGGAGACCUGUUCUGGGCAUCAGAUGUAGGACAUCUCUGAUUGGAGGGGGGACUCUUGCUCAUAG</t>
  </si>
  <si>
    <t>31I_MTOR___ENSG00000198793___ENST00000361445___protein_coding___protein_coding</t>
  </si>
  <si>
    <t>ENST00000361445</t>
  </si>
  <si>
    <t>GUGAGACUUUUCCCCAUUGUCCAGAUGGAGGCUGACAGGGAACCAGCUGGUGGGAGGAGAGAAGCAUCCACACAGCCUUCUCUUGUUUGUGCCCCAUCUGCCAUUUUCCUGUGCUGUGAGGUUUUGCUCUUCUCCAG</t>
  </si>
  <si>
    <t>31I_MUC16___ENSG00000181143___ENST00000599436___protein_coding___protein_coding</t>
  </si>
  <si>
    <t>GUGAGUAUUAACUGAUGUUCCAGUGCUCCUGAUCCUACAUCAUAAAGGGCAGGAGCUUACCUCUCCUUCUAUGCCCCUAUAUCCUCUUCAUGAGGGAAGGAAGAGAGAGCACAAGUUAUUCCCCUUUCCCUCUGGCCCAGCUCCAGAUGGAGAUACUGCCCCACAUGCAGCAAGGGCCAUAAAUACUCCUACCUGCUGGUGUUUCUGCCAUGAGAGGGUUUGCUGCUUUCACUAAUACAGCAAACCUUCUCCUCAG</t>
  </si>
  <si>
    <t>31I_PCNX3___ENSG00000197136___ENST00000355703___protein_coding___protein_coding</t>
  </si>
  <si>
    <t>GUUGGGCCGGCCCCACCUGCCCUAAGCCCUGCCCCAAACCCCCUUGGGCCGGCCCCCUGACCCUGGCGUGUGGCUCUCAG</t>
  </si>
  <si>
    <t>31I_PIEZO1___ENSG00000103335___ENST00000301015___protein_coding___protein_coding</t>
  </si>
  <si>
    <t>GUGAGUUGAAGGGCUGGUGGGCGGCUGGGCGGGCGAGUACCCGGCUGCCCCCUGACCCUUGCCCUCCGCAG</t>
  </si>
  <si>
    <t>31I_PLXNA3___ENSG00000130827___ENST00000369682___protein_coding___protein_coding</t>
  </si>
  <si>
    <t>GUGGGCUCCGCCCUGCUGUGGGUGGCAGAGGGCAGGACCUGCCCCUCCCUGGGCUGCCUGUGCGAGGCAGGCCAGCUACAGGCAGGAAGCCCGGGGGCUGGCUGGGCAGUGAGGGCAGGGGUUCUAGUUUUUGUGAUGUCGCCUGAGUGACAUACUCAGGGUCCCAACAG</t>
  </si>
  <si>
    <t>31I_PLXNB1___ENSG00000164050___ENST00000456774___protein_coding___protein_coding</t>
  </si>
  <si>
    <t>GUGGGUGAGAGAAUGGGCCAGCCUGGUGGGGGCCAGCCCCUGCUUCAGGGGAUGCGGUGGGGUUAAAGUGUGAAUCCAGGCAAAGAGCCAUGAAUGGAUGCCUUUCUCUGGGUCCUCCCACUCCCCAACCACCUGAAGCCUCCAUUCUGUGCCCUUGGACUGUAUUCCCUCAUCCCGGGUCCUCUUCCCCAUUCAAGGGCUCAGGAUAUCGGCUCUGGGUCUGAGUGCACCUCCUUGCUGCUUAACCCUGGCCCUCUCUCCCCCUCUGCAG</t>
  </si>
  <si>
    <t>31I_PLXNB2___ENSG00000196576___ENST00000359337___protein_coding___protein_coding</t>
  </si>
  <si>
    <t>GUGAGUGCCUGGGGUGGCUCGGGGACACGGCCUGCCUCUGGGAUCCCGGAAGGUCGUGGCCUGGGUCGGGGGGCACAUCGCACUGUCCUGUCCCGGGAGAACAAGACUCCACCCUGGGCUGAGGCCGCCCCCUGCGCCUGCAG</t>
  </si>
  <si>
    <t>31I_POLE___ENSG00000177084___ENST00000320574___protein_coding___protein_coding</t>
  </si>
  <si>
    <t>GUGAGUGUCGGCCGCCUGGGUGGGCACUCGGUGGGAAACGGGUGGGUGAGUGUCGGCCGCCUUUCUCCACUUGGUGGGAAGCCGGUGUGUCUGUGCCUCCUUUUGAACUUGCCCCCAUUGCCUCCUUCCCAG</t>
  </si>
  <si>
    <t>31I_PTPRF___ENSG00000142949___ENST00000359947___protein_coding___protein_coding</t>
  </si>
  <si>
    <t>GUGAGUGAGUGCAUUGAGUGUGUCCAUAACGCUGCCUGUCCACACGCUGGGUGGAUGGCUGCCUGCAUGGUACCUUAGCUCAAGCUUCAGAAAUCUGAGGCGGUGGGUGGGUAUUAGGGUGUGAGCACAUCUCCCCCUGUGGCCUCGGGUGCAGUGACACAGAUGCAUGCCUGUAUCAUGGUACUACCCUGGUCUAGUCCAGAGGGGUGGCUGCCUAAGGCACGAAUUCUAAUCAUGUACCCCACCCACCUUUCCCAG</t>
  </si>
  <si>
    <t>31I_SCRIB___ENSG00000180900___ENST00000377533___protein_coding___protein_coding</t>
  </si>
  <si>
    <t>GUGAGUGUGACAGGCAUUCUCCUAACAGCCAGGGCAGGGCCACAGCCCAGGGACCAGGGCUGCGUGGCCACACCUCCACCCUGCUUCCUCUGCAG</t>
  </si>
  <si>
    <t>31I_TMEM94___ENSG00000177728___ENST00000314256___protein_coding___protein_coding</t>
  </si>
  <si>
    <t>GUGAGCUGUCAGCAGGGCGCCUCCCUCUGGGCUCAGGCAUGUUCCCUAAACCUGUUACUCCCUUGGCGACACUCCCCCACCUUUCCGCUGCCCAUCCCUCCCUCCUCCUCUGGUGUCCUGCCCCGGCCCCUGGUCUAAGGAUCUUUGCCAACCUGUACUUUAAUCUCCUGCCCCACCAG</t>
  </si>
  <si>
    <t>31I_WDR62___ENSG00000075702___ENST00000401500___protein_coding___protein_coding</t>
  </si>
  <si>
    <t>GUGAGCUAAGCCCCAGAGUUGGGAAAGGGUUGAGGGGUCUCUUGAGACCGCCCGGCCUUGGUGGCCCCUGACAAGGCUGGCAUCCCUUGCAG</t>
  </si>
  <si>
    <t>31I_WDR90___ENSG00000161996___ENST00000549091___protein_coding___protein_coding</t>
  </si>
  <si>
    <t>GUGCCACCCGUUCAGCGUUUGGGCCCAGGGGUUGUUUUGUGGGGUGGAAUCUGCCUGGGCCCCGGGACACUGCUGACCCAUGGCCACUCUCAUACUUUGCCAG</t>
  </si>
  <si>
    <t>31I_XRN1___ENSG00000114127___ENST00000264951___protein_coding___protein_coding</t>
  </si>
  <si>
    <t>XRN1</t>
  </si>
  <si>
    <t>ENSG00000114127</t>
  </si>
  <si>
    <t>ENST00000264951</t>
  </si>
  <si>
    <t>GUAAGUAUGAAGUAUGUGUUUUGAUAUGUUACUACUUUGACAGGAUAAUUGUUAUACCUUUUAUUUAUUAUUACUAAUUUUGGGUGGAACAGAUUUCUGUGAUAGCAUAUAAGCAUCAACUUGGAUAUGCAUUUAUCAAAUCAUUAGGUGGAAAAACAGGCUAUUCAUAAUUGUCAGUCACUAUCUUUCUGACUUUUUUCCCCAG</t>
  </si>
  <si>
    <t>32I_ABCA2___ENSG00000107331___ENST00000341511___protein_coding___protein_coding</t>
  </si>
  <si>
    <t>32I</t>
  </si>
  <si>
    <t>GUGAGCGCGGGCCAUGGUAGGAGGGACCUGGGGCAGGCACUUGCCCAGCAAGCUCACCCCACAUCCUCUCAGAGCCCCCUGGACCCUGGCACGGGCCUGCCCAGGAGGCCGGGCGUGCGGGUGGAUGACGGUGCGCGUGGCCCCUGCCCACCCAG</t>
  </si>
  <si>
    <t>32I_ABCA7___ENSG00000064687___ENST00000263094___protein_coding___protein_coding</t>
  </si>
  <si>
    <t>GUGGGAACUGGGGGGGCAGGUGGGCGUCCUGUCACAGCAAGGUCCAACCCCAUUGCUCUGACCCUAUGACCUUGACCCCCACCCAG</t>
  </si>
  <si>
    <t>32I_ANKRD26___ENSG00000107890___ENST00000436985___protein_coding___protein_coding</t>
  </si>
  <si>
    <t>ANKRD26</t>
  </si>
  <si>
    <t>ENSG00000107890</t>
  </si>
  <si>
    <t>ENST00000436985</t>
  </si>
  <si>
    <t>GUAUAUAGUAGCCAGCUCUUUCAGCAUCAGAUGGAUUUGACUUAAAUACAUAGAAUGAAAAUGAAUUUAUCUCAUUAAAAUAUAACUAAUUGGUGAAACCUGUGGAGUGUUUAUUUUGCAUUCCUAGAAUUUAUGAUCUGUUUCUUGGUCUAAUACUCCCAG</t>
  </si>
  <si>
    <t>32I_ARFGEF2___ENSG00000124198___ENST00000371917___protein_coding___protein_coding</t>
  </si>
  <si>
    <t>ARFGEF2</t>
  </si>
  <si>
    <t>ENSG00000124198</t>
  </si>
  <si>
    <t>ENST00000371917</t>
  </si>
  <si>
    <t>GUAAGUGUUCAUGCAGUUGUUCCCGUUUAUCUCUGUGUUCAGUGGAUGUCUUAAAGCUCCUGAUUGCCUUUCACAUUGAUUAUUUUUUUUCUCUAUUUUUUUCUUCAG</t>
  </si>
  <si>
    <t>32I_BAIAP3___ENSG00000007516___ENST00000426824___protein_coding___protein_coding</t>
  </si>
  <si>
    <t>GUGAGUGUCCUAAGCCCCAGCCCCAGCCCCAGGCUCCAGGCUGCCGGAGCGAGACUCCCGACUGGCCUCUGUCCGCAG</t>
  </si>
  <si>
    <t>C4B</t>
  </si>
  <si>
    <t>ENSG00000224389</t>
  </si>
  <si>
    <t>ENST00000435363</t>
  </si>
  <si>
    <t>32I_CACNA1H___ENSG00000196557___ENST00000348261___protein_coding___protein_coding</t>
  </si>
  <si>
    <t>GUACCCGCCGCGGCCAUGCCUCUGGCACCUGGCAGCCCCAGCGGUUUUUCAGGCUCUCCCAGGAACGGGUCGGAUCCGUCCUUGCAGGGCAGGGGGAAGGGGACGGCACUGCCAGGGUGGCACCCGCGGGUGGGUGUGGACCCCGGCCCACAGCUGUCCCCCACCGCAG</t>
  </si>
  <si>
    <t>32I_CEP164___ENSG00000110274___ENST00000278935___protein_coding___protein_coding</t>
  </si>
  <si>
    <t>GUAUCCUUUUACCUGGUUCCCAAACUGGGCUGGGCUGUGGGGACUGUGCUUGUGCCCUGAGGGGCUGAGGAGGAUCCUGUUCAGCCUUUGACCCUUUCAUGGCCCCUGCCUGGCUAUGCCCAGCGACUGCAGUUUUCCUUCACCUUGUGGCCAG</t>
  </si>
  <si>
    <t>32I_COL1A1___ENSG00000108821___ENST00000225964___protein_coding___protein_coding</t>
  </si>
  <si>
    <t>GUGAGUACCAAACUCUCCCUUCUGCCCACCCCAUGCACUGGCUCCAGUGCGGCUCUCAUCUGGGGAGCAGGAAGACGCAGGCCAACUGAGCGCCCCCGACUCUCAGCUCAUCCUCUUCUCCCCCCUUGCAG</t>
  </si>
  <si>
    <t>32I_COL6A1___ENSG00000142156___ENST00000361866___protein_coding___protein_coding</t>
  </si>
  <si>
    <t>GUGGGGUGGCCACCCCCAGGCUGCACCUGCCCCGCCUAGGGCGCCCCGCCAGCCAGGGUGGCCUUGUCCCCAGAAAGACGAGGGCAGAGCAGGCUGCGCCACACCGAUACUGUCUGUCCCCACAG</t>
  </si>
  <si>
    <t>32I_CPSF1___ENSG00000071894___ENST00000620219___protein_coding___protein_coding</t>
  </si>
  <si>
    <t>GUGAGUGCCAGCUGAGGCAGGCUGUGGUGCUGGGGUGGGAGGCGCCAGAGCCCGAGCUCCCCUCCCCGCCUCCCCUCCUCUCCUGCUGAAGCCCCUGGCCCCCCAG</t>
  </si>
  <si>
    <t>32I_DENND4C___ENSG00000137145___ENST00000434457___protein_coding___protein_coding</t>
  </si>
  <si>
    <t>DENND4C</t>
  </si>
  <si>
    <t>ENSG00000137145</t>
  </si>
  <si>
    <t>ENST00000434457</t>
  </si>
  <si>
    <t>GUAAGUUGGUUAAUAAAAGAUUAUGAAAGGAAGUUUUACAUUUUAUUUUCAAAAGUAAUUUUUAAAAAUGUAGCUGGUAUGUAUAAAAGAUUUAAAAGAUUUCUACUUCUAAAUAUAUAGUUCAAAUACAUAUAAUUUGACUCAAUACCAAUUUGAAAUGAACGGCUGUUGUCUUUCUUAACAAAUUACAACUUCAUUUUUGAAAAUUUCUUUCAG</t>
  </si>
  <si>
    <t>32I_DOPEY1___ENSG00000083097___ENST00000349129___protein_coding___protein_coding</t>
  </si>
  <si>
    <t>GUAAGUUGCCCUCUUAUUUGUAUUCAGCAUGAUGCACCUCACAGUCUGAUGAAAUCAGCUACUCCCCUGGAAAGUUAGAAUACUGUUCUUUAACAGUAACAACAUAAUUACAUGUUGUAAUCCUUAUCUCUUUCAG</t>
  </si>
  <si>
    <t>32I_FANCI___ENSG00000140525___ENST00000300027___protein_coding___protein_coding</t>
  </si>
  <si>
    <t>GUGAGUUGAGAAUGCCUUUCCUAGGAAUGGGGGAAGCACUUUUACUGCUGGUUACAUUGGUUUCCUUCUCCCUUGUUGUGCAG</t>
  </si>
  <si>
    <t>32I_GBF1___ENSG00000107862___ENST00000369983___protein_coding___protein_coding</t>
  </si>
  <si>
    <t>GUGGGUCAGCUGAUGAGGGGGCAGCUGGGGAGUAGCCAUGCAAUUAUGCAGGGGAGAGGCUGAGAGGGGAGAAAAGGCAGGGUAUCUAUGCCUAUAUAGACACAGAAAUGUGACCUGAGUCUGGCUCUGCUCAG</t>
  </si>
  <si>
    <t>32I_IQGAP3___ENSG00000183856___ENST00000361170___protein_coding___protein_coding</t>
  </si>
  <si>
    <t>GUAAGCCCAGCUCCUUCCCUGACCACCACAGCCUGGGCAGGGUCUUGGGGGUUCUGGGCCUGAUGAAGGGCACCUGUGGCAUCAUUGCAG</t>
  </si>
  <si>
    <t>32I_KMT2A___ENSG00000118058___ENST00000534358___protein_coding___protein_coding</t>
  </si>
  <si>
    <t>KMT2A</t>
  </si>
  <si>
    <t>ENSG00000118058</t>
  </si>
  <si>
    <t>ENST00000534358</t>
  </si>
  <si>
    <t>GCAAGUUCCCUUCUUUUCUGUCAGCAGUUUUGGGUCUCGAUUUUCUUAUCUCAUGACACUGUCAUCUUCCCACAUACCCUUUGAGAUUUCCAGUUUUAAUGCCAUCAUCCUUUACUGCUUUAUUAAAGCAUUUCUCUAAAUAUGUUUUAAUCUUUUGGCCCCAG</t>
  </si>
  <si>
    <t>32I_KMT2D___ENSG00000167548___ENST00000301067___protein_coding___protein_coding</t>
  </si>
  <si>
    <t>GUGGGUCUCAGGCUCCAAGCAGUGAGGGAGGUGUCUGUGCCCUGCAGGGCAUGAAGAAAACUGUUUCUCCUUGACUGCCCCACAG</t>
  </si>
  <si>
    <t>32I_MYO9B___ENSG00000099331___ENST00000595618___protein_coding___protein_coding</t>
  </si>
  <si>
    <t>GUGGGCGCUGUGGGCAGGUGGGUGCAGUGCCAGGCCCCAGGCACAGCCGUCCUGCCAGUGCGCCGCUCACCAGACCCACCCCACCCACCCCACAG</t>
  </si>
  <si>
    <t>32I_OBSCN___ENSG00000154358___ENST00000422127___protein_coding___protein_coding</t>
  </si>
  <si>
    <t>OBSCN</t>
  </si>
  <si>
    <t>ENSG00000154358</t>
  </si>
  <si>
    <t>ENST00000422127</t>
  </si>
  <si>
    <t>GUAAAUGCCGCAGGAGCCCCACGCGUGGCCCUGGAGUGGCCUCUCUGCCCUAGCGGGGCACGGGGCCACCCCUGGAGCCUGAGCUGCUCUGUCUCAGGUGGAAGGGCUCAACUCAGGUCCCAGAGCUUCUGCAGCCGGGCCUGGAAGAUAACGGGGCCGGCCUGGGGUCUGUGCAGGCCUCACGCCCCACCUAUUCUGCCUCCAUCUCCCUGCCCCAG</t>
  </si>
  <si>
    <t>32I_PDS5B___ENSG00000083642___ENST00000315596___protein_coding___protein_coding</t>
  </si>
  <si>
    <t>PDS5B</t>
  </si>
  <si>
    <t>ENSG00000083642</t>
  </si>
  <si>
    <t>ENST00000315596</t>
  </si>
  <si>
    <t>GUAAGCAUGUGUAACUCUAAACUGCAUCUGUUUCGUUACUAUAUUAUAAAUCAUAAUUUGAUGCUAUCCACAUUUGGGUCUUCCCCAAAGCAG</t>
  </si>
  <si>
    <t>32I_PLCG1___ENSG00000124181___ENST00000244007___protein_coding___protein_coding</t>
  </si>
  <si>
    <t>GUGAGGAAGAUGGAGGGGUGCUAGAGCCAGGAAGGCAGUGGCUAGGUCCUCCUUCUUCAGUGUUUCUUUCUCCUGGGUAGAAAAGUUGUAAUAUUGUCUGGCAUUGGGCUGCAAGGCCCUGCCUGCCAGUAAGGACACUCUUCCCUUCUGUCCAG</t>
  </si>
  <si>
    <t>32I_POLE___ENSG00000177084___ENST00000320574___protein_coding___protein_coding</t>
  </si>
  <si>
    <t>GUGAGACUUUACUUCCCGUGUCAGAGUCGGAGCUCUCUCUGCCCAGCCCUAAGUGCUUUCUCACCCCUCCCAG</t>
  </si>
  <si>
    <t>32I_PRPF8___ENSG00000174231___ENST00000572621___protein_coding___protein_coding</t>
  </si>
  <si>
    <t>GUGCCUGCAUUGGACCCUAGGGGCCUCCUGGGCUUCAAGGACGGACAGUUGUUUUCCUCUGGUUACUGAUGAAGGCAUACAUCAGUUGGGUCCAUUGCUCAUUCACGUUCUGUCUGUUUUUUGCAUCUUCUCCAG</t>
  </si>
  <si>
    <t>32I_PSME4___ENSG00000068878___ENST00000404125___protein_coding___protein_coding</t>
  </si>
  <si>
    <t>PSME4</t>
  </si>
  <si>
    <t>ENSG00000068878</t>
  </si>
  <si>
    <t>ENST00000404125</t>
  </si>
  <si>
    <t>GUGAGUUUAUUUUUUUGAACUGAUGUAUUAAUGACUCAACAAUCAACUAGUUUAUAUGGUUAAUUAUUAGAGGUGCUUCUAUGCUUAAAAUGCAUAGUUCUUUCAGUAGCUGCUUAUUUACAGCCUUUUACUGCCACUGAAAAUAUAAUCUUGUAUAUAUUUGCCUUUCAAAAAAGCCUUACUUAUACAAAUACAUUUUCAG</t>
  </si>
  <si>
    <t>32I_SPTAN1___ENSG00000197694___ENST00000372731___protein_coding___protein_coding</t>
  </si>
  <si>
    <t>SPTAN1</t>
  </si>
  <si>
    <t>ENSG00000197694</t>
  </si>
  <si>
    <t>ENST00000372731</t>
  </si>
  <si>
    <t>GUGGGUGGACCUGCCUGCUGAGUAGCAAAGACGUGGCUGCUCUGCAGGGCCCUAGAGGCCUCAUUCCCACCCUUUGUGGUGAGUCGGUGGUUGACGUCAGAGUGGGCAUCUGCUGCCAGUUACCUAAUCCCUUCCCUCCUUUUGGCAG</t>
  </si>
  <si>
    <t>32I_SZT2___ENSG00000198198___ENST00000634258___protein_coding___protein_coding</t>
  </si>
  <si>
    <t>GUGAGUUUGAGGCAGCCCGAGGGAAAGCCAAAGGUCCUGGAACAGCCUGCCUAAGUGGGAGUGGAGGGGAGCCUAGGGUUAUGUCUUUUAACACAUAGAUCUUGGAAUCUGUGCUUGUCUUAGAGCCCUCAGCAACUGCUAACUUUCCCCCUCUCCCAG</t>
  </si>
  <si>
    <t>32I_TRIP12___ENSG00000153827___ENST00000283943___protein_coding___protein_coding</t>
  </si>
  <si>
    <t>GUAAGUAUAUAUUGUAUUUUUUUAAUGGUGUAUAUUUAAGUUUUGAGUUUUUACUCAUUAAAAUCUCUUCUUUUCUAG</t>
  </si>
  <si>
    <t>32I_UBR4___ENSG00000127481___ENST00000417040___protein_coding___protein_coding</t>
  </si>
  <si>
    <t>GUAAGGGUAGUUCUUCCUUUAAGGUGAAGAUUUGCUGGGCACCGAUUGUUGGGACUUCUGAGCUUAUUUGCUGGUUCUUGUUCUUUGUAG</t>
  </si>
  <si>
    <t>32I_WDR90___ENSG00000161996___ENST00000549091___protein_coding___protein_coding</t>
  </si>
  <si>
    <t>GUGAGUGCCCCGCAGAAGCCCUGUGGCCCUCAGGACCCCUACCUGGGAUCCUCAGAGCUGGGGCAGAGGCCUCAUCUGUAGCCCUGGCGUCCGGGCAGCCUUGUGACCCAGGGCCUCUGGGAAGGCAGCCGUGGCCCCUUAUGGCUCCUCCUGCCCCUAG</t>
  </si>
  <si>
    <t>33I_AGRN___ENSG00000188157___ENST00000620552___protein_coding___protein_coding</t>
  </si>
  <si>
    <t>33I</t>
  </si>
  <si>
    <t>GUGAGCCUGGCACAGGGCAGGGGGCGGAGGCCGGAUGGGCCCGGAGCCCACGAGGCCCCACCCUCACCUGCCUAUCUCACAG</t>
  </si>
  <si>
    <t>33I_ATG2A___ENSG00000110046___ENST00000418259___protein_coding___protein_coding</t>
  </si>
  <si>
    <t>GUGGGUGUGGGGUCAGACCGUGGUUGGAGGGGCAGCUAGUGUGGGUGCAGCAGCCUAGGGGCUGGGGUCGGCUGUCCCUGACACUCCUCACUUCACCCACAG</t>
  </si>
  <si>
    <t>33I_C4A___ENSG00000244731___ENST00000428956___protein_coding___protein_coding</t>
  </si>
  <si>
    <t>GUGGGCGCCGGGAGCUGCCCUGGGCCAGGGGAGGGAGGGCAGGACCCAGGCUGGGGCUGGGCUUCUGGAGCCCGCGCAGGCAGAACCUGGACGACAGCUCACACGUCUCCACAG</t>
  </si>
  <si>
    <t>33I_FLNA___ENSG00000196924___ENST00000360319___protein_coding___protein_coding</t>
  </si>
  <si>
    <t>GUAGAGCACCCACGGGUGUUGGGGGCAGGGCAGGUGUGGGCACCCAGGCCUGGGCACUGACCAGCAGGCCACCUGCUCCUAUCUGCCUGACAG</t>
  </si>
  <si>
    <t>33I_ITPR3___ENSG00000096433___ENST00000374316___protein_coding___protein_coding</t>
  </si>
  <si>
    <t>GUCUGUCCCUGUGAGGGGUGUGGGUGAAGCCCCCCAGGAGGUGUGGGAGUGGAGGGGCCCCAUGUGAGGAGCCCCCAGCCAUCCCUCUCUCCUGCCUCAG</t>
  </si>
  <si>
    <t>33I_LAMA5___ENSG00000130702___ENST00000252999___protein_coding___protein_coding</t>
  </si>
  <si>
    <t>GUGAGUGCUGGCCGGUCACAGGAGGGCGGAUGGGGACUUCUGAGUGGGGUACGCUCCAAGGUCCCAGGCCAGCCAUGCUCACCCAAGCCCCCCACCACAG</t>
  </si>
  <si>
    <t>33I_NUP155___ENSG00000113569___ENST00000381843___protein_coding___protein_coding</t>
  </si>
  <si>
    <t>NUP155</t>
  </si>
  <si>
    <t>ENSG00000113569</t>
  </si>
  <si>
    <t>ENST00000381843</t>
  </si>
  <si>
    <t>GUAUCCUAUUACUUUGUAUUUAUUUUAAAAAUGUUAAAAUUGGUAUUUUUCAUUCUUAUAAUUCUUGUUCUAUGUUUAAUUAAUGUGUUAUAUAUUCAUUUAAGGGUUUUAUUUAAAAUUCGUUUAAGUAUAUGGGUUCCAUGUUGUAUUAAAGAGUGGACACAUUGUGAUUUUUUACGUAAAUAUUAAGUCAAAAGCUAUUGAAACAAGUUAAAGAAGAAUAAGAUUCACCUCUGUCUGCCUUACAUCCACACUACCUCAG</t>
  </si>
  <si>
    <t>33I_PCM1___ENSG00000078674___ENST00000325083___protein_coding___protein_coding</t>
  </si>
  <si>
    <t>PCM1</t>
  </si>
  <si>
    <t>ENSG00000078674</t>
  </si>
  <si>
    <t>ENST00000325083</t>
  </si>
  <si>
    <t>GUAAGUUUAAAGGCUCUGUACUAUCUUUAUACUUUAGUUUUUUGUAGGUCAUUUAUUGGAACAGUUUGGUGGAGUGUAACAAGUAUAAAAUUAAGUGUCAAAGAACUCUGAUUUUGAAUUUCACUGUGACCCUGACUAAAUUAUCUAGACUUUCUGCACUGUAAGUUUUUAAUACAUUCUGUUUGAGGAUUUCAGAUACUGUAUAUAAAGCAUCUGUGCCAUGCAGGAAUGCAGUAAGUGGUAGCUAUUGUUAAGAUUAUGUGCUGAAAUUUACUAAAAAUUGUGUAUUAAUCAACUUAG</t>
  </si>
  <si>
    <t>33I_PNPLA6___ENSG00000032444___ENST00000221249___protein_coding___protein_coding</t>
  </si>
  <si>
    <t>GUGAGGGGCCCAGGGGACCCCCCAAGAGGGAGGGGAGUGGCUGGAGAUGGCAGGCCAGCCCCAAUCCCCUCACCUGUGCCCUGCUCCCCGAUUCCAG</t>
  </si>
  <si>
    <t>33I_PRKDC___ENSG00000253729___ENST00000314191___protein_coding___protein_coding</t>
  </si>
  <si>
    <t>PRKDC</t>
  </si>
  <si>
    <t>ENSG00000253729</t>
  </si>
  <si>
    <t>ENST00000314191</t>
  </si>
  <si>
    <t>GUAUGGGCUGUCCAGGGAUCCUUUCGGGGCAGGAGGGUCCUCGGCCCUCCUCUCACCAGUUCCCUUCCCCGCCAG</t>
  </si>
  <si>
    <t>33I_PRPF8___ENSG00000174231___ENST00000572621___protein_coding___protein_coding</t>
  </si>
  <si>
    <t>GUAAGGUGCCCCAGGGGCCCUGCGCAGACUUCUGUUCCAGAGAUAUCAGUAGGCUGACUCUUACUCUCCAUGUUCCCACCUCAG</t>
  </si>
  <si>
    <t>33I_RNF123___ENSG00000164068___ENST00000327697___protein_coding___protein_coding</t>
  </si>
  <si>
    <t>GUGUGGCCAUCUGGGCAACAAGGGUGGGACCCUGGGGAUGCCCCAUUGAUGACGCUCCCCAUCCACCAAUGGACUCCUGCUCCCCUCACAG</t>
  </si>
  <si>
    <t>33I_SBF1___ENSG00000100241___ENST00000380817___protein_coding___protein_coding</t>
  </si>
  <si>
    <t>GUAAGGGCUGUGCUUUGUGUCCACCUCACGGCCCAGGCCUGCAGGUCCCUGACUGCCGGCUCCCUUGGUCCGCAG</t>
  </si>
  <si>
    <t>33I_SCRIB___ENSG00000180900___ENST00000377533___protein_coding___protein_coding</t>
  </si>
  <si>
    <t>GUGGGUGGCAGCCUGUGGUGGGGUCGGUAGGGGCUAUGGGUCCCACAGCCCUGGACUGGUCAUCCGAGGGCCUCUGCUUCCUCCCAUCCAG</t>
  </si>
  <si>
    <t>33I_SNRNP200___ENSG00000144028___ENST00000323853___protein_coding___protein_coding</t>
  </si>
  <si>
    <t>GUAAGCGCCACCCUGCCUGCUGUUUUCUUGUAGAAUAUGGUGUGGAGUUUCCGUUGCAAGAUUGUUUUUUAUUUCCACCCCCACCCCCUAAUUCUUUGUCCUUUGAUGGAAGAGAGGUUAAAUAGUAGGAUAAAGUGCCCAGGACAAGCUCUAUUCUCUAUUUGGGAAAUAAGCCCAUGGAAGUUAGGGCAGUGAGAAUAACCAGGUGAAUAGGCGUUCUCAUCCCUGACCUCUCCCGUAG</t>
  </si>
  <si>
    <t>33I_SPTAN1___ENSG00000197694___ENST00000372731___protein_coding___protein_coding</t>
  </si>
  <si>
    <t>GUGUGUGUGCUCCUGGUUUCUGACCAAGUGUUUCCUUGCUGAAGGGCCUCAUUUUCUCACCUGCCUCUUGCCCUCUUUAG</t>
  </si>
  <si>
    <t>33I_SZT2___ENSG00000198198___ENST00000634258___protein_coding___protein_coding</t>
  </si>
  <si>
    <t>GUGUGGCAGCAAGUUUGGUGGGGGGUUUGGGACCUUUUUAGGGUAGGGGGACCACUAAGCGAAUCUAGAGCACUUGGGGACUAAGGAGACCUUGAGGAGUCCAAGAAUGAAGUAAGGAGGAGGCCCUGGUAGGAUAGUAACUCCUGACCUUUGACUUGUUCCCACCCUGUUCAG</t>
  </si>
  <si>
    <t>33I_UNC13B___ENSG00000198722___ENST00000617908___protein_coding___protein_coding</t>
  </si>
  <si>
    <t>UNC13B</t>
  </si>
  <si>
    <t>ENSG00000198722</t>
  </si>
  <si>
    <t>ENST00000617908</t>
  </si>
  <si>
    <t>GUGAGUACAGCAUUCAGGACUAUCCUGUGGGGAUGAGCAAAGCAGAUGCUAUCGGGCAAGGGAGCCCCUUGGGGAGAGGGGUUCUCAAACUCUCACCCUGGUCUCACCUGUUGCCUGGACUUGCAG</t>
  </si>
  <si>
    <t>34I_AC006030.1___ENSG00000264324___ENST00000451608___protein_coding___lncRNA</t>
  </si>
  <si>
    <t>34I</t>
  </si>
  <si>
    <t>AC006030.1</t>
  </si>
  <si>
    <t>ENSG00000264324</t>
  </si>
  <si>
    <t>ENST00000451608</t>
  </si>
  <si>
    <t>GUAGAAACGUGGGUUAAGCUCUUCCUGCCCCGUUCAGCUUCACUCCCACCCUUUCAGCGUCCUGCCCCUUCACCUUGACCCGGGUUCCCCCACUCCCAUUCCCUGGCCUCUGCCAUAAUUUGUUGUUCAACUGCUCCCUCCUUCCUGAGGGGCCUCAGGGCUUGUGGGGGGUAGGCUGAGACCCCACCACCAAAGGUUAAGUGAGGUCCCCUUGAUUGAGGACUUCACCCCUUGAUUAAAGCAACUUCUGCUUCAG</t>
  </si>
  <si>
    <t>34I_CARMIL2___ENSG00000159753___ENST00000334583___protein_coding___protein_coding</t>
  </si>
  <si>
    <t>GUGAGUGAGGGCCACUGUGUGUGUUGGUAGUGGGAGCAGGGACAGGCAGGAGUUGGGUCAGACUGUUGUUCAGACCUAUCGCCAAUGCCUGACCAGGUCUUGGCUGACACCUUUCUCCCUACAG</t>
  </si>
  <si>
    <t>34I_COL4A6___ENSG00000197565___ENST00000621266___protein_coding___protein_coding</t>
  </si>
  <si>
    <t>COL4A6</t>
  </si>
  <si>
    <t>ENSG00000197565</t>
  </si>
  <si>
    <t>ENST00000621266</t>
  </si>
  <si>
    <t>GUAAGUAUACUUUGUCUUAGGGCAUUUUGCUUCCUACUCCUAAGUACUCUGGAUUUCCCAGAGAGAUACUGGUUUGGUUAACCCUACUUUCUGGUAAAAAAGAUUGCAUUCCAAUUUAAGUUCCCAGAGCUUAUUUAGUAAUCGAUUUUGUUUUUCCUCCCUAUAUCCCUAUUCCCUAG</t>
  </si>
  <si>
    <t>34I_DOCK1___ENSG00000150760___ENST00000280333___protein_coding___protein_coding</t>
  </si>
  <si>
    <t>DOCK1</t>
  </si>
  <si>
    <t>ENSG00000150760</t>
  </si>
  <si>
    <t>ENST00000280333</t>
  </si>
  <si>
    <t>GUAAGUGUUGAUUAGCAGUGGGAUUUAUGUCUGAGAGAUACAGAGACAGAGAGACCGUAAUUAGACUACAAUGAACUUUGUAACCCAGAAAUAAUUAAAAUGUGUUAAUAAUGGAAAAUAGUUAAAAUUGCACCUCUGUUGAGUUUCUUUUUCUGAGUGUGAUUAACAAGGUGUGUAUAAUUAUUUUUCAG</t>
  </si>
  <si>
    <t>34I_FASN___ENSG00000169710___ENST00000634990___protein_coding___protein_coding</t>
  </si>
  <si>
    <t>GUGAGCCCACACUCUGCCCCCAAGGUGGUCCCUUCCCUGGGGAAAGGCAGGCGAACUGGAGCUGGUGGUCCCCUGAGGUGCUCUCUGGGACGGGGAUGGGCACACAGUGGCACGGGAUGGGGCUGAGCCUCGUGACGUGCUCUCUGGGACAG</t>
  </si>
  <si>
    <t>34I_FLNA___ENSG00000196924___ENST00000360319___protein_coding___protein_coding</t>
  </si>
  <si>
    <t>GUAAAGAGCAGGCUGUGAUGGCCUAAGUCUCGCCCUGCUGCUCCUGCUUGGGGUCUGGUGGGGAUGGCACUCUGUGUCCCUGGCCACCCUGCCUGGGUUGUAGCUCUGGCAGCCUGGACCUGGCCCCCUGACAGCUGGGUGGUCUCCCGCUAG</t>
  </si>
  <si>
    <t>34I_GBF1___ENSG00000107862___ENST00000369983___protein_coding___protein_coding</t>
  </si>
  <si>
    <t>GUAAACCAGGAGGGGCAGAGGUAGGGAGUUUGGGGAGCAUCAGGAUCAAGAUGCCUGAAGGAUCCUGACCCUGCUCUUGCUCUCAG</t>
  </si>
  <si>
    <t>34I_MACF1___ENSG00000127603___ENST00000567887___protein_coding___protein_coding</t>
  </si>
  <si>
    <t>GUGAGAAGAAGGUCCAUCUCUGUUUACCUGGGUAGAAUAAUAUGUGAUAAUACAUUAGGUGGAAUAGUAGAAGUCACAUGUGGGCCAUUCCAGAAGUGAUUGCUACCUGAGUAAAUGUUAAAGAAACUUAAGAAGCCAUCUUGUUUGUUCUUGUACCUUUUUAUCAGCUGUAGCUCAUUGGUGAUAAUAAUUUGACCUAAGCUGCAUAUUUUCUCUAGGAUUUAAAAAAAUAAUUUUAAAUAAUUUUUGACUCUUAAUUCUUGGGUUUUGAAGCUUUUUCUCUUUAUUUCUACCAUGUAG</t>
  </si>
  <si>
    <t>34I_NBEAL2___ENSG00000160796___ENST00000450053___protein_coding___protein_coding</t>
  </si>
  <si>
    <t>GUGAGGGAGUGUGCUGAGAUGGGUCCACCCAACUCGAUUGUCCCGUCUCCUGUCCUGCCUUGCUUCUGCUGAGUACCCUUGGCCCCUUGCAG</t>
  </si>
  <si>
    <t>34I_PI4KA___ENSG00000241973___ENST00000255882___protein_coding___protein_coding</t>
  </si>
  <si>
    <t>GUAAGGAUUCACAUCUCAUUUUUACCAUGCUCUCUGUGCCAAUUAGGGCAGAUCUUUUCACUGUCAUUAUUAACACAUGUUGCCAGCCACUGGGACCUGUUUGUCCUGGGGGAUGCCCCAUGAGCCCUCGGAUGUUUCUCUCCCUCCAG</t>
  </si>
  <si>
    <t>34I_PIEZO1___ENSG00000103335___ENST00000301015___protein_coding___protein_coding</t>
  </si>
  <si>
    <t>GUGGGUUGGGCGGGCAGAGCACAGCUGCCACCCAGUCUGCUGUGCCAUGUCCCAGCUCGGGGGGCGUUGGCAGAGUCCCCUCUGGGCUCCAGAGCCUCUUCCUCACAGGGGACCCGGGAAUCCCCGUUUGUGCCCCGCACUGACCCUCACACCAUCACAG</t>
  </si>
  <si>
    <t>34I_PLXNB1___ENSG00000164050___ENST00000456774___protein_coding___protein_coding</t>
  </si>
  <si>
    <t>GUGAGUGCCAGGCACAAGCCAGGGCAUGGCUGCUGGGAGGGGCCUCUGGGUGGGGCCAGGGACCCACUUGUGGGUGAGCCACUGGUGUUUGGAUUGCUGGCCUCAGGUCCUCUUUGCUGUCUCAG</t>
  </si>
  <si>
    <t>34I_PNPLA6___ENSG00000032444___ENST00000221249___protein_coding___protein_coding</t>
  </si>
  <si>
    <t>GUGAGAGUGGGUGGCCCAGGGUCCCCUCACAUCCCCCAGAGGGUCAUGAGUACAGUGUCAGGCAGGGGAGCCGGGGGCGUAUUUGAGAUCCUGUGUGUGCUGGGUGCUGGCUGACAUGUGACGCAUCAGUGUCCCGUGCUGGGUGACGUGUGUGUGACCUUCCCUCGCAG</t>
  </si>
  <si>
    <t>34I_RNF123___ENSG00000164068___ENST00000327697___protein_coding___protein_coding</t>
  </si>
  <si>
    <t>GUGAGGACCUAGAUGCCCUGCACCCCAACACACUACAGGCCUCGGUUCCUCUGCUAGGAACAGUGAGGCCUGAUUCCACAUUCUGCCCCCGGACAGCCAGACUUGGUGCUCUGCAGUCUCGGCUCACCCUUCUGUAGAGAGGGCAGUGGGCAGGCCUGGAGCCCUUGAAGCAGGAGCAUGUGGGUGGCUCAUCUCUUUCCUCCCCUUCCCCUCAG</t>
  </si>
  <si>
    <t>34I_RTEL1___ENSG00000258366___ENST00000360203___protein_coding___protein_coding</t>
  </si>
  <si>
    <t>ENST00000360203</t>
  </si>
  <si>
    <t>GUUGGUGCCUGGCCACUACAGUUCCUGCUGGGUGUAGCCCCAGGUGAUGGGCUGAGGGGGAAAGGGCAGGCCCUUGUCCUGGUGGCAACGCCUGGCAGACGUGUGCAGUGGGCCGGUUGUCUCACAG</t>
  </si>
  <si>
    <t>34I_SNRNP200___ENSG00000144028___ENST00000323853___protein_coding___protein_coding</t>
  </si>
  <si>
    <t>GUAAGUGAAUUGCUUUCUUCAGUUCUCUGCUCAGUUCACCUCCUGGUUUGGAUUUCAACCAUUGACCAAAAUGUAGCCUUGUUUCAUAUAUAGUUUAUUUCAGGGCUGAAAGCUGCAACAGAAUUUUCCCAUUCUGAUUUUGAGCCCAGGGGACAAUAUUGAUCUCUGGACUGACCUUUAAUGGAAAGUUAUGCAAAGAGAUUGCCAGGGAACAAAAUCCUGGCAAUCCCACAAUAACGUUUUGCUCAAGGAUGCUGCCAACAUGAUAUUGAUGGCACUUCUUUUCUUCUAG</t>
  </si>
  <si>
    <t>34I_TSC2___ENSG00000103197___ENST00000219476___protein_coding___protein_coding</t>
  </si>
  <si>
    <t>GUGGGCCUCUUGCUUCCGGGCGGGGCUCCUGACACCUCUCCUGCGGGAACCUGGUGCCUCACUUGCCCCAGGCCGAGCGGGCUGGGGUGGGGUCCUCGCCUGUGCCCUAGGGCUGGCUGGAACCCCUGGGAGGGCGGUGGAGUGGGAGAUGGCCAGGCUCUGUGUUCCUCCCUGUGGGCUGUGGCUGCCCUGGCCAGGCCCUCACCUGGGUGCCCACCAUCCCCUCCCUGUGCAG</t>
  </si>
  <si>
    <t>35I_ABCA2___ENSG00000107331___ENST00000341511___protein_coding___protein_coding</t>
  </si>
  <si>
    <t>35I</t>
  </si>
  <si>
    <t>GUGAGGAGCAGGCCCGGAAGACCGGCUGGAGGAUUCAUGGGGGAGGACAGGUGUGAGGACGAGAGGGCCUGCCCGGCACCUGAUGGCUGCCCCCACCCACAG</t>
  </si>
  <si>
    <t>35I_ANKHD1-EIF4EBP3___ENSG00000254996___ENST00000532219___protein_coding___protein_coding</t>
  </si>
  <si>
    <t>ANKHD1-EIF4EBP3</t>
  </si>
  <si>
    <t>ENSG00000254996</t>
  </si>
  <si>
    <t>ENST00000532219</t>
  </si>
  <si>
    <t>GUAAGGAAAGCAGGAAUUAAGAAUUGUCCCAGCCUUUGAGUUCAAAUGCCACUGUGACACAGUGCGGGGGUUCAGUUCCAAGAGGGGUUUCUGCACUGAUGCUGAGCCUGCAGAUCCUCAGACCAGCAACCUGUCUUCCUGCCUUUUCUCUCUCCAG</t>
  </si>
  <si>
    <t>35I_COL1A2___ENSG00000164692___ENST00000297268___protein_coding___protein_coding</t>
  </si>
  <si>
    <t>COL1A2</t>
  </si>
  <si>
    <t>ENSG00000164692</t>
  </si>
  <si>
    <t>ENST00000297268</t>
  </si>
  <si>
    <t>GUAAGUAAGAACCUGGGUCAUUUUGUAUACUCACACCUCACAAUGUUUAGACAUUGAUGAACCUAGGAUUGAUAACACAUUUUUAAAUCCCUUCUCCCACCUAG</t>
  </si>
  <si>
    <t>35I_FANCD2___ENSG00000144554___ENST00000287647___protein_coding___protein_coding</t>
  </si>
  <si>
    <t>FANCD2</t>
  </si>
  <si>
    <t>ENSG00000144554</t>
  </si>
  <si>
    <t>ENST00000287647</t>
  </si>
  <si>
    <t>GUGAGAUGUUUGGUUUCUUCCAAUGAGCCAAAUAGCUUUUUUCUAUUUUGCUACUGUUGUUUGUCAGAGACUGGACAAAUGACCUUUUUAGUGGGAAUUUGAAAACAAUGAAGUAGGUUAAAAAUGAACACAAUUUGGAACAUGUGGAUCUUAAGAUCCUCUGGUUCUGUUUUAUACUGUUAGCUAACUGCUUAUUGUUAAUUCAGAUCAUAGAGGAAUUAGAGGAAUCUGUAGUUGUAUUCUACUUUGUUAAUUAGUGGGUCAAAUAUUUGACUCUCAAUGCAG</t>
  </si>
  <si>
    <t>35I_FLNA___ENSG00000196924___ENST00000360319___protein_coding___protein_coding</t>
  </si>
  <si>
    <t>GUAAGUUGGAGGCUGCAGCAUGGGCACCUGGGGACAGACGAUGGCAAGGACGGCCCACCCUGAGGCUCCAGGGCACUGAGGGGACUGGUGGCUGUUGUCAG</t>
  </si>
  <si>
    <t>35I_FLNB___ENSG00000136068___ENST00000429972___protein_coding___protein_coding</t>
  </si>
  <si>
    <t>GUGAGCUAGGCUACCCUUCCUGGCUGGAGCCAGGACAUCUUGGGUGGGAGAUGGGGACUCUUGCAGUCCUUUCUUGGGAAUGGGUAGCACAAUGGAGUGUGAUGUGAUAAACCUGCUGGGUCACACGCACGAUAAAUGCCCAAGCGUAUUUGUGCAUUGUGAUAUCGACACUCUGGAUUGUUGGGUGUCAGGAAAGAGGACAUAUUUCUAUUUCUGAGAGUGUGUCUCUCUCCUGCUUCCUCUCCGCCAUCCCCUUACAAGCCCCAAUCUGUGUUCUGGUCCAG</t>
  </si>
  <si>
    <t>35I_GBF1___ENSG00000107862___ENST00000369983___protein_coding___protein_coding</t>
  </si>
  <si>
    <t>GUGGGACUUCCUACUGGUCUUAAGAUAAAGUUCAAAUCCUAAGAAAAGGAAAGCCAGGCAGCCUGAAGAGCCCCUAAUGUGAGUCUUCAGCCUGCAUCAUACCUUCCCUUCAGCUCUAUGCCCAUCCAGUUCCUGGCUUCCUUGGGGCAAGGCUGCCUAGCUGAACCUCAUAGGGAGACAUUGCACAUUUACCCCCACCAG</t>
  </si>
  <si>
    <t>35I_IQGAP3___ENSG00000183856___ENST00000361170___protein_coding___protein_coding</t>
  </si>
  <si>
    <t>GUGGGAGGAUUGGACCCCACCUUCUACCUUCGUCCCCUCAAACUAUGCUUUCUCCUCAAAGCUGUGAGGGUAGAGUGACCAUAUAACUUAUUGUCCAAAUCUGGAUAAAAGGGAGUGUUAUUAAUCUAUGUUUCUCUGUCCUGGUAGGGAUGGAAAAUCCACAGGAUGUGGUCCUCUGGUUCCCCUCUGCCCAUCUCUCCUGAAUCUUUAAGCUGUAGUCUGGGCUUUACCCAUAGGGAGUGCUGAGAACUGUGGAAAUAGAUUUUCUUUUUCCUUCCCUUUCAG</t>
  </si>
  <si>
    <t>35I_KIAA0100___ENSG00000007202___ENST00000528896___protein_coding___protein_coding</t>
  </si>
  <si>
    <t>GUGAGACAACUUCUCCUGCUAUCCUGGACUGUACUUUGGCAUGGUUGGCUUUGGAGUUAUGGGUAGAUUUUUCUGUUUUUAGGGCAUAAUGCUAAGAGCUGCCCCUCUUUCUCAUCUGGAAAGGAAGGGCAGUUCCUUAACAUUAAUUAUUGUUCAUCCUUGCUUCUUCCUUCCAG</t>
  </si>
  <si>
    <t>35I_MED12___ENSG00000184634___ENST00000333646___protein_coding___protein_coding</t>
  </si>
  <si>
    <t>GUAAGCAGAGGAAGCGGGGGCAAGGUUUGCGGUUACUGGAAUCUGCUGUCCAGCCUCAGGAACUUGCUUCUGGCUGGAGCCCUCUACCUUUCCUUCUCACGUCUGCCUUUUCUUUGUUACUCAUGCCGUGAGCAUUUACUGAGUGGGGGUCUUCUCUGUGCCAGGUUCUGUGCUGUCCCCUGAGACUUCCCAUCCCUGUUUUCUGUAUCUCUGAACUCUUGUCCCAUCUUCCUGUGCCUGCAG</t>
  </si>
  <si>
    <t>35I_NUP188___ENSG00000095319___ENST00000372577___protein_coding___protein_coding</t>
  </si>
  <si>
    <t>GUAGGAGGCCAGCCCGAAGGCAGGAGGGAGCGUCCUUGCUUGCCUGGGUGGGUUCUGACAAUCCCAGAAGCUGUGAUCUAGCCUGAGAGCCCUACCUACCCUAGGCAGGGCAGGGGCAGGCUCCAUCUCAUUUCCUGUCUUUCCCUCCUCCCAG</t>
  </si>
  <si>
    <t>35I_SNRNP200___ENSG00000144028___ENST00000323853___protein_coding___protein_coding</t>
  </si>
  <si>
    <t>GUAGGAUCCAGGGCGAUUUAUUUCCCAGGCCUUGAUGGAUGGAAAACUCACUUGCUCGGCUUGCUUACUUCCUUUGUGUUUUUGUCUUUCACAUUCCCAG</t>
  </si>
  <si>
    <t>35I_TRRAP___ENSG00000196367___ENST00000628380___protein_coding___protein_coding</t>
  </si>
  <si>
    <t>TRRAP</t>
  </si>
  <si>
    <t>ENSG00000196367</t>
  </si>
  <si>
    <t>ENST00000628380</t>
  </si>
  <si>
    <t>GUGGGUGCCUCCUCCCGCCCUGCCCCGCGGGACUGGCUCUGUCCCAAAAGCUCAGCCAGAGCCUCCUUCUACUCUGUACAAGGCUGUGGUCAUUGGAUGCGUGCAGUCAGAUUGGUUGUGGAGAAUGGGCUGUGUCUCUGAGCUGUUUAAAGGCAAGUCAGAGGCGUAGUUGUUAAUGAAAUUUGCUCUAAGUUAACCUGUCUUCUUCUUUUGACCCUCCAG</t>
  </si>
  <si>
    <t>36I_ATR___ENSG00000175054___ENST00000350721___protein_coding___protein_coding</t>
  </si>
  <si>
    <t>36I</t>
  </si>
  <si>
    <t>ATR</t>
  </si>
  <si>
    <t>ENSG00000175054</t>
  </si>
  <si>
    <t>ENST00000350721</t>
  </si>
  <si>
    <t>GUUGAUAAUUUUUGUUUUUAACAUUUGAGUUUACGUCAACCUAGCUCUAAAAAUUUCUUUAACCAGUUAAUUUUAUUGUUCUAG</t>
  </si>
  <si>
    <t>36I_C3___ENSG00000125730___ENST00000245907___protein_coding___protein_coding</t>
  </si>
  <si>
    <t>GUAUGUCAGGUUCUUGAGGAGGGGGCUCAGGGCUCCCCUAUCCCCGGAGAGGGAGCAGGGGGGCUCCGAGGCCUGAGAGACCACUCAUCCGCCCUCCUCACAG</t>
  </si>
  <si>
    <t>36I_C4A___ENSG00000244731___ENST00000428956___protein_coding___protein_coding</t>
  </si>
  <si>
    <t>GUGAGCACUGCAGGACACCCUGAAAUUCAGGAGAACUUUGGCAUAGGUGCCCUCCUAUGGGACAAUGGACACCGGGGUAGUGAGGGGGCAGAGAGCCCUGGGGCUCCCUGGGACUGAGGAGGCAGAAUGGAGGGGCCUGUGCCCUAACUCCUCUCUGUUCUCCAG</t>
  </si>
  <si>
    <t>36I_C4B___ENSG00000224389___ENST00000435363___protein_coding___protein_coding</t>
  </si>
  <si>
    <t>36I_CHD4___ENSG00000111642___ENST00000642594___protein_coding___protein_coding</t>
  </si>
  <si>
    <t>ENST00000642594</t>
  </si>
  <si>
    <t>GUGCCUGGACCUCCAUCCUCUUCUUUGUACUGUUAAACUUUUGUCUUUUUGUUUCCUAGACACCUUACUGCCCUUUAGAACACUUUCUCUUCUUUUCCUCUUAACUCUGUUACUCUGAUUUUUCCACACAAAUUUGCUUAGCAAGUGUGGGCACUAGGUGGCAGGUACUUACUUGACUUUGCUCUUUCUGCAG</t>
  </si>
  <si>
    <t>36I_CHD7___ENSG00000171316___ENST00000423902___protein_coding___protein_coding</t>
  </si>
  <si>
    <t>GUAAACGCUGGGAAAGGGAAUUGAUCACUAUGCGAUUUCUUAGCCCAGAAGGAAGUGUUUUAUCCUGCCUUCUUCUAUAGGGGAAAAGAAUCCUGUCUGCCCGAAUGCGUGUGUGCGUGUAUGUGUGUAUUAUAGAAGGGGGAGGGAGUAGAUUAACAGAAAGGGGAGGGAAGACUGUGUUUUUAAUCAUUUGUCAAAUGCCUCUACCCAG</t>
  </si>
  <si>
    <t>36I_COL7A1___ENSG00000114270___ENST00000328333___protein_coding___protein_coding</t>
  </si>
  <si>
    <t>GUGAGUCUAGGUGUGUGGAUAGGAGGAGGAGGCUCCUUCAAGCUGUGUCCAUGCCUGGGGUAGUGUGCGCCAACCUCCUGGGCUGUCAUCUCCUGCAAUGAGGAUGAGCUCCAGGAGCCCUGGCCACGUGGGCUCUGCUCAUGCAGUCUCUGGGUUGUUUGCAG</t>
  </si>
  <si>
    <t>36I_FLNA___ENSG00000196924___ENST00000360319___protein_coding___protein_coding</t>
  </si>
  <si>
    <t>GUGAGGCCCCCAGGCAUCCCUCUCCCAGCUCUGCACACUCUGCCUCUUCUCUUCCUUCUGCCUCCCCACCUGAUGAUGAGGGGCCACAUGGGCUCUUCCUGCCUGGCCGCCACAGUGGGGCCCACGCUGGCUCAUGUGGUGAUCCUCGGUGUUCCCUGUGUGGCUCUCGCAUUUGCAG</t>
  </si>
  <si>
    <t>36I_KMT2B___ENSG00000272333___ENST00000420124___protein_coding___protein_coding</t>
  </si>
  <si>
    <t>GUGGGCUCCCAGUGGCUGUGGGAAGACAGUGGGUGAAGCGAGCCUGUCCGCGGGGACAGAGCACCUGAUCUCCCCACCUCAUCCCUGCAG</t>
  </si>
  <si>
    <t>36I_LAMA5___ENSG00000130702___ENST00000252999___protein_coding___protein_coding</t>
  </si>
  <si>
    <t>GUGAGCUGGGGCUAGGGCAGUGGGGCAGGGCCUGAGUGCUGACCCCAGGAUAUGCGAGGGUGGGCGCCACGGGCCACUGACGGCCCCUCCCCACCCUGCUCCCAG</t>
  </si>
  <si>
    <t>36I_MROH1___ENSG00000179832___ENST00000534366___protein_coding___protein_coding</t>
  </si>
  <si>
    <t>GUGGGGUGGCCACCAGCCCCUCUGGGUCCCAGGCAGCAUGGGUGGGGGGCUGUGCAUGGAGGCCACCCUGUCUUGUGGGGUAGCAGACGGUGACUCUGGGACCCAGGCUGAGUGUAAGGUAUCCUCAG</t>
  </si>
  <si>
    <t>36I_OBSCN___ENSG00000154358___ENST00000422127___protein_coding___protein_coding</t>
  </si>
  <si>
    <t>GUAAGUGUCUCUGUCCACCCUGCCCAUGUGGCCCAAAGAUGCCUCUUCCUCCAAUGCAGGGGAGCAAAGACGAUGCUCUCUGUGUCUGACUUUCCUGCAG</t>
  </si>
  <si>
    <t>36I_PIEZO1___ENSG00000103335___ENST00000301015___protein_coding___protein_coding</t>
  </si>
  <si>
    <t>GUGAGUCCAGGCUGGGGCGGUGGGGCAGGGGCGCCGAAACCCCGUGCACUUCCCCGGGGCUGCAGCGGCUCUGCCGGGGGCCGGGCCGGUGCUGAUGCUGCCCCUCCACAG</t>
  </si>
  <si>
    <t>36I_RNF123___ENSG00000164068___ENST00000327697___protein_coding___protein_coding</t>
  </si>
  <si>
    <t>GUGAGUGGGCUGGUGGGGCAGGUCAGGGAAAUCUGGGGCUGGGUCGGGUCAGGAGCCUUAAGAACAGCAAAGUCCUAGGCUGGGAAUAUUCAAGAGGCAUCACAUCCUCAGCUACCUCUGACUUGACACUACCUACCACUCCCCAG</t>
  </si>
  <si>
    <t>36I_TLN1___ENSG00000137076___ENST00000314888___protein_coding___protein_coding</t>
  </si>
  <si>
    <t>GUGAGGCUGGGAGUUUCACCAGGAGCAAGAGAGAGUGUGGGUGCUGUGGGAGGAAUGAACUGAAAGGGAGGUGCGGAGAGUAAGUUAAUACGUCCUUGAGGCAUAACCUGGGCAAGGUAGGCCAGGGACUGGGCUGGGCAUGGGAAUCCAUGGGCUUGGUCUGACUACUCUUGUCUUCACAG</t>
  </si>
  <si>
    <t>37I</t>
  </si>
  <si>
    <t>37I_CAD___ENSG00000084774___ENST00000264705___protein_coding___protein_coding</t>
  </si>
  <si>
    <t>GUGCCUGGGGCAGGGAGGAUGGGACCACCCAGAGCUUUGAGGAUUUGGAAAGCUGGGGCUAGGACCUUUCUAGCUAACUUGGGCUCUUUCUUAG</t>
  </si>
  <si>
    <t>37I_COL1A1___ENSG00000108821___ENST00000225964___protein_coding___protein_coding</t>
  </si>
  <si>
    <t>GUAAGUACUCCUGGCCCCUUGGGGGAUCCCUGAGCUCUGGAAGGGGCUCCCCAGGAACUCUAGGGACUGGCCAGUGCUCAGUGGACUUAACGGGGCUUCCCCUCUCUCCUGCAG</t>
  </si>
  <si>
    <t>37I_FASN___ENSG00000169710___ENST00000634990___protein_coding___protein_coding</t>
  </si>
  <si>
    <t>GUGGGCUCUGCCGGGGUUCCGGGGUGCUGGGGGGCAGGUGGGAGCCGGGGCUGGGGCUGCAGCACUGAGCCGAGCCCUCCGCAG</t>
  </si>
  <si>
    <t>37I_FLNA___ENSG00000196924___ENST00000360319___protein_coding___protein_coding</t>
  </si>
  <si>
    <t>GUAAGUUGGCCUGGAGCCAGGCCAGGAUGGGUGGCGGCAGCCCCCGGGUUCACUGCUGGGCAGGCCUGAGGCCCUCCUUGUCUUGGCAG</t>
  </si>
  <si>
    <t>37I_GCN1___ENSG00000089154___ENST00000300648___protein_coding___protein_coding</t>
  </si>
  <si>
    <t>GUGAGACCUCACUUAUGGGCUCAGUUUCCUUUGCUCCCCAAGGCAUAGUUUUCUUGUGUGUAGAAUGGAGCCAGUGCCUCCUGUGAGUUGAAUGCAACAGCCUAUCCAUUCAUUGGCUAAGCGCCUGUUGUGUCCCCGGCACGGUGCUUAGGUCCUGGGUAUUUAAGUGUGUCCAGUAUCCGGCACUGUGCUGGUGCACAGUGCUUAACAGCUAGUUGGAAUUGCAUGGCUGGCGGGAGGCUGACAGGACUUGCGGUGCUUUUCAAGCUGGCUGAUGACCCACUCUGGUGUUUCAG</t>
  </si>
  <si>
    <t>37I_HSPG2___ENSG00000142798___ENST00000374695___protein_coding___protein_coding</t>
  </si>
  <si>
    <t>GUGAGAGCAGAGAGGGCAGGGGGUACAGACAAGUGGCGCAGAGGGUGGCAGAGAGGUCCCCGGUGCCAUCACUGUUAUCUCACUCUGGCUGCGUGGUCCACACCCGUCUGUCCCCAG</t>
  </si>
  <si>
    <t>37I_KMT2D___ENSG00000167548___ENST00000301067___protein_coding___protein_coding</t>
  </si>
  <si>
    <t>GUGAGUACCAGCUGCUGGGUAGGGGGAGGAGUCAGAGCAGGGGUACCUUGCUUUGGGACAGGACCUCAGCCACCUCCGUUUGUCCUUCUCUCCAUAG</t>
  </si>
  <si>
    <t>37I_LAMA5___ENSG00000130702___ENST00000252999___protein_coding___protein_coding</t>
  </si>
  <si>
    <t>GUAAGCCAGCCUCCUCCCGGGACGAGGCCCUGAUGGUGCCAGGCUCCCUUCACCCAGCAGCGGGGUGGGUUCCCACUGCCCUCUGCAGAGGCCUGGACAGCUGGAGGUGUCCGUGAGGUCUGGGCCCCCGACGCCUGGCGUGUGUUCCAGCCGGAGCACAGUGUGCUCGCCCGGGCCCGGGCACUGCCAGGGGCCUAGUGACUGACGCUGCUGGUCUUUGCAG</t>
  </si>
  <si>
    <t>37I_MED12___ENSG00000184634___ENST00000333646___protein_coding___protein_coding</t>
  </si>
  <si>
    <t>GUGAGCGCCUCCCCCGUGACAGUUCUCCCACAGCCUCUCACUUCAUGACGCUCCGGUUUCUGGUUUGUGGGAGGGGUGGGGGCGCAUAAGGAAGGGGUGCCAUUAGAAUCAUAAUAAAAAUUAACCAUAUACGAAUUCAGCUCCUCUUUACCUCAUUCUCCCCCAGCUCCCCGACCCCAUUCAGCUACAACCCACUCACCCUCUUCCUCUGCCACUCACACAG</t>
  </si>
  <si>
    <t>37I_PIEZO1___ENSG00000103335___ENST00000301015___protein_coding___protein_coding</t>
  </si>
  <si>
    <t>GUGGCUGGGGGGCCGGGAUGGGGGCUGGGGCACGGACCCUCCCCGCGGUCCUCACCACCCCCACCUCACCCGGCAG</t>
  </si>
  <si>
    <t>37I_RNF123___ENSG00000164068___ENST00000327697___protein_coding___protein_coding</t>
  </si>
  <si>
    <t>GUGAGUGGGAACACGGUGCACAGGUCCAUGCCACUUGAAUAUGUGUGCACUCCUACACAGGCACAACGGACAUCCACAUAGCCAGGCAUCCAACUCCAGCCCACCCUUCACUCUCCUCCCUGCAG</t>
  </si>
  <si>
    <t>37I_SBF1___ENSG00000100241___ENST00000380817___protein_coding___protein_coding</t>
  </si>
  <si>
    <t>GUGAGGCCGGCAGCCGGGGCGGCGAGGCACGACGAGGGUGCUUCCAUCGGCUGUCCCACCACUCCCCGCUCUGGUCAUUGCAG</t>
  </si>
  <si>
    <t>38I</t>
  </si>
  <si>
    <t>38I_CHD3___ENSG00000170004___ENST00000380358___protein_coding___protein_coding</t>
  </si>
  <si>
    <t>GUAACCCUCUUUCCCCCUAGCUCCAGUUUUCCCUGUUUGUGUUCCUCCUGCACACAUACAAACACUUCCAUCAGAAUCCUAUACAAUAUGGAAAAACAACUUGCUAGAACACAGUCAUCACCCUUGAGUGAGUCUCCCUGCCUGUGUAUCCUACCCUUAGCAGUUGUGGAGUGUGGCUCAUAAUGUCUCUCCUACAGCUUCUUUCCUCUCACAGACUAUGAACUAACUCCAACUUCUGCUUCCUCUCUGUUCCAG</t>
  </si>
  <si>
    <t>38I_DYNC1H1___ENSG00000197102___ENST00000360184___protein_coding___protein_coding</t>
  </si>
  <si>
    <t>GUAAAGAGGCCAGGAGGUGGGCAGCAGACCUUUUGGUGCUGAGCAUGGGGUUGGUCUUACAGUGUGGUUUUGUGUCUUCCCUCCAAAG</t>
  </si>
  <si>
    <t>38I_FASN___ENSG00000169710___ENST00000634990___protein_coding___protein_coding</t>
  </si>
  <si>
    <t>GUGAGUGUGCGGCUGCGCGGCCAGGGCAGGCGGGACAGUGGCACAGGACGGCCCCCCGCACAGUCCCCACGCUGAGCAGGAUCCUGCCAGCUCCGGGGAUCCCCCACCCAAGCACCCACCCCACACCCCAGAGCUCCUCCUGGUGGGGUGGGGGCCGGCGUGGGGCUGAGCCCCGGGCCUGAGGUGCUGCUCUACCCAG</t>
  </si>
  <si>
    <t>38I_FLNA___ENSG00000196924___ENST00000420627___protein_coding___lncRNA</t>
  </si>
  <si>
    <t>ENST00000420627</t>
  </si>
  <si>
    <t>GUAAGUUGGCCUGGAGCCAGGCCAGGAUGGGUGGCGGCAGCCCCCGGGUUCACUGCUGGGCAGGCCUGAGGCCCUCCUUGUCUUGGCAGAG</t>
  </si>
  <si>
    <t>38I_ITPR3___ENSG00000096433___ENST00000374316___protein_coding___protein_coding</t>
  </si>
  <si>
    <t>GUGAGUGCCCUGGUGGGGCAAGUGCUGGGUGGGCCAGUCAGGAGUACCCAGGGGCUCAGGGUCAAGCCCGUCAGGCCAGUGGUCAGUGGUGGGCUGUACCCACAAUGGGGCCUCACUCCCAUCCUCCCCCAG</t>
  </si>
  <si>
    <t>38I_KMT2D___ENSG00000167548___ENST00000301067___protein_coding___protein_coding</t>
  </si>
  <si>
    <t>GUGAGAACAUCCCUUUCUCCUCACUUUGGCCCUGUUGCCAGCCUCGCAUUGCCUGAGCUUAUUUCCUCCAGUCUCUGUUCUCCAG</t>
  </si>
  <si>
    <t>38I_PIEZO1___ENSG00000103335___ENST00000301015___protein_coding___protein_coding</t>
  </si>
  <si>
    <t>GUGAGUGGUGGGCCAGAGGCGGGGGUUGCCCUCCUGCCUGCCCGCCCUGAUGCCAUCGCCUGCCCCUGGCUUGGCCCACAG</t>
  </si>
  <si>
    <t>38I_POLE___ENSG00000177084___ENST00000320574___protein_coding___protein_coding</t>
  </si>
  <si>
    <t>GUGAGUCUGUGUCUUCUCUAUGAGUAACUGGGCAGCAUUUGAGAGGGAGGGCGUUGCGUGGUGCAGGGGCGCUUCCCAUGUCGACUUAGGAGGUGGCUCCUGGGUUCACUCUGCACCUCCCGUGUCUGGGUUCCUCCCUGGGUCUGAGGGAGGAAUGGAGAAAGGGGCAUUAGAGCCUGACCUGCCCACUUGCUUGUCUGUCCUCUUUCCAACCCAG</t>
  </si>
  <si>
    <t>RICTOR</t>
  </si>
  <si>
    <t>ENSG00000164327</t>
  </si>
  <si>
    <t>ENST00000296782</t>
  </si>
  <si>
    <t>38I_RNF123___ENSG00000164068___ENST00000327697___protein_coding___protein_coding</t>
  </si>
  <si>
    <t>GUAAGUGGGCCCCACAGCUUGGUGGUGGGGAGAGCAGUAGGUACAUGCAGGGCAGUCCUCAUCCCCUCCCCUGUUGUAG</t>
  </si>
  <si>
    <t>38I_SZT2___ENSG00000198198___ENST00000634258___protein_coding___protein_coding</t>
  </si>
  <si>
    <t>GUAAGAGAGGACUUGGGCAGCAGUCUGGAGGCCAGGACCAGAUCCCUGACCAUGCUUCCAUUUUUGGAGGGAGGCCCUAGACAGGAUUGAGAGAGGCUCCAGGCAUUUUCCUUCUCUAUCCAG</t>
  </si>
  <si>
    <t>39I_ABCA7___ENSG00000064687___ENST00000263094___protein_coding___protein_coding</t>
  </si>
  <si>
    <t>39I</t>
  </si>
  <si>
    <t>GUAGGUGUGGUCAGGUCGACUGCUGGGUGGGGGGUGCUCCCACUGGCCCACUCACCUUUCUGAAAGACCUGCACUCUCCCAG</t>
  </si>
  <si>
    <t>39I_ANKRD36___ENSG00000135976___ENST00000420699___protein_coding___protein_coding</t>
  </si>
  <si>
    <t>GUAAUGAAACUCUCAUUCAUAUUGUGAGCUAGUAAACGUAUAGCCUAUGAAACAUACCUUAUUUAUUAUUUUGUUUCAAAUUCCACUCAG</t>
  </si>
  <si>
    <t>39I_BRWD1___ENSG00000185658___ENST00000342449___protein_coding___protein_coding</t>
  </si>
  <si>
    <t>BRWD1</t>
  </si>
  <si>
    <t>ENSG00000185658</t>
  </si>
  <si>
    <t>ENST00000342449</t>
  </si>
  <si>
    <t>GUGAGUGCGGGCCCGCGGGCGGCUGCGGACUUGGCGUCCCCAGUGUCCCCGCCGCCGGGGGUCGCGGGUGGUGGGCGGGGGUGAAACGGGAGCGCCCCGGGCCCGACCCCACCCCUGACCGCGCGUCUCUCGGCCGCAG</t>
  </si>
  <si>
    <t>39I_BRWD3___ENSG00000165288___ENST00000373275___protein_coding___protein_coding</t>
  </si>
  <si>
    <t>BRWD3</t>
  </si>
  <si>
    <t>ENSG00000165288</t>
  </si>
  <si>
    <t>ENST00000373275</t>
  </si>
  <si>
    <t>GUAAGGGGAAGAAAGAGAUCUGGGAGUCGUGGUGAAUGGUCCCAGUGGGGAAAUCGAGGCAGCGGGACGAGCAGUUCCGUUGAGGGUGAGGGAAAGGCCGGCCUUGACUAGUCAAACGGUCAGCGGCUGGGCUUUAAGUGUGGAGGGAGGAAUGGGUUGAUGGCCCGAGCUGCUCCUCAUAUCUGUGUUUCCCUUUUGCUCAG</t>
  </si>
  <si>
    <t>39I_COL1A1___ENSG00000108821___ENST00000225964___protein_coding___protein_coding</t>
  </si>
  <si>
    <t>GUAAGAGGCUGUCUGAACAUCAUGGUCCUCCACAUCCCCAGAGUCCCACCAUGAAUGAAUUUCUCACUCAUUAUUCUCUGAUCUACAG</t>
  </si>
  <si>
    <t>39I_DEPDC5___ENSG00000100150___ENST00000535622___protein_coding___protein_coding</t>
  </si>
  <si>
    <t>DEPDC5</t>
  </si>
  <si>
    <t>ENSG00000100150</t>
  </si>
  <si>
    <t>ENST00000535622</t>
  </si>
  <si>
    <t>GUGAGGAGCUACGGGCAGAGUUGGGCAGGUGGGUCCACAUCCCUUUCCUUGCACCAAGCCUAUGGCUGCAGAACCACCUCAGCAGGCUCCAGGAGCCCUCCUGGUGGCUGCCACACAGGCGCUCCCCUUUCUCUUCAG</t>
  </si>
  <si>
    <t>39I_FASN___ENSG00000169710___ENST00000634990___protein_coding___protein_coding</t>
  </si>
  <si>
    <t>GUGGGUCCUGCCCAGCCUCCUGCGGAGGUGGGUGGCCUUCAGGUCCCCACAUGCUGAGCAGAAACCACGUGGCGUGGGCUCACUCCGUGCAGUGUGUGUCCAGCCUGGUGGCAGGAGGUGUGCUCAGGGGUCUCGUGUGCUCACAGCCCCACCUGAGCCGCAGCACCCUUCCUUGCAG</t>
  </si>
  <si>
    <t>39I_FLNA___ENSG00000196924___ENST00000360319___protein_coding___protein_coding</t>
  </si>
  <si>
    <t>GUGAGGGGAGGCUGCCAAGGCCCAGCUGGUCUGUGGGGAGAGCCGCACUGGGGCCUGGGAGCUGAGCAGGUGCCUCGUGGCAG</t>
  </si>
  <si>
    <t>39I_GCN1___ENSG00000089154___ENST00000300648___protein_coding___protein_coding</t>
  </si>
  <si>
    <t>GUCCGUGGCUGCGGUGGGUGUGGGAGAGCCCAGAGCUUUAGGGGAUGGGGUAAGAGCAGGCCAGGCAGAAGGCCUCAAAGAGCUCCCUUCCCCUUCAG</t>
  </si>
  <si>
    <t>39I_HSPG2___ENSG00000142798___ENST00000374695___protein_coding___protein_coding</t>
  </si>
  <si>
    <t>GUGAGUGUCUCGGGGGUCAUGCAAAUGGUGGAGGGCUGGGGGACCCCGACUGCACCCUCAGCAGCUCCCACACCCUGCCUUACAUCUCACCCUCCCAG</t>
  </si>
  <si>
    <t>39I_LRP1___ENSG00000123384___ENST00000243077___protein_coding___protein_coding</t>
  </si>
  <si>
    <t>GUGAGGGCUUCUGUCCUGGCCUCCUCAGCUGAUCUCUUCCUUCCCUCCUGCCUCCACUGAUGCCCUGCUUGUGCCCUGUCCUUCCCUCAG</t>
  </si>
  <si>
    <t>39I_NUP188___ENSG00000095319___ENST00000372577___protein_coding___protein_coding</t>
  </si>
  <si>
    <t>GUAAGCGUCCUAUGCCAUGAGGUCCUGGAAUACCUCACGCUAGCUUCCCAAGCUCCACCUUCAUUUCUUGACUCUCCUUAG</t>
  </si>
  <si>
    <t>PHIP</t>
  </si>
  <si>
    <t>ENSG00000146247</t>
  </si>
  <si>
    <t>ENST00000275034</t>
  </si>
  <si>
    <t>39I_TSC2___ENSG00000103197___ENST00000219476___protein_coding___protein_coding</t>
  </si>
  <si>
    <t>GUAGGGCCGGGUGGGGCCCUGCAGUGCAGGAAAGGUAGGGCCGGGUGGGGCCCUGCAGUGUGGCGCCAAGAGCCCUGGGCCUGGCGUGACCACCAAGUCUCCCCAG</t>
  </si>
  <si>
    <t>3I_AAAS___ENSG00000094914___ENST00000548931___protein_coding___protein_coding</t>
  </si>
  <si>
    <t>3I</t>
  </si>
  <si>
    <t>ENST00000548931</t>
  </si>
  <si>
    <t>GUGAGCUGAGUGGUUGAGGGAGUGGCAGUGAAAAGCAGGUGGGAGGGACCACACUGAAACUCUCCUAACCUGUCCUUACCCACAG</t>
  </si>
  <si>
    <t>3I_AATK___ENSG00000181409___ENST00000417379___protein_coding___protein_coding</t>
  </si>
  <si>
    <t>AATK</t>
  </si>
  <si>
    <t>ENSG00000181409</t>
  </si>
  <si>
    <t>ENST00000417379</t>
  </si>
  <si>
    <t>GUGGGCCGCCGCCACCCGGGGUCUGCCCGGGGCUGGGGGUCGCGCUCCCGCAGGAAGGGGUGGGAGCGGCCGCGGCUCCUGGCGGCCGAGCUACCUGGUGCUCUCUGAUUCCUCCAG</t>
  </si>
  <si>
    <t>3I_ABCA7___ENSG00000064687___ENST00000263094___protein_coding___protein_coding</t>
  </si>
  <si>
    <t>GUGAGCCCCCCCAGGGACCAGGCACUUUGUGUGUGUAGGGGAAGGCAGAUGGCUCACCCGUGCACAGGAAUCCCCCGUGCAUGUCAGGGAGCCUUCACCAGGCCGCCAAUACAUGGCAUGGGAGUGAGCUCUCCAUCGCUGGAGGCAUGCAAGCGGUGCCGGGCGACCCGAUGGGGGUGGAGUCAGGCAGAGUCCACAGGGCCUCAGCACCAGGCGUCUCCCCGCAG</t>
  </si>
  <si>
    <t>3I_ABCF2___ENSG00000033050___ENST00000468073___protein_coding___protein_coding</t>
  </si>
  <si>
    <t>ABCF2</t>
  </si>
  <si>
    <t>ENSG00000033050</t>
  </si>
  <si>
    <t>ENST00000468073</t>
  </si>
  <si>
    <t>GUAGGGCUCCAGACCUGGGCAUAGGGGUGGGCGUCCUCCCAGAAAGGCCCCCAGGAGCCUCAUGGCCAUACACUGUCCACAG</t>
  </si>
  <si>
    <t>3I_ABHD11___ENSG00000106077___ENST00000222800___protein_coding___protein_coding</t>
  </si>
  <si>
    <t>ABHD11</t>
  </si>
  <si>
    <t>ENSG00000106077</t>
  </si>
  <si>
    <t>ENST00000222800</t>
  </si>
  <si>
    <t>GUGAGCCGCCCAUGUCUGGGGCCUCCUCCCAUUCAGUAUAUACCCUGAGGGCCCUGCAGGCAACCUGGGACUCACAUGAUCGUUGGAUGACCAAGUUCAGGCUCCAGGAGCCAUGCCUGAGACUCCCUAUGUCUGCCUAAGACUGGUCCCAGUUCGGUUCUCUCCCACAG</t>
  </si>
  <si>
    <t>3I_ABHD16A___ENSG00000204427___ENST00000440843___protein_coding___protein_coding</t>
  </si>
  <si>
    <t>GUGAGAAGGGAUCCAGUGAGGCUUGGGGCGGGGGCCCAGCAAGGUCAGGUUGCUGACUGGCUGUCAUCUCUCUCCCUGACCAG</t>
  </si>
  <si>
    <t>3I_AC008429.1___ENSG00000204758___ENST00000520067___antisense___antisense</t>
  </si>
  <si>
    <t>AC008429.1</t>
  </si>
  <si>
    <t>ENSG00000204758</t>
  </si>
  <si>
    <t>ENST00000520067</t>
  </si>
  <si>
    <t>GCAGGUCCCGUGCUCUCUCUUAGUUUAUCAGUGUUCCCUGACAUGUAGUGGUGACAUUGUUAAACACCUGCGUUUACUAAUACUAGAUUUUUUUUUUUUUUUUUUUUGAGAUAG</t>
  </si>
  <si>
    <t>3I_AC034102.2___ENSG00000257411___ENST00000548861___protein_coding___protein_coding</t>
  </si>
  <si>
    <t>AC034102.2</t>
  </si>
  <si>
    <t>ENSG00000257411</t>
  </si>
  <si>
    <t>ENST00000548861</t>
  </si>
  <si>
    <t>GUAAGGUUAAACCGUUUUAAAGCAUUUUUCUUUUUUUAAAGCAUUUACAAAAUGCCAGUUCCUAAUGCAGUACUCUGAUCUUGCCUUUCAG</t>
  </si>
  <si>
    <t>3I_AC044860.1___ENSG00000229212___ENST00000559481___pseudogene___pseudogene</t>
  </si>
  <si>
    <t>AC044860.1</t>
  </si>
  <si>
    <t>ENSG00000229212</t>
  </si>
  <si>
    <t>ENST00000559481</t>
  </si>
  <si>
    <t>3I_AC093512.2___ENSG00000285043___ENST00000338110___protein_coding___protein_coding</t>
  </si>
  <si>
    <t>GUGAGGGGUCUGGUCGGGGAUAAAGGGUGGGCUCUGGGGAAGAGGAAUCCCGGUAACCUGUCCCUUCAUCUGCAGGCUCUUACCCUGAGACACUUGACAUUUAGCCCUUGCAUCUAUCCGUUUUGUGGUACCAGGGGGUCCCUCCUCUCCUGUCCCCAGCCAAACCUUUUCCUUUCCCCUCGGGAAAGCUGCCUUGGCUGUCACUACCUGCUGCCUAUUCCACAUCCUGAACCCUGUGACCUAG</t>
  </si>
  <si>
    <t>3I_AC104389.5___ENSG00000284931___ENST00000647543___protein_coding___protein_coding</t>
  </si>
  <si>
    <t>AC104389.5</t>
  </si>
  <si>
    <t>ENSG00000284931</t>
  </si>
  <si>
    <t>ENST00000647543</t>
  </si>
  <si>
    <t>3I_AC138932.1___ENSG00000183458___ENST00000534164___pseudogene___pseudogene</t>
  </si>
  <si>
    <t>3I_AC138969.2___ENSG00000227827___ENST00000532739___pseudogene___pseudogene</t>
  </si>
  <si>
    <t>GUGAGUGCCGGUGGGUGGGGCAGCUCUGUCCUUCCCAGCCAGGUGGGACCUGGGCCCUGCAGACACUGGGCAGGGCUCAGGAAGGCCUCUCUGGGGGGGGCCUCCGGGCCAAGGGAACAGCAUGGGAGCCUGUGAGUGCGGCGGGCGGAUGGGGGGGUGUGGGGUGGAGCCAGGAGGAGCAGAACCCGGGGUCCAGUGGCUGCCUCUUCUAG</t>
  </si>
  <si>
    <t>3I_AC159540.2___ENSG00000277701___ENST00000621110___lincRNA___lincRNA</t>
  </si>
  <si>
    <t>AC159540.2</t>
  </si>
  <si>
    <t>ENSG00000277701</t>
  </si>
  <si>
    <t>ENST00000621110</t>
  </si>
  <si>
    <t>GUAAUUUCUAGAAGGCUUGCUUUGUUACAUUGAAACUGAAGAUUAUUCAUGAGGCCAGUCUUCUGAGAUUUCUGUCAUUUCUCUCAUGUCAG</t>
  </si>
  <si>
    <t>3I_AC243547.3___ENSG00000280778___ENST00000625258___protein_coding___protein_coding</t>
  </si>
  <si>
    <t>AC243547.3</t>
  </si>
  <si>
    <t>ENSG00000280778</t>
  </si>
  <si>
    <t>ENST00000625258</t>
  </si>
  <si>
    <t>GUGAGUGUAUCUGGAAAAAAGGAGGGAGAAGAGAGGUUUCCUUCAUCAGCCUGAGGGCCGAGGCUGCUGCUGGUCUCACCUUCCAUCCCAGUUCCUAUACCCAAUCUACCAAGUGUUGUUGCUAGAUGUCAUAGUGGCCACAUGAGGGCAGCAGAGUGACAUGUUCUUUGCAUGAGGAUGGGCUAUAAAGCUGGCAAAAUUUGCUCUCUGAAGGUUUACCUUUUGAUCCCUCCACCAG</t>
  </si>
  <si>
    <t>3I_ACAA1___ENSG00000060971___ENST00000421218___protein_coding___protein_coding</t>
  </si>
  <si>
    <t>ENST00000421218</t>
  </si>
  <si>
    <t>GUGAGACUGGUCCGGGGUAGGGGUAUGAGAAAGCAGGCCAUGGCCAUGCUGGGUGCUGUACUCUGGGAACCUGGAAUAGACCAGGCCCCUCUGCAAAGUAGAAGUGGGAGGGCUGGGAUCUCCUCAUCCCCACCCCGAUGCCUUCUUACCCCAACAGUUUGCCCCUAG</t>
  </si>
  <si>
    <t>3I_ACADVL___ENSG00000072778___ENST00000543245___protein_coding___protein_coding</t>
  </si>
  <si>
    <t>GUAAGUCACCGCAGCCUUGGCAAGGGGGUGUGGGAGCGGCGGUCCGCUUCGGCGCCCGCCAUCGGCAGGGAUCUCCCUCUUGGUGCCAGGUACCUGCCUACUGCUCAGUCGCCGAAAGUAGGGGAAAGGGCAAGCCAGGGUGCCCUAGGGCGAAACUAGGGGAAAGGUCACCGCUUCGCGCCGCCUCCCCGCGCGGCUCUCGCCUGUUCUCCCCUUGACACAGCGGAAGUCCCUUCCCUGAACUUGCUAACCGUCUCUUUUCCCAG</t>
  </si>
  <si>
    <t>3I_ACAP3___ENSG00000131584___ENST00000353662___protein_coding___protein_coding</t>
  </si>
  <si>
    <t>GUGAGCGAGCCACGGGGGCUGCGCGCAGGACACAGGUGCACAGUCGCGUUUGCAUCUUCUGUGGCGCCCACACAAGGGUCGCCUGUCCGCGGUGGGGACCACGUUCGGUCCCGGCUGGGGGCGCCCAAGGCCGGGGUCAGGGUGCAGAGGCGCGGAGAGGGGCCGGUGCCGUGGCUCCGUCUGAGUUGCCCCGGCUCCCCAG</t>
  </si>
  <si>
    <t>3I_ACD___ENSG00000102977___ENST00000219251___protein_coding___protein_coding</t>
  </si>
  <si>
    <t>ENST00000219251</t>
  </si>
  <si>
    <t>GUGAGGUGAUGCACAGGUCACAGGCACUCACUGCCGCCUGUCAGUCAGGUUCCCGGGCUGCGCAGGAUGCUGUGAAAGGUGCACGGUGGGUGGGGGAUGAACACGGUCCCUGCAGUCCUGUCUGAGCUCGCAGGCCACUCAGCUGCCCUGAGCGGAGAGGGCUGUGCCUACAAUAAGUCCCCUCCUCCUCAG</t>
  </si>
  <si>
    <t>3I_ACSS1___ENSG00000154930___ENST00000537502___protein_coding___protein_coding</t>
  </si>
  <si>
    <t>ACSS1</t>
  </si>
  <si>
    <t>ENSG00000154930</t>
  </si>
  <si>
    <t>ENST00000537502</t>
  </si>
  <si>
    <t>GUGAGCACAGGCUGGGCCUCCUCCUUCACUCCUACACCUCCAUGAUGCCCCUGUGGACCUGCAAGUUGGGGUGGGAGUCCCUGGCCCGAGUCACUUCUAGCACCCGGGGCCGCCACAUUUUGCCCUUUUGUUCUCUGUUGUACACAG</t>
  </si>
  <si>
    <t>3I_ACTG1___ENSG00000184009___ENST00000575842___protein_coding___protein_coding</t>
  </si>
  <si>
    <t>GUGAGGCUCGGCCGACGCCCGUGCUCCUCCCGUCCUUUCCCCAGUCAUUUUCUGCCCGGCUUGAUUUCUGACAUUUAAGUGUUUCUUUCGCUGUUCCAGGCUCUGUUCCUCUCCCGGCAUUUCCUCCCUGAAGCCUCCAGGUUUCUCAUUUGGUUUCUGCCUGCGUUCUUUUCUUUUCUCCACACAUCACACUGGCAUGCAGCAUGUUGUGGCGUGUGAGCAUGGGGUGGCCGUGGGUCUCUGUCCCUGACUAAGCCGCCCCUUGUCCCUUCUCAG</t>
  </si>
  <si>
    <t>3I_ACTR1A___ENSG00000138107___ENST00000369905___protein_coding___protein_coding</t>
  </si>
  <si>
    <t>GUUUGUCUCUUCUCUUGGAGCCCUUCCCCUGGAAGUGUUCAGCUCCUGCUGGCUCCAGGCACCCUGAGAAUUGACUUGAAGUUCUCCUCUUUGCCCAUUCAG</t>
  </si>
  <si>
    <t>3I_ADAMTS1___ENSG00000154734___ENST00000284984___protein_coding___protein_coding</t>
  </si>
  <si>
    <t>GUGAGGAGCAACGGACUCUGGUUUUAAGAAACUGGAUUAAAAAAAGAUGUACCCACAAACAGGUGGCUCAAGAUUGGAAACUGAUAAUGUUAUCAUAUUAUUCUCUUUCCAG</t>
  </si>
  <si>
    <t>3I_ADM___ENSG00000148926___ENST00000278175___protein_coding___protein_coding</t>
  </si>
  <si>
    <t>GUAACUACGCCCUGUGCUGUCCAGGGACGGGAGGGAAGGAAGGUGUGCGGGAGGAGUUCUCUGUCUCCACUCCCCUGGCCCGGGGGAUCGUCGGGGCUGGACCGCAGCUCAGAUGGCGCGAGCAGUUUCCAGCUCCCUCUGGCUCUAGAAUGGCUCCCGUUCCCGGUGUUGGGGCCAAAGCUCUGCUUGAUGGGGUCUCAAGUUGCCUUUCUUCCCCCUCCCCCCGCCCGCAG</t>
  </si>
  <si>
    <t>3I_ADPRHL2___ENSG00000116863___ENST00000373178___protein_coding___protein_coding</t>
  </si>
  <si>
    <t>ADPRHL2</t>
  </si>
  <si>
    <t>ENSG00000116863</t>
  </si>
  <si>
    <t>ENST00000373178</t>
  </si>
  <si>
    <t>GUAUUCAGGGCGGGCUGGCUUCUGGGCUGUCCCCUUCCUCUUCUGCAGCAGGGCUUCUGUGACAGCAGGUCUCCUCCUCCCUAG</t>
  </si>
  <si>
    <t>3I_AGPAT2___ENSG00000169692___ENST00000371694___protein_coding___protein_coding</t>
  </si>
  <si>
    <t>AGPAT2</t>
  </si>
  <si>
    <t>ENSG00000169692</t>
  </si>
  <si>
    <t>ENST00000371694</t>
  </si>
  <si>
    <t>GUAGGCCGGGCCUCGGGGGUGGCUUCUGGGGUUUGAGUGGGGCCGGCUGAGCUGGGGCUGUGUGGGGCUGGGUCCCGGGGACGAGGACACAGGGCUGCCUGUGCCUGGGCGAGCUCGGCCUCAGUACCUCCCUCAGGGCCAGACACAGAGGCUCGGAGGCCACACGACCCGUCCAGGUAGCCAGGGAGAAGGCAGGGUGCCAGGCAGGCCUGUGGGUGCUCAGCAGCUGUCUUCCAGCGCACGCUGUCUCCCCCUCUCUCUCUGUCUCUGUCUCUCUGUCUCCCAG</t>
  </si>
  <si>
    <t>3I_AKAP8L___ENSG00000011243___ENST00000397410___protein_coding___protein_coding</t>
  </si>
  <si>
    <t>GUGAGGAGAUUUUCAGCCCACUCCCACCAGGCAAGGCCUCAGCCUGCACUCCUGAUUUUCGGUGCAGGGUCAGGACACCCUUCUGUUCCCCCAGGGAAGGUCAGGAGACCAGCCUUGGCUCAGGCCCAGGUGGAAGUGGCAGGGCGAGUUGAGGAGGAGCUGGUGUGGUUUUUUUCUCGAACACCUGGGUCUAUCUUAGGCACCUGGGCCCAGUGGUGACUCCCUCCUCCCCACUACAG</t>
  </si>
  <si>
    <t>3I_AKR7A2___ENSG00000053371___ENST00000235835___protein_coding___protein_coding</t>
  </si>
  <si>
    <t>AKR7A2</t>
  </si>
  <si>
    <t>ENSG00000053371</t>
  </si>
  <si>
    <t>ENST00000235835</t>
  </si>
  <si>
    <t>GUACGUGGAGCAUUCCUGACCCUGUCUCAGCCUAUUCCUGACCCACAGAUGCCCAGCCCAGAAUUUAUGAAGCAGGGAGGGUUUGACAAGAGGCUGGGCUGUGUUCUUCAGCCCCUCCUGGGUCCCUGCCCCUCCCCUAGACCAGAGCCCUGAGGGAUGUGGCAGCUUCUGGGGCACUCUGGGGCCAGGGGCUGAUUGCUGCCUUCCCGCAG</t>
  </si>
  <si>
    <t>3I_AL691442.1___ENSG00000251246___ENST00000505139___protein_coding___protein_coding</t>
  </si>
  <si>
    <t>AL691442.1</t>
  </si>
  <si>
    <t>ENSG00000251246</t>
  </si>
  <si>
    <t>ENST00000505139</t>
  </si>
  <si>
    <t>GUGAGUAGAAUAGGCUCCGAGCCGCGCCCCCAUCCUCAGCUCCCUGCUUUGGGGCUCCCCUGGCUUCCUGGGGGUGGGGGCGGAGGGCACAGGUGAGGGGGGCUUGCUCCCCAGCCGUAGCAAGGGGAGGGAAUCCUGGCCCUGACUCUCCCCUCCUCUCUCCCCACCCGCACCCCACCCCGCAG</t>
  </si>
  <si>
    <t>3I_ALG3___ENSG00000214160___ENST00000397676___protein_coding___protein_coding</t>
  </si>
  <si>
    <t>GUGAGAAAAGGCAGUAGUGCCAUGGGCAGAGUUGGGGGAAGGAGUGAAGGGCCUAAGCCUUAGGGGCUGCUUGGGGGAAGUGUCAGUUAAGCUCAUGGGGUGAGUCUAGAGUUUGACUCACAAAAGGGGCUUGAUAACUGUCUGAAUGGCUUUUCUCCAG</t>
  </si>
  <si>
    <t>3I_ANAPC5___ENSG00000089053___ENST00000535482___protein_coding___protein_coding</t>
  </si>
  <si>
    <t>ENST00000535482</t>
  </si>
  <si>
    <t>GUAAGGGGUCUCUUGUACAUCUCACGGAGAUGUGGUGGUGGAUCUUCUCAUCCUGUGUUUUCCUCUUUACGGUCAG</t>
  </si>
  <si>
    <t>3I_ANKRD11___ENSG00000167522___ENST00000644285___protein_coding___protein_coding</t>
  </si>
  <si>
    <t>ANKRD11</t>
  </si>
  <si>
    <t>ENSG00000167522</t>
  </si>
  <si>
    <t>ENST00000644285</t>
  </si>
  <si>
    <t>GUAAGUGGGCUGGCACAGGCAGGGGGGCGCCACGGCCAGGGCUUUUCACGGCGCAGGCCCCAGGGGCUGUCGUGUUGACAGUGGGGCCUGGAGCGUGGCUGUGUCCCAGCUCACUCUACUCCUCUCCUCCUUCAG</t>
  </si>
  <si>
    <t>3I_ANKRD23___ENSG00000163126___ENST00000418232___protein_coding___protein_coding</t>
  </si>
  <si>
    <t>GUAAGGCAGGCGCUUGGUCUUUUCCGGCUCGGACAGCUCCAGAGGAGCAGGGACUGAGGAGCCCCAGCCAGGACCAGAGGUGCUGUCUGCUCGGUGACAGCAGCCCUGACCUUCCUGCAUGAGGAGGGCAGCACGCGGAGGCAGAAGCUUGACUGCCUGCGUUCUCAGCAG</t>
  </si>
  <si>
    <t>3I_ANKRD52___ENSG00000139645___ENST00000267116___protein_coding___protein_coding</t>
  </si>
  <si>
    <t>GUACUUACCUGAAGUGAUUGGGGGACUGCAUAAGGGGCAGAGCUUGAUGAAGAGAGGUAAGUCUCGGUUGCAGAGGGGACUGGGGCAGAAGUGAGGAUUGUCCAGCCUAUCCGACUGGUUGGGCAGCUGUUUGUCCUCCUGUUACUCUCCCCAACUCCUGCCCUGCACCCUGCCACAUUUCUACUUCACAAGUCUCCACUCUCUGUUCCCCUCCCUCAG</t>
  </si>
  <si>
    <t>3I_ANKRD54___ENSG00000100124___ENST00000406423___protein_coding___protein_coding</t>
  </si>
  <si>
    <t>GUAUGUGGUUUCUUCCCCUCUCUGUCCUCUUUCUCCCCCUCACCCCCAGAAUGCUCACCUCAGCUGGUACCUGCAG</t>
  </si>
  <si>
    <t>3I_ANO8___ENSG00000074855___ENST00000159087___protein_coding___protein_coding</t>
  </si>
  <si>
    <t>ENST00000159087</t>
  </si>
  <si>
    <t>GUGGGGCCGGCGACAGGGGCGGGGGCAGCUGGGAGGCGAGAGGGCGGCCCCAGCGUCUGCAGCCUGCAGCCUCCUCUCUGCCACCCCUGCAG</t>
  </si>
  <si>
    <t>3I_AP1B1___ENSG00000100280___ENST00000405198___protein_coding___protein_coding</t>
  </si>
  <si>
    <t>AP1B1</t>
  </si>
  <si>
    <t>ENSG00000100280</t>
  </si>
  <si>
    <t>ENST00000405198</t>
  </si>
  <si>
    <t>GUGAGGACUCCGAGCCCCCGACCCCAGCCCCUCGCCUGUACCCAGGCCCCCGCGCUGACUGGGGCCUCUCACGGCCAUGUGACCCCACAG</t>
  </si>
  <si>
    <t>3I_AP1G1___ENSG00000166747___ENST00000564155___protein_coding___protein_coding</t>
  </si>
  <si>
    <t>AP1G1</t>
  </si>
  <si>
    <t>ENSG00000166747</t>
  </si>
  <si>
    <t>ENST00000564155</t>
  </si>
  <si>
    <t>GUACGAUGACUGUUGUUACCAUCAUUACAUGGAGCACUGAGUAAUGAGAUGUGGUUAUUAAGAAAAAGAAGUAAUAAUUCUGCAAGCAUUAGGCUGACUACAAUAAGACUUAUCUUCCUGUACUUUCUCAG</t>
  </si>
  <si>
    <t>3I_AP1G2___ENSG00000213983___ENST00000554477___protein_coding___protein_coding</t>
  </si>
  <si>
    <t>GUGAGAAGGCUAGAAACUCUGGGGUAGGAAGACGGGCUGAGCUUCAUACCCAGCCCUGCCCCUUCUGUCCCUUCUGCCAG</t>
  </si>
  <si>
    <t>3I_APH1A___ENSG00000117362___ENST00000236017___protein_coding___protein_coding</t>
  </si>
  <si>
    <t>APH1A</t>
  </si>
  <si>
    <t>ENSG00000117362</t>
  </si>
  <si>
    <t>ENST00000236017</t>
  </si>
  <si>
    <t>GUGAGCCAAGGGAGAGGGACUGGAGGAGGGAGUUGGACAGCCCCCUCCUCUAGGGAAGUCUCUAAAUAUCCACAUGUUCUAAGUGGCUUCUUACUUUCCUUCAUCCGUCACUUCCAAAGAAAGUUGGUCUGGAGGGAGAGUAGAUGUGAAAGAAUUGUAACCGGGAAUGGGGAGGGGUCAGUGGUGAACAGGCAAUAGUGUGAUCUCUGACAUUGAUGAGAUCCUCCCUUCCCCCAG</t>
  </si>
  <si>
    <t>3I_ARF1___ENSG00000143761___ENST00000272102___protein_coding___protein_coding</t>
  </si>
  <si>
    <t>GUAAGUGGCUGGGGCCUGGUCCCAUGGGCACUCCUGCUUCUAGAGAGGGGGGGCCAGCCCAUAGAUGGGGCAUCGAUGCCCAUAGAUGCGGCAGGGGGGCUGUGUUCCCAUGACCAUUUGACACUGGCUGCCCGGCAG</t>
  </si>
  <si>
    <t>3I_ARHGDIA___ENSG00000141522___ENST00000580685___protein_coding___protein_coding</t>
  </si>
  <si>
    <t>GUGAGUGCCCUGCGGCCGCGGGGGUCCGGGCGGCCCCUGGUGGGGAUCUCGGGAAGUGCAGCCAGGGGGCCGCGCAGGGCUGGGGCUUCGCGCAGGGCUGCUGGGCAGUCAUUGAGGGGGAGGUCCCCCCAACAG</t>
  </si>
  <si>
    <t>3I_ARHGEF2___ENSG00000116584___ENST00000470541___protein_coding___protein_coding</t>
  </si>
  <si>
    <t>ENST00000470541</t>
  </si>
  <si>
    <t>GUCAGUAGGACAAGGGCUUGAAUGGGGAAGGGGAGGAGCCAGGCUAGAGAUGCCUGUUUAGGUGGGGCAUGGUCAUCCCAACAGGCCUUUCUAAAUACCCUCCCAAUCCAAGCUCUCCAGGAGCGAUGAUCUGGGCCUUGGAGGGUGAAGGCGAGGGGUAGAAGAGCACAGGGGUUCUGAUAAACCCUUCUGCCUGCAUUCUACUCCCAG</t>
  </si>
  <si>
    <t>3I_ARHGEF25___ENSG00000240771___ENST00000333972___protein_coding___protein_coding</t>
  </si>
  <si>
    <t>GUGAGCAGGGAACGGCACCAAAGCAUGUGGGACAUCUAUGAAGGACACUGGCAGAGAGGGCAAGUUGGGGCCACCCAGCUACUGUCCCCGACCUCUGACACUUGAUUUCUGGCCCCCAG</t>
  </si>
  <si>
    <t>3I_ARL6IP4___ENSG00000182196___ENST00000315580___protein_coding___protein_coding</t>
  </si>
  <si>
    <t>GUACUGUGCUGCCCAGCACCUGAGAGGGAGAAGGUCGCUUCCCAAGGCCUGGCCACCACCUCCGUCUUCCCUUCCAG</t>
  </si>
  <si>
    <t>3I_ARL8A___ENSG00000143862___ENST00000272217___protein_coding___protein_coding</t>
  </si>
  <si>
    <t>ARL8A</t>
  </si>
  <si>
    <t>ENSG00000143862</t>
  </si>
  <si>
    <t>ENST00000272217</t>
  </si>
  <si>
    <t>GUCAGCAGACCUGAGGGAGCGGGAUGGGGAGGGAGCUCGGCUGGGAAGUCACUGGGAGCAGGUAAAAGCCAGGCAUGGUAGGGGCGCAGAGAGGAAACGGGACCCAGGAGGCCAGCUCACCACCCAGACAACCUGGGCACGGCUGCCCUAGACCUCAUCCUCACCCUCCCUUCUCCGUAG</t>
  </si>
  <si>
    <t>ARRDC1</t>
  </si>
  <si>
    <t>ENSG00000197070</t>
  </si>
  <si>
    <t>ENST00000371421</t>
  </si>
  <si>
    <t>3I_ATF6B___ENSG00000213676___ENST00000453203___protein_coding___protein_coding</t>
  </si>
  <si>
    <t>GUGUGGGAUUCAUUGCUGGGGCAUCCAGCUCCCCCGGCCUCCCAAGGCCUUCUGCAGUCAGCCUGGCUGGCCUGUGUACUAAAGCGCCAGUGCUCCCUGCCCUCUCCUCACUCCUGUGGGUGGGCAAGGAGGGUGGGAAUCUUGGCCUGGCAUGGAGGUCCUGAGCUCCUCCAUUUCCCCAG</t>
  </si>
  <si>
    <t>3I_ATG9A___ENSG00000198925___ENST00000434939___protein_coding___protein_coding</t>
  </si>
  <si>
    <t>ATG9A</t>
  </si>
  <si>
    <t>ENSG00000198925</t>
  </si>
  <si>
    <t>ENST00000434939</t>
  </si>
  <si>
    <t>GUGAGUUCUUGGAUAUGACAGCCAUAGGGAGAGUUGAUGGAAGAACAUGGAGAGAGCAAGGGGCUUGUGUUCUCCCAGGGCUCUGACAUCUCUGUUCCUAUCCCACAG</t>
  </si>
  <si>
    <t>3I_ATP13A1___ENSG00000105726___ENST00000291503___protein_coding___protein_coding</t>
  </si>
  <si>
    <t>GUAAGUGCUGCCUUGGAGGAGGUGAUGUCCCUGCAGCUGAGAAUAGCAGGAGGAUGACUCCACAGACUUCAGCAGGAGAGGCUGGGGGUUGUCCAGGGUGUCCAGGGAGGGGCACUAGGCCAGGCAGAGCCCUAGCUCUGUGCCAGGGCAGCAGGAAGCCACACAGUGUGUGUGAGCCGGAGCAGGAGAGGGGGCCCUGACUCCCAUGUGUCCUUGCAG</t>
  </si>
  <si>
    <t>3I_ATP5F1A___ENSG00000152234___ENST00000593152___protein_coding___protein_coding</t>
  </si>
  <si>
    <t>ATP5F1A</t>
  </si>
  <si>
    <t>ENSG00000152234</t>
  </si>
  <si>
    <t>ENST00000593152</t>
  </si>
  <si>
    <t>GUAAUUUUGCAUCACUUUGGCAGUAAGGGGGCUAUCAUUAGAUUAGCAUCUUAAGGUAUUAAUAUAUUAACUAUAUUUGUAUAGUGCUCUGUGUCACUGAGUUACAGUACAGUAAUUUCUGUAUUGCAG</t>
  </si>
  <si>
    <t>3I_ATP5F1D___ENSG00000099624___ENST00000395633___protein_coding___protein_coding</t>
  </si>
  <si>
    <t>ENST00000395633</t>
  </si>
  <si>
    <t>GUGAGUGUCAGAGGGGACCUGAGGCUCAGCAGGUUGGAGCUGUCCAGGCUGCGGGGGAGGGAGCGCUGGGGGACCAGGAGCCGGGCUGGGGUCGCUGCUGGCCCCUCACCGCCCCUCAACCCCUUGCAG</t>
  </si>
  <si>
    <t>3I_ATP6V0D1___ENSG00000159720___ENST00000565835___protein_coding___protein_coding</t>
  </si>
  <si>
    <t>GUGAGUGCCUGCCCGCCCUCCUGCCUGCUGGUGCCCGCUAGCCCUGGCCUGGGGAGGCUCUGCCAACUGACUGGCUACUGCCUCCUUCUUCCUCCCUCUCUUCUUACCUGUGCACUGGCUCCACAG</t>
  </si>
  <si>
    <t>3I_ATP7B___ENSG00000123191___ENST00000448424___protein_coding___protein_coding</t>
  </si>
  <si>
    <t>ATP7B</t>
  </si>
  <si>
    <t>ENSG00000123191</t>
  </si>
  <si>
    <t>ENST00000448424</t>
  </si>
  <si>
    <t>GUGAGCGUGGCUGCAGCCAGGCUGUGGGUGCUGGGAGGGCAAUGGGCAGACCCCUUCCUCACUGUGUGCUCCUCUCCAUCAG</t>
  </si>
  <si>
    <t>3I_ATRAID___ENSG00000138085___ENST00000380171___protein_coding___protein_coding</t>
  </si>
  <si>
    <t>ATRAID</t>
  </si>
  <si>
    <t>ENSG00000138085</t>
  </si>
  <si>
    <t>ENST00000380171</t>
  </si>
  <si>
    <t>GUAAGUAGUUAGGUACCUCCCACCCAAAAGGCUAAUAUAAUGUAGGUUGAUGCGAAAGUGCUAACAUUGUGUACUUUGCAG</t>
  </si>
  <si>
    <t>3I_ATXN7L3___ENSG00000087152___ENST00000590537___protein_coding___protein_coding</t>
  </si>
  <si>
    <t>ENST00000590537</t>
  </si>
  <si>
    <t>GUGAGGGAGGACCAGCAAGAGAGAAGGUCCCUGGGAGUGGGCUGGAGCCAUAGGCAGUGGUCAAGGCCUGGGAGGAAGCUGGUGACCUAGCAGUCAGGGCCGUAUCGUUCUCUCUGUCUGGAAUUAGGUUUCCCGGCCCAUAGUGUCCUGGGACCAUCUGCUCUGGACACCUUUGGGCCAUCUCUGCUUGUGCUAUCUAGCAUUUAUACAGAAAGAAACAUCUAACAUCUAGAGUAGGUUCCUUCCAUCCCUCCUUUCAGCUUAUAUUCCUCUUCCAG</t>
  </si>
  <si>
    <t>3I_ATXN7L3___ENSG00000087152___ENST00000591295___protein_coding___protein_coding</t>
  </si>
  <si>
    <t>GUGAGCACAGAACCUAGAAAGGGGGCCAGGCGCUUCCUGCACACUCACCAUGGGCAUGGGUUGGGAGUACCCCUGGACUUGAGCAAUGGGGCUCCUGCCCUUCCCCUUCCCUCCUCUAAUGAUGAGGCCUUUGGCCACAAUCUGGGGAUGAAUCUGCAUUCACCCCUUCCCUGUCUGUGCCUGUGGCUCCUGCCUUGCCGAGGGGAGGGGCUUUACCUGAGUUCCUCAGAACCCUCCCUGCCUUGCCUCACCACCAG</t>
  </si>
  <si>
    <t>3I_AURKAIP1___ENSG00000175756___ENST00000378853___protein_coding___protein_coding</t>
  </si>
  <si>
    <t>ENST00000378853</t>
  </si>
  <si>
    <t>GUGCGUCCGAGCGCGACACCGCCCGCGUCGGGGGCUUGGGAGCCUCGGGGCGCGAGCUGUGUUGGAAGCAAAGUCCUCCUUGUGGGUUGGGGUGGCGGAGGGAGAAGGGAAGCGAGGGUCGCGGCGGGACCAGACGCCCCAGUCCCGGCCCGCCCGCGACUACUGAAGGCGCUGCCGCCUGACCUGAACGGGCACUUGUGUUCCAG</t>
  </si>
  <si>
    <t>3I_AURKB___ENSG00000178999___ENST00000584972___protein_coding___protein_coding</t>
  </si>
  <si>
    <t>ENST00000584972</t>
  </si>
  <si>
    <t>GUCCGGGCGGGUGGGCACCUGGGGCGCCAGUAGGGGGCUCGAGGCUGAGGGUGUGCUGCUUGUAGCUGGAGGUCCAUCCUUGUCUGAUUGCCUGUCGUUGCCCCUCCCAG</t>
  </si>
  <si>
    <t>3I_BAP1___ENSG00000163930___ENST00000478368___protein_coding___protein_coding</t>
  </si>
  <si>
    <t>GUGAGCCUCCGUUGUGGUUUUCUCCUUUAAUCCUGGCAGAGGGUAAGGCCUGAGCUCCUCCUGCCCAGGUGCCAAGUUCUUGAUUGGAACUUUGGUGUGAAGAUUGGUGGCUGGAGCCAUGUGCCAGAAGACUUUCUGGGUUGGGUGGUGGCAGGGGCCUUGAUAGGCAUGGACUCGCUGCUCAUCCUUGCCUCUAG</t>
  </si>
  <si>
    <t>3I_BAZ2A___ENSG00000076108___ENST00000547453___protein_coding___protein_coding</t>
  </si>
  <si>
    <t>GUAAGUAGCCAGAAUUAGUAGUAUGCACUUGAUUUCAUCUUGCCACAGGCACCAUUGCCUGGGUGUGGAGCUGCUGCCUGAAGUUGAGGGAACCUAUAAACAUGAAAACAUCCUCAUUUCCUUAUGUCUCAUUUUAUUCACAG</t>
  </si>
  <si>
    <t>3I_BAZ2A___ENSG00000076108___ENST00000551996___protein_coding___protein_coding</t>
  </si>
  <si>
    <t>ENST00000551996</t>
  </si>
  <si>
    <t>GUGAGUAUCCAGAUUCUAUUCUAUCCCUGUCUGGUUCCAAGAAACUUUUCUGUCCCAUGUUGUAGUUAGCCUUUCCCUAUUGGCCUAUUGUUUAAAUAUUUUGCUUGAACUCUUAACUUGGGUAUCCCUUCCUCCCAAG</t>
  </si>
  <si>
    <t>BCKDK</t>
  </si>
  <si>
    <t>ENSG00000103507</t>
  </si>
  <si>
    <t>ENST00000394951</t>
  </si>
  <si>
    <t>3I_BCL7C___ENSG00000099385___ENST00000380317___protein_coding___protein_coding</t>
  </si>
  <si>
    <t>BCL7C</t>
  </si>
  <si>
    <t>ENSG00000099385</t>
  </si>
  <si>
    <t>ENST00000380317</t>
  </si>
  <si>
    <t>GUAGGUAGGGAUCCUGAAACGCGGGGGGCUGUGGGGACUGAAGGAGUGUACUAGGGAUCUCAGGCCAACCAUCUCGGCUCUUGCUCCCGCAG</t>
  </si>
  <si>
    <t>3I_BCR___ENSG00000186716___ENST00000305877___protein_coding___protein_coding</t>
  </si>
  <si>
    <t>BCR</t>
  </si>
  <si>
    <t>ENSG00000186716</t>
  </si>
  <si>
    <t>ENST00000305877</t>
  </si>
  <si>
    <t>GUGAGGAGGAUUUAGGGAGCUGAGCAGGGCGGGAUGGGGCAGGGUGACAGGGUUGGGGAGCCUCUUUGCCCUUAAGUCCCAGGUCAGCUGUCAGAGCCUGGGUGCAGCUCGCCAUCCCUGGAGUGGAUACCAGUGGAAGACUGAGUUGCCAAACCAAGCUGGUUUUAAAAUUGUAUUUGUUAUGUGAUUUAAAAAUAAAAGUGCAUAUGUCAGGUAACCAUGACUGUCUACUGCCAUACAAUGCACCUGACGGAUGGCAGCCCCUCUCACCUGUGCUACCUCACUUGUGCCCUCUUCCAG</t>
  </si>
  <si>
    <t>3I_BNIP2___ENSG00000140299___ENST00000439052___protein_coding___protein_coding</t>
  </si>
  <si>
    <t>BNIP2</t>
  </si>
  <si>
    <t>ENSG00000140299</t>
  </si>
  <si>
    <t>ENST00000439052</t>
  </si>
  <si>
    <t>GUAAUUUUUGAGAGCCAUUGACUUUAAUUUUAUUUUUUUUAUUUAUUUAUUUUUAGUUAACACAUAAUAACUAUACAUACUUAUGGGAUACAGAGCUAUAUUUUGAUAUGUGUAUACAUUGUAUAAUGAUCAAACCUGGGUGAUUAGUACAUCCAUCACCUCAGACAUUUAUCAUCUUUUUGUGUUUUGAACAUUCAAAAUGACAUGAUUUUUGUAUCUUGUAAACAUUGUAUCCAUUGUAUUUGUCAGAAAUAUGGAAGUAAUUAUUUUUAUUUUCUUCCAUAG</t>
  </si>
  <si>
    <t>3I_BNIPL___ENSG00000163141___ENST00000368931___protein_coding___protein_coding</t>
  </si>
  <si>
    <t>BNIPL</t>
  </si>
  <si>
    <t>ENSG00000163141</t>
  </si>
  <si>
    <t>ENST00000368931</t>
  </si>
  <si>
    <t>GUAGGUCAAGUAGAAACCAGGCCUCAAGUUCUUGAUUCUAGUCCAGUAAAGGGCUAUGCCACCUCUAUCCUUUUACAGUUCCAUUUCCCCCUUUUCCCAAAUCUCCCCUGCGUGAGUCCUUCUUCAGCAUUCACCCCAUAUUAUCACUUUCACAUACAGGAAUUCUAGCCCUCUCGGCUCUCCAACACACACACCCAUCUUGGUUCUCUUUUUCCCCCUUUCUCCAG</t>
  </si>
  <si>
    <t>3I_BRD2___ENSG00000204256___ENST00000482914___protein_coding___lncRNA</t>
  </si>
  <si>
    <t>ENST00000482914</t>
  </si>
  <si>
    <t>GUGAGUAGAGACAUUGGAGCCGGGGAGGUGUGGGAUGAGCAAGAAUGCGUGUGAAUGGGGGUGGUCUGCCUAGUGUAGAUGCUGCGGCCCCUAGGGAGUUCCCAUUUCUCCCCUGUAGGGCAGUUAGCUACCAGAUUUCUGGGUAUCUUGGUCCUUUGUGAUUGAUCCGACCGCUUGCUGUAACUAUCUUGGCAUCUUUCCUUGUGCCCUCCAUGUGUCCUUCCUUAACUUUUGUGCCCUGGCUCCAUUUUACAG</t>
  </si>
  <si>
    <t>3I_BSCL2___ENSG00000168000___ENST00000405837___protein_coding___protein_coding</t>
  </si>
  <si>
    <t>ENST00000405837</t>
  </si>
  <si>
    <t>GUAAAGGUGUUGGCUGGGGAGCUGUUGAGGUGGGCUAGGUUGAGCUGGGCUGGGCCAGAAGGAGUCCCUGCUUCAUCCAGUAUGAGGCUUAGGGUAUCACCGACUGAGACAAGGGUCAAAGGAAAGGCGAGGAAGGUGAGGUUGGCACUGCCGUCCAGGCACAGCCACCCUAACCCUAACCUGUCCUCUCCCUCUUUGGAG</t>
  </si>
  <si>
    <t>3I_BSG___ENSG00000172270___ENST00000545507___protein_coding___protein_coding</t>
  </si>
  <si>
    <t>BSG</t>
  </si>
  <si>
    <t>ENSG00000172270</t>
  </si>
  <si>
    <t>ENST00000545507</t>
  </si>
  <si>
    <t>GUGAGUCCUGCAGCCAGGGGUACCGGGCACCACCGACUGUCGGGAGAAGUUGUUGGCCUGAGGCACCCGGCACAUCCCAGAGCCCUGGCCCCCUGCUCCCUGGAGGGGAACAGCCCUCCUGCGGGAGGCCGGGGAUGGGGGCGGGCCUGCGGUUCCAGGCUCCUCUCUCUCACCCUCCUGUCAG</t>
  </si>
  <si>
    <t>3I_BTBD6___ENSG00000184887___ENST00000536364___protein_coding___protein_coding</t>
  </si>
  <si>
    <t>BTBD6</t>
  </si>
  <si>
    <t>ENSG00000184887</t>
  </si>
  <si>
    <t>ENST00000536364</t>
  </si>
  <si>
    <t>GUGGGUAGCGGCGGCCCCUCUCGGAACGCGUGCCCCGUCCGCCCCGUCCGCCGUGUGGCUGACACGCAGCCUGCGGGAGAGCCAGGCUCACGGCGGCGCUUUCUCCUCCCAG</t>
  </si>
  <si>
    <t>3I_BUD23___ENSG00000071462___ENST00000265758___protein_coding___protein_coding</t>
  </si>
  <si>
    <t>BUD23</t>
  </si>
  <si>
    <t>ENSG00000071462</t>
  </si>
  <si>
    <t>ENST00000265758</t>
  </si>
  <si>
    <t>GUGAGAUUCUGGGGCCUGGUUCAGAUUGUCUAAGGUGGUGAAGUGUCUUUGUAAACUGACCCUGAGUGUCUGGUCAUGUCUUCCAG</t>
  </si>
  <si>
    <t>3I_BZW1___ENSG00000082153___ENST00000450637___protein_coding___protein_coding</t>
  </si>
  <si>
    <t>BZW1</t>
  </si>
  <si>
    <t>ENSG00000082153</t>
  </si>
  <si>
    <t>ENST00000450637</t>
  </si>
  <si>
    <t>GUAAGUGUCUGUGGUUUGUGGGCUUAAUAAUUUAGAAAGGUAUAAUAUAUGGAGAUUAUGGAGAGUCUAGAAUAUGAACUAUUUGGCAAACUUGUUAAAAUGGAGUGAUUUUUUUGGUUUUGUUGUAUUUUGGUUUUAUCCAACUUUAG</t>
  </si>
  <si>
    <t>3I_C19orf47___ENSG00000160392___ENST00000580606___protein_coding___protein_coding</t>
  </si>
  <si>
    <t>C19orf47</t>
  </si>
  <si>
    <t>ENSG00000160392</t>
  </si>
  <si>
    <t>ENST00000580606</t>
  </si>
  <si>
    <t>GUGAGGAGGCUGAACUUGGGGAUGGGGUGGUGGGGAGCUGGCUGGCCCACCCACUCUGGCCCACCUGGGGCCUCACCACUGACCUUUCCCUGCAG</t>
  </si>
  <si>
    <t>C2CD2L</t>
  </si>
  <si>
    <t>ENSG00000172375</t>
  </si>
  <si>
    <t>ENST00000336702</t>
  </si>
  <si>
    <t>3I_C8G___ENSG00000176919___ENST00000371634___protein_coding___protein_coding</t>
  </si>
  <si>
    <t>C8G</t>
  </si>
  <si>
    <t>ENSG00000176919</t>
  </si>
  <si>
    <t>ENST00000371634</t>
  </si>
  <si>
    <t>GUGAGGCAGGGGCUGCAGGGCAUGUGGGUGGGGGAUGACGCAGCCACUGUGGCUCUCUGACAUGGCUACUGUGGCUCUGCCCCAG</t>
  </si>
  <si>
    <t>3I_CACTIN___ENSG00000105298___ENST00000592721___protein_coding___protein_coding</t>
  </si>
  <si>
    <t>ENST00000592721</t>
  </si>
  <si>
    <t>GUAGGCCCGGCCGGCACCCCGGGGACGCCGAUGCAGACGCGGAGCAGGAUGGAGGGGCCGUGGGCAGCCUCCGCGCCUCCAACGCUCUCUCCUCCCAG</t>
  </si>
  <si>
    <t>3I_CALM2___ENSG00000143933___ENST00000409563___protein_coding___protein_coding</t>
  </si>
  <si>
    <t>CALM2</t>
  </si>
  <si>
    <t>ENSG00000143933</t>
  </si>
  <si>
    <t>ENST00000409563</t>
  </si>
  <si>
    <t>GUAAGUCUUCAAUUUUGUGGGGCUGGGAGGGGUUGAAGAAGUGAUACUUAGAUGUUUCCACUAAACCUUUGCUGUUUGCUUAUAUGUUUCCACUAAAGCUUUGAUGUUUCCACUAAACCAUUUCAG</t>
  </si>
  <si>
    <t>3I_CALM3___ENSG00000160014___ENST00000391918___protein_coding___protein_coding</t>
  </si>
  <si>
    <t>CALM3</t>
  </si>
  <si>
    <t>ENSG00000160014</t>
  </si>
  <si>
    <t>ENST00000391918</t>
  </si>
  <si>
    <t>GUGAGCCCCACAGAGCGCGUGGGCAGCCCUGCUCCUGGUCACCCCGAGUGACUGCAGGGAGCCUCUCUCAGGGUGAUGGAUGAGCCCGUGUCUCUCAGGGCCCAGGCCAAGAGCAUUCUCCAUCCUUUCCCCACCUUCCAG</t>
  </si>
  <si>
    <t>3I_CALML4___ENSG00000129007___ENST00000448060___protein_coding___protein_coding</t>
  </si>
  <si>
    <t>CALML4</t>
  </si>
  <si>
    <t>ENSG00000129007</t>
  </si>
  <si>
    <t>ENST00000448060</t>
  </si>
  <si>
    <t>GUGAGUGUGAGGGUCUGUGUCGGCCUGGCCAGGGCUGGGGGCGUGAACCUCAGGUGGAGCCCUCCCCUGACUGUUUUCCUUUCUCUGCUGCAG</t>
  </si>
  <si>
    <t>3I_CAMKK1___ENSG00000004660___ENST00000381769___protein_coding___protein_coding</t>
  </si>
  <si>
    <t>GUCGGGGAACUGGGGGUCUUGGGCUGGGCUGGGACACAGAAAACAGGAGUCACUUUCCCUUUCUGGAGGGAUCAACACCAGGAUGCAUGUGUGUUGGGUUUGAGUCUGUGGACUUUGGACCCCUCCAGGUGAUUCUGGUAAUGGCCUGACCUCUCCCCCUCUCCCUGCCCUCCCGGCCCCGACAG</t>
  </si>
  <si>
    <t>3I_CAPS___ENSG00000105519___ENST00000588776___protein_coding___protein_coding</t>
  </si>
  <si>
    <t>CAPS</t>
  </si>
  <si>
    <t>ENSG00000105519</t>
  </si>
  <si>
    <t>ENST00000588776</t>
  </si>
  <si>
    <t>GUGAGCCCCCACCUCACAGUCAAGGCGUGUGCCCUGGGCAUGGGGCGACAGAGGAUGCUGAGAUGCGGAGACGGGGACUCCUCCCUAAGAGCUGCUGUUAAGAGGCGCCUGCUGGGGCAUACAGCCCCAGUGCUCUGCACAGCGUCUUGGGGGUUUGGGUGUGCUACCCACCACCCCCAGUCACCACCUCCUGUCCCAG</t>
  </si>
  <si>
    <t>3I_CARMIL2___ENSG00000159753___ENST00000334583___protein_coding___protein_coding</t>
  </si>
  <si>
    <t>GUGAGUCCCAGGGCCUGGCCACACCCCCGCCCGCCAGCAGCUACCUUGGCAGGGGGCUGCAUCUGCAGAGUGGUCCUUCUUGGCCUUGUGGGCCCUGACUUUGCACCAGCACUGGGCUCUGGGCAGCCGACAGGAGGGGAGUCCAGGCAGAUCUGGCUCUGCCCCAGGCUGCCCAAAGGACUGGACUUCCAUGAGGGCGGGGCUGGGGGCUUGGUCCCAGCUGAUCUAGGCCCUUUCUAG</t>
  </si>
  <si>
    <t>3I_CCDC106___ENSG00000173581___ENST00000592996___protein_coding___protein_coding</t>
  </si>
  <si>
    <t>GUGAGCUGAGGGGGUGUGGAGGGACUGGAGUCAGCUGGGAAGCCAAGCCCUGAGUCCCAGGGUGUGACCUGGUCCCCCCACCCUCGCUGUGUCCCUAG</t>
  </si>
  <si>
    <t>3I_CCDC136___ENSG00000128596___ENST00000485998___protein_coding___protein_coding</t>
  </si>
  <si>
    <t>CCDC136</t>
  </si>
  <si>
    <t>ENSG00000128596</t>
  </si>
  <si>
    <t>ENST00000485998</t>
  </si>
  <si>
    <t>GUGAGUGCCUGGGCCAGGGCCCAGUGCCCGGGCCCAGAGGCUCUGCACUCCCCUGGAUCCGAGCUUGACACUGGUGCCCCUCUCCCUGCAG</t>
  </si>
  <si>
    <t>3I_CCDC150___ENSG00000144395___ENST00000497159___protein_coding___lncRNA</t>
  </si>
  <si>
    <t>ENST00000497159</t>
  </si>
  <si>
    <t>GUAGGUAUUAAUUGACAUGCAGGAUAUGUGUGCUAUAGUGGAGCCUGUCAGCUGCUAUAAAAUUGACCUAUUCCUUUUUUUUCCCAUCCUCCUUGGGCAG</t>
  </si>
  <si>
    <t>3I_CCDC183-AS1___ENSG00000228544___ENST00000414656___antisense___antisense</t>
  </si>
  <si>
    <t>CCDC183-AS1</t>
  </si>
  <si>
    <t>ENSG00000228544</t>
  </si>
  <si>
    <t>ENST00000414656</t>
  </si>
  <si>
    <t>GUACGUGAGCUUCCCCUCGCAGUACGCCAGCUUGCUGUUCAAAUCGAGGGUGUUGGAGAGCACCACUUCUCUCUGUAGGCCGGGAGGAGGGUCUCAUCUCCCCUCUGGCCCUGCCCAGGGACCUGGUGUGUGGCAGCUCAGCCUCACUCCCGGUACCUGGGUCGCAGGCAAGUUAAUGCCCAUCAGCCGGACAUAGAGGUUGUCGAUGCCCAUCUGGAUGGUCAGCAGCAGCUCCUGGCCCUUGGUCAUGUUGCUGUGCGCCAGCUGGAGCCUCUCUUCUUCCUCUUUUAG</t>
  </si>
  <si>
    <t>3I_CCDC86___ENSG00000110104___ENST00000227520___protein_coding___protein_coding</t>
  </si>
  <si>
    <t>CCDC86</t>
  </si>
  <si>
    <t>ENSG00000110104</t>
  </si>
  <si>
    <t>ENST00000227520</t>
  </si>
  <si>
    <t>GUGAGUGUCUCGUUUUCCCCCUCUGCCCUUCUGCCCCACUUGGGGGUGCAAACCAGGGCCUCGACCCCUGCCUCAUGUACCCCCACUCUCAUGCUACGAUCUCAGGCCCCUGUGGGGCGGCCUUCCUCUCCCCUGGGAAUUUGGACCGAGGCUGCAGCUGCACUAAUGUCCUCCCCUCAUACCACCCCCAG</t>
  </si>
  <si>
    <t>3I_CD2BP2___ENSG00000169217___ENST00000569466___protein_coding___protein_coding</t>
  </si>
  <si>
    <t>CD2BP2</t>
  </si>
  <si>
    <t>ENSG00000169217</t>
  </si>
  <si>
    <t>ENST00000569466</t>
  </si>
  <si>
    <t>GUGCGGCCCAGGGGCUGGCGUGGCUGGGGCCUGGGAGUGGCAGAUGCUGGGCCUGCUCCCGUGGCAGUUGGUGGGAAAUCACUCCAUCUUCCCAUUACAG</t>
  </si>
  <si>
    <t>3I_CDC6___ENSG00000094804___ENST00000209728___protein_coding___protein_coding</t>
  </si>
  <si>
    <t>CDC6</t>
  </si>
  <si>
    <t>ENSG00000094804</t>
  </si>
  <si>
    <t>ENST00000209728</t>
  </si>
  <si>
    <t>GUUUGUUCUUACAUGGCAACUGUUAGUGCAGCCAUUGUAACCAAGGCUGAUGACUCCAAAUGAAACCACCCACUGGGUCUUCUCAUUCACCUUCUGUUGUGUCUAAUUGACCUUUUAUGUCUGGCACAG</t>
  </si>
  <si>
    <t>3I_CDCA5___ENSG00000146670___ENST00000404147___protein_coding___protein_coding</t>
  </si>
  <si>
    <t>GUGAGCCCCAGAUUUCUCACUUCCUCCCCUUGUGGCCCCUCACCUAAUGUUGAGCUCACGUUCAUCCCUCUUCUCCAG</t>
  </si>
  <si>
    <t>3I_CDK11A___ENSG00000008128___ENST00000356200___protein_coding___protein_coding</t>
  </si>
  <si>
    <t>GUGGGUCUGGCCCUGCCGCAGGUGCGCUAUGGAUUUCAGAGGAGUUGCAGGAAUGGGGCUGCGGGGCGCACAGGUGCUGGGUUGAGAUGGGGACCAGGGCCACUGAGAGCCCUCCUGGUGGCUUGUCUUCUCUGACGGGACACAGGUGCCAACACUGUGGGCCACUUGGUGUGGCUGUUGAAGCACCUCUGUCUUUCAG</t>
  </si>
  <si>
    <t>3I_CDK11B___ENSG00000248333___ENST00000407249___protein_coding___protein_coding</t>
  </si>
  <si>
    <t>GUGGGUCUGGCCCUGCUGCAGGUGCGCUGUGGGGUUGUGGAGGAGUUGCAGGAAUGGGGCUGCGGGGCGCACAGGUGCUGGGUUGAGAUGGGGACCAGGGCCACUGAGAGCCCUCCUGGUGGCUUGUCUUCUCUGACGGGACACAGGUGCCAACACUGUGGGCCACUUGGUGUGGCUGUUGAAGCACCUCUGUCUUUCAG</t>
  </si>
  <si>
    <t>3I_CENPJ___ENSG00000151849___ENST00000545981___protein_coding___protein_coding</t>
  </si>
  <si>
    <t>CENPJ</t>
  </si>
  <si>
    <t>ENSG00000151849</t>
  </si>
  <si>
    <t>ENST00000545981</t>
  </si>
  <si>
    <t>GUAUGUUUCCAGAGGUGUUCUCCUCCAUAGUUUAACCAUCUCUGGAGAAAAGGCAGACUGACUGUGUGUCUUUACAG</t>
  </si>
  <si>
    <t>3I_CEP70___ENSG00000114107___ENST00000474781___protein_coding___protein_coding</t>
  </si>
  <si>
    <t>CEP70</t>
  </si>
  <si>
    <t>ENSG00000114107</t>
  </si>
  <si>
    <t>ENST00000474781</t>
  </si>
  <si>
    <t>GUGAUGACCUAAUUUGUCAUUUUGGGCCCCCAUUUAAGAAUUUUUAAUAAAUUAACAAAAAGUAGAUUAAAAAAUGUUUAAGUGAAAAAUUGAGGAUAACUGAAGCAUAAAAUGUUUGAUGUAUGUAAUUUUGGAAAUUCUCUGUUAAAAUAUCCUUUUAUUUCUCUUUUGCAG</t>
  </si>
  <si>
    <t>3I_CHCHD10___ENSG00000250479___ENST00000484558___protein_coding___protein_coding</t>
  </si>
  <si>
    <t>ENST00000484558</t>
  </si>
  <si>
    <t>GUGUGAGGGGGACAAGGGCCCUGUGGGGAGGGGGUUAGGGAAGUGUGGGCACUCCCCUAAGGGCGUCCGCAGAGUGACCUUGGCUGCUGCUGCGCCAUCUUGGCGGGGGGAGGGGUGGGGGUGCAGCACCCACGUGUGGAGACGUGGGUCGUCCAUCUCUCCGGGGGUCGUUUCCAGGAGCUGCAGCCCUCCAGCCUGGGGUCUGGCCAGGAUUAACCCUGCUUCCUCCCACCCCCGCAG</t>
  </si>
  <si>
    <t>3I_CHD3___ENSG00000170004___ENST00000380358___protein_coding___protein_coding</t>
  </si>
  <si>
    <t>GUGAGUAGAAUUAGGGAAUGAGAGUGAGAAAUCUGCAUUAAAGACGGGCAUGAGGAGGGGAGGAAUGGAGACUGGACUGGAGAAUGGGGCAAGAAGCAAGAAAGCCCAGGGAAGCUAGUGGGUAGGUAGACAGGCCUGUGUGCGGCCUGGAAUAGGGGCUGGAGGAGCACCUACUUCACCAAAGCCCCUCUCCCGCAG</t>
  </si>
  <si>
    <t>3I_CHERP___ENSG00000085872___ENST00000198939___protein_coding___protein_coding</t>
  </si>
  <si>
    <t>GUAGGCAGAGGCUGCCUCAGGGCAGUGCCUGAGGCCUCUUCCUGUGGCCUCCCCACGACGCCUGGCUGCUGCUGACCCUUGGGCACCCUUCCCUGCAG</t>
  </si>
  <si>
    <t>DROSHA</t>
  </si>
  <si>
    <t>3I_CHTF18___ENSG00000127586___ENST00000262315___protein_coding___protein_coding</t>
  </si>
  <si>
    <t>GUGUGUGGCUUGGACAUGGGCGUCCCAUCCCAUCUGUCCAGUGGGACUCAGAUGGAGCCCAUCCCGUGCCCUGGAUGAGGCCUGGGGGGUGGGGAGGGUUCCAUGGCUGAGAGCAGUCUCGGACACCCAUAUCCAAGGGUGACCCCACGCUUGAGUUUCUGCCACUGAGCCCCGGUCUCUCUCCAG</t>
  </si>
  <si>
    <t>3I_CHTF18___ENSG00000127586___ENST00000631357___protein_coding___protein_coding</t>
  </si>
  <si>
    <t>GUAGGUUGGCGGCAUUGCCCCAGGGCCUCCGGAGUGGGCGCGAGGCUGAGGAGGCCUCUGGUUCCCUGCAUGUGUCUCCCCCAG</t>
  </si>
  <si>
    <t>3I_CIAO1___ENSG00000144021___ENST00000488633___protein_coding___protein_coding</t>
  </si>
  <si>
    <t>GUGAGGCCAGGUCCCUCCAGGUGGAUUGGGAACCACCUGACAGCCCCCUCUGUGUCCCUGACAGGGUCGGCUCUUGGGUCCCCUUUUUCUCUCCCACAG</t>
  </si>
  <si>
    <t>3I_CIB1___ENSG00000185043___ENST00000328649___protein_coding___protein_coding</t>
  </si>
  <si>
    <t>CIB1</t>
  </si>
  <si>
    <t>ENSG00000185043</t>
  </si>
  <si>
    <t>ENST00000328649</t>
  </si>
  <si>
    <t>GUGAGAACCAGGAGCAGCCCGGCAGGACACCACCCCUUCCCACGUGGGCUUUGUGGUGGCCCUGCUUGGGAAAUGGGCGCCGUUUGGGGAACCUCAGAGCCCCUCCCAACCGUGUCUUUUGGCUUCCUGUGUCUGCUCUCUAG</t>
  </si>
  <si>
    <t>3I_CIRBP___ENSG00000099622___ENST00000588030___protein_coding___protein_coding</t>
  </si>
  <si>
    <t>GUGAGGAUCAGGGUGCUGAGCAGGAGUCCCGUCUCGAGGAUGGGGCACCCACCUGCUAACCCGUCCCGCCCUCUGUCUCCAG</t>
  </si>
  <si>
    <t>3I_CIT___ENSG00000122966___ENST00000392520___protein_coding___protein_coding</t>
  </si>
  <si>
    <t>GUAAGCAUUGUCCUCCCAUGCGUGGAAAACUUCAGCUAUUGGGGUAGGUGUUGGGGCCGGCCGCAUGUUCCUUCCUAACUUGCCUAGCAAUGGAGGUAGCCUGCAAUGAAGGUAACUGGAACUCUGGGACUCUGCAG</t>
  </si>
  <si>
    <t>3I_CKAP5___ENSG00000175216___ENST00000526876___protein_coding___protein_coding</t>
  </si>
  <si>
    <t>ENST00000526876</t>
  </si>
  <si>
    <t>GUGAGUUAAACUCUUUCAUUUAAAUAUGAGCAGUUCAUGAUGAUCAGACGGCCUACGUGAAAUGUGCCCUUUGUAAUGUGCAGUUAAAACUUUUUAGAACUGAUUAUUUUUUGAAUGAUAGCAGUUGUUAACUAAGACCUGGACCUAGUGGAGAAUUGUAUAACUCCAACUGACUGGGAUGUCUUGUAAUAGAGGUUGAAGUUUUCUCUUUGUUCUGCUAUCUAG</t>
  </si>
  <si>
    <t>3I_CLIC1___ENSG00000213719___ENST00000375784___protein_coding___protein_coding</t>
  </si>
  <si>
    <t>CLIC1</t>
  </si>
  <si>
    <t>ENSG00000213719</t>
  </si>
  <si>
    <t>ENST00000375784</t>
  </si>
  <si>
    <t>GUAUAGGGGCACUCAGAAAGUGGAGAGGUGGAGCAGGGAGAUUCUGGGAAACAGACAGUUUGCAGAAAUGGAAAACAGAGAUGGUGGUGGGGCUGGGGCAGGAGAGCUAGCUGAGGUUCCUCCCAGGAAGACAUCUUACCUCAUUUUUCCCAUUGGCUUUCAG</t>
  </si>
  <si>
    <t>3I_CLPTM1L___ENSG00000049656___ENST00000507807___protein_coding___protein_coding</t>
  </si>
  <si>
    <t>CLPTM1L</t>
  </si>
  <si>
    <t>ENSG00000049656</t>
  </si>
  <si>
    <t>ENST00000507807</t>
  </si>
  <si>
    <t>GUAAGGCGGUGUGUGCUGCCCGCGGCCCGGCCCCCGUCUCCUGUGCUGCCCACAGCUGACCUGGGCCUGUCUCUCCUGUUUCAG</t>
  </si>
  <si>
    <t>3I_CNBP___ENSG00000169714___ENST00000502976___protein_coding___protein_coding</t>
  </si>
  <si>
    <t>ENST00000502976</t>
  </si>
  <si>
    <t>GUGGUUUUACCUCGGAUAGAGGUAUUUUGUCGAAUAGAAAAAUUUGAAGUACUUCAGUAUUUGUUAGUAUCAAGACUGGUCUGACUAGCCGAAUUCUUUGUUUUUGCUCAAAACAG</t>
  </si>
  <si>
    <t>3I_CNN2___ENSG00000064666___ENST00000263097___protein_coding___protein_coding</t>
  </si>
  <si>
    <t>CNN2</t>
  </si>
  <si>
    <t>ENSG00000064666</t>
  </si>
  <si>
    <t>ENST00000263097</t>
  </si>
  <si>
    <t>GUGAGGGGCUGGUGGAGCGGAGCAGGGAUGGUGCUGGGGGCCCAUCUAACAGGUGGGGAGACUGAGGCCCACUCACUGUCCCUCUCCUGCCUCUUCCCAG</t>
  </si>
  <si>
    <t>3I_CNNM3___ENSG00000168763___ENST00000377060___protein_coding___protein_coding</t>
  </si>
  <si>
    <t>CNNM3</t>
  </si>
  <si>
    <t>ENSG00000168763</t>
  </si>
  <si>
    <t>ENST00000377060</t>
  </si>
  <si>
    <t>GUAGCUGUGGGUCCCAGGCCUGGAGUCCCUCCUGCUUCCUCAGGCCAGGGAAGGGUCUAGGAGAAGAGGGGAGCAGGGGCAUGCGGAUAUGCACCCUCCCACCCCAAACAAUUGAGGUGGUGGGUUUCUCCUUCCGCUGUCUUCUGACGGGAAAGGUAAUCUGGCCGCAUCUGUUUCUCUCCUUGCCACUCCUCCCAG</t>
  </si>
  <si>
    <t>3I_COASY___ENSG00000068120___ENST00000421097___protein_coding___protein_coding</t>
  </si>
  <si>
    <t>ENST00000421097</t>
  </si>
  <si>
    <t>GUAACCCCUGAGGGAGACUGGCAGAGGGAGUGGAUGGGGGACGGGGAAGGCCAUUUUGAGGGGGCUGUUGGAAGUACCAUGGCCCCAGAGGAGAGAAGUGGGGGCUCAGGGUGGUGGGAAGAAGCAAGGAGGAACUGGUUCUCAGUUUGCCCGCUGAGUCGGAGGAGGAGGAGCCUGGGUAGGAAGGGGAGGAUGGGGGGGCAGGUUGGAUGUCAGGGUCUUCCUCUCACUCCCUCCUUCCCUCUUUUUACCCUUUCCUCUUUACCCCAG</t>
  </si>
  <si>
    <t>3I_COG4___ENSG00000103051___ENST00000393612___protein_coding___protein_coding</t>
  </si>
  <si>
    <t>ENST00000393612</t>
  </si>
  <si>
    <t>GUGAGCAGGGGCCCUAGGGAUCCACUUAGGGAAUUACCCACGUCAGCCCAAACCAGCAGCCUGCAGGGUCUCAUCACAUUCCUUCUGGGGACCCUGAAAGCCCUUCCAACCCUCACCUGUAGAAACUCCCCCGUGGCCUCACGCUACUAUCCUCACCACCUAAGACUCCAGCAUAGAGGCAGAGGAGUUAGGUGGGGCUCGGCUGAUGUCAACCCUCUGUGUGCAG</t>
  </si>
  <si>
    <t>COMMD3</t>
  </si>
  <si>
    <t>ENSG00000148444</t>
  </si>
  <si>
    <t>ENST00000376836</t>
  </si>
  <si>
    <t>3I_COMMD6___ENSG00000188243___ENST00000406936___protein_coding___protein_coding</t>
  </si>
  <si>
    <t>COMMD6</t>
  </si>
  <si>
    <t>ENSG00000188243</t>
  </si>
  <si>
    <t>ENST00000406936</t>
  </si>
  <si>
    <t>GUGAGUUCCAACCUGGAAGGAGAGUGGGCAGCGAGGCUCUGGAGCAAGAAAGAUGUUUCUCUAAAUUGUGUUUCUGCUUCCGUUUCAG</t>
  </si>
  <si>
    <t>3I_COPS3___ENSG00000141030___ENST00000583160___protein_coding___protein_coding</t>
  </si>
  <si>
    <t>COPS3</t>
  </si>
  <si>
    <t>ENSG00000141030</t>
  </si>
  <si>
    <t>ENST00000583160</t>
  </si>
  <si>
    <t>GUAAGCUAAAUAACAUUUUAUUCUCCAUUGAAAAUAUUUUGCCCUUGUGGUUAUAUUUAUAUUUUGAAUAUUUUGUUAUUGUAUCUAG</t>
  </si>
  <si>
    <t>3I_COPS5___ENSG00000121022___ENST00000517406___protein_coding___lncRNA</t>
  </si>
  <si>
    <t>COPS5</t>
  </si>
  <si>
    <t>ENSG00000121022</t>
  </si>
  <si>
    <t>ENST00000517406</t>
  </si>
  <si>
    <t>GUAAGAGUUUGUUCCCGUGGUGCGGAGGGUCAAGGCCCACACCCGGAAACCUAGCGAGGUAAAGUUGCGUCUUGGUUGUAG</t>
  </si>
  <si>
    <t>3I_COQ8B___ENSG00000123815___ENST00000594490___protein_coding___protein_coding</t>
  </si>
  <si>
    <t>COQ8B</t>
  </si>
  <si>
    <t>ENSG00000123815</t>
  </si>
  <si>
    <t>ENST00000594490</t>
  </si>
  <si>
    <t>GUAAGAGGCUAGGGAGCAGGUCCCCAAGGGGAAGAGGCUGAGGGAGACUUCAGAGGGUAAAAGGACAGGAGGGGUCCAGAAGGGCCAGGUGAUCCCAUGUCCUCCCCUCCUUAUCAAAGUAUAUCUCUUGCAG</t>
  </si>
  <si>
    <t>3I_CORO7___ENSG00000262246___ENST00000570779___protein_coding___protein_coding</t>
  </si>
  <si>
    <t>ENST00000570779</t>
  </si>
  <si>
    <t>GUGAGGGUGGGGACCUGGGACUCCCAUGCCCACCGCCUUCUCGGUGCCUAGAGGGGAGUUUGGGUCCCGUCUGACCCAGCUUCCAAACUUCCCUACCCAUUGUUCAUGGGGACACCUACCCCCUUCUGCUGAGAUGCUGAAACUCAUGGAAGCCCCAGGCUGGUGGGAGGGUCCCAGGUCUUGCCCUGUCCCUCCCCAACAGAUGCCCGUGUGCCCUGGGCACCUGGUCAAUGUCUCAGGACAGCCCGUUUCUCCCUCUGCAG</t>
  </si>
  <si>
    <t>3I_CPNE3___ENSG00000085719___ENST00000517490___protein_coding___protein_coding</t>
  </si>
  <si>
    <t>CPNE3</t>
  </si>
  <si>
    <t>ENSG00000085719</t>
  </si>
  <si>
    <t>ENST00000517490</t>
  </si>
  <si>
    <t>GUAAUGUCAAAUACUUUACCUAAAAAGUAAUCUGAAUUACCCUUUUAACAAUGUGAAGAGUUUUUUUAAUGUUAAAAAUAACAACACUAUCUCAUCUGUUAAUGGAGUUUUUUGUGAAAGUUUGUCCUUGAUUGUAGAAUUUUUCAUACACAUAUAGAAACUUCCUUUAGUUGUCAUGCCUAUGUUUAUGUUUAGUAUAUAAAGAUGUGAAAAUCCAAGUGCACCUUUGAUCUGAAGAAACUUUUUUGUUUUUGCGGAUGGGUGUAG</t>
  </si>
  <si>
    <t>CSNK1G2</t>
  </si>
  <si>
    <t>ENSG00000133275</t>
  </si>
  <si>
    <t>3I_CSTF1___ENSG00000101138___ENST00000415828___protein_coding___protein_coding</t>
  </si>
  <si>
    <t>CSTF1</t>
  </si>
  <si>
    <t>ENSG00000101138</t>
  </si>
  <si>
    <t>ENST00000415828</t>
  </si>
  <si>
    <t>GUAAAAAUUCCAGUCACAUACUUAUUGAUUGCCUUCUGUUUUUCAUUUUUGGAAAAAUGAGAGUAUGGUUGAAACCAGCUUUAGUUUGCUACAGUUGUGGAUUGUGCACUUGGAUUCAGACACAUUCUGUGCCUUGAGCAUCUCUUCUUGUUGGUCUAG</t>
  </si>
  <si>
    <t>3I_CTC1___ENSG00000178971___ENST00000315684___protein_coding___protein_coding</t>
  </si>
  <si>
    <t>GUGAGAGCACAAGGCGUGCACCCAUUGUGCCAUUUACUUAUGAGACCACUUUGUCUAUCUGCAGUUUCUACAUUAGCAUAAUUCCUGGCUCAUGAGAAUUGCUUAAUAUUUUUUGAACGAAUGAAUGAGGGUAAGCUCCUAAAUCUGUGAGCCAAAGACUGCAGACAGCGGGGAGGGAGGCAUGUUGGGUCCAGGGUGUUGGCAACCUGGGUUGCUAUAGGCGUUUUUAUUUCCUCCUGCUCCCCAUAG</t>
  </si>
  <si>
    <t>3I_CTGF___ENSG00000118523___ENST00000367976___protein_coding___protein_coding</t>
  </si>
  <si>
    <t>GUAAGACCCGCAGCCCCCACCGCUAGGUGUCCGGCCGCCUCCUCCCUCACGCCCACCCGCCCGCUGGAAAAAGAAACCGCUCGGACUGAGUUUCUUUCUCCAGCUGCUGCCAGCCCGCCCCCUGCAGCCCAGAUCCCAACUCGCAUCCCUGACGCUCUGGAUGUGAGAGUGCCCCAAUGCCUGACCUCUGCAUCCCCCACCCCUCUCUUCCCUUCCUCUUCUCCAG</t>
  </si>
  <si>
    <t>3I_CTSL___ENSG00000135047___ENST00000343150___protein_coding___protein_coding</t>
  </si>
  <si>
    <t>CTSL</t>
  </si>
  <si>
    <t>ENSG00000135047</t>
  </si>
  <si>
    <t>ENST00000343150</t>
  </si>
  <si>
    <t>GUAAGUGUGCUGUGGACUGCCGAGCUCUGUGCUUCCUCUCUUCGGUUCUUUACUAAGGUAAUCUCUUGCUUUUCAACAUUUUAUUUCCUUUUCCUUGAAG</t>
  </si>
  <si>
    <t>3I_CXCL2___ENSG00000081041___ENST00000508487___protein_coding___protein_coding</t>
  </si>
  <si>
    <t>GUGGGUCCCGGCGCCCUGGGGUCCCCGGGCCGGACGCGGCUGGGGUGGGCGCCCCGCGCCGACAGCCCCGCUCAAUCAGCGAGUCUCUUCUUCCCUAG</t>
  </si>
  <si>
    <t>3I_CXXC1___ENSG00000154832___ENST00000412036___protein_coding___protein_coding</t>
  </si>
  <si>
    <t>GUAAGUGAGGGUGCCACGCAGUGAGAGGUGGGGGGUUAAGGCGGGGGUCAGAAGUGGGAUGUGUGUGGAGCUGGGGCAGGAUACGGGCAACCAGCCAGGACAGAUGGACCUCCCUUCCCUCCCUCUACUGCCCUCUCUACUCCAAAUCCCCAG</t>
  </si>
  <si>
    <t>3I_CXXC1___ENSG00000154832___ENST00000586837___protein_coding___protein_coding</t>
  </si>
  <si>
    <t>ENST00000586837</t>
  </si>
  <si>
    <t>GUGAGUGGCUGCAUAAAGUGAAUGGAUGUGUAAAGUGGUUCCGUUUCAGCCCUGCCUGGGUCCAUGAUUUCUGUUCUGGGCCCCCUCCUGCAG</t>
  </si>
  <si>
    <t>3I_CYP27B1___ENSG00000111012___ENST00000546567___protein_coding___protein_coding</t>
  </si>
  <si>
    <t>CYP27B1</t>
  </si>
  <si>
    <t>ENSG00000111012</t>
  </si>
  <si>
    <t>ENST00000546567</t>
  </si>
  <si>
    <t>GUAAGGCACAGGUCGAGGUGGAAAUGGGGGAAUGUAAAGCUGUCCAGGGGUAGCGAGGUAUUCACGUGCCUUCUACCCACGCAG</t>
  </si>
  <si>
    <t>3I_CYR61___ENSG00000142871___ENST00000451137___protein_coding___protein_coding</t>
  </si>
  <si>
    <t>CYR61</t>
  </si>
  <si>
    <t>ENSG00000142871</t>
  </si>
  <si>
    <t>ENST00000451137</t>
  </si>
  <si>
    <t>GUAAGUGGAGACUGAGCACUUCAGACACUGUACUGAGAUGCAUUUCUGGUCUAAAUCUUUGUAGAAAUGAGUGCUUGAGCCUGUUUGUGUCGGUAUGCCUCUGAGAAGUCUUCCCUCUUAUAUGUCUCUAG</t>
  </si>
  <si>
    <t>3I_DBN1___ENSG00000113758___ENST00000512501___protein_coding___protein_coding</t>
  </si>
  <si>
    <t>ENST00000512501</t>
  </si>
  <si>
    <t>GUGAGAGCUGGGGGCACCAGCCAGGUGAGGCAGACAGGGCUAUCUCAGCUUGCCUGGCCCAGCCCCAACCUUUUCCUCGUGCCCUCAG</t>
  </si>
  <si>
    <t>3I_DDX23___ENSG00000174243___ENST00000550834___protein_coding___protein_coding</t>
  </si>
  <si>
    <t>GUGCAGGCCUUGGCUCCAUCUUCACUUCUCUCCCACACAAAAAUGAGGUUUAGUUAUUUGGCCAUUGUGAUCUCUGCAUGUGAGAAUUGGGCCUCAAAGCUCAUGUGCUUUGUGUUCUGUCCCUGGGUAG</t>
  </si>
  <si>
    <t>3I_DDX39A___ENSG00000123136___ENST00000242776___protein_coding___protein_coding</t>
  </si>
  <si>
    <t>GUGAGUGCGAGCCGCCCGCCAAGGCUGCAGGGAGCACCACCAGGAGCCCAGUGUCUGACGGCCUCCACUUGUUUCUCCUGCACCCCAG</t>
  </si>
  <si>
    <t>3I_DDX5___ENSG00000108654___ENST00000577787___protein_coding___protein_coding</t>
  </si>
  <si>
    <t>ENST00000577787</t>
  </si>
  <si>
    <t>GUAAGUAUAUAUUUUUAACUUUUUAUUAGAAGCAUAAUGUGUAGAUUUUAGACUACAUAGCUAAAGAUGUAAUCAUUUGUGGUGGUUUUAUAUAGAGGUUAGCUCACCCUAUUCAGCUGGAGCUGUUUUGGGUAUUGGACAACACAUGAAGAAAGGAUCUGCUAGUAUAAUAAGUUAGCAGUUUAAAACUAGUAUCCAGGUUUGUGCUGAAAGCUGUUUCUCUUUCCUUAG</t>
  </si>
  <si>
    <t>3I_DDX56___ENSG00000136271___ENST00000448192___protein_coding___protein_coding</t>
  </si>
  <si>
    <t>ENST00000448192</t>
  </si>
  <si>
    <t>GUGAGCUGCUGUGGUGGGGAGGGGAAUGAGAGGGGAGGGGCUGUGGCCCAGGGAUUGCACCGUCUUGCUGAGCAUCCAGGUGUGAAGGGAGGAUUUGGGGCAGCCUCACUGUCUUGACCUUCAGUGUCCACCCCCAG</t>
  </si>
  <si>
    <t>3I_DENND4B___ENSG00000198837___ENST00000361217___protein_coding___protein_coding</t>
  </si>
  <si>
    <t>GUGAGUCUGGUAUUUGGCCUGGGUGGGGAGGGUGGGUCCCAUACCCAGAGGGCUCAGUGAUUCUGGUGGCCUUCUUUCCUUUCAUCCAG</t>
  </si>
  <si>
    <t>3I_DGAT1___ENSG00000185000___ENST00000528718___protein_coding___protein_coding</t>
  </si>
  <si>
    <t>GUAGGUGGGGUGUGUGUGUGUGUGAUGUGGAACAUGGCUGUGAACCUGAACCGCUUUCCAUGCCCCCUCCUCUGCAG</t>
  </si>
  <si>
    <t>3I_DHRS1___ENSG00000157379___ENST00000561137___protein_coding___lncRNA</t>
  </si>
  <si>
    <t>DHRS1</t>
  </si>
  <si>
    <t>ENSG00000157379</t>
  </si>
  <si>
    <t>ENST00000561137</t>
  </si>
  <si>
    <t>GUAAAAGACAGUGAUGUUACCUAUAGCUCAGGAGGUACAAUCCCCAGUGGUCAGAAUGGUAAGGCUGGCUCCUCUCAGCUCCUCCUCUGCCUCAUCCAUGGACAGUUCCUUUGCUUGUGCUCCUCUUGGUUGGCUAGAGUAGGCAUCACACUGGGGAGCGUGGGCAGCUGAGACCUUGGGGCUCCUGGGAAGGACAGGGUGGGUGGAGCAUUCACAGUAGAAGCAGAGAGGGCAGGGCAGGAAAGUGACAUGGCUAGGUGGCUCUUACCCUGCCUUCCGCCUCUCCACAG</t>
  </si>
  <si>
    <t>3I_DHX16___ENSG00000204560___ENST00000376437___protein_coding___protein_coding</t>
  </si>
  <si>
    <t>GUCACUGGGCUUGGGUGAGUGGGAAUGAGAGACACUGGGGGACUUUAGUCCUGCUGUAUACUUAAUUAUCUCUCCUUUCUUUUUAACUGUCUUCCCAG</t>
  </si>
  <si>
    <t>3I_DHX37___ENSG00000150990___ENST00000544745___protein_coding___protein_coding</t>
  </si>
  <si>
    <t>GUGAGUUGGGGCAGUGUCCUGGGCAACCUGAGCCUCCUGCAGCCGUGGGCUUCUCGGACACACGGUCCUGUCCCCUGCCCCCGGACGUGUGUGUCUCGGGUGGGGCAGGGAUGGGACUCGGGAGGGCAGCUGCAGGAGGGUCCCUGUCUCACUGGCUCCCACCUUCUAG</t>
  </si>
  <si>
    <t>3I_DIAPH1___ENSG00000131504___ENST00000253811___protein_coding___protein_coding</t>
  </si>
  <si>
    <t>GUGAGCAAGGGAUACUUGCUGACUGAAUCUUUUGUGGGCAUUUCUCACUUUCCCCUGGGUUCCUGUUGGCUGGUAGUAGGUAUACAAUGCCCAUGUGUUCCUUCCUCCUCUUCCCUGCCCCAG</t>
  </si>
  <si>
    <t>3I_DKK1___ENSG00000107984___ENST00000373970___protein_coding___protein_coding</t>
  </si>
  <si>
    <t>GUAAGGAUGUUAAGACUCAUUCUUAGCACAUCAGAAGUGUCUUUUGAAUUAUUUUAGUGAAACGAUGCAGGUUUAACAGUAACUAUGUACUUUUUUCCUACUGUCUUCUCCUUCGUAG</t>
  </si>
  <si>
    <t>3I_DLAT___ENSG00000150768___ENST00000280346___protein_coding___protein_coding</t>
  </si>
  <si>
    <t>DLAT</t>
  </si>
  <si>
    <t>ENSG00000150768</t>
  </si>
  <si>
    <t>ENST00000280346</t>
  </si>
  <si>
    <t>GUGAGUAGUGCGCUCAUAAUUUGUGGAACUUCAUUGCUUGGUGGAGUAUUUUACCCAGAAUUGAGAAUUAGGAGUUAAAGACUAUUUUUUAAGACUACUUUUGUGAAAGCUGAAUCUGCCCAUUAUAUUUAUGCAUUCUUUCUCUUCCUUAG</t>
  </si>
  <si>
    <t>3I_DLST___ENSG00000119689___ENST00000626051___protein_coding___protein_coding</t>
  </si>
  <si>
    <t>ENST00000626051</t>
  </si>
  <si>
    <t>GUAAGUACCUGCUUUCUUGGGAAUGGAAUUUUAUGGGAAGAGCAACAAUUGAUUGAGUUUAAUUAAAGAAAAAUAUUAAAAAGGAAAAAUGAACUACUUAUGAUUUUCUUUUUUGCAUUUUUCCUAGAG</t>
  </si>
  <si>
    <t>3I_DNAJC2___ENSG00000105821___ENST00000379263___protein_coding___protein_coding</t>
  </si>
  <si>
    <t>DNAJC2</t>
  </si>
  <si>
    <t>ENSG00000105821</t>
  </si>
  <si>
    <t>ENST00000379263</t>
  </si>
  <si>
    <t>GUGAGUUUUGAGAAGUCCAUUUGUUACUUUAAACACCUAUUUUUAAAAUAACUUAUGCAAUUUAAUGAAAGAUUAAAUGAUGAUCUGUUAAGUAUUAAAUUUUUUUCAUUUCUCAG</t>
  </si>
  <si>
    <t>3I_DNAJC6___ENSG00000116675___ENST00000494710___protein_coding___protein_coding</t>
  </si>
  <si>
    <t>DNAJC6</t>
  </si>
  <si>
    <t>ENSG00000116675</t>
  </si>
  <si>
    <t>ENST00000494710</t>
  </si>
  <si>
    <t>GUAAGUUUCUCAUGUUUAUUAACAGUCCUUUGGCUCAGUUUCCCGUUGCUGCCCAUCGUUAUAGCAGACGUAAACAUUUAACCUGUUUUCUUUCUGUGUGAUCUCUCUCCUAG</t>
  </si>
  <si>
    <t>3I_DNAJC7___ENSG00000168259___ENST00000426588___protein_coding___protein_coding</t>
  </si>
  <si>
    <t>DNAJC7</t>
  </si>
  <si>
    <t>ENSG00000168259</t>
  </si>
  <si>
    <t>ENST00000426588</t>
  </si>
  <si>
    <t>GUAGAGUAGGUGCGGGGAGUGGGCUCAGUGGGAAGAACCCGCAGGGCAGGCCAACUGCCACACUCAGUCCAGAGGGGACCCCUUGGAGAGGUCCUUCAGCUGAGAAUAAGGUGUUGCAGACUUGUGGACCCUCCAAAUUUUGGGAAGUGCCAAAUUCCAAAAUUAGACAGAAAGUAGUUUUUCUCUUAAACUUUGUUUUCUUGAAACUUUGAUUUCCACUGAGUUGUUCUUUUACUCCCCACUUUAG</t>
  </si>
  <si>
    <t>3I_DNMT1___ENSG00000130816___ENST00000590619___protein_coding___protein_coding</t>
  </si>
  <si>
    <t>ENST00000590619</t>
  </si>
  <si>
    <t>GUAAGAGCAGAUGAUUCCUUUUAUUUUUAAUUGUUUUUGAGAUGGAGUCUCACUGUGUUGCCCAGUCUGGAGCACAGUGGUGUAACCUCGGCUCACUGUAACCUCUGCCUCCCAG</t>
  </si>
  <si>
    <t>3I_DNMT1___ENSG00000130816___ENST00000592054___protein_coding___protein_coding</t>
  </si>
  <si>
    <t>ENST00000592054</t>
  </si>
  <si>
    <t>GUAAGUCAGUUCUCAGCAUCCUAGCCUCUAGAAAAAUGUCUCCUCCUAGUAACUUGUCUGUGACCAGGGAGGCAGCAAGAUCCCCAGCUGUCCUCAUUGCCUGAUGAUGAUGAUGAUGAUGAUGAUGAUGAAGGAAACACAUGUGUUUCCUUGUUCUCUGACACUUGUUUACAUUCACUGCUACUUAAAUUAUCCUUUCCUGCUGUAG</t>
  </si>
  <si>
    <t>3I_DNPEP___ENSG00000123992___ENST00000520694___protein_coding___protein_coding</t>
  </si>
  <si>
    <t>DNPEP</t>
  </si>
  <si>
    <t>ENSG00000123992</t>
  </si>
  <si>
    <t>ENST00000520694</t>
  </si>
  <si>
    <t>GUGAGACGUGCCAUUUCUCCCUAGGGACUUGGAGGUCUGGCUGUUCCGAGCGCCGACUCAUUCCCUUUGGGCCUGUCAUUACCUCUGCCUCACCUUGACUCUCCCCAG</t>
  </si>
  <si>
    <t>3I_DOLPP1___ENSG00000167130___ENST00000372546___protein_coding___protein_coding</t>
  </si>
  <si>
    <t>DOLPP1</t>
  </si>
  <si>
    <t>ENSG00000167130</t>
  </si>
  <si>
    <t>ENST00000372546</t>
  </si>
  <si>
    <t>GUAGGGCCUCAGCUGCGAGGGCCUGAGGUUCCCCCAGGUUGGGGCGUUACUGGGAGGUCUGCAUCCCCCCGUGAUGCCCUGGUCUCCUCUCUCUCCCAG</t>
  </si>
  <si>
    <t>3I_DONSON___ENSG00000159147___ENST00000432378___protein_coding___protein_coding</t>
  </si>
  <si>
    <t>DONSON</t>
  </si>
  <si>
    <t>ENSG00000159147</t>
  </si>
  <si>
    <t>ENST00000432378</t>
  </si>
  <si>
    <t>GUAUGUGAUUAAAAUAACUUUAUAUCAUCCACUGACUUAUGGACUCAUGAAAUAGAUUUGCACAGGAACAGCUUGUGAAAUAGGGACUCUAACUGUAGCAAUUUCCUAG</t>
  </si>
  <si>
    <t>3I_DPH7___ENSG00000148399___ENST00000277540___protein_coding___protein_coding</t>
  </si>
  <si>
    <t>DPH7</t>
  </si>
  <si>
    <t>ENSG00000148399</t>
  </si>
  <si>
    <t>ENST00000277540</t>
  </si>
  <si>
    <t>GUAACUGCCCAAGGGCCAGCACUCGGUGCCCACACCAGCCCCCGCGUUCCCUGGGUCACCAGCCCUCCCGUUCCCUGGGUGGGUCUGUGUGCUGGACACUGGUUCAGAAGCCGCCUCUGCUUGCAG</t>
  </si>
  <si>
    <t>3I_DUSP1___ENSG00000120129___ENST00000239223___protein_coding___protein_coding</t>
  </si>
  <si>
    <t>DUSP1</t>
  </si>
  <si>
    <t>ENSG00000120129</t>
  </si>
  <si>
    <t>ENST00000239223</t>
  </si>
  <si>
    <t>GUACGCCCUCGGGGAAGCUCGGGGCGGGCCGCACACCCCUGAGGUUUUGCCCGGUACCCCUGGCUCUCGGCUCCCGGGGGAUCGCCCCACCUGCAGCGCGUGGGCGCUGGAGUACAUUUAUCUCUGGAACUUGUCAUUGGCUUUGUUUGGCUCUGGAAACAAAGACUUGCCUGGGCCUUUCCGAUGUAAACUUCCAGCCCUUGGUGGGUGGGGGAGUUGUAUGAAGGUGCCGUGUCCCGGUGUCACUAAUGGGGAAAAAAAAUGUCUUUGUAUUCCCAG</t>
  </si>
  <si>
    <t>3I_DUSP11___ENSG00000144048___ENST00000272444___protein_coding___protein_coding</t>
  </si>
  <si>
    <t>DUSP11</t>
  </si>
  <si>
    <t>ENSG00000144048</t>
  </si>
  <si>
    <t>ENST00000272444</t>
  </si>
  <si>
    <t>GUAAGUAUGAGGGUUGACACUAUUUUUCCCUUUUAUUAAAGUUAAAGGUGGAAAUGUAGAAGAAUUUAUCAAAUUUUGGAAAAAAAGAAGUUUGUAAUUCGUUUGUUCCAAUAUAAGAUAGUCUUGCCAAAAGUCUAUAGAUGUAUGUGGAAGUAGUGAGAUAUAACAGCUUGAAUAGUGAAUUUCAGCUUAAUUUGCUUUUUCUGGAAAGAUCUGCUUUUUGUACAGUUAUUUCUAACAGUUUAUCCUCUCCUCAG</t>
  </si>
  <si>
    <t>3I_DUXAP9___ENSG00000225210___ENST00000547220___pseudogene___lncRNA</t>
  </si>
  <si>
    <t>DUXAP9</t>
  </si>
  <si>
    <t>ENSG00000225210</t>
  </si>
  <si>
    <t>ENST00000547220</t>
  </si>
  <si>
    <t>GUAAGUUUAUUCCUUAUCUUGGCGAUUGUGAAUAGUGCUGCAGUCCACAUAGGAUGGCUGAUACCUCUUGCAUAAACUGAUUUCUUUGGCACUGAAAGUAUACUUAGUAGUAGAAUUGUUAGAUGAAGUGGUAGUUGUAGGUUUAAUUUUUGGAGGAACCUCCCACUGGUUUCUGUAGUAUGUAUACUAAUUAACAUUCUUUUUUUUUUUGGAUGGAG</t>
  </si>
  <si>
    <t>3I_DVL2___ENSG00000004975___ENST00000574143___protein_coding___protein_coding</t>
  </si>
  <si>
    <t>ENST00000574143</t>
  </si>
  <si>
    <t>GUAUGGGGAGAGCCUGUGGCUAGGGCGUGGGGAGGGCCUGGUCUCUAGGGUUCCGGGCGUCCUGUGGCAGGGGCUCCUCUUUUCACAUGGCCUCUCUCCACAG</t>
  </si>
  <si>
    <t>3I_ECT2___ENSG00000114346___ENST00000392692___protein_coding___protein_coding</t>
  </si>
  <si>
    <t>ENST00000392692</t>
  </si>
  <si>
    <t>GUACGGAGUUUUAGGUUUUAGUUUUUUUUGUAAUGCAAUUUUUCUUCCAUCAGUGUGUAAAUAGUUUCAUAGCUUUCUUAACCUCAUACUUAAGUCUCUUUUCCACAG</t>
  </si>
  <si>
    <t>3I_EDC4___ENSG00000038358___ENST00000358933___protein_coding___protein_coding</t>
  </si>
  <si>
    <t>GUAGGUACUGGGAUGCUGUGGCAUAUAUAAUGUACGGGGGCACACCCAGCCUUUCCAGUCUCCCUCAUGCUGCCAGUUCCUAUGGGGACCACCUUGACACUUUCCCAGUUUCAGGAAGCCAGGGCUGGGUGCCAAGCCUCUGUGGGAGUCUGGCUCCAGGAGGUAACAGUGGGUAGCUGGACUUGCAUCUGUGUCCUCUCCCAUCCCCAGGGAUGUUGGGGGCCACCUAGGCUCUGGGGAAGUUCCAUGACUUUUCUCACCCUGGGUUCUCAG</t>
  </si>
  <si>
    <t>3I_EEF1A1___ENSG00000156508___ENST00000316292___protein_coding___protein_coding</t>
  </si>
  <si>
    <t>GUAAGUUGGCUGUAAACAAAGUUGAAUUUGAGUUGAUAGAGUACUGUCUGCCUUCAUAGGUAUUUAGUAUGCUGUAAAUAUUUUUAG</t>
  </si>
  <si>
    <t>3I_EEF1B2___ENSG00000114942___ENST00000429769___protein_coding___lncRNA</t>
  </si>
  <si>
    <t>ENST00000429769</t>
  </si>
  <si>
    <t>GUAAAAUCAUCUUUGUAUAGAGCUGAAGAAUAAGACUGCUCUCGAAGUUUAUCAGGAUGUUCACAUGACAAAACUGGACCCAGGCUACUUUAGUUUUGUUGGGAUAUUGUAAGCUAAAUUUUUCUGUAACCUUAGAAGGCCAAGAGACUGAAGCCCUCCAUUUUUUCACAGAACAG</t>
  </si>
  <si>
    <t>3I_EEF2___ENSG00000167658___ENST00000309311___protein_coding___protein_coding</t>
  </si>
  <si>
    <t>GUGAGGCACGGCUCAGCAUGUGCAGACCACACCCGUUUCCAGGCUCUAGAGGGACCUCAUGGUCCUGCCUCCCGAGACAGAGACCCUAAUGGGGCCAAGGCGGGCAAGGCCCCAGGUCCCCCUGGUGGAGACCUGCAGGACUUGGCAGGUGGAGGGCAAGCAGCCGAGGUGUGUCCGGCCCUUGACGGUGGCUCUCCCCCUCCCCCAG</t>
  </si>
  <si>
    <t>3I_EEF2KMT___ENSG00000118894___ENST00000587133___protein_coding___protein_coding</t>
  </si>
  <si>
    <t>EEF2KMT</t>
  </si>
  <si>
    <t>ENSG00000118894</t>
  </si>
  <si>
    <t>ENST00000587133</t>
  </si>
  <si>
    <t>GUGACCUCGGGGCGCAGGGCAGGGCACCGAGGCAGGCUUACCCUGGUGCAGUCGCAGACACGGUCCCCUUUCCUCCCGCCAG</t>
  </si>
  <si>
    <t>3I_EFEMP2___ENSG00000172638___ENST00000531645___protein_coding___protein_coding</t>
  </si>
  <si>
    <t>EFEMP2</t>
  </si>
  <si>
    <t>ENSG00000172638</t>
  </si>
  <si>
    <t>ENST00000531645</t>
  </si>
  <si>
    <t>GUGAGUCAAUUCGAUGCCAGGCCCCCACAGAAACUACGUCUCCCAGGGGGCUUUGGGGCUGACUGGCAUCUAUUCAGACCAGCGAGUGCCCCUGAGGGAUGAUGGGAAUCAUAGUCCUUCAUGAAAACCAGUCACAGGGGUAGAAGGGUCCUUUUGGGAUUCCCUCCCUUUGUAGGGUAGGAGAAAUUGGGGGGACGGGCAAGGAGCUCAUUUGUGUCCCCCACCUCGGGGUCUCUAG</t>
  </si>
  <si>
    <t>3I_EFNA1___ENSG00000169242___ENST00000368407___protein_coding___protein_coding</t>
  </si>
  <si>
    <t>EFNA1</t>
  </si>
  <si>
    <t>ENSG00000169242</t>
  </si>
  <si>
    <t>ENST00000368407</t>
  </si>
  <si>
    <t>GUGAGUGUCAGAGCCCUGUGGGCCUCCUUCCUCCAUCUCUAUGCUGGGUGCGGUCUAGUGAUCUAGGAUGGUAUAGAAGUCUUGCAGCCCAGCCCACUCAUACUUACAGCCCUCUGCCUCUUUGAUACAGUACCUGAUCUACUACCACUCUUGUCUUUCAG</t>
  </si>
  <si>
    <t>3I_EFNB1___ENSG00000090776___ENST00000204961___protein_coding___protein_coding</t>
  </si>
  <si>
    <t>EFNB1</t>
  </si>
  <si>
    <t>ENSG00000090776</t>
  </si>
  <si>
    <t>ENST00000204961</t>
  </si>
  <si>
    <t>GUGAGUGCCUAGUCUGAGGGUCCCCUCACCCCACCCUGUUUGACCUUUGGAACAGAUGUUCCUGGCUGGGUGCAUGUGUAUUAGGAGUGGGGGAGCAGGCGUAGGGUUACAGUAUCCAGGCCAUUCUUGGCCCACCCUUGAUGACUGAGGGCACCUAUGCUGGCCGGGUCCCUGCCUCUCACCUGUUCUGUCUCCAUUCUUAG</t>
  </si>
  <si>
    <t>3I_EFS___ENSG00000100842___ENST00000216733___protein_coding___protein_coding</t>
  </si>
  <si>
    <t>EFS</t>
  </si>
  <si>
    <t>ENSG00000100842</t>
  </si>
  <si>
    <t>ENST00000216733</t>
  </si>
  <si>
    <t>GUGAGGGCUAGAGGUCCCUGUGUAUGUUGGGUGGGAGACAAAUGGCCCCAAGGGAGGGUUCAUCGCUGAGCUGACAGAUGACUGACCACUCCUUUCCGCAG</t>
  </si>
  <si>
    <t>3I_EGFL8___ENSG00000241404___ENST00000333845___protein_coding___protein_coding</t>
  </si>
  <si>
    <t>EGFL8</t>
  </si>
  <si>
    <t>ENSG00000241404</t>
  </si>
  <si>
    <t>ENST00000333845</t>
  </si>
  <si>
    <t>GUGAGGGAUGGGGAGAUGGGACCCCAAGAACCCCAACUAGGACCCGUACUCAGGGUCCUGAGCCGGGCGCUGUGUUCCAG</t>
  </si>
  <si>
    <t>3I_EIF2B5___ENSG00000145191___ENST00000273783___protein_coding___protein_coding</t>
  </si>
  <si>
    <t>GUCAGGAUGGGAAAAUGACAGGAACAAGGGUUAAAGACCAGCAGAGCCCUGAGACUGCUUUUUUGCAGUUCUGUCCCUCCUGUCCUUUAUAG</t>
  </si>
  <si>
    <t>3I_EIF3CL___ENSG00000205609___ENST00000398944___protein_coding___protein_coding</t>
  </si>
  <si>
    <t>3I_EIF4A1___ENSG00000161960___ENST00000579139___protein_coding___lncRNA</t>
  </si>
  <si>
    <t>ENST00000579139</t>
  </si>
  <si>
    <t>GUGAGACUGGAGAAAUGGAAUUCUGUCCUCCCCCAUUACAACUUUCAGCCGUAUAGAGUUAGAGUGGCCUCUUGAUUGAUUUCCCAGAUCAUCUAGAAGCAGCUGGUUUCCCUAAAGGGAGGAGGGUUGUAAGCUCUGAGGCUUUUGUUAGUAGGCACCAGAUUCUGUUUGCUCGGAGACUACAGCUCAGCUCCACCUUUUCCAUGACUCAAGCUUUAAUUUCUUUGCAUCCCCUAGAG</t>
  </si>
  <si>
    <t>3I_EIF4A2___ENSG00000156976___ENST00000441007___protein_coding___protein_coding</t>
  </si>
  <si>
    <t>EIF4A2</t>
  </si>
  <si>
    <t>ENSG00000156976</t>
  </si>
  <si>
    <t>ENST00000441007</t>
  </si>
  <si>
    <t>GUAAGAAACGGUUGUGGAUCUUGAAGCUUUGGAAAGGUGAGUGUGUUCAUCUCAUUUAUGCGUGCAUUAUUUUUUCUAACUUACAG</t>
  </si>
  <si>
    <t>3I_EIF4G1___ENSG00000114867___ENST00000346169___protein_coding___protein_coding</t>
  </si>
  <si>
    <t>GUAAUUAGGGAGGAAUUAGCAGGGGUGGGGGUGGGGGAGACCAGGCAGUCUCCAGCCUCUGGAUCUUCCUACCCCCAUCUGUGUCAGGGCAAAGUGCAGCCGCCUGCUGCCAAAUUGAGACAGGGCCCCUGGGCUGUCCCCGGGGGCUGUCACGGGGAGGGGGUAUGUGGAUUGUUAAGGCUCUUGCCGCAGAUCUGCUCCCCUUAUUUCACCAGCUUGGGUUUCUGCCCCACCUGGGCUUCCCCUCUUGCUGAACUCUGGUCUCCCCUCUUCAG</t>
  </si>
  <si>
    <t>3I_EIF4G2___ENSG00000110321___ENST00000531180___protein_coding___protein_coding</t>
  </si>
  <si>
    <t>ENST00000531180</t>
  </si>
  <si>
    <t>GUAAGUUUCAAAUAUCCCAUUUUAGUGUAAUUAGCCUGUAUUUGAGAUAGAGAAUACAUUAAAGAUACUUGUGUUCUUCACAG</t>
  </si>
  <si>
    <t>3I_EIF4H___ENSG00000106682___ENST00000265753___protein_coding___protein_coding</t>
  </si>
  <si>
    <t>EIF4H</t>
  </si>
  <si>
    <t>ENSG00000106682</t>
  </si>
  <si>
    <t>ENST00000265753</t>
  </si>
  <si>
    <t>GUAAGUAUCCUCGGGUUUUCUCUGUCAUAGCAGUUGAGAUUGUUUUCUUUGCCAAUACUUACACUAUUUUCCCUUUAUCAUUAG</t>
  </si>
  <si>
    <t>EIF5A</t>
  </si>
  <si>
    <t>ENSG00000132507</t>
  </si>
  <si>
    <t>ENST00000336452</t>
  </si>
  <si>
    <t>3I_ELAC2___ENSG00000006744___ENST00000584650___protein_coding___protein_coding</t>
  </si>
  <si>
    <t>ELAC2</t>
  </si>
  <si>
    <t>ENSG00000006744</t>
  </si>
  <si>
    <t>ENST00000584650</t>
  </si>
  <si>
    <t>GUGAGUAGAGGAAGAAGCAAGCCACCCUGAGGUUGCUCUGGGGUUUGUGUAGCUGGAGGUGAAUGCAGGUGGGCUUGCAGGGAAACGUCAGCAGAGGCAGGAGACUCAGGUCCCCACCCUCAGAGUCUCUGGUUGUCAUCCUAGUAGGCAGACCCAGGGCCAGGGGAGCUGAGUGUUGAGACCAGGAAACAGCACGUGACUGAGGCCUGUGUGCCGCUCUCGCAGAGAACUCUGCCCUGAUCCUUGUGCUGCUUCUCCAG</t>
  </si>
  <si>
    <t>3I_ELL___ENSG00000105656___ENST00000596124___protein_coding___protein_coding</t>
  </si>
  <si>
    <t>ELL</t>
  </si>
  <si>
    <t>ENSG00000105656</t>
  </si>
  <si>
    <t>ENST00000596124</t>
  </si>
  <si>
    <t>GUGAGUGUUUGUCUGGGCCCUGCAGGCCAGGCCUCCCUUUUCUGGGUUCAGACCCCCUCCCCCAGCACUGCAGGUUAUCAGAGGUAGAAGCCACUGCAAGUCUGAGUAUGUGAAUUCCAAACAUAGCAGCCUCUUCUGGGCCAGGCCCCCUCAUAAUCCAGGGAAUCACCCGAGAGGCCAGGCCGCCGGUGGAGCCAGGAUGGCCACUUCCUGGGUGGGGCUGGGUCCUUCCAGCCUCCACUCAGUGGCCCCUCUCUCCUGUUUCAG</t>
  </si>
  <si>
    <t>3I_ERCC2___ENSG00000104884___ENST00000586737___protein_coding___lncRNA</t>
  </si>
  <si>
    <t>ERCC2</t>
  </si>
  <si>
    <t>ENSG00000104884</t>
  </si>
  <si>
    <t>ENST00000586737</t>
  </si>
  <si>
    <t>GUAAGCUGGGACUCAUCCUGGUGCUCCAGCCCCACUGUUCCCUAGGCCCUAUUGGUCCCCCUGGCGGUGGCCGUCACCAGCUUUCGGGGGUGUUUGGGAAGCUGGGGAAGAGACUGGGACCUGGCAGGGCAGGGGUUUGUGCCUCCAAUGAGCACAAGCUCCCCCUGCCCCCCAACUUUGGAG</t>
  </si>
  <si>
    <t>3I_ERGIC3___ENSG00000125991___ENST00000348547___protein_coding___protein_coding</t>
  </si>
  <si>
    <t>GUGAGUACCUCACCAUGGGUGGGACUGGAGAGACCCAGGGUUCUCAUGUGGGCUGCCAGAUUCACACCUCCACCCUUAGGUUCUGGACUGGACCCCAGGACAACCUCCUUCUCCUCAUCCCGUUCUGCCCCAAGACAGGCCCAGUAUCCCCUUCCCCUCCAAAACCCACAUCCCCUUGUCCCUAGGGUCCCAGUACCUUAGCCUGAUUUUCCUGCUUCCAG</t>
  </si>
  <si>
    <t>3I_ESPL1___ENSG00000135476___ENST00000257934___protein_coding___protein_coding</t>
  </si>
  <si>
    <t>GUGAGUUAAGGACCUGGAGGUAGGGUGGGGACGUGGUCUGUGGACUCACUACCAGCCUAGGGUAUUUGGCAAGAUCUGGAGGUCCUGGCUCCCUCCUUGUUAAGCUGCUCUCUGGACAGUGCCUAGCGAGCCAGCAAACAGCCUAGUCUAUCCUGAGAGGGCAGUGGCCCUUCUGGAUGUCCUUCCUCGUGCUCCCUGGGCUCUGUCAGCUCUCCAGGACUCCGGGUCAGUCUUCAGCUUGGAGCCCUCUUUAUCUCUACUCCUCAUACCAACCUUCCGCUUCCUUCCUCAG</t>
  </si>
  <si>
    <t>3I_ESRP2___ENSG00000103067___ENST00000473183___protein_coding___protein_coding</t>
  </si>
  <si>
    <t>GUGAGUGCCCUAGGGGCUAGGGGAGGAGGAGGCCUGUGGUAGCCAGGCUGUUGUAAGCCCCUACCUUCUAUAGCGGGGACUCCUUUCUGGCUACCCCACCCAGGGCAGUGCUGGGCUCCGUGCACAUGCACUUUCUACUUCCGUCUCUAG</t>
  </si>
  <si>
    <t>3I_FADS2___ENSG00000134824___ENST00000257261___protein_coding___protein_coding</t>
  </si>
  <si>
    <t>FADS2</t>
  </si>
  <si>
    <t>ENSG00000134824</t>
  </si>
  <si>
    <t>ENST00000257261</t>
  </si>
  <si>
    <t>GUGAGGCGUGACACCCUCACUUCCCCUAGCUGACAGAGGCCUGGUGCCUGUUUGCUGAGGCUGUGACAGCACGUGUGACCCUCUCUCCCCAG</t>
  </si>
  <si>
    <t>3I_FAM168B___ENSG00000152102___ENST00000389915___protein_coding___protein_coding</t>
  </si>
  <si>
    <t>FAM168B</t>
  </si>
  <si>
    <t>ENSG00000152102</t>
  </si>
  <si>
    <t>ENST00000389915</t>
  </si>
  <si>
    <t>GUAUGCUUGGGUACACACUGCUGUGUGGGAAGGGGUGAUACCACCUGGGCGUUCAUCCUUUGGCCCUGGGACCCUGUGUCAGUUGUCUCUCUUCUCCCCACAG</t>
  </si>
  <si>
    <t>3I_FAM171A2___ENSG00000161682___ENST00000293443___protein_coding___protein_coding</t>
  </si>
  <si>
    <t>FAM171A2</t>
  </si>
  <si>
    <t>ENSG00000161682</t>
  </si>
  <si>
    <t>ENST00000293443</t>
  </si>
  <si>
    <t>GUAAGUGCCUCAGGGGGCUGCAGGUGCUUGAGUUGAGAGAAGAAAGUGGGACUUGAGUGGGAGCGACUCAAGUGUGACAAAACCCCUGCCUCUCCCAG</t>
  </si>
  <si>
    <t>3I_FAM173A___ENSG00000103254___ENST00000569529___protein_coding___protein_coding</t>
  </si>
  <si>
    <t>GUAACCUGGGGAUCCCUGGCCACCCGCUGACAGCCCAAGGUGCGGCUGACACCUGCGAGGGCUGGGGGCCGGGACUCGGAAGCUGCGAUGACCCGGUGCCCACCAGGCCUCUCCCCGGCCGGGGCGACUUCUCUUCCGGCAG</t>
  </si>
  <si>
    <t>3I_FAM219B___ENSG00000178761___ENST00000567388___protein_coding___lncRNA</t>
  </si>
  <si>
    <t>FAM219B</t>
  </si>
  <si>
    <t>ENSG00000178761</t>
  </si>
  <si>
    <t>ENST00000567388</t>
  </si>
  <si>
    <t>GUGAGUGCUCCCCUUGGAAAUACCCCCUUGGGAAGCAACUUGGCUGGGACUGAAGAUCGCCUGAUGCCUUUGCUUGUUCCCUGUCUCCUCCAAG</t>
  </si>
  <si>
    <t>3I_FAM86FP___ENSG00000164845___ENST00000338711___pseudogene___pseudogene</t>
  </si>
  <si>
    <t>ENST00000338711</t>
  </si>
  <si>
    <t>GUGACCUCGGGGCACAGGGCAGGGCACCAAGGCAGGCUUACCCUGGUGCAGUCGAAGACACGGUCCCCUUUCCUCCCGCCAGGA</t>
  </si>
  <si>
    <t>3I_FANCL___ENSG00000115392___ENST00000449070___protein_coding___protein_coding</t>
  </si>
  <si>
    <t>FANCL</t>
  </si>
  <si>
    <t>ENSG00000115392</t>
  </si>
  <si>
    <t>ENST00000449070</t>
  </si>
  <si>
    <t>GUAGGUACCUUGGCAAUAUAAUUUUUACUUUUUGGUGAUUUUACAAAGUUCACAGCAUAAUUUUUUUCCCCAUGCUUUCAG</t>
  </si>
  <si>
    <t>3I_FARSA___ENSG00000179115___ENST00000423140___protein_coding___protein_coding</t>
  </si>
  <si>
    <t>GUGAGCAGGGGGGCAGGGGUGGGCCAUGGUGGUGAGGCAGCGGGCAGGUGUGUUGAUCACCAGCAUUAUCCUCCAAACCCCUGCUCUCCUGCCCGCCCCCCACUUCCUGCAG</t>
  </si>
  <si>
    <t>3I_FARSA___ENSG00000179115___ENST00000587488___protein_coding___protein_coding</t>
  </si>
  <si>
    <t>GUGAGGCAGGACUUACCUGGUAUGGAAGGGAAGGAGGCUGGGGACCCCUGGGCCAUUGCAUGGACUUCCCACCUUCCCUCCUGAAG</t>
  </si>
  <si>
    <t>3I_FASN___ENSG00000169710___ENST00000634990___protein_coding___protein_coding</t>
  </si>
  <si>
    <t>GUGAGAGCCAGGCUGGUCCUAGAGGCCUACGGCAAACGUCUGGGCUCCCCACCUGUGCCCUGGCUUUGGGGGACCGUCGCUUAGGAGGCCCCGCCCCUUCCAUCUGCUCAGCAGUCCCUCCUUCCUCUCAG</t>
  </si>
  <si>
    <t>3I_FASTK___ENSG00000164896___ENST00000482571___protein_coding___protein_coding</t>
  </si>
  <si>
    <t>GUGAGCAAGGGGCAGGCGGCAGGCCCGGGGAGACGGAGCCCUGGCUAAGGCCGCCGGCCCUGCUCCCCUCCAG</t>
  </si>
  <si>
    <t>3I_FBXL8___ENSG00000135722___ENST00000519917___protein_coding___protein_coding</t>
  </si>
  <si>
    <t>FBXL8</t>
  </si>
  <si>
    <t>ENSG00000135722</t>
  </si>
  <si>
    <t>ENST00000519917</t>
  </si>
  <si>
    <t>GUAAGCGCUCUGAGAGGGAACGGGGGGGGUGUCCAGGCGCGCCCCGAGUGCUAGUGCCUUCUUUUGGGAUUGUUGCCCCCCGGGUCUUUACCGAGUUGGGAACUGUGAUGGCAUCGGGACCAGUCCUGGGCGCCCUGAGACCACUCGCUGCUCUCACCCUCUGCAG</t>
  </si>
  <si>
    <t>3I_FBXW5___ENSG00000159069___ENST00000487794___protein_coding___lncRNA</t>
  </si>
  <si>
    <t>ENST00000487794</t>
  </si>
  <si>
    <t>GUAGGAAGCUGCCCUGGAGUGAUGUCCUUGGGGCAUUGGACAGGGACCCUCACCGUAGCCCUCCCUGCAG</t>
  </si>
  <si>
    <t>3I_FBXW9___ENSG00000132004___ENST00000393261___protein_coding___protein_coding</t>
  </si>
  <si>
    <t>GUCUGCUGGAGCUCCUGCCCCUGACUGUCCCUCCCCCCGGGCUUCCUUCCUACCCGAGCCCCUGGUGGUGUGGGGGAGGGCGGGCCUUGGGAGAGCCUCGACUGAGUGUUGCCUGAUCCUCCUCCUGCAG</t>
  </si>
  <si>
    <t>3I_FDPS___ENSG00000160752___ENST00000611010___protein_coding___protein_coding</t>
  </si>
  <si>
    <t>FDPS</t>
  </si>
  <si>
    <t>ENSG00000160752</t>
  </si>
  <si>
    <t>ENST00000611010</t>
  </si>
  <si>
    <t>GUAAUGUGGGCAGGAAAAUAGCAGUGGGUAUGGGGACAGGCCACAGGGAGGUGGUUAUAUAUGGCCUGGUUGAGGUGUUGGGGUGAUGGCUCUUAGUAUGAACCGAGACUAGAGAUUGAUUGCUUGUUUUUCUGUCUGUCAUGACAG</t>
  </si>
  <si>
    <t>3I_FDXR___ENSG00000161513___ENST00000544854___protein_coding___protein_coding</t>
  </si>
  <si>
    <t>GUGAGUCUCAUGUUUCCCAAAGACACCCCCUUCCCAGGCCUCUGCCACCCGCCUGGUGUUGCCCACACUCUCCCCAACAG</t>
  </si>
  <si>
    <t>3I_FERMT3___ENSG00000149781___ENST00000544997___protein_coding___protein_coding</t>
  </si>
  <si>
    <t>ENST00000544997</t>
  </si>
  <si>
    <t>GUAAGUUGCCCGGCUGAUUCCCCUGGCCCACGAGGGUGAUGCAAAGAGGCAGGUUCCCCCGUUUCCAGGCCCAGCUCUGUUGACGCUGUCCUUGCUGUCUGGGUUGCCACCCUGCCUGCAGGGCUGUGACCCGCCCCAAGCACCCAUGGGUGAGGUGGGGAGGCUGCAGCAGGACCUAGUCCCCGCUGAGACCCUAGCUCCCCUCAG</t>
  </si>
  <si>
    <t>3I_FGFR3___ENSG00000068078___ENST00000440486___protein_coding___protein_coding</t>
  </si>
  <si>
    <t>GUGAGCUCUGGGGCCACGCCAGCUACAGAAAGGAGCCGAGUGCCGGGCUCCCUGAGUCCCUGCGUGGGUCAGGAGCGGCUGGGGGUCUCUCUGGUCAUUGGUGGAGAGGAGGGCACCCCCAGGAAGUGCUGCCCAAAUGGGGGACCCUGCCCCAUCUGGGAGGGGCACCUGGGGGCCUCCUGGGGCAGGUUGGGCAUUGGUUGCGGCCAUCUCUGCCUUGCAG</t>
  </si>
  <si>
    <t>3I_FHOD1___ENSG00000135723___ENST00000568595___protein_coding___lncRNA</t>
  </si>
  <si>
    <t>ENST00000568595</t>
  </si>
  <si>
    <t>GUAAGUAGGGAGACAGAGGCCACCCUGGAGUCCUCUCUCCCAUUGUCCCUCCGCUUUGCGCCCCUCCAUGGGCACUCAGCCUCCUCUGCCCAAACGCGUGCUUUCUCUCUCUCUCUUUCCAG</t>
  </si>
  <si>
    <t>3I_FLII___ENSG00000177731___ENST00000488932___protein_coding___protein_coding</t>
  </si>
  <si>
    <t>ENST00000488932</t>
  </si>
  <si>
    <t>GUGCGUCUGAGGCCCUCAGUAGGGGGAUGGGAGGAAGGCCGUGAGCCUGGCCCUGACCUCCCACCCCUGCCCGUUCCCCCUCCAG</t>
  </si>
  <si>
    <t>3I_FLNA___ENSG00000196924___ENST00000360319___protein_coding___protein_coding</t>
  </si>
  <si>
    <t>GUAAGUCUGUCGGUGCGGCUGCACGUGUGCACACAGCUGCUAGGCCCUUGCCUCCAAGCUCUUGGUGACAACAGGAGGCACCUGGAGGUGACAAGCCUGUGCUGGGUGGCCGAGGACAGGGAGGCAGGCCAGUCUGGCUCUGCCUGACCUCCUGUGCUCCCAG</t>
  </si>
  <si>
    <t>3I_FLNA___ENSG00000196924___ENST00000438732___protein_coding___protein_coding</t>
  </si>
  <si>
    <t>GUGAGUGGGGACUUGGGAAGGAGCUCGGGAGCCAAGGAGGCCAGACUGUGCCAAUGAGCUGCCCUGACCUCAGCCCCACUGCCCCACAG</t>
  </si>
  <si>
    <t>3I_FLOT1___ENSG00000137312___ENST00000376389___protein_coding___protein_coding</t>
  </si>
  <si>
    <t>ENST00000376389</t>
  </si>
  <si>
    <t>GUGAGUUAAGAGGCAGUUCCAUGCUGGCUUGUGGAGAGGGUGGGGGUUGCUGCUUGAUCGGGGAUUUCUUGUUCUUAAUGAUUUCCGUCAAUCUCACAAGCAUCCUUAACCCUCAG</t>
  </si>
  <si>
    <t>3I_FMNL3___ENSG00000161791___ENST00000550488___protein_coding___protein_coding</t>
  </si>
  <si>
    <t>GUGGGUGGGACCAAGAGCUGGGGCCUGGAGGACGACAAGGCAAAAGAGUGGGGGCUGGGGGUCAGAAGGCUAGAGGAGAUGAAAACUUGGAGUGGACAGACCACCCAGAGGGCCAGUGGGCUGGCAUCCAGAGGGAUGGAGGGAGGGCCUUUGGGGAUUCCUAGCAGUGCACAAGCAGUGGCAUCCUCAGACUGCACCUUGGGGCAGGAACCAGUCCCACAUUAGGUUAGUGAUGACUUCCUUCCCCUCCACAUUCUUGGCCCUAG</t>
  </si>
  <si>
    <t>3I_FOLR1___ENSG00000110195___ENST00000312293___protein_coding___protein_coding</t>
  </si>
  <si>
    <t>FOLR1</t>
  </si>
  <si>
    <t>ENSG00000110195</t>
  </si>
  <si>
    <t>ENST00000312293</t>
  </si>
  <si>
    <t>GUAUGCAUGGCUUCCUGCAGGUACAAGACCUAGCGGAGCAGCUGAGCUUUCCAGGCAUCUCUGCAGGCUGCAACCCCAGCUCCAGUUCUAUUCGGGGCUGAGUUGCUGGGAUUCUUGAACCUGAGCCCUUCUUUUGUAUCAAAAUCACCCAG</t>
  </si>
  <si>
    <t>3I_FOS___ENSG00000170345___ENST00000303562___protein_coding___protein_coding</t>
  </si>
  <si>
    <t>FOS</t>
  </si>
  <si>
    <t>ENSG00000170345</t>
  </si>
  <si>
    <t>ENST00000303562</t>
  </si>
  <si>
    <t>GUAGGUACUCUGUGGGUUGCUCCUUUUUAAAACUUAAGGGGAAAGUUGGAGAUUGAGCAUAAGGGCCCUUGAGUAAGACUGUGUCUUAUGCUUUCCUUUAUCCCUCUGUAUACAG</t>
  </si>
  <si>
    <t>3I_FOXRED1___ENSG00000110074___ENST00000263578___protein_coding___protein_coding</t>
  </si>
  <si>
    <t>FOXRED1</t>
  </si>
  <si>
    <t>ENSG00000110074</t>
  </si>
  <si>
    <t>ENST00000263578</t>
  </si>
  <si>
    <t>GUAGGUGCAAUGAUAUCCGGGAUGUUGGGGUGGUUACCCCUCCUUUAGCCCAGAGUGGGGAGCAGCCCAGCUAGCAAGGUAGCCAGAGAGCAAGAAUGGGUCAGCCAACUAGGAGAGGGGGGCCCUGGCCUUCUUCCUAGUGGUGGUGCCGCAGGUCUGGGGCACUGAGCCUGGGGAGCUGUGGGGGAAGAAGGCAGGAAAACUCUUUCUGGCAUCCUUAAGUCAGUUUCUUUCAGGAGCUUCUGUCUGCACACAG</t>
  </si>
  <si>
    <t>3I_FOXRED1___ENSG00000110074___ENST00000527004___protein_coding___lncRNA</t>
  </si>
  <si>
    <t>ENST00000527004</t>
  </si>
  <si>
    <t>GUAGGUGCAAUGAUAUCCGGGAUGUUGGGGUGGUUACCCCUCCUUUAGCCCAGAGUGGGGAGCAGCCCAGCUAGCAAGGUAGCCAGAGAGCAAGAAUGGGUCAGCCAACUAGGAGAGGGGGGCCCUGGCCUUCUUCCUAGUGGUGGUGCCGCAGGUCUGGGGCACUGAGCCUGGGGAGCUGUGGGGGAAGAAGGCAGGAAAACUCUUUCUGGCAUCCUUAAGUCAGUUUCUUUCAGGAGCUUCUGUCUGCACACAGGAG</t>
  </si>
  <si>
    <t>3I_FTH1___ENSG00000167996___ENST00000529548___protein_coding___protein_coding</t>
  </si>
  <si>
    <t>ENST00000529548</t>
  </si>
  <si>
    <t>GCCGCCGCCGCCGCCUCUCCUUAGUCGCCGCCAUGACGACCGCGUCCACCUCGCAGGUGCGCCAGAACUACCACCAGGACUCAGAG</t>
  </si>
  <si>
    <t>3I_FTL___ENSG00000087086___ENST00000331825___protein_coding___protein_coding</t>
  </si>
  <si>
    <t>GUACGUACCCGCUGCAUCCAUGGCUACCCAACCAUACCCCUCAAGCCUCUGCUCCCUUUGGGCAAAUUUCCUUCAGAGCCUCAUUUCACACCUGUCACAUUUUAAUCUGCAACUGGCUGCUCUCUCCCCCUCUUUUCCAGGGAUUGGGUUUCUAAUUUCUCCCUCUUCUCUCUCAG</t>
  </si>
  <si>
    <t>3I_FTSJ1___ENSG00000068438___ENST00000348411___protein_coding___protein_coding</t>
  </si>
  <si>
    <t>GUAAGUGUGGGGGUCCCAGAUGGGAGACCCAGGAGGGCCGGCUGGGUGGGAGGGGCCCGGGAGCGAAACUAGGCUGAUGUGGGCCAUGUUGUCCACAG</t>
  </si>
  <si>
    <t>3I_FUBP1___ENSG00000162613___ENST00000421641___protein_coding___protein_coding</t>
  </si>
  <si>
    <t>FUBP1</t>
  </si>
  <si>
    <t>ENSG00000162613</t>
  </si>
  <si>
    <t>ENST00000421641</t>
  </si>
  <si>
    <t>GUAAGUAACUUGAUUUUUAAAGUUUUGAAAACAUGAUCAAAACAUACUUUAGAAUCUUUCAACCAAAAAAAAAAUUUUUUUUUUUCUAACUAG</t>
  </si>
  <si>
    <t>3I_FUOM___ENSG00000148803___ENST00000368551___protein_coding___protein_coding</t>
  </si>
  <si>
    <t>FUOM</t>
  </si>
  <si>
    <t>ENSG00000148803</t>
  </si>
  <si>
    <t>ENST00000368551</t>
  </si>
  <si>
    <t>GUGAGGGCUGAGUCGCCCCUGCACCCUGCUGCUCCGUGCCUCAGUUUCCCCUUUUGCGGGCUUCAUAGGGCCCACCUGCCUUGGAGUGGGGGGAAGCCAUGUGUCCCCAAAGGGGCCCUGACCCUCACCAGGGGAGUCCCGAAUGGUCACCUGACCAGGAAGGCUGGCAGUGCCCAGGGCCCCAGAGCUGACCCCUCCCUCUAG</t>
  </si>
  <si>
    <t>3I_FURIN___ENSG00000140564___ENST00000268171___protein_coding___protein_coding</t>
  </si>
  <si>
    <t>GUGAGUGUGGCCCCAGCCCCCUCCUGCUGCCACCCUCCCCCUCCUGCUCUCAGGAGCCCCUCUCGCCUCCUGCUCCACCCACACCAUCUCUCCCUCACUCCCCCACAG</t>
  </si>
  <si>
    <t>3I_FUZ___ENSG00000010361___ENST00000528094___protein_coding___protein_coding</t>
  </si>
  <si>
    <t>FUZ</t>
  </si>
  <si>
    <t>ENSG00000010361</t>
  </si>
  <si>
    <t>ENST00000528094</t>
  </si>
  <si>
    <t>GUAGGGCUCGGAUGGAGGGAGUGGGUCGGGGGUCAUGUCCUCUUCCCCAGCCAUGACAUUCCCUUCCCUUUCCCACAG</t>
  </si>
  <si>
    <t>3I_FYN___ENSG00000010810___ENST00000538466___protein_coding___protein_coding</t>
  </si>
  <si>
    <t>FYN</t>
  </si>
  <si>
    <t>ENSG00000010810</t>
  </si>
  <si>
    <t>ENST00000538466</t>
  </si>
  <si>
    <t>GUAGGCCCUGCAGGGUAACUUGAUGUGCCAUAGAUUUAAUGACGUGUCUAAGUACAUUGGGUCGUGGUGUAACAUGUCCUGUUCCCUGGGUUUCCACAG</t>
  </si>
  <si>
    <t>3I_FZR1___ENSG00000105325___ENST00000441788___protein_coding___protein_coding</t>
  </si>
  <si>
    <t>FZR1</t>
  </si>
  <si>
    <t>ENSG00000105325</t>
  </si>
  <si>
    <t>ENST00000441788</t>
  </si>
  <si>
    <t>GUGAGGGGCUGGCUGGGCAGGAGAUGGGACCCCCCGGGAAGCCCAGGGCCCCUCCCAGCCUCCUUGCUCUAGGGCCGGGAACAAGCGGGCUCCUCGACCCCUCCCUCUCUGCUCUCCUGCCUGCAG</t>
  </si>
  <si>
    <t>3I_G6PD___ENSG00000160211___ENST00000393562___protein_coding___protein_coding</t>
  </si>
  <si>
    <t>GUGCCCUACAGAGAAGGAGCAGUGUGGAGGGUGGGCGGCCUGGGCCCGGGGGACUCCACAUGGUGGCAGGCAGUGGCAUCAGCAAGACACUCUCUCCCUCACAG</t>
  </si>
  <si>
    <t>3I_GADD45B___ENSG00000099860___ENST00000215631___protein_coding___protein_coding</t>
  </si>
  <si>
    <t>GUGAGUCGGGCCUCUGCCCUGCCCCGCCACGCCCGGGCACCUGGGCCGGUGUUUGUCAACAAAGUCGGGCUGACUGGUCCUGCACAGCUCAGCGCUCAGCCACGUUUGGCAUGUCCCGUGGGCAGCCGGGCUGGGGCCUCCUCACCCAGGAAGCUAUUUUGAGCCUGACUGUUUUCCCCACACAGGGGCCCCGGGAGAGGGAGGCUCCACUAAACCCCUUCUUUUCCCUCCUACAG</t>
  </si>
  <si>
    <t>3I_GALE___ENSG00000117308___ENST00000374497___protein_coding___protein_coding</t>
  </si>
  <si>
    <t>ENST00000374497</t>
  </si>
  <si>
    <t>GUAGGAAGAGAAGGGAGAAGUGAGGGAGGGGAGGGACCAGAUCCAGGCAGAGCGGCCCAGAGGCGUGGUCAGUCCAGCCCGCUCCAUAAACCCUGUUCUCCGUGGGCCAG</t>
  </si>
  <si>
    <t>ENST00000429356</t>
  </si>
  <si>
    <t>3I_GALT___ENSG00000213930___ENST00000378842___protein_coding___protein_coding</t>
  </si>
  <si>
    <t>ENST00000378842</t>
  </si>
  <si>
    <t>GUAACCUGGCUCCAACUGCUGCUGGGGAGGAGGGUGGCUAGACCUCUUGAGGGACUUCUGCUGCAGAGAGUGAUACUCCUUUACCUCAG</t>
  </si>
  <si>
    <t>3I_GANAB___ENSG00000089597___ENST00000356638___protein_coding___protein_coding</t>
  </si>
  <si>
    <t>GUAAGUGCAUAGGCAGCGAGUCUCCUCAGCCAUUUGCCUGCCUUCCUAGGACUCAGUUCUCUGGGGUUGUGCCCCUCACUCCCUCUUGGGCUCAGGCGCUCACCUAUCCCACUUCUUGCUCAG</t>
  </si>
  <si>
    <t>3I_GANAB___ENSG00000089597___ENST00000529737___protein_coding___lncRNA</t>
  </si>
  <si>
    <t>ENST00000529737</t>
  </si>
  <si>
    <t>GCAAGUAUGAUAUUUCUGGGGGAGAGGGAUGGAAUGUAGGGUUGUAGGGUAAUGUGGGAGAUAUCUGUGGCAGAUGGAGUGCCUAAGGACACUGCAGGUGAUAGACUGACUUAGGGACAUUGCAGGUGGCCUUUACCUUACUUCCCAACCCUUCACUUGGCAG</t>
  </si>
  <si>
    <t>3I_GAPDH___ENSG00000111640___ENST00000229239___protein_coding___protein_coding</t>
  </si>
  <si>
    <t>GUGAGUGCUACAUGGUGAGCCCCAAAGCUGGUGUGGGAGGAGCCACCUGGCUGAUGGGCAGCCCCUUCAUACCCUCACGUAUUCCCCCAG</t>
  </si>
  <si>
    <t>3I_GART___ENSG00000159131___ENST00000361093___protein_coding___protein_coding</t>
  </si>
  <si>
    <t>ENST00000361093</t>
  </si>
  <si>
    <t>GUAGGCCCACCCACAUUACUAUGGAAGCCACCUAUAGAGUAACUUUCUACUUUUGAUAAAACUUAUUUUCCAUUCCCUUUUUUUUUUUUUUUUACCACUUUUUAAUGGACCAUUUUUUAAAUGUUUAUGAUUUUUCCAAAACUUUGAUUAUUAGAAGUUUAUGUAGUAGAUUUUAUAUUUGUAAUACAGUGUCUUCAUCAUAGAUUUUCUUUCUCUCUUUUUUUUUUUUUUCUUUUUUAAUGAAG</t>
  </si>
  <si>
    <t>3I_GAS2L1___ENSG00000185340___ENST00000616432___protein_coding___protein_coding</t>
  </si>
  <si>
    <t>GAS2L1</t>
  </si>
  <si>
    <t>ENSG00000185340</t>
  </si>
  <si>
    <t>ENST00000616432</t>
  </si>
  <si>
    <t>GUAAGGGCCUGGGGCCGCCCCAGCGGGCAGCAGCCAAGGUGGUGGGCUGCGGGGCGCCCGGGGCACAGCCGUGACCUGCCCACACCUGCAG</t>
  </si>
  <si>
    <t>3I_GAS5___ENSG00000234741___ENST00000448718___lncRNA___lincRNA</t>
  </si>
  <si>
    <t>GUUAGUUUAAACUUUGAAGGAAAUUUUUAAGGUGGCAAAAGGUUUUGGUGGCAUAUACACCUUAAUCUGUAGAUGGGAGUGAUUAGCUGUUUAAAAGUUAAAAUGUGACUGAGAAGGAAAUUGAGUAGGGCAAAUUUUAAAUGGGUAUUAUUUUUCAUCUUCAAACAG</t>
  </si>
  <si>
    <t>3I_GATA1___ENSG00000102145___ENST00000376670___protein_coding___protein_coding</t>
  </si>
  <si>
    <t>GATA1</t>
  </si>
  <si>
    <t>ENSG00000102145</t>
  </si>
  <si>
    <t>ENST00000376670</t>
  </si>
  <si>
    <t>GUGAGAAAUUCAAAAAAGGACAGGGAAGUUGAGGUGGGAGGGGUGGCCCAAAGUAAAGCUGAGCUGAGCCUAGCUCCCUCUUCUCCUCUCCACCCCACCAG</t>
  </si>
  <si>
    <t>3I_GATAD2A___ENSG00000167491___ENST00000360315___protein_coding___protein_coding</t>
  </si>
  <si>
    <t>GUGAGCCACGUGUUGGCGCUGCCGCCGGAGCCCCACUGUGCCCUUCCUACUCAUGACACCCUCAGGUGGAGCUAGUGAUGGCAGGGCCUCUGCUCCUCACCAAGGACGCUCCCUCUCAACCCUGUUCCUCUCGCCCCUGCAG</t>
  </si>
  <si>
    <t>3I_GATD1___ENSG00000177225___ENST00000465313___protein_coding___protein_coding</t>
  </si>
  <si>
    <t>GATD1</t>
  </si>
  <si>
    <t>ENSG00000177225</t>
  </si>
  <si>
    <t>ENST00000465313</t>
  </si>
  <si>
    <t>GUGAGCCUCGAGGGUGCCCCCUGCACUUACAGAAGAUGGGGUGGGGGGCUUCCCUGCUGCAGCCUGGGGGAGAAGCCUCCUGGGCCCUGGGUUCUAUAGACCCCCAUGGCACUGACUCAGACCCAGACAGGCUGACCUACUGCUGACCCUGGGAGCCCGCCUGGAGUUCGAGGCUCUCAGUGGGUGAGGUGGACAUUGCCUGAGGUUGGUGCCCUCGGUCCUCCCCAG</t>
  </si>
  <si>
    <t>3I_GBA2___ENSG00000070610___ENST00000378103___protein_coding___protein_coding</t>
  </si>
  <si>
    <t>GUGAGUUCGGGGAGCCUAAGUAGUCUUAAGGCAGCUGAGAGGACACCAGGAGCCUUAUUUUUCUCUUCCUCGACUCCAG</t>
  </si>
  <si>
    <t>3I_GIGYF1___ENSG00000146830___ENST00000275732___protein_coding___protein_coding</t>
  </si>
  <si>
    <t>GUGGGCGAGCGGCUCCCAGGAGGUGGGCGGGACCUGGGUCUCCAGACCCGGCCAGGGGGCCCUGACAGCCUUCGCUCAUCCUGCAG</t>
  </si>
  <si>
    <t>3I_GLTP___ENSG00000139433___ENST00000617457___protein_coding___protein_coding</t>
  </si>
  <si>
    <t>GLTP</t>
  </si>
  <si>
    <t>ENSG00000139433</t>
  </si>
  <si>
    <t>ENST00000617457</t>
  </si>
  <si>
    <t>GUAGUGCCUGUAAAGCAUUUUGCAAAUCCUGGCUCAUGUGAACAGUCAUAGUUAUUGUUACAAGUCUUAUCCCUGCUGUUCCUGGAGGGCAGGAAGGAGCAGGAGAUGCCGGUAGGGUGCUUUUCACCCAGCGUGCGGGCCAGAUGUCUAUGGGGGCAGCUUACCCAAGGGGAAAUCUUGUGUGCUCCAUUUCAG</t>
  </si>
  <si>
    <t>3I_GMPPB___ENSG00000173540___ENST00000308375___protein_coding___protein_coding</t>
  </si>
  <si>
    <t>GUGUGUAGGAGACAGCUGUUGGUGGGCUGGGGUGGGGCAGGCCAUCACCGCCAUGACCCUGCUCACAAGCUGCCCACUCCCACAG</t>
  </si>
  <si>
    <t>3I_GNB2___ENSG00000172354___ENST00000303210___protein_coding___protein_coding</t>
  </si>
  <si>
    <t>GNB2</t>
  </si>
  <si>
    <t>ENSG00000172354</t>
  </si>
  <si>
    <t>ENST00000303210</t>
  </si>
  <si>
    <t>GUGAGGGCACUUGGUGGCCAGAGCGUAACUAGGGGUUGAAGGGGCAAGGAUCAGAGGCCGCUGCCCUCUGCAGUCCUGCUGCCUGGGCCUCCCCGAGCGCAUUCUGUCUCUACCUCCAG</t>
  </si>
  <si>
    <t>3I_GNL1___ENSG00000204590___ENST00000433809___protein_coding___protein_coding</t>
  </si>
  <si>
    <t>GNL1</t>
  </si>
  <si>
    <t>ENSG00000204590</t>
  </si>
  <si>
    <t>ENST00000433809</t>
  </si>
  <si>
    <t>GUGAGUGAGAGCAAGACAGGCAUUGGGCUGGGGAAGGAGUUUGGAAAGGUAAAAGCCGACUGUGAGGAAGGAGGGGUCUGGGAUGUACUCUUGAAUCCUGAAGAUUUCCUCACACUUGGACUUUUUCCUGAAUUCCCAG</t>
  </si>
  <si>
    <t>3I_GNL3___ENSG00000163938___ENST00000479230___protein_coding___protein_coding</t>
  </si>
  <si>
    <t>ENST00000479230</t>
  </si>
  <si>
    <t>GUAAGUUAUGUUAGCCAGAAUUUUCAUUGAGUGGUGUAGUGUGUUAUGUGUGAUAUUUUUCAGAGUAAGGUAACAACACUAGUCACUGGUUCACCUAUUUCCCUUAUGGCUCUGACAG</t>
  </si>
  <si>
    <t>3I_GOLGA2___ENSG00000167110___ENST00000458730___protein_coding___protein_coding</t>
  </si>
  <si>
    <t>GUGAGUGGAGGGUGUGAAGUUCCGUCCUGUCCUCUGGAGAAUGUUUCUUUCCUUCUUUUUCAGCACUUGCUUGGGUUUCCUCCCAAAG</t>
  </si>
  <si>
    <t>3I_GOLGA2P10___ENSG00000255769___ENST00000550961___pseudogene___pseudogene</t>
  </si>
  <si>
    <t>GUGAGAGGCUAGGGCACCGCUGGGGGGAGCUGCCAGGCCGUCCGAGGGGCCCCAGCAUCUGAGCCAUGUCCUCCUGCAG</t>
  </si>
  <si>
    <t>3I_GOLGA8B___ENSG00000215252___ENST00000438958___protein_coding___protein_coding</t>
  </si>
  <si>
    <t>GUGAGUGGGAGGCCAGGGCACGGCAGGGGGAGCUGCAGGGCUAUGGGAGGGGCCCCAGCGUCUGAGCCCUGUCCUCCCGCAG</t>
  </si>
  <si>
    <t>3I_GPAT4___ENSG00000158669___ENST00000396987___protein_coding___protein_coding</t>
  </si>
  <si>
    <t>GPAT4</t>
  </si>
  <si>
    <t>ENSG00000158669</t>
  </si>
  <si>
    <t>ENST00000396987</t>
  </si>
  <si>
    <t>GUAAGAUGGGGGUGUGAUCCUUGUCCUGAGAGGUCCAUUUGAACAGUGUUCCCCAGUGCUUCUGGUGCCACACACGCUCUUCCCUGCAUUAGUGCAGGAUGUGUGCUCUGAGUAUGUCUCACGUGCUCUCCCCCAGCGUGCUGCUUGACAGGGACACAUUCUUUUGCAG</t>
  </si>
  <si>
    <t>3I_GPKOW___ENSG00000068394___ENST00000156109___protein_coding___protein_coding</t>
  </si>
  <si>
    <t>GPKOW</t>
  </si>
  <si>
    <t>ENSG00000068394</t>
  </si>
  <si>
    <t>ENST00000156109</t>
  </si>
  <si>
    <t>GUGGGAACCCUGCAGCCUGAGUCCCCCUCCCUCUCCUAGGGACUGGGCCCCCCUACCUCUCUAAAAUCUCACAUCCCCCUGACCUGUAUCCCCAG</t>
  </si>
  <si>
    <t>3I_GRINA___ENSG00000178719___ENST00000313269___protein_coding___protein_coding</t>
  </si>
  <si>
    <t>GUGGGUAGGGGCAUCUCCAAGGCGGUGGGGGCUGUGGCUCCCAGCGGAUGACUCUGAGCGGCUCCUUCCCCAG</t>
  </si>
  <si>
    <t>3I_GRK2___ENSG00000173020___ENST00000308595___protein_coding___protein_coding</t>
  </si>
  <si>
    <t>GUGAGACCCAGAGGCCCAAGCCCUGCUCUGCCUGGAGAAAGGGGAGGAGGUUGGGGCGGCUUUGUGGAACCCACAAGCUGCCUGGUGUGGGCAUCCCCAUUCCCUGCUGGGCUCUAGAUGACCUGCAGGAAUCCUGUCCUCCAG</t>
  </si>
  <si>
    <t>3I_GRK6___ENSG00000198055___ENST00000502598___protein_coding___protein_coding</t>
  </si>
  <si>
    <t>ENST00000502598</t>
  </si>
  <si>
    <t>GUGAGUGCAGCCCAGCCCUGCCCAGCCCCGCGGGUGGCCGAGGUCCUGGCCCCAUGUGCCCCUCCUCCCCACACCUGCUGCUUGCCCUGCCCAGACCUCCAGCUUCUUUGCUUUCCACCCUGCAG</t>
  </si>
  <si>
    <t>3I_GSTP1___ENSG00000084207___ENST00000398606___protein_coding___protein_coding</t>
  </si>
  <si>
    <t>GUAAGUGACCAUGCCCGGGCAAGGGGAGGGGGUGCUGGGCCUUAGGGGGCUGUGACUAGGAUCGGGGGACGCCCAAGCUCAGUGCCCCUCCCUGAGCCAUGCCUCCCCCAACAG</t>
  </si>
  <si>
    <t>3I_GTF2F1___ENSG00000125651___ENST00000593678___protein_coding___protein_coding</t>
  </si>
  <si>
    <t>GTF2F1</t>
  </si>
  <si>
    <t>ENSG00000125651</t>
  </si>
  <si>
    <t>ENST00000593678</t>
  </si>
  <si>
    <t>GUAAGGCCCAGCCCGGUGGCGGGGGAGGCCUGGGCGUCUGUUUGCAGACUCACCCACCUCCCAACCCUGACCUCUGCAG</t>
  </si>
  <si>
    <t>3I_GTPBP3___ENSG00000130299___ENST00000361619___protein_coding___protein_coding</t>
  </si>
  <si>
    <t>GUGAGUUGCAGCGUUGGGUGAGAUGCUUGGUCCUCCCAAUGGGCCUGGGUGGGGACCAGGGGGUGUCAGACUGGGACCUUCCUGCAG</t>
  </si>
  <si>
    <t>3I_GYG1___ENSG00000163754___ENST00000345003___protein_coding___protein_coding</t>
  </si>
  <si>
    <t>GYG1</t>
  </si>
  <si>
    <t>ENSG00000163754</t>
  </si>
  <si>
    <t>ENST00000345003</t>
  </si>
  <si>
    <t>GUGAGUGUGGCUUUGAGGGUAGAAAAGAAAGACAUAUAUAUAUAUGGUGAUGGAGACCUGUAGGCAUUUGAGGAAUGCUGUCAAGACUUGACGGUAAAGUUCAGAUAGAACCACUGUCAUGAAAUAUGUCAGGGGAUGAAGGAGAGGAGGCCCAGGCUGCCUUACAGCUGUCACCAUCUUUUGUGUUGGAUGACAUAGGAAGAACUCAAGAAGGGUAUUCUGCAGCAAAAACAUUUCUGUAAUGCUCUUUCUCCCCUUUGAUCAG</t>
  </si>
  <si>
    <t>3I_GYS1___ENSG00000104812___ENST00000263276___protein_coding___protein_coding</t>
  </si>
  <si>
    <t>GUCAGCGCCCAGGCCCCUGAGGAUUCUGGAAGGGGGCUUGAGAACAGUGACUCCUGGAUCCUGGGAAGGAGGAGCUUGCACCCUUGGAGACCAGGGGCACCAGGAAAUGGGGGGGCUCUCGGGCCGCUGGGAGAGGAGGGGUCCUGGUGCCACAGAGUCCUGGAGACCAUGAAGAUCUCCCCAGGAUGUUUUCUGAACCUGGGUCCUGGCCUCCACAG</t>
  </si>
  <si>
    <t>3I_HARS2___ENSG00000112855___ENST00000230771___protein_coding___protein_coding</t>
  </si>
  <si>
    <t>HARS2</t>
  </si>
  <si>
    <t>ENSG00000112855</t>
  </si>
  <si>
    <t>ENST00000230771</t>
  </si>
  <si>
    <t>GUAAGGGGAGAAGAAAGAGUACGUGCAACCUCACUCACUUCUUCAAUGGCGUUCAGUGUCCCAAAGGGCUUCUCAUCUGUGUUUUGGAGUCAUGCUUUCAACUGUGGCUCAUUCUGUUUGACCCCUAUAG</t>
  </si>
  <si>
    <t>3I_HAUS4___ENSG00000092036___ENST00000555986___protein_coding___protein_coding</t>
  </si>
  <si>
    <t>HAUS4</t>
  </si>
  <si>
    <t>ENSG00000092036</t>
  </si>
  <si>
    <t>ENST00000555986</t>
  </si>
  <si>
    <t>GUUUAUCAGGGCAUGGGACAGCCCCUUUCCUUUAUCCUGACCCCAGGAGCACUUUUGGGGAAGACAAAGAUUCCUGAUCUACCCUCCUUUCUACUAUCUUUAUUUAUGCCCUCUUCUUCCUCCAUCUUGGGCUCAG</t>
  </si>
  <si>
    <t>3I_HDAC10___ENSG00000100429___ENST00000349505___protein_coding___protein_coding</t>
  </si>
  <si>
    <t>GUGAGUGACCAUGCCACGCGGCAAGGCAGGUGCUGGGGAGCCCAUGGAUGUGUACAGCUGCUGUUUGCUGGCAUUGUCAUGAUAGCAGGCCUCUGGUCCUUCCUGUCUCCCUGCUCCUACUCCAGGGGCCCUGAGAUUGGGAGGUUGGGAGGCCAGAGCCAGCAGGUGUCCGUAGAUGAGGAGCUGGGCUCUGCUGUCCCCACAG</t>
  </si>
  <si>
    <t>3I_HDAC5___ENSG00000108840___ENST00000586802___protein_coding___protein_coding</t>
  </si>
  <si>
    <t>GUAAGGGGUGGGAAGGAGCUGGGAGGUGGCAGGCCAGAGGUCUGAGGGGCCAGCAAGGGGUCAGCCAGCACUGGGAGCCCCUUAGGAAGCUUUUCCUUGGUCCUAAGGAACAGCUAAUGGCCAGGCUUUCUGAGUAUGCGUUUGUCCAAAAAGGCCAUGUUUGCCCCUGUUGUGAGGGAUAUCUGGGGCUGAGUGGGGCAGUUAGAGGGGUAUGCAUGGCAACCCUACUCCCCACCCUAAGCCUUCUCUUCUUUCCCCUGCCAG</t>
  </si>
  <si>
    <t>3I_HDAC6___ENSG00000094631___ENST00000423941___protein_coding___protein_coding</t>
  </si>
  <si>
    <t>ENST00000423941</t>
  </si>
  <si>
    <t>GUGAGGCCCUAGACCCGCCCUGAUGAGGGGGAGAGGGAGCAAGUUGGUCAUGCCCUGGACUCUGACCCUUCUCUCUGAUUCACAG</t>
  </si>
  <si>
    <t>3I_HDLBP___ENSG00000115677___ENST00000452931___protein_coding___protein_coding</t>
  </si>
  <si>
    <t>ENST00000452931</t>
  </si>
  <si>
    <t>GUGAUAACUUGUCCGCUGCAUCUUGCUUCUUCUUGCCUUGUCCUCUGUAGCCCUGCACCAUUUUGGUUUUAGACUAGGAGGGACUCUUCCUUACUUCUAGCCCUGUGCUCAACUGUGUCUCAACUCUGGGAGAGCUCUAGUCAGCUUCUCAUGGUGAUCUCUCUCCCUGUAG</t>
  </si>
  <si>
    <t>3I_HECTD3___ENSG00000126107___ENST00000372168___protein_coding___protein_coding</t>
  </si>
  <si>
    <t>GUCAGUGGAGGAGGGCAGGGUGACACCUGGGUUUGGACUCUGCUGCUGAGUUGCAGAGGCAGGGUAGAAGUUGUAGACCCUCCCUCACCAUCCAUGCAGGCACUGAUUUCCUUCUCCCUCCAG</t>
  </si>
  <si>
    <t>3I_HEY1___ENSG00000164683___ENST00000518733___protein_coding___protein_coding</t>
  </si>
  <si>
    <t>HEY1</t>
  </si>
  <si>
    <t>ENSG00000164683</t>
  </si>
  <si>
    <t>ENST00000518733</t>
  </si>
  <si>
    <t>GUGAGUCUCUUUACACUCUCCUUUUAUUUUUGUUAUUGAUUAACGGAAAUAACCACCUUUUUUUUUGUCUUUGAAAUUUACAGUCGUAAUGGUAAUGCCUUCCUUUGUUUUGCUUGCCUUCUGCAG</t>
  </si>
  <si>
    <t>3I_HGH1___ENSG00000235173___ENST00000347708___protein_coding___protein_coding</t>
  </si>
  <si>
    <t>GUGAGUGGCUAGUGUGGAGCCUCAGAGUUGGCCGGAGAGGAGGGAGGCCAGUGGAGGGAGAGAGAGGUGUCCAGGCCACAGGCUCCUGAAACUUUGCAGCAGUGAGUUGCUGAGCACAGGUGGGACUUACACAGGCAGAGCCUGGCUCAGCUGCCCAGCCCAGGGACACAGUGGCUCCCACACACUCACCCCUAG</t>
  </si>
  <si>
    <t>3I_HINT2___ENSG00000137133___ENST00000259667___protein_coding___protein_coding</t>
  </si>
  <si>
    <t>HINT2</t>
  </si>
  <si>
    <t>ENSG00000137133</t>
  </si>
  <si>
    <t>ENST00000259667</t>
  </si>
  <si>
    <t>GUGGGGUGCUCUUAGGACCUAUCCCCUUAGGAAUGUUGUAGAUACCAUCCAACCUGUUGAAGUAACGUGGCCUCUGGCCUGUCACUUCCCCCAG</t>
  </si>
  <si>
    <t>3I_HIRIP3___ENSG00000149929___ENST00000279392___protein_coding___protein_coding</t>
  </si>
  <si>
    <t>GUGAGGGUGAGGAGGGGUGGGAGGCCACUAUUAGGGAAGAGGGAGACCCUGCCUCAGGCCCAGCAGGCUUGGCCUUCAGCUGCUCUUUCCUUGCUAG</t>
  </si>
  <si>
    <t>3I_HLA-A___ENSG00000206503___ENST00000396634___protein_coding___protein_coding</t>
  </si>
  <si>
    <t>HLA-A</t>
  </si>
  <si>
    <t>ENSG00000206503</t>
  </si>
  <si>
    <t>ENST00000396634</t>
  </si>
  <si>
    <t>GUGAGUGCGGGGUCGGGAGGGAAACCGCCUCUGCGGGGAGAAGCAAGGGGCCCUCCUGGCGGGGGCGCAGGACCGGGGGAGCCGCGCCGGGACGAGGGUCGGGCAGGUCUCAGCCACUGCUCGCCCCCAG</t>
  </si>
  <si>
    <t>3I_HLA-C___ENSG00000204525___ENST00000640219___protein_coding___protein_coding</t>
  </si>
  <si>
    <t>GUAAGGAGGGGAAUGGGGGGUCACAUCUCUUAUCAGAGAAAGCAGAAGUCCUUCUGGAGCCCUUCAGCCGGGUCAGGGCUGAGGCUUGGGGGUCAGGGCCCCUCACCUUCUCCUCCUUUCCCAG</t>
  </si>
  <si>
    <t>HLA-F</t>
  </si>
  <si>
    <t>ENSG00000204642</t>
  </si>
  <si>
    <t>ENST00000376861</t>
  </si>
  <si>
    <t>3I_HMGB2___ENSG00000164104___ENST00000438704___protein_coding___protein_coding</t>
  </si>
  <si>
    <t>GUGAGGCAGGAGAGGGACGGAGCUCAGGGGGUGCAGGUGUGGUUUUCGGCUAGGAGGGCCUUAGGCAGGUAGUAGGCAACUCAUGAGCUUCAACUUUGCCACCCCAGUGACUCACCUGAAUAUCUUAAGAGUUCCAGGCAGACGAUUUUAGGUUUUUACUUAUAUAAGACUUCGAAAGCAAAAUGCUGUUAAGGAAAAUGUGGUCCUUAAAGAUGAUCUUGUCGUCUUUGGAUGUUUAUAGGUAACAAUUUUGCUGUAUUUUUGGCUCUUAUUUUAUGUCCACAG</t>
  </si>
  <si>
    <t>3I_HMGN2___ENSG00000198830___ENST00000619352___protein_coding___protein_coding</t>
  </si>
  <si>
    <t>HMGN2</t>
  </si>
  <si>
    <t>ENSG00000198830</t>
  </si>
  <si>
    <t>ENST00000619352</t>
  </si>
  <si>
    <t>GUAAGUCAUUCUCUCUUCAAGGGUCAAAGCCUUGGACUAGCAGAGGCCACUGGACUCGGUGAUUAACCGUAACCUGUGUCCUGAAUUUACACUCCUAUAAUCUAGAGCAAAUUGAUACCAAACUUUCAAAGCGACUUACCUGUCCUAUUUCUAACUUUCUCGUUGUCUUUAAUAG</t>
  </si>
  <si>
    <t>3I_HNRNPA1___ENSG00000135486___ENST00000546500___protein_coding___protein_coding</t>
  </si>
  <si>
    <t>GUGAGUGGGUUUUUUUUCUUCUUCUUCUUAAACUUACUUGGAUAUGUGCUGCUAUGGACUUAAGAUUCGGGAGUUUUCUAAACUUACCAAAAUUUUUUAUUCGAGUAUAGGCUUUGCUAAUCUAAACCUAUGGUUUUUCUCCUAUUAG</t>
  </si>
  <si>
    <t>3I_HNRNPA3___ENSG00000170144___ENST00000392524___protein_coding___protein_coding</t>
  </si>
  <si>
    <t>HNRNPA3</t>
  </si>
  <si>
    <t>ENSG00000170144</t>
  </si>
  <si>
    <t>ENST00000392524</t>
  </si>
  <si>
    <t>GUAUUUUAAUAAUACAUUGUGUAAUAUGUGAAAUUGUUGUGAAAGUUUGUUUCUUGACUUAAUAUAUUACUUUAUUUGUAG</t>
  </si>
  <si>
    <t>3I_HNRNPH1___ENSG00000169045___ENST00000515158___protein_coding___protein_coding</t>
  </si>
  <si>
    <t>ENST00000515158</t>
  </si>
  <si>
    <t>GUGGGUGCAUCCGCCCGGUUUUUGCUCCGUGGGGGGGCGGUGCGGGCCCGGGCGCGCCUCGGAGGCGAAGGACAGCUUAAUUGGCGCUCUCAGUUCUGGUCCUCCCCGCUUUGCAG</t>
  </si>
  <si>
    <t>3I_HNRNPU___ENSG00000153187___ENST00000639824___protein_coding___protein_coding</t>
  </si>
  <si>
    <t>ENST00000639824</t>
  </si>
  <si>
    <t>GCAUGGAAUUUUAAUUCUGUUACUGUGUGAAAUCUUCUUUUUAAAAGAAUGUUUUUCCUACAUAUUCUGCUUGUGUAACUAUGUUAAAUCUAUUAGGACUUAGGCCUCCUGAAAGUUAACAUUUUUUCCAGCAAUACUGCUUCAGGAAUUAAAAUUGCAGUUGUUACAUAUGCAUAUAUGUUUGGUCUGUUUUUAUUUUUAGGAAAAUAUGUUACUAAACCUCAAGAAUUGUCAGCUUUAGGAUUGUGAGGAUUCGUGGUGGGUUUCUAAAUUAAUAAUAUGACUUUGUUUCCUGCAG</t>
  </si>
  <si>
    <t>ENST00000588052</t>
  </si>
  <si>
    <t>3I_HRAS___ENSG00000174775___ENST00000397594___protein_coding___protein_coding</t>
  </si>
  <si>
    <t>ENST00000397594</t>
  </si>
  <si>
    <t>GUGAACCCCGUGAGGCUGGCCCGGGAGCCCACGCCGCACAGGUGGGGCCAGGCCGGCUGCGUCCAGGCAGGGGCCUCCUGUCCUCUCUGCGCAUGUCCUGGAUGCCGCUGCGCCUGCAGCCCCCGUAGCCAGCUCUCGCUUUCCACCUCUCAG</t>
  </si>
  <si>
    <t>3I_HSF1___ENSG00000185122___ENST00000400780___protein_coding___protein_coding</t>
  </si>
  <si>
    <t>HSF1</t>
  </si>
  <si>
    <t>ENSG00000185122</t>
  </si>
  <si>
    <t>ENST00000400780</t>
  </si>
  <si>
    <t>GUGAGUGCCGGCCCUGCACCCUUGCCCGGUCUCACCUGCCACAGCUCUCCCCGCCCGCCCCUCCCUGAGGGCUCCCACCCCAGCCUGCCCCUUCCUGAGGGACCUGGCUGCAGUGGACGAGCCUGAGCCUGCCAAGCUCCUAGGCUGCUCCAGUGACUCCUGUCCCUCUCGGGAAUCCAG</t>
  </si>
  <si>
    <t>3I_HSP90AA1___ENSG00000080824___ENST00000216281___protein_coding___protein_coding</t>
  </si>
  <si>
    <t>HSP90AA1</t>
  </si>
  <si>
    <t>ENSG00000080824</t>
  </si>
  <si>
    <t>ENST00000216281</t>
  </si>
  <si>
    <t>GUAAGAGAACACUAUGUUACAGUCAUACACGUCGUUCUUACAAUCUUGUAGGCUCUGUGGGUGUGUUUUCUACUCAGGUAGCACUGUUACAACUGGUAUUGAUCUAGGCAAGAUAAUUAACAUGAACUAGGUCAUUUUCUGUCUUAGGUUCUGCCUAGGUAUCUGGCUAGCAAGAAAAGUCAGAGCUAGAUGAAACCAUUCUUAACUGUUAAAAGGUCUAAAAGUAACUUUGUAAUACCUCAG</t>
  </si>
  <si>
    <t>3I_HSP90AB1___ENSG00000096384___ENST00000620073___protein_coding___protein_coding</t>
  </si>
  <si>
    <t>GUAUUGCAGUUCUGUAGGCAUUCAUACUUAUCUGUGUUCUUUGGUUUUUUGCUUCUUUAAAACUUGUGAUUGACUUUAAACUUGUUGGCAG</t>
  </si>
  <si>
    <t>3I_HSPA5___ENSG00000044574___ENST00000324460___protein_coding___protein_coding</t>
  </si>
  <si>
    <t>GUAUGUUCCUUGUUUUCUGCUUUGCUAAUGAGAUCUCCUUAGACUCUGAAUUCAGGACAUUGCAUCUAGAUACUUAGAUAACAGACAUCACAGUAACCAUGUCUUUUUUCUAG</t>
  </si>
  <si>
    <t>3I_HSPE1___ENSG00000115541___ENST00000233893___protein_coding___protein_coding</t>
  </si>
  <si>
    <t>HSPE1</t>
  </si>
  <si>
    <t>ENSG00000115541</t>
  </si>
  <si>
    <t>ENST00000233893</t>
  </si>
  <si>
    <t>GUGUGUAAACUUAAUAAUUCUAAAAAGAAGUCAGAUAUUUGCAAUUAGUUGUCUUAACUAAUGGUUUUUUUCACUUGCAG</t>
  </si>
  <si>
    <t>3I_HSPH1___ENSG00000120694___ENST00000320027___protein_coding___protein_coding</t>
  </si>
  <si>
    <t>ENST00000320027</t>
  </si>
  <si>
    <t>GUAGGUCGUUUUCUCCCCCAAAAGGUGGUACUUGUGUUUUAAACUAUAGACUUUAAAAUAAAAUUAUGAUAACUAUUAAUUUAUUACAUUUUAUUUUAG</t>
  </si>
  <si>
    <t>3I_HYOU1___ENSG00000149428___ENST00000526656___protein_coding___protein_coding</t>
  </si>
  <si>
    <t>GUGAGCUAGCAGUCCCUCUUCCCAGAGUGGUGGGCAGAGGAGAGGAGAUGGCAGCCCCCAGAGUCUGUUUCCUUAUCAGUCUCUGUGAUGUAAGAGGUAGGUAAUGGUGGACUUGGGAGCCUAAUACUAGUCUGCUCCUUCUUCACCCCUCAG</t>
  </si>
  <si>
    <t>3I_HYOU1___ENSG00000149428___ENST00000612687___protein_coding___protein_coding</t>
  </si>
  <si>
    <t>GUGAGAACAGGGUACCUGGCUGCAUGUUCUGCUGGACAGGGAGACAGCCUCCUUUCCUUCCUGAGGCUAUGUCUUACCCCUGGUUUCCUUCUAG</t>
  </si>
  <si>
    <t>3I_IDH2___ENSG00000182054___ENST00000540499___protein_coding___protein_coding</t>
  </si>
  <si>
    <t>GUGAGUGCAGGGCAUGGGGCCUCACAAUGCCCCUCUACCCCAGGGGCCUAAAGCCCACUGGGCUGAGGGCUGGAAGGACGAGCCUGACCCACCAGCCCAGGGGCGGGCAGCUGUAUCUGGGCAGCCUCCUCACUAGCUGGCUCGGCUCUUGAUCUCCCUGCAACCCCCGUCCCCAG</t>
  </si>
  <si>
    <t>3I_IDH3G___ENSG00000067829___ENST00000444338___protein_coding___protein_coding</t>
  </si>
  <si>
    <t>GUGAGAUCCGGGUGUGCGGGCUGGGGGCUUGGUGGGGCUAAGGUGGGGUGAGCCAGUGGAGUCUGGCUCCAGUCAGCCACCUGUCAGGCCUAGCAGCCUCUUUCUCCGUCCCCUCCCAG</t>
  </si>
  <si>
    <t>3I_IFRD2___ENSG00000214706___ENST00000417626___protein_coding___protein_coding</t>
  </si>
  <si>
    <t>GUGUGUGUGAGAACAUAUGUGUCCUAGCAAGGGUGCACCCCCAGGCAUAGCAGCCAAGCCCAGUUGUGUUGGCACCUCUACCCUGCAG</t>
  </si>
  <si>
    <t>3I_IFT140___ENSG00000187535___ENST00000361339___protein_coding___protein_coding</t>
  </si>
  <si>
    <t>IFT140</t>
  </si>
  <si>
    <t>ENSG00000187535</t>
  </si>
  <si>
    <t>ENST00000361339</t>
  </si>
  <si>
    <t>GUGCAGGCCCUCCCUGGCAUGCCAGCGGGGCCCCGGGGAGGGCUGUGGAGCCCGGCAGGUCUUGACGGGUUUCAUCUGUACAG</t>
  </si>
  <si>
    <t>3I_IL17RC___ENSG00000163702___ENST00000416074___protein_coding___protein_coding</t>
  </si>
  <si>
    <t>GUGAGCAAGUCAUCCUGUGACAGUGCAUGUGUACACGUGAGUGUGUCUGGGGUGGGCAUGAGGGCCAGGGGAUCUCUCAAGCAGUGCUAGGCAUCCUCAGUGUUCUCCUGGAGGACACCAGCAGAAGGACCCCCAGGCCAGUGUGGUCUCCCCAGCCCCUGCUUCCCAGCACUGGGCUUUCCAGAAGGAAGCCAACGCCAAAGCCAGCCAGCCCAGAGCAGGGGGCCUCACCCAGGGCCUUGCUCUUGGGUCCUUCUAG</t>
  </si>
  <si>
    <t>3I_ILF3___ENSG00000129351___ENST00000449870___protein_coding___protein_coding</t>
  </si>
  <si>
    <t>GUAAGUGAGGUUUUCCGUUGUCCUUUUCUUUUUUGUAGGGUAGCCAGGGUAGAGGUUGGCACCUGUUUUCUAAGAAACUCCAGCCUCUCUGGGGACCUCUGGGUUGUGGUCAGACUGAAUUCCUCACUGAGCUGGGUGUUGGUCUGUCCCUCAG</t>
  </si>
  <si>
    <t>3I_ILVBL___ENSG00000105135___ENST00000527093___protein_coding___protein_coding</t>
  </si>
  <si>
    <t>ILVBL</t>
  </si>
  <si>
    <t>ENSG00000105135</t>
  </si>
  <si>
    <t>ENST00000527093</t>
  </si>
  <si>
    <t>GUACCCAGUCCUUGGGGGCCAGUGGGGGCCUAGGGGGGCUUGAAGGGCUCAUGCGAUAACCCUGCCACACCUCUGUCUUUGCCAG</t>
  </si>
  <si>
    <t>3I_ILVBL___ENSG00000105135___ENST00000534378___protein_coding___protein_coding</t>
  </si>
  <si>
    <t>ENST00000534378</t>
  </si>
  <si>
    <t>GUGAGGCACUGGAGUUGGGAGACUUGCUGCUCUCUAGGUCCUGAUCCACCCUAACCAUCCUGGGUCCCCUCCCGACUAG</t>
  </si>
  <si>
    <t>3I_IMPDH2___ENSG00000178035___ENST00000429182___protein_coding___protein_coding</t>
  </si>
  <si>
    <t>GUGGGACAGGCAAGCCAGUUACCCCACCCUAAUCCUGCACUGACAGUCUCAUCUCUGCUGUGACCUUGCCCGUGUCUCUGCCUCUCCCUGCAG</t>
  </si>
  <si>
    <t>3I_ING4___ENSG00000111653___ENST00000423703___protein_coding___protein_coding</t>
  </si>
  <si>
    <t>GUGAGGAGGGGGCGGGGCUGUGAGAGGUGGGGCGAGGACUGAAAGGGAGAAGAAGUCAGCUCUUCAUCUGGUGGGAAGUUUGGCACCAGGUUGGAAAGGGGGAGAGAAGAGGACUUAACCCAUCUUUCUGUCUCCCUGCCUUCUGGCUUUCUCCCUCUUCCCUAG</t>
  </si>
  <si>
    <t>3I_ING4___ENSG00000111653___ENST00000467678___protein_coding___protein_coding</t>
  </si>
  <si>
    <t>ENST00000467678</t>
  </si>
  <si>
    <t>GUGAGGAGGGGGCGGGGCUGUGAGAGGUGGGGCGAGGACUGAAAGGGAGAAGAAGUCAGCUCUUCAUCUGGUGGGAAGUUUGGCACCAGGUUGGAAAGGGGGAGAGAAGAGGACUUAACCCAUCUUUCUGUCUCCCUGCCUUCUGGCUUUCUCCCUCUUCCCUAGAAG</t>
  </si>
  <si>
    <t>3I_INO80B___ENSG00000115274___ENST00000233331___protein_coding___protein_coding</t>
  </si>
  <si>
    <t>GUGAGGAUCUGGAGGUGGGGAAACUGGGUUUCUUAUUAUACCCGCCUAAAGAAAGAAGGUUGGUUCUGAAAUGGGUUAGGAUUUUCCAUGUCCCAGUAUUAACUCAGCCAAAUUAGGGUGCCCCAUCUGAACAAUUCUGUUUUUCUUUCUCCAACUUCCUUCCCAG</t>
  </si>
  <si>
    <t>3I_INPP5K___ENSG00000132376___ENST00000406424___protein_coding___protein_coding</t>
  </si>
  <si>
    <t>INPP5K</t>
  </si>
  <si>
    <t>ENSG00000132376</t>
  </si>
  <si>
    <t>ENST00000406424</t>
  </si>
  <si>
    <t>GUGAUGUGGUGGCAAGGCAGGAAGUCCAUCAGCGACAGCCCCUGGUUCAUCCUUCCCGAGGGCUCCUGGGAGCUGGGCAGAUGCUGACGAACUCACCCUCAUCCACCCCAGCGGUUCUUCUGUAGCUAAAGGCUGGCAGUGAAGGGCGGCGGGGAGGCACACAGUACGGUAGCCAGGCCCAGCAGGGAGACCAUCUCUUCCUUAGGACUUGCCUUAGGUCCCAUGUCCUCCCUGACCACUGAUGGCCUGACUCCCCCUCACAG</t>
  </si>
  <si>
    <t>3I_INTS11___ENSG00000127054___ENST00000620829___protein_coding___protein_coding</t>
  </si>
  <si>
    <t>INTS11</t>
  </si>
  <si>
    <t>ENSG00000127054</t>
  </si>
  <si>
    <t>ENST00000620829</t>
  </si>
  <si>
    <t>GUGAGUGCCAGGACGGUCUCUGGAGGGGGGAGGGCCGCUGCUGCGCUCACUGACCUGUCCCUGCCCCACAG</t>
  </si>
  <si>
    <t>3I_IPO13___ENSG00000117408___ENST00000372343___protein_coding___protein_coding</t>
  </si>
  <si>
    <t>GUAAAGGGUGGAGCAGCUUGGGGUGGGAUAGUAGGGCCCUCUAAGAAAUGGGGUUCUGGAAGUCCCUGGAAAGGUAGAAUGACCUGACUCUCUCCCCAG</t>
  </si>
  <si>
    <t>3I_IPO4___ENSG00000196497___ENST00000558233___protein_coding___protein_coding</t>
  </si>
  <si>
    <t>GUAUCCUUGGCUCGCAGGACGGGAGGGACUGGAGGUUGGGGGAGUGUCCCCAGGGCUUGCAGGUGGGCAAGGUCUACCUGAGCGUGUGGCCAUUCCUUGACUGUGGACCAG</t>
  </si>
  <si>
    <t>3I_IRF1___ENSG00000125347___ENST00000458069___protein_coding___protein_coding</t>
  </si>
  <si>
    <t>GUAUCCAAGGACUCUGGGUCCUUGGGAAGCCCUCAGGGAGGGAGGGUAGAAGGAGGUCAGCUGGGGCUGGAGAGCCUGCACCAAGGCUGACAGCCCGUCUGCCCCACAG</t>
  </si>
  <si>
    <t>3I_IRF3___ENSG00000126456___ENST00000309877___protein_coding___protein_coding</t>
  </si>
  <si>
    <t>IRF3</t>
  </si>
  <si>
    <t>ENSG00000126456</t>
  </si>
  <si>
    <t>ENST00000309877</t>
  </si>
  <si>
    <t>GUGAGUGUCAGCUGCAGGCUGGGAGGGCUGAGGUCUGGGCGGCAGCCCCUGAUUCUCAACCCCUCUCCCCUUCAUGCCGCUGCUGCCGCUGCUCAG</t>
  </si>
  <si>
    <t>3I_ISYNA1___ENSG00000105655___ENST00000581672___protein_coding___protein_coding</t>
  </si>
  <si>
    <t>GUGCGUGGGGCGCGGGCGCGGGCGCGGGGUUGCCCGGCGAGGGGUGGCAGGGACCCGGGCAAACUCCUGCUGCACUCCAG</t>
  </si>
  <si>
    <t>3I_ITGB7___ENSG00000139626___ENST00000422257___protein_coding___protein_coding</t>
  </si>
  <si>
    <t>ITGB7</t>
  </si>
  <si>
    <t>ENSG00000139626</t>
  </si>
  <si>
    <t>ENST00000422257</t>
  </si>
  <si>
    <t>GUGAGGCCUCAGGUCUUGCAUCUUGGGAGCAGGGGCACAGUGGGGCUUGUUGAGCUACUCCCAUCUGCCUACUCUCCGUCCUGCUUGUAGUUGGGCAAGGGGCAUUGGGUGACAACUGCCCAGCUGGUAACCUAUUGGCAUCUACUACACAG</t>
  </si>
  <si>
    <t>ENST00000438896</t>
  </si>
  <si>
    <t>3I_KAT5___ENSG00000172977___ENST00000377046___protein_coding___protein_coding</t>
  </si>
  <si>
    <t>GUGAGUUCUGGGCCUGAGGUGGGGCAUCAGGGUAGGGUUGGGGGACAGUCUUUGGCAUUCUGUCCUGAGCCAUCCCCACUGCUACAG</t>
  </si>
  <si>
    <t>3I_KAT8___ENSG00000103510___ENST00000543774___protein_coding___protein_coding</t>
  </si>
  <si>
    <t>KAT8</t>
  </si>
  <si>
    <t>ENSG00000103510</t>
  </si>
  <si>
    <t>ENST00000543774</t>
  </si>
  <si>
    <t>GUGAGUGGCUUGGCACAUCUGGGCGUGGGUGCAGGGAGUUGGCUGCCCUGGCAGCACUCUUAUGGCCCAUACUUACAG</t>
  </si>
  <si>
    <t>3I_KCNH2___ENSG00000055118___ENST00000330883___protein_coding___protein_coding</t>
  </si>
  <si>
    <t>KCNH2</t>
  </si>
  <si>
    <t>ENSG00000055118</t>
  </si>
  <si>
    <t>ENST00000330883</t>
  </si>
  <si>
    <t>GUAUCCCGGGCGACGGGCGGGCGAGGGAGGACCGGGCGUGGCAGCGGUGGUGCGUCUACCCCGCUCACCCAGCUCUGCUCUCUGGCUGCAG</t>
  </si>
  <si>
    <t>KCNIP2</t>
  </si>
  <si>
    <t>ENSG00000120049</t>
  </si>
  <si>
    <t>3I_KDM6B___ENSG00000132510___ENST00000254846___protein_coding___protein_coding</t>
  </si>
  <si>
    <t>GUAAGGGAAACUCUGGGGCCGAGCUGGCUGGAUGUACACUGGCAGCUCUGGUUUUGCCUCCAGUAAGAGCAUAAUUUCUUAUCCCCAACUCAG</t>
  </si>
  <si>
    <t>3I_KEL___ENSG00000197993___ENST00000355265___protein_coding___protein_coding</t>
  </si>
  <si>
    <t>KEL</t>
  </si>
  <si>
    <t>ENSG00000197993</t>
  </si>
  <si>
    <t>ENST00000355265</t>
  </si>
  <si>
    <t>GUGGGUAACAGGGGCCACUGGGAGGUGGGAUAAUAGGGAACCUAAGGGAAGACCACAAGGGAGGCCUGGAGGGGAAAGGGAGGUUAUUUGAGGGUUUGAGGUGGGGCAGUCCUGGGAACUUUGCCAUGCUCCUGGGAGCUGAUUCAGUCUGUGGUACCACCCACAUCCUCACCUAGGCAGCACCAACCCUAUGUUCUCUUGCUGUAUGUUCUCUUGUCCCAUUUUCAACAG</t>
  </si>
  <si>
    <t>3I_KHNYN___ENSG00000100441___ENST00000251343___protein_coding___protein_coding</t>
  </si>
  <si>
    <t>KHNYN</t>
  </si>
  <si>
    <t>ENSG00000100441</t>
  </si>
  <si>
    <t>ENST00000251343</t>
  </si>
  <si>
    <t>GUGAGUACCUGGUGGGGCUAAGGGCCUAGGAGAGGGAGGAUAUGUCCUGAGGGGCUGGCAUUGUAGCCAGGGUGCCAAGCCCCUCCUCUGGCCGACCCCCUCCCACUACAG</t>
  </si>
  <si>
    <t>3I_KHSRP___ENSG00000088247___ENST00000595258___protein_coding___protein_coding</t>
  </si>
  <si>
    <t>ENST00000595258</t>
  </si>
  <si>
    <t>GUGAGUGUGGGUCACCUUGGGUGGGGAGGCCCACUCUUCCCCAGGAGGAAGUGUCCUGUGAGCUCCUGCCAGCCCAGAAGCCCUGGUCUGAGAGGGCUCCUAUGUGCUGUUCUCAUUUGUCCCUCCUUCGUCCCCUCUGGGCAGAGGACAGGAGCUCUCUAGAGGACUGCUGCCCUCCUGAACGUCAGAGGGGCUGGGGCCCCGGCCACACAGUCUCCUGAGGCCUGGGCUCCCUUCCCUCAUCACGCUUUGCUUUUCUCCUUCUUUCUCCAUCCAG</t>
  </si>
  <si>
    <t>3I_KIAA1147___ENSG00000257093___ENST00000482493___protein_coding___protein_coding</t>
  </si>
  <si>
    <t>KIAA1147</t>
  </si>
  <si>
    <t>ENSG00000257093</t>
  </si>
  <si>
    <t>ENST00000482493</t>
  </si>
  <si>
    <t>GUGAGUACGGGGCCCUCCCCUCAUCUUGCCCUCAGGUCCCAGCCCUGCUCCUCCCAGACACAGGGCUCCUGGGCGCCUUGUUUCCCAGUGGGGUCGGGUGGGUUCCCACCUCUCUAACCCCGGGUUCCACAG</t>
  </si>
  <si>
    <t>3I_KIAA1468___ENSG00000134444___ENST00000644646___protein_coding___protein_coding</t>
  </si>
  <si>
    <t>KIAA1468</t>
  </si>
  <si>
    <t>ENSG00000134444</t>
  </si>
  <si>
    <t>ENST00000644646</t>
  </si>
  <si>
    <t>GUGGUGUACAUAAAACUUUUUUGAGACUUUUCAACUUUGACAAUGUAGAAGUAGCUGAGAUAUUUUAAAAUGUAAAAUAGUAAAAUAGUACUUAUGUUUUUUUCCACCAG</t>
  </si>
  <si>
    <t>3I_KIF1A___ENSG00000130294___ENST00000415042___protein_coding___protein_coding</t>
  </si>
  <si>
    <t>KIF1A</t>
  </si>
  <si>
    <t>ENSG00000130294</t>
  </si>
  <si>
    <t>ENST00000415042</t>
  </si>
  <si>
    <t>GUGGGUCGCCCACCCCAGCUGCCCAGGGCGUAGGGGAUGCUGAGACCUGGUUCCUGAGCCCGGCCCAGGCCUGUGGCUGGAAGACAAUAUGGCCUGGAGGUCCAUGACUCUCUCCUUGACUCCCAGCAG</t>
  </si>
  <si>
    <t>3I_KIF20A___ENSG00000112984___ENST00000513276___protein_coding___protein_coding</t>
  </si>
  <si>
    <t>ENST00000513276</t>
  </si>
  <si>
    <t>GUAAGUGUCUGAGAAGGGAGGAUUCAAGGUGAAAUGAUGCAGUACAAAAGAUUCCCAGGAAUGCCUUCUGUGACAACUGUAUUUUCUCCCUUCUCAG</t>
  </si>
  <si>
    <t>3I_KIF22___ENSG00000079616___ENST00000561482___protein_coding___protein_coding</t>
  </si>
  <si>
    <t>KIF22</t>
  </si>
  <si>
    <t>ENSG00000079616</t>
  </si>
  <si>
    <t>ENST00000561482</t>
  </si>
  <si>
    <t>GUGAGGGAGCCAGAAAAGAAACAGCUAUGGGUCAGAAAGGGCUGGGGAAACGGAGAGGAAAACCUCACAGUUUUCUCCACUCUCUUCCCAG</t>
  </si>
  <si>
    <t>3I_KIF3B___ENSG00000101350___ENST00000375712___protein_coding___protein_coding</t>
  </si>
  <si>
    <t>KIF3B</t>
  </si>
  <si>
    <t>ENSG00000101350</t>
  </si>
  <si>
    <t>ENST00000375712</t>
  </si>
  <si>
    <t>GUAACUUUUCAUUCUUUUUCAGGGAGAAUGGGUGAGGUAAGGUGUGUUUAUGCUGCAGAGCAAACGUCUCAUAUUAGACUCUCUUCAAAGAGAAUGAGAGCAAGGUGUGUCUGCCUCAUCCUAGCUGGAGACUCUGAUCCUAGCUUGGGGAACCCAGCAUAGACACAGUCUCUAGGGCAAGCUGAUGAAUUUUGUCAUGUUGCUCAG</t>
  </si>
  <si>
    <t>3I_KIFC2___ENSG00000167702___ENST00000645548___protein_coding___protein_coding</t>
  </si>
  <si>
    <t>GUGAGCGCGGCGGAGGGGGCUGCUGGCAGGUACCACCUGCCCCGGCCUUCCUGGCUUUCACAGCCCUGCUCGGAUUCUUGUCUCCUUCGCAG</t>
  </si>
  <si>
    <t>3I_KIFC3___ENSG00000140859___ENST00000565270___protein_coding___protein_coding</t>
  </si>
  <si>
    <t>ENST00000565270</t>
  </si>
  <si>
    <t>GUGAGAGUGGCAGGCAGCCUGGCCUGAGGAUCCCCACAACCCCAAGGGGCAGGGCAGGCCUGAUCUGGUGGGUGCCUUCCCUGCAG</t>
  </si>
  <si>
    <t>3I_KLHL17___ENSG00000187961___ENST00000338591___protein_coding___protein_coding</t>
  </si>
  <si>
    <t>KLHL17</t>
  </si>
  <si>
    <t>ENSG00000187961</t>
  </si>
  <si>
    <t>ENST00000338591</t>
  </si>
  <si>
    <t>GUGAGGGCUCCCUCACCCGGAUCCCGGUGUCCCCCGACCCUGUGCCUCCCUCACCUGCCUCUCGGUGCCCCGUAG</t>
  </si>
  <si>
    <t>3I_KMT2D___ENSG00000167548___ENST00000526209___protein_coding___protein_coding</t>
  </si>
  <si>
    <t>GUAUGAGCUGGCAGAGGGGCCAUUGUGGUGCAUAGUCUGCACUCAACCAAGGAGCAAGGGCAGGAUUGGUCACAGGAGAGCAGGAGGAAAGCUGUGGUGGGGAGAAGGGAAAGGCAGGAGAAAUGAAGUACAUGCAACAAAAGCCCCCACUGCCUGAGUCUCCUACCUGAUCCCACAGCCACCACUGCCACUCUCUGAUACUCUUGUCCCUUCUUCUGCAACCUCUGCCUUUCUAG</t>
  </si>
  <si>
    <t>3I_KRTCAP2___ENSG00000163463___ENST00000295682___protein_coding___protein_coding</t>
  </si>
  <si>
    <t>GUAUCCUCCCUGCAGUUGGAGGGGGCGGGCCACGUAGGCAUGUGCCCUUCCCCUUCCCCACACAGCUCUGUCCCCGUUGCACACCCUACUCCUUAACUCCCUCAACCAG</t>
  </si>
  <si>
    <t>3I_LAMA5___ENSG00000130702___ENST00000252999___protein_coding___protein_coding</t>
  </si>
  <si>
    <t>GUAAGCCUGGCAGAGGUGGCGUGCCAGGGCAGGGUUUGCCUCCCCAUUCUGGUGACCUCGGGGGCAUAGCCUGACCCUCCCUUCCUACCCCGCCAG</t>
  </si>
  <si>
    <t>3I_LAMP5___ENSG00000125869___ENST00000246070___protein_coding___protein_coding</t>
  </si>
  <si>
    <t>LAMP5</t>
  </si>
  <si>
    <t>ENSG00000125869</t>
  </si>
  <si>
    <t>ENST00000246070</t>
  </si>
  <si>
    <t>GUAACUCCGAGCCCAGCGGGCAGAGGGGCCGCAGGCUCCGCGUGGGUGUGGGAAGUGGCGGCCCCUAGGUUUAAGAACCCAGACGCUGCGGGGACGAUUGAAGCGCACCUCCCCGGCUCAACAG</t>
  </si>
  <si>
    <t>3I_LAMTOR2___ENSG00000116586___ENST00000368305___protein_coding___protein_coding</t>
  </si>
  <si>
    <t>LAMTOR2</t>
  </si>
  <si>
    <t>ENSG00000116586</t>
  </si>
  <si>
    <t>ENST00000368305</t>
  </si>
  <si>
    <t>GUGUGUAUGUGCCCAUCCCUCCAUAGCCCUGGGCCCAGCCUUCGUGCUUCUACACUGUGUUCACUCCCACCAGGACCCUGUUUCUAGAGUUCUCAUGUCUACUCAGUCCAUUUCUGGUGUGGGCCAGCUCCCAAGAGCAGGUGGGGGUUGGGGGCUGGUUGCUUCCUAUGGCACUGGGAGCAGACCUGGAUUUGGGGUCCCUAAUGCCAGGCUGUGUGCGGGACUGAUCUCUGUUCUCCCUCUGCAG</t>
  </si>
  <si>
    <t>3I_LDB1___ENSG00000198728___ENST00000361198___protein_coding___protein_coding</t>
  </si>
  <si>
    <t>GUGAGUCUCCGACCACCCAGUUUCUGCCCCAGUCCAUUUAGUCUCGGCUCCAUGUCUGUCCCCUGACAAGCCACCUCCUUGUCUACCCCUAG</t>
  </si>
  <si>
    <t>3I_LINC01001___ENSG00000230724___ENST00000607448___lincRNA___lincRNA</t>
  </si>
  <si>
    <t>LINC01001</t>
  </si>
  <si>
    <t>ENSG00000230724</t>
  </si>
  <si>
    <t>ENST00000607448</t>
  </si>
  <si>
    <t>GUGAGUGGUGUCGAGUGAGGGAGUGAGGGAAGCUUCGUCUGUAUUUACAGCCACUCCCCUUUGCUCACAUUCCCGCCUGAGCUCCACCUUCUCAGAUGAGCAGCAGCAUUAGAUGCUCAUAGGAGAACGCACCCUGUUGUGAACCGUGCAUGUGAGGGAUCUAGGUUGCGCUGUCCUUAUGAGAGUCUAAUACCUAUUGAUCUGUCACUUUCUCCCAUCACGCUCAG</t>
  </si>
  <si>
    <t>3I_LINC01002___ENSG00000282508___ENST00000633592___lncRNA___lincRNA</t>
  </si>
  <si>
    <t>ENST00000633592</t>
  </si>
  <si>
    <t>GUGAGCGGUGUCGAGUGAGGGAGUGAGGGAAGCUUCGUCUGUAUUUACAGCCACUCCCCUUUGCUCACAUUCCCGCCUGAGCUCCACCUUCUCAGAUGAGCAGCAGCAUUAGAUGCUCAUAGGAGAACGCACCCUGUUGUGAACUGUGCAUGUGAGGGAUCUGGGUUGCGCUGUCCUUAUGAGAGUCUAAUACCUAUUGAUCUGUCACUUUCUCCCAUCACGCUCAG</t>
  </si>
  <si>
    <t>3I_LINC01301___ENSG00000251396___ENST00000531654___lincRNA___lincRNA</t>
  </si>
  <si>
    <t>LINC01301</t>
  </si>
  <si>
    <t>ENSG00000251396</t>
  </si>
  <si>
    <t>ENST00000531654</t>
  </si>
  <si>
    <t>GUAAGUUAAGAGAGGGCUGUGGAAGCAUCAGCCCCAACACCCCACCAACGCAACCCAGGCUGAGCUUCUGUUUUCCUUGUGACAG</t>
  </si>
  <si>
    <t>3I_LRCH4___ENSG00000077454___ENST00000485554___protein_coding___protein_coding</t>
  </si>
  <si>
    <t>ENST00000485554</t>
  </si>
  <si>
    <t>GUGAGCAGAGGCGGGAGCUGCGUGGGCAGGGGCCUGGGCCGGGCACCUCCUUGUGUUGCUGUCCUUGGGACCAGCCUCCCUCCACAUCCUCUGUGCCCACUCUGGCACCUCCCCUGAGGACAGGAAGGGACAGGCACAAGUUCCCUGCUAGCCCUGAGCCCCCCACUCUCCCUGCCUCCCAGACGCCUCUCCUUCCCUGACCCCUGCUCUAUGUGGUCUACACUGCCAG</t>
  </si>
  <si>
    <t>LRP8</t>
  </si>
  <si>
    <t>ENSG00000157193</t>
  </si>
  <si>
    <t>3I_LRRC24___ENSG00000254402___ENST00000529415___protein_coding___protein_coding</t>
  </si>
  <si>
    <t>LRRC24</t>
  </si>
  <si>
    <t>ENSG00000254402</t>
  </si>
  <si>
    <t>ENST00000529415</t>
  </si>
  <si>
    <t>GUGGGCACCGUGUGGAGCUGCGGGAGGACGGGGUGCCCCCAGGGAGAGGAAGACCCCCGCAACGGGGUAAGCGCCUCCUCUUUCCCCGGCCUGCAG</t>
  </si>
  <si>
    <t>3I_LRRC45___ENSG00000169683___ENST00000306688___protein_coding___protein_coding</t>
  </si>
  <si>
    <t>GUGGGUGGUGGUCCCGACCCCAGGCCCUGUCUCUGUGUGGUUGAGGAUUGGCCCCGAGCACAUGCUUCUGCAGCCCAAGAGUUCCCCAUUGCCAGGUGCCCAUGUUUCACAUACGUUGGCAGGGGUAGGCAGAGGCUCCGGCCCAUCAGACCCCAAGCCCACACCCGUCCCCAAGCCCUGGACCCCACGGGCUAGGCAGUCCCCUAGGUGAACACUGGCUUCUGCCCCUCCUGCAG</t>
  </si>
  <si>
    <t>3I_LSM7___ENSG00000130332___ENST00000585409___protein_coding___protein_coding</t>
  </si>
  <si>
    <t>LSM7</t>
  </si>
  <si>
    <t>ENSG00000130332</t>
  </si>
  <si>
    <t>ENST00000585409</t>
  </si>
  <si>
    <t>GUGAGCGCGCGGCGGAAUCUGGAGCCGGGGGGCGUGGAGCUCGGGCCGCGCUCCAGGUCUCAUGCGCUCUGCUUUCCCCGCAG</t>
  </si>
  <si>
    <t>3I_LTBR___ENSG00000111321___ENST00000539925___protein_coding___protein_coding</t>
  </si>
  <si>
    <t>LTBR</t>
  </si>
  <si>
    <t>ENSG00000111321</t>
  </si>
  <si>
    <t>ENST00000539925</t>
  </si>
  <si>
    <t>GUGAGUGGGGAUGUGCCUGCGGGGGGGCUGGAUCCCCUGGAGCUUGGCCCCUCCCUGAGCCCUCCCGUCUCCCCGCCAG</t>
  </si>
  <si>
    <t>3I_LYPLA2___ENSG00000011009___ENST00000374514___protein_coding___protein_coding</t>
  </si>
  <si>
    <t>LYPLA2</t>
  </si>
  <si>
    <t>ENSG00000011009</t>
  </si>
  <si>
    <t>ENST00000374514</t>
  </si>
  <si>
    <t>GUAAGUGACUGAGGAGGGGUGCUCCUUAAGGAGGGGUCCUGGCCCAGCAGCGGACUGGAGAGGCCUUCUCUUCCUACCACAUCGGAGCCUUUUCUCCCGUCCCUCCUACAG</t>
  </si>
  <si>
    <t>3I_MAGI2-AS3___ENSG00000234456___ENST00000426835___lncRNA___antisense</t>
  </si>
  <si>
    <t>MAGI2-AS3</t>
  </si>
  <si>
    <t>ENSG00000234456</t>
  </si>
  <si>
    <t>ENST00000426835</t>
  </si>
  <si>
    <t>GUAAGUGUAGGCAAUGAGACUAGGUAUGGACCCAUUAGGGGUUUCUUAGAAUGUUUUUGCUUUUCUAAUAUAGACAACCCUUUGUCUCUUUCUCUUUCUCCAG</t>
  </si>
  <si>
    <t>3I_MAN2A2___ENSG00000196547___ENST00000559717___protein_coding___protein_coding</t>
  </si>
  <si>
    <t>GUAAGAGUCAGAGCUGGCAGGGACGUACAGUGGCCACGACUGGGGUACUGAGCUGCAGUUCACCUGGCAG</t>
  </si>
  <si>
    <t>3I_MAN2C1___ENSG00000140400___ENST00000618257___protein_coding___protein_coding</t>
  </si>
  <si>
    <t>GCAAGGGGUGGGACGUGCUGGGGACGGGGUUCCGAACUGGGCCUGCCCUCGGCCCCUCCCACCAGACGUGUUCCUCUGCAG</t>
  </si>
  <si>
    <t>3I_MAP4K2___ENSG00000168067___ENST00000439069___protein_coding___protein_coding</t>
  </si>
  <si>
    <t>ENST00000439069</t>
  </si>
  <si>
    <t>GUGGGAGGCAGGGGGCCGGGAGAGAGGCCCAGUACUCAAAAGCAGGGCCCUGGAUCAGGGGCCAACCUGAUCACCCCCCUCCCCCACUUUCCAG</t>
  </si>
  <si>
    <t>3I_MARK4___ENSG00000007047___ENST00000587566___protein_coding___protein_coding</t>
  </si>
  <si>
    <t>MARK4</t>
  </si>
  <si>
    <t>ENSG00000007047</t>
  </si>
  <si>
    <t>ENST00000587566</t>
  </si>
  <si>
    <t>GUGAGGCUGGGGAGACGGGGGAGAGCAGGAGCCAGGCUUCCGGCACAGCCGGGUGACCCACCUGACCCUUCCUGCGGGGGCCCGGCUGGGGAAAGGAUCCCCCAAGCCACCCACCCUCACUCUCCUCUGUCUUCCUUUCUGGCCACGCCCAG</t>
  </si>
  <si>
    <t>3I_MARVELD2___ENSG00000152939___ENST00000647531___protein_coding___protein_coding</t>
  </si>
  <si>
    <t>MARVELD2</t>
  </si>
  <si>
    <t>ENSG00000152939</t>
  </si>
  <si>
    <t>ENST00000647531</t>
  </si>
  <si>
    <t>GUGAGUGUCAGUCUGAAUUCUUCCUCAAGGUAGAAGUUGAGGGGCCCCAUUUGGUCCUUUCAUUUUCCAGUUUGUCUCCAAGUUAAUACUCUGUGCUUAAAAUCGUGUAUGUAAAUAGUUGUUAUCUGAGAGGUAAUGUAUUGAAUUGAAGGUACAAUAUGAUCAGUAAGGAAUAAGAUAAGCUGAUUUCCCAUUCAGCUUCUUUUAGUGAAACAAUUAUAUCUUUGGCUUAUGUUUUUCCCCUAG</t>
  </si>
  <si>
    <t>3I_MAT2A___ENSG00000168906___ENST00000306434___protein_coding___protein_coding</t>
  </si>
  <si>
    <t>GUGUGUUUUAAUGAUUUUGCUCAUUUUUUUCUAGGUAACAGCUGUGAGGUUUGAAGAAACUCCUAGAAUGUUCCUGCUAAUCCUAAACUCCAGUUGUAUCUUACUAUACACUAAGCCCUAUUCUGUUCAUUCUCUAAAAGGUCCGAUGGUUUAGGUAUAUUUGAUUUCUUCAGCAGUGUUUAGAAUUCCAGAUAAUUGCUGUAAACAGCAGGUAUUUCUAGGACGUAAACAAGAUGUUGUGUUUUUUGCUUAUAG</t>
  </si>
  <si>
    <t>3I_MBD1___ENSG00000141644___ENST00000589733___protein_coding___protein_coding</t>
  </si>
  <si>
    <t>ENST00000589733</t>
  </si>
  <si>
    <t>GUGAGUUGGGCAAGUGGAAAGAGCCCAAGGCUCACCUCGGCCCCUGGCCCCCAUGGGCUUGGCCCCAUGCUUCAUGCCUCUGCUCCCACCUGCCCCCCGCCAACAG</t>
  </si>
  <si>
    <t>3I_MCAM___ENSG00000076706___ENST00000264036___protein_coding___protein_coding</t>
  </si>
  <si>
    <t>GUAAGCCAGGCCUGGCAAGAGAACAGGGCUGUGCCAGGGCAUCCUUUCUGCCCUGUCCCUCCCCAGAGAGCCCUGUCCAGAAAGGUGAGUAGCAGCCCCAUCUUGUCGGCCCUGGACUGGCUGGGCCAACGAUGGUGACGAAGUGGCCUGGGGCAGGGAGUGACGAGGAGUGUCUUUGUGGCGCAG</t>
  </si>
  <si>
    <t>3I_MCM5___ENSG00000100297___ENST00000216122___protein_coding___protein_coding</t>
  </si>
  <si>
    <t>MCM5</t>
  </si>
  <si>
    <t>ENSG00000100297</t>
  </si>
  <si>
    <t>ENST00000216122</t>
  </si>
  <si>
    <t>GUGAGUGGGACCCCAUCCCUGAGCUUCCCAGGGCUGCUCUGCCCCAGUUACUAAUAGCCUGUGCCCUUCCCUUUCUCCAG</t>
  </si>
  <si>
    <t>3I_MCM7___ENSG00000166508___ENST00000425308___protein_coding___protein_coding</t>
  </si>
  <si>
    <t>ENST00000425308</t>
  </si>
  <si>
    <t>GUGAGUGGUCUCUGUCGGGAAAGAUGUAGGGAUUGGUUCUCCAGGAUCUUGUUUGUGACUGUUUUCUCCCCUUAG</t>
  </si>
  <si>
    <t>3I_MCRIP1___ENSG00000225663___ENST00000574190___protein_coding___protein_coding</t>
  </si>
  <si>
    <t>ENST00000574190</t>
  </si>
  <si>
    <t>GUGGGUCUCAGGCAGGUGGGCUGGUCUCCACCGGGGCGGGUUGUGGGCUCCCACCCUGCUGUGUGCCCUGUCUCAUGCGCCAGGCUCCCCCAG</t>
  </si>
  <si>
    <t>3I_MCRIP2___ENSG00000172366___ENST00000307650___protein_coding___protein_coding</t>
  </si>
  <si>
    <t>MCRIP2</t>
  </si>
  <si>
    <t>ENSG00000172366</t>
  </si>
  <si>
    <t>ENST00000307650</t>
  </si>
  <si>
    <t>GUAGCGAGCGGGGCCAGAGGGUGCGGCAUAGGCUGCUGGGUCGCAAAACCAUGGACCCGGGAUGGCCCCACUUCAAGCUGACCCACAGCCGCUGCAUGGCUGUGCUUUUCCUUGGCACUCUGCCCUUGUGUCCUGUGACCAGCCCUGUGUGGGGCUGGAGUCCAGGGUGACCAUCAGGCCCUGGGUGGGCGAUGGGGUGCCUGGGACCUGGCUCAGCCCGACUGCCCUCCUCCCACAG</t>
  </si>
  <si>
    <t>3I_MDK___ENSG00000110492___ENST00000405308___protein_coding___protein_coding</t>
  </si>
  <si>
    <t>GUGAGGCGGGGCGCAGUCAGAGGGCAGGAGACGGGGGGCACAGCCUCGCCGAAGCCUGGGCGGACCCUUGGCGGAGGGCGGGGCCGCGGGCCGCGCAGCGCUGACCUGGGCCGCUCUCUCGCCAG</t>
  </si>
  <si>
    <t>MEPCE</t>
  </si>
  <si>
    <t>ENSG00000146834</t>
  </si>
  <si>
    <t>ENST00000414441</t>
  </si>
  <si>
    <t>3I_METTL1___ENSG00000037897___ENST00000324871___protein_coding___protein_coding</t>
  </si>
  <si>
    <t>ENST00000324871</t>
  </si>
  <si>
    <t>GUGGGGAGGGGCCCUGGUGGGUUAGGCUGGUAGGCAGGUGGGGGCAUGGAGGCCAGGCUCUCACAACCCUGUUGGUGUGUGUCUGUCUCACAG</t>
  </si>
  <si>
    <t>3I_METTL23___ENSG00000181038___ENST00000589977___protein_coding___protein_coding</t>
  </si>
  <si>
    <t>METTL23</t>
  </si>
  <si>
    <t>ENSG00000181038</t>
  </si>
  <si>
    <t>ENST00000589977</t>
  </si>
  <si>
    <t>GUAAGCUUUUUUGGCUCAAUAGUACAUUUGGCCAGUGAUGCUAUAUGAAAAUCUAUUCAUAAAUCCUUUCUCCUCAG</t>
  </si>
  <si>
    <t>3I_MFSD10___ENSG00000109736___ENST00000329687___protein_coding___protein_coding</t>
  </si>
  <si>
    <t>GUGAGUGGCCCUGCCCUGGCAGGGGAUCCGAUGGGCAGCAGGGGCUGGGUGAUGCACCCUCCCCUGGGCUGACGGGCACCUCCUCGAUGUCUCCCACCAG</t>
  </si>
  <si>
    <t>3I_MFSD12___ENSG00000161091___ENST00000589995___protein_coding___protein_coding</t>
  </si>
  <si>
    <t>ENST00000589995</t>
  </si>
  <si>
    <t>GUGAGCAGAUUGGGGCGGGGACGCUGGGAUGGGACGGCCCCAGCCUGGCGAGCCAUGACUGACACGGCAUGCCUGGCUCUGCCUCCGCAG</t>
  </si>
  <si>
    <t>3I_MFSD3___ENSG00000167700___ENST00000301327___protein_coding___protein_coding</t>
  </si>
  <si>
    <t>MFSD3</t>
  </si>
  <si>
    <t>ENSG00000167700</t>
  </si>
  <si>
    <t>ENST00000301327</t>
  </si>
  <si>
    <t>GUGAGGGGCUGGCCUUGAGGAGGAAGAGAGGGGCCAGGAGCCUGGGGCACUGCUGACUUCUGCCCUCCCAG</t>
  </si>
  <si>
    <t>3I_MGAT4B___ENSG00000161013___ENST00000520969___protein_coding___protein_coding</t>
  </si>
  <si>
    <t>GUAAGUUCGGUGGGUGUGGUGUGCACUGAAGCCGGGCCUCCUGUGACCACCUGCCUCAGCCCUUGAUUCUGCCCCCAG</t>
  </si>
  <si>
    <t>3I_MIER2___ENSG00000105556___ENST00000264819___protein_coding___protein_coding</t>
  </si>
  <si>
    <t>MIER2</t>
  </si>
  <si>
    <t>ENSG00000105556</t>
  </si>
  <si>
    <t>ENST00000264819</t>
  </si>
  <si>
    <t>GUGCGUGCAGCCCUCCCCAGCAGUAACGACAGGCGGCCACCCCGCCGGGGGUGGGCACGUGGGCGCCUGGGCGGCACCUCUUGGGUGGGGGCGUCUGUCCUGUCUGCCGCCCCUCAUGGCGCCCUCUCCCCACAG</t>
  </si>
  <si>
    <t>3I_MLF2___ENSG00000089693___ENST00000536207___protein_coding___protein_coding</t>
  </si>
  <si>
    <t>GUGAGUAUUCCCUCCCCCUCAAGCUCUCCCACUCCAGGUCUCUGAGCAGUUCAGGCAGACAUCGGGGUUCCCAUUGCUAGGAAUGGUUGGAACUGGCUGGAUACCUAGCUCCUACCUAGCAGGAAGUAGGCAUCGGUGCCACUGUUGCUCUGUGCGUAUUUUUUUGCAGGGUGGUGGAGGGAUUGACAGUUUGGCGCUUCUGCCAUCCAUACUAUGUGCUCACUCCACAG</t>
  </si>
  <si>
    <t>3I_MLLT1___ENSG00000130382___ENST00000252674___protein_coding___protein_coding</t>
  </si>
  <si>
    <t>MLLT1</t>
  </si>
  <si>
    <t>ENSG00000130382</t>
  </si>
  <si>
    <t>ENST00000252674</t>
  </si>
  <si>
    <t>GUGAGCCUGGGGCCUGCAGGCAGGGGGUGCACCAGAGGCCGGGCUUAGCCCUGGGCCGGGCUGUCCUAGGAGGGUUUGUGGGGCCUUCGGGGCUGGGGAGGGUGUGGGCCACAGCUCAGCAGAGACCUGGGUUCCCUGCAG</t>
  </si>
  <si>
    <t>MLST8</t>
  </si>
  <si>
    <t>ENSG00000167965</t>
  </si>
  <si>
    <t>3I_MMS19___ENSG00000155229___ENST00000434538___protein_coding___protein_coding</t>
  </si>
  <si>
    <t>GUGCGUUGAGCCCCAGCAACUCUUAGGCACCAGCAUCUCUCCCUGGGCAUGCUCUCACCUCCUUGUGGUUGUGUUCCAG</t>
  </si>
  <si>
    <t>3I_MNT___ENSG00000070444___ENST00000174618___protein_coding___protein_coding</t>
  </si>
  <si>
    <t>MNT</t>
  </si>
  <si>
    <t>ENSG00000070444</t>
  </si>
  <si>
    <t>ENST00000174618</t>
  </si>
  <si>
    <t>GUGUGUGUGUGUGUGUGUGUGUGUGUGCGUGCGUGCGUGCGCGCGCGACCCGGGCCCCGGCGGCCCUCGGCCCCAGCUUCCCCGGUCCUGCCUCCCCCCGUCCCAGCCCCGCCCCAGGCACCGCUGACCGGCGCUCGCCCCUCUCUUCAG</t>
  </si>
  <si>
    <t>3I_MOGS___ENSG00000115275___ENST00000409065___protein_coding___protein_coding</t>
  </si>
  <si>
    <t>ENST00000409065</t>
  </si>
  <si>
    <t>GUAACCGGGCCCCAGGGCGGGCAGGCAGGCGGACUCCUAAUCUGGGCGCCCCAGCUUGAAGCGAGAGCAAGGGUGGGAAGGAAUGGAUCAGGAGAGUUAUGAAGAGGGAUGACCCGGAGACCCGGAGGGACAGGUCCCCUGCUCUUUGACUUACGUGGCCAUUCUACCCCCAG</t>
  </si>
  <si>
    <t>3I_MOSPD3___ENSG00000106330___ENST00000223054___protein_coding___protein_coding</t>
  </si>
  <si>
    <t>MOSPD3</t>
  </si>
  <si>
    <t>ENSG00000106330</t>
  </si>
  <si>
    <t>ENST00000223054</t>
  </si>
  <si>
    <t>GUGAGUGAGCUGGGAGGGUGGGGAGGCUUGUGGAAGCCAGGGGUCGCUGCCACCUGUUGUCUGAGGUCUGAGACCUUGCCCCCUUUAACCUAUUUGCCCUAUCCUCUGCCUGUGCCCCUAAGGGAGAGACUUCUGGGGGGAGGCCCAGAUUUCCUUGGAUUACUGCCUCAUUCACCCCAAUGGGCUUCUCUCCUACCUUGGGACCAG</t>
  </si>
  <si>
    <t>3I_MPP3___ENSG00000161647___ENST00000398393___protein_coding___protein_coding</t>
  </si>
  <si>
    <t>GUACGUUGCUUGAUGGGCCAGUUGGCCCUCCAGGCAGUUGUGUGUUUUUGUAUCUGUAUUCCACUAGAGCUCCUGGGAGGACUCCCGGAAAGGAUGGGGGAAGCGGGAGAGAAGUCAUGUUGGGAGGUCCCCUUUGCUUUGCUAAUUUAGGAAAGCUGAGGAACUAAAGGCCUUUUCCCCUUUGGUGGUGUUUUAG</t>
  </si>
  <si>
    <t>3I_MPPE1___ENSG00000154889___ENST00000344987___protein_coding___protein_coding</t>
  </si>
  <si>
    <t>MPPE1</t>
  </si>
  <si>
    <t>ENSG00000154889</t>
  </si>
  <si>
    <t>ENST00000344987</t>
  </si>
  <si>
    <t>GUAGGAGAGCAUCUGAAUGCCACAGGUGCCUUCUGUCCCGUGUUGCUCCGCUUCGGUUGCUCACUCAGCCCCCUAGCGCUUCUUGCCCUUUGAUGAGGGUCAGGUGUGCGGAUUAAUGGCCUGACUUGUACCCAGCAGGCACGUGGCUCCAGCCGGUGUGGACCUGGGCCUCUGCUGCCCACGUCUGCCCCUGUCCUCCUGCAGGUGAGCUGGGGGAGGAAAGGGCUCAUGGCAGACAGCAGGCAGCCUGUGGUUUCACGAUAGCCGCCUGAACUCCUCUCUCCACCCCGGACAG</t>
  </si>
  <si>
    <t>3I_MPPE1___ENSG00000154889___ENST00000587724___protein_coding___protein_coding</t>
  </si>
  <si>
    <t>ENST00000587724</t>
  </si>
  <si>
    <t>GUGAGCUGGGGGAGGAAAGGGCUCAUGGCAGACAGCAGGCAGCCUGUGGUUUCACGAUAGCCGCCUGAACUCCUCUCUCCACCCCGGACAG</t>
  </si>
  <si>
    <t>3I_MPZL2___ENSG00000149573___ENST00000438295___protein_coding___protein_coding</t>
  </si>
  <si>
    <t>MPZL2</t>
  </si>
  <si>
    <t>ENSG00000149573</t>
  </si>
  <si>
    <t>ENST00000438295</t>
  </si>
  <si>
    <t>GUAAGUAGAUUAUCAUCAUUUUCCAGGGUACUCUUGUUUAGGGAAAUAAUAAGCCAGUCCAUUUCUCCUUUCCCUUCCAGUAUUUUUCUUAGCAGCAAGCACAAGGUUAAGCUCGGAAACAAUUCUUGGGACAGAGACUGAGAGGCCGUUGAAGGGGAAAGCAAGUGACAGAGCUGCAGACAGGACAGUUGGGUUUGCUGGUGUUUCACUUCCGCUCCCACCAUCUUGGCCUCCUUGCCUGGGUGCUGAGUAAGAAGACCUUUUGCCAUUUCCCCUCUCUAG</t>
  </si>
  <si>
    <t>3I_MRPL11___ENSG00000174547___ENST00000329819___protein_coding___protein_coding</t>
  </si>
  <si>
    <t>MRPL11</t>
  </si>
  <si>
    <t>ENSG00000174547</t>
  </si>
  <si>
    <t>ENST00000329819</t>
  </si>
  <si>
    <t>GUGAGGGCCAGGGUAAGCAUCUGAGAUUCUGGGGGCUCCAGAAGGAAGCAGUAACACCUGAAGAGCCACUUGUUCCUUCCUCCCAG</t>
  </si>
  <si>
    <t>3I_MRPL4___ENSG00000105364___ENST00000592514___protein_coding___protein_coding</t>
  </si>
  <si>
    <t>GUAAGGCAACCGGGGUGGCUCCAGGAGGGGCGGCGACAGAGAGGUCUGACCCUUGACCCUAACCUCUGACCCCCGCAAUCGCUCCAG</t>
  </si>
  <si>
    <t>3I_MRPL43___ENSG00000055950___ENST00000523148___protein_coding___protein_coding</t>
  </si>
  <si>
    <t>MRPL43</t>
  </si>
  <si>
    <t>ENSG00000055950</t>
  </si>
  <si>
    <t>ENST00000523148</t>
  </si>
  <si>
    <t>GUGAGUGGGGCCGGGCUCGGGCUGGAGGGCGGGAUCAGGGGCUCGACCCGCUAUCCUCCUUCUCGCUUGGUCGCACCGGCCAGCUUCCACCCACUCUCACCCCUCUUCUGCCAG</t>
  </si>
  <si>
    <t>3I_MRPL55___ENSG00000162910___ENST00000495434___protein_coding___protein_coding</t>
  </si>
  <si>
    <t>MRPL55</t>
  </si>
  <si>
    <t>ENSG00000162910</t>
  </si>
  <si>
    <t>ENST00000495434</t>
  </si>
  <si>
    <t>GUGAGUACCUUGAUCUCCUGCGUGGCCUCGUCCCUGGUCUUAGUUCCACCGGGCAGCGGGAGUCAGGACCGCCUGUCCUCAGACCCCUCCGCAGCGACUGUGGCGGCCGCAGGUUGGCGCCUCGUGUGGGCCGGGAACAGAGGCGGGAGGCGCUGUACCCUCCCGGUGGAGUCGGGAGGGAGGGAGGCAGGGAAGGGGACAGGGGGCUGCACCUGUGAUAAGCCCUUGUCCCCAUGCAG</t>
  </si>
  <si>
    <t>3I_MRPL9___ENSG00000143436___ENST00000368829___protein_coding___protein_coding</t>
  </si>
  <si>
    <t>MRPL9</t>
  </si>
  <si>
    <t>ENSG00000143436</t>
  </si>
  <si>
    <t>ENST00000368829</t>
  </si>
  <si>
    <t>GUGAGCUCAAAGGAAGGACAGAGAGACUUGGGGAGAUAAAACUUCUUUUCUCUUGCAGCUUCCUUCCCUUUGACAUUUAACUUAACUUGAAAAUGAAAUAGGAACUAGAAGAACAGGAAUGCAGAAGCCCAGCCAAUGUCCAACAUAGGAAUAGUUUGAUGCUAUUUAACAUGGGCUCAUUUUUCUUUUACUGCUUUUCAUCUUUAACUUUCUUUUCUAG</t>
  </si>
  <si>
    <t>3I_MRPS24___ENSG00000062582___ENST00000317534___protein_coding___protein_coding</t>
  </si>
  <si>
    <t>MRPS24</t>
  </si>
  <si>
    <t>ENSG00000062582</t>
  </si>
  <si>
    <t>ENST00000317534</t>
  </si>
  <si>
    <t>GUGAGUGGGGCGACUCGGCAGGUCCCUGCGAGUCGGAGGUGGGGUCCCUAGUUUCCGCCUCACGCGCCCUCCCUCCACAG</t>
  </si>
  <si>
    <t>3I_MSTO1___ENSG00000125459___ENST00000245564___protein_coding___protein_coding</t>
  </si>
  <si>
    <t>GUGUGUAACUGAUGUAUGGAUAAGGGUGGGGAUCGUGUAUGUACGCAGAACGCUGGAUAACUCUGAUCAGAGUGCAGUUUCUUUGAUCAAUCUCCAAACUCUUUCAG</t>
  </si>
  <si>
    <t>3I_MSTO2P___ENSG00000203761___ENST00000314835___pseudogene___pseudogene</t>
  </si>
  <si>
    <t>3I_MTCH1___ENSG00000137409___ENST00000418541___protein_coding___protein_coding</t>
  </si>
  <si>
    <t>MTCH1</t>
  </si>
  <si>
    <t>ENSG00000137409</t>
  </si>
  <si>
    <t>ENST00000418541</t>
  </si>
  <si>
    <t>GUAAGUUGUGCCAGCUGUCCUUCCUUCCCACUGCCUUGCGGACCCAAGCGGGGCCUAGGAGGCCAACCCUGGUAAUGGCUGGAGGCAGGUCUUGGUACAGGGUGUUGGCGUGGUGUGUCCCUGCUCCCUGGGCCGGGGUGGGUCACUGGCACUCAGGCCUCUCUGGGUUUCAG</t>
  </si>
  <si>
    <t>3I_MTF2___ENSG00000143033___ENST00000545708___protein_coding___protein_coding</t>
  </si>
  <si>
    <t>GCAAGUUACUUUAAUGUAUCUUUUGCUGUUUUUGCAGUAAGCAUUUAAUAAUCUUAAAUUUAACUUCAUGUUUUUAAUUUUAAGAGAUCACCGUUAAGUAUUUCUCUGUAUUGCAG</t>
  </si>
  <si>
    <t>3I_MUS81___ENSG00000172732___ENST00000529857___protein_coding___protein_coding</t>
  </si>
  <si>
    <t>ENST00000529857</t>
  </si>
  <si>
    <t>GUGGGUCCUGGCGUGGCCCGAUGGGAAAAGCUGCUGGCCAGGUCAGGCCUGCCCUGACCAGGUACCCUACCCCUGCCCGGCCAG</t>
  </si>
  <si>
    <t>3I_MUTYH___ENSG00000132781___ENST00000529892___protein_coding___protein_coding</t>
  </si>
  <si>
    <t>ENST00000529892</t>
  </si>
  <si>
    <t>GUAAGUGAGCAGCGGAAUAGCCAAGGAUGUUGGCUUUUGAGGCUAUAUCCACAGGCCUAUUUGAACCCCUUGACCCUUCCUCCAG</t>
  </si>
  <si>
    <t>3I_MYBBP1A___ENSG00000132382___ENST00000573723___protein_coding___protein_coding</t>
  </si>
  <si>
    <t>ENST00000573723</t>
  </si>
  <si>
    <t>GUGAGUCUUGGGCAGCCCAGGAGAGGUCCGAAGGUGGGAAGGCCUUGAGGGCGCCUGCUCCCUCCAGGUCCCCUAAGCUGGGAACAACGGCAGAGGCCCCCGGAGUUCUAGUAGGUCCUGGAGAGGCGGGAGACCGAGCCCUGGGGAGGGCGGAGGGAGGCGGCUACAUUGACUCAUCUGGUCUGCUGACCCCAAGCCCCAUCCCUUGCCCAG</t>
  </si>
  <si>
    <t>3I_NAPA___ENSG00000105402___ENST00000598615___protein_coding___protein_coding</t>
  </si>
  <si>
    <t>NAPA</t>
  </si>
  <si>
    <t>ENSG00000105402</t>
  </si>
  <si>
    <t>ENST00000598615</t>
  </si>
  <si>
    <t>GUGAGUGGCAGCAGGGCCCUGCAUGGGCUGGCAGCCAGGACCAGUGCUGCUCUCUCUUCUUCCCACCAGGGGAGUCCUCUGGUGUCUGAGUGCCGAGAAGGGGGCAUGGGGCGCCGGCAGAGCUUGGAGAAUGGGGUCUGGCUGUGUCCCAGGCAGGCAGGGCGGAGGGUGUGGAAGCUUCACGGAGGCCUCCUCUCCCUUCCCUGCCCUCCCCUGGAACCCAUCCCCCGUGUCUCCCCAG</t>
  </si>
  <si>
    <t>3I_NAXE___ENSG00000163382___ENST00000368234___protein_coding___protein_coding</t>
  </si>
  <si>
    <t>GUGAGUAUGUGGGGAGGGGCUGUGGGGGAGGAGGGCGUGAGGGCUCUGGGAUCUGGGGUUGAAUUACCACUUUCUUCCUAG</t>
  </si>
  <si>
    <t>3I_NBEA___ENSG00000172915___ENST00000400445___protein_coding___protein_coding</t>
  </si>
  <si>
    <t>NBEA</t>
  </si>
  <si>
    <t>ENSG00000172915</t>
  </si>
  <si>
    <t>ENST00000400445</t>
  </si>
  <si>
    <t>GUAAGCUGUGGUCGGAGGGAAAGGUAUUCAGUAUCAGUCCAUUAAUACUUAAUGUUCAAAAGUUUGUCUCUAGAGAGCUAUAUACUUGAAUUUAUAAUGGAAAUUGCUUUCUUCUUAAAUGAUUUAGUAAAUGUUUUGUAAAUGAUUUAAAAUUAAUUUUUCUCUCUAGUUAGAAAACAGUCCAAUGGGUAACAUGGUAUAUUAAGUAUGAUUGCUAAAUUUGUACAAUGACAUUUCUUUCUUUUAUUGUUUCCCCAG</t>
  </si>
  <si>
    <t>3I_NBEAL2___ENSG00000160796___ENST00000450053___protein_coding___protein_coding</t>
  </si>
  <si>
    <t>GUGUCUCUGUUGUCCACUCUACAAGCAGGGGCCUAGAACUGUGGGCCAGAGGGAGAGGGGACAAGGAGGGGCAUGGUGUAUUAUUGUGACCUCUCUCAUCAUUGACUCCCCCAG</t>
  </si>
  <si>
    <t>3I_NCAPD2___ENSG00000010292___ENST00000315579___protein_coding___protein_coding</t>
  </si>
  <si>
    <t>GUAAGUGAAACACCCAACUGGUACUUUAAAAAGAACUGGUGACUGUUUGUCCUAACUGUGCAUGUUAGUCCUGAAAUUCCAAGUUAUAGGUUCACUGAUAAAUGCCUCUGGAUAUUGAUAUCUCUACUGAUGAGCAUGUACCCAGCUUGCCACCGUAUUUAUUCAGUUGAACAAUUUCACGUGUAUUUUUAAACAUUCGAUUCCACGGGUUAGAUCUGAUCUGUUAGAAGGGGCUCUGCAGGCUCCUUCCUGUCUCACCCCCACACUUUCUUUCCCUCAUAG</t>
  </si>
  <si>
    <t>3I_NCAPH2___ENSG00000025770___ENST00000420993___protein_coding___protein_coding</t>
  </si>
  <si>
    <t>GUGAGUUCUGCAGCCACUCACUGUGCUGCCCUGCAUGUGGCCAGGGAGGCCCCUGCAGCUCCUGGGAUGCCCACGGGAUGUGCUUCUCUCUCAG</t>
  </si>
  <si>
    <t>3I_NCKIPSD___ENSG00000213672___ENST00000413374___protein_coding___protein_coding</t>
  </si>
  <si>
    <t>GUGGGGUGGGGCCUGGCUGGGCGGUGGCUGAGCACAUGGUGGCUCUCAGGCUCAGCACCCUGUCUAUACCCAUGUCCUUCCUUAG</t>
  </si>
  <si>
    <t>3I_NDUFS3___ENSG00000213619___ENST00000263774___protein_coding___protein_coding</t>
  </si>
  <si>
    <t>GUAAUACUUACUAAUGUUAUUUGGGUCUGGGUCAAGAAAGAACCAUGUUCGCAGGGCAUGUGGGAGUGGGCAGACUUGUUUCAAAGAAACUACAGAUUCCUCCAUCCCAAGCUUGGACUUUUCUCUCAGCAUUAAACCAGGUGACUCCAGCUGAAGUUAGCUGUUCCCUCAGUAGCUCUUUGUUCCCUCUCCCCUCACUUUCAUGUGUGCAG</t>
  </si>
  <si>
    <t>3I_NDUFV2___ENSG00000178127___ENST00000318388___protein_coding___protein_coding</t>
  </si>
  <si>
    <t>NDUFV2</t>
  </si>
  <si>
    <t>ENSG00000178127</t>
  </si>
  <si>
    <t>ENST00000318388</t>
  </si>
  <si>
    <t>GUAUGGCUAAAUUAACAUUAUAAUUAAUUUACCAAAUAGGUAAUAUUUUCUAGAUGUAUAAAAUGAUGUUCUUUCUUUUAUACAG</t>
  </si>
  <si>
    <t>3I_NECAP2___ENSG00000157191___ENST00000337132___protein_coding___protein_coding</t>
  </si>
  <si>
    <t>NECAP2</t>
  </si>
  <si>
    <t>ENSG00000157191</t>
  </si>
  <si>
    <t>ENST00000337132</t>
  </si>
  <si>
    <t>GUAGGCAUGGGUCCUGGUGCUUCCUCCUCUUGGGAAAGGUUUUCUCUGCCUUUGGAAGGUGGGUUGAUCAUGUGUUGUUCCCCAG</t>
  </si>
  <si>
    <t>3I_NELFE___ENSG00000204356___ENST00000375425___protein_coding___protein_coding</t>
  </si>
  <si>
    <t>ENST00000375425</t>
  </si>
  <si>
    <t>GUAAGGAUGACAACAGGGCAUGAUGAGAAGUCCUGGGAGAAUCCUGGGGUGUGAGACCUGAGGGAAGAAGCUGCCCUCCCUGCAGCCGCCUAUUAUCACUGGGUUUGGUUGGGUCCAGAAGAGCCCCUUGGCUCUCCACUGACCGUGUUUUCUCUUAUCCCAG</t>
  </si>
  <si>
    <t>3I_NETO2___ENSG00000171208___ENST00000563078___protein_coding___protein_coding</t>
  </si>
  <si>
    <t>NETO2</t>
  </si>
  <si>
    <t>ENSG00000171208</t>
  </si>
  <si>
    <t>ENST00000563078</t>
  </si>
  <si>
    <t>GUUUAGUAUAUUACCACUUGUUCCUCUUGGCAUUUUUGAUUAGUCUUAUGUUCCUUUGAACACCUUUCAUGUAUUCCUUCCAG</t>
  </si>
  <si>
    <t>3I_NEURL4___ENSG00000215041___ENST00000571887___protein_coding___protein_coding</t>
  </si>
  <si>
    <t>GUGAGUCCCACAGUCCGCCAGAACUGACUUCAUUCCCAGGGCCAGGCCUAGAGCCUUGGAGAGCAGCUGGAGGGUGCCACUGUGGUUGAGGUGGGAGCCACAGCACCAAGCCUGCUACUCACUGUCCCGCAG</t>
  </si>
  <si>
    <t>3I_NFATC2IP___ENSG00000176953___ENST00000564978___protein_coding___protein_coding</t>
  </si>
  <si>
    <t>NFATC2IP</t>
  </si>
  <si>
    <t>ENSG00000176953</t>
  </si>
  <si>
    <t>ENST00000564978</t>
  </si>
  <si>
    <t>GUGAGAGGAAGGCAGGGAGGUGGGGCCUUGAGGCAUUUGCCAGGGGAAGGGGAUAUGGGGAGAGGUUCAGCACGGGCCCUGCUUCCAAGCCCCCACUUAGCCCUGGCUUCCUGAUUCUGCCUCCCACAG</t>
  </si>
  <si>
    <t>3I_NFE4___ENSG00000230257___ENST00000420058___protein_coding___lncRNA</t>
  </si>
  <si>
    <t>NFE4</t>
  </si>
  <si>
    <t>ENSG00000230257</t>
  </si>
  <si>
    <t>ENST00000420058</t>
  </si>
  <si>
    <t>GUCAGUGGUCAGUCUAGCUAGCACUGCUUCAAUGAAGGGUAAAGAUAUGCUCAGGAAUGUCCACUUUAAGGGGCGGGGAUGAUACUUGCACUGGAUGCUGCACUAAUCAGAUAACACUUGGAAUAUUUUUUUCCACCUCCAG</t>
  </si>
  <si>
    <t>3I_NFKBIA___ENSG00000100906___ENST00000557389___protein_coding___protein_coding</t>
  </si>
  <si>
    <t>GUAUGUCUGCCUCCCUGCCCUGCCCCACCCCCUCGGAGGGCAGGUGACGUGGAGAAGGGGCAGGUGGGCCAACUUAAGGAGUCCAGGCAAGAGCUUAAACUCCUAACAUUUGGAAGGUUGAGAAAAUAUGUGUGCAAAGUGCCUAUUGGAUGCCUUUAUAAAGUUCUUUCAGAACCCAGACUGUGGGUUCUUAAAAUUCAGAAGAUAAGACUACUUGUUCCAUAAAAGAAUAGGUGAAAGGAGUGAGGGUUGAAACAGGUGGUUAUACUUUUUUCCUUUUGUUCUUCCAG</t>
  </si>
  <si>
    <t>3I_NFKBIL1___ENSG00000204498___ENST00000376146___protein_coding___protein_coding</t>
  </si>
  <si>
    <t>NFKBIL1</t>
  </si>
  <si>
    <t>ENSG00000204498</t>
  </si>
  <si>
    <t>ENST00000376146</t>
  </si>
  <si>
    <t>GUGAGAAGUCCACUGCUAUCCACAGCUGCCCUUCCCCACUGGCUGCUUUCCAUCUGCAUGAAUGCGUCACACUAGGCUCCUCUGCCCCCUCCUCUGUGCUUCCCUGCUUCUUGGGGCCCAUCACCUUCUCACAGCCUCUCUCCAACUACCCCCAUCCCACCCUCCCAAACAG</t>
  </si>
  <si>
    <t>3I_NME4___ENSG00000103202___ENST00000397722___protein_coding___protein_coding</t>
  </si>
  <si>
    <t>NME4</t>
  </si>
  <si>
    <t>ENSG00000103202</t>
  </si>
  <si>
    <t>ENST00000397722</t>
  </si>
  <si>
    <t>GUACGGCAGGGCAGGGGUGGUGGAAGGGCCUGUGGGUAAAGGGCGUGUGGGUGUGUCUUUCCCCCCAGCAAAGGGAGGGGCCCUGGAUUGAGCCCAGGGGCCCUUGGUGUUCCCCACUUCUCCCCAACCAUUAUCUCUCGCUGCAG</t>
  </si>
  <si>
    <t>3I_NOL3___ENSG00000140939___ENST00000268605___protein_coding___protein_coding</t>
  </si>
  <si>
    <t>ENST00000268605</t>
  </si>
  <si>
    <t>GUGUGAGUCCGCCCAAACCCUGAGCCGGCUUGGCGGGAGGGCAUGGCCUGGGAAGCGGAUGCCGGACCCCACCUCUUUGACCACUGUUCCCGUCAUCUCUAG</t>
  </si>
  <si>
    <t>3I_NOP2___ENSG00000111641___ENST00000537442___protein_coding___protein_coding</t>
  </si>
  <si>
    <t>GUGAGGAGUCAGGUGGUGGGCCCCUGAGAGGCCUUGGCUGGGUCUCGUAGAGCUGGAAACUGAGAUGGGGACACCCUCUGGGCUCCCCUCUCCUCCUGAGGCUGCCUUUGGGUCUCUUUUUGGGACAG</t>
  </si>
  <si>
    <t>3I_NOP9___ENSG00000196943___ENST00000267425___protein_coding___protein_coding</t>
  </si>
  <si>
    <t>NOP9</t>
  </si>
  <si>
    <t>ENSG00000196943</t>
  </si>
  <si>
    <t>ENST00000267425</t>
  </si>
  <si>
    <t>GUAAGGAGGGAAGUAGGAGGAUGGUCUCGUAUCUACUUGUCUGGAGGUCAUCUUACCACCAAGCAAGGCCCUUACCUCAGGUUAUUCCUCUUCUUUUCAAACCUGGUCUGGUUUGACGUUCAGAGCACUUUGUAUAGUCCCUUUGUGUCCAUAGUGCCCUGUAUCUUGUUGCCUAAAGUUUGAGGUUACGCAGGUUGUCUGGAUUUUGGGAAAGCCGCUUUAUUUCUGCCCUCUCUCCACAG</t>
  </si>
  <si>
    <t>3I_NOSIP___ENSG00000142546___ENST00000339093___protein_coding___protein_coding</t>
  </si>
  <si>
    <t>GUGAGCCCCCACAGCGCCCCGGCACGCACGGUGCCAGGGCGCCAGGGUUCCCCACCGUCCUCCUCACGCACAGGGACCACGCGCUCUCCACCUGCGCCAGCCCUGCCUACUGAGCCCGCCUCUCUCUGCCCCUUGCAG</t>
  </si>
  <si>
    <t>3I_NPDC1___ENSG00000107281___ENST00000371600___protein_coding___protein_coding</t>
  </si>
  <si>
    <t>ENST00000371600</t>
  </si>
  <si>
    <t>GUGUGUGGCCCCCUUCAGCCCUGAGGCUCCCGCCCAACUCUGGCCGCCAACUGACCCUCGCCUCCUCCUUCCCACAG</t>
  </si>
  <si>
    <t>3I_NPIPA1___ENSG00000183426___ENST00000328085___protein_coding___protein_coding</t>
  </si>
  <si>
    <t>NPIPA1</t>
  </si>
  <si>
    <t>ENSG00000183426</t>
  </si>
  <si>
    <t>ENST00000328085</t>
  </si>
  <si>
    <t>GUAUGGCUCUGUUGGAGUCCCCAUAGUGUGGAAAUGAGUUUGCCCUGGAAAGGGAAAGAACAGCUUCUUGCCCUCAGGUUUCUCACCUUCUCCUCUCCUCACUCUCACCAAGGGCUGAGGUCCGUUUGUAUGCACACAAAGAAAAGAGUUUCUUCCUUUCCAG</t>
  </si>
  <si>
    <t>3I_NPIPA2___ENSG00000254852___ENST00000529166___protein_coding___protein_coding</t>
  </si>
  <si>
    <t>NPIPA2</t>
  </si>
  <si>
    <t>ENSG00000254852</t>
  </si>
  <si>
    <t>ENST00000529166</t>
  </si>
  <si>
    <t>3I_NPIPA3___ENSG00000224712___ENST00000531598___protein_coding___protein_coding</t>
  </si>
  <si>
    <t>NPIPA3</t>
  </si>
  <si>
    <t>ENSG00000224712</t>
  </si>
  <si>
    <t>ENST00000531598</t>
  </si>
  <si>
    <t>3I_NPM3___ENSG00000107833___ENST00000370110___protein_coding___protein_coding</t>
  </si>
  <si>
    <t>GUGAGUUCCCCAGCUCUGCCUUGGUGGUGGUGGUGGUGGUGGUGAGGGGAUUGAGGACGUUAGCACUCAUUACAGUGUGGGGUGGGCUAGGAGUGGGCCAGGCCUUCAUCCUUGUCUUCCUCCCAG</t>
  </si>
  <si>
    <t>3I_NRBP1___ENSG00000115216___ENST00000233557___protein_coding___protein_coding</t>
  </si>
  <si>
    <t>GUAAGGUUAUGGUACAGUUACUCUUGGGUGAGUGAAUUCUGGAAAGGUGAGAACUGGAAGAGCAAAGUCUUAAAAGAGGCCAACCAAACUUCAAUAGGUUGGGGGCUAGGAGGAGAUGAUCAUAUGGAGUGUUAAAAUGGAGGAUUUGUGAGAUAAGUUUAAUUCUCUUUCAUAUGAAUUUCUUCUCAG</t>
  </si>
  <si>
    <t>3I_NRDC___ENSG00000078618___ENST00000440943___protein_coding___protein_coding</t>
  </si>
  <si>
    <t>NRDC</t>
  </si>
  <si>
    <t>ENSG00000078618</t>
  </si>
  <si>
    <t>ENST00000440943</t>
  </si>
  <si>
    <t>GUGACUGUGCCAGCCUGGUCUUUUGGCCUUUGGCCCACACAAGCCCCCAGAUACAAAUCUUAACAGGGCUUCGCCGGCCAGUUUUUGAGCUUUGCAGCCCCACCUUCCUCUUACAAUAGUGUCUCCCUAGCUUCAUCCGUGCCUCUUAUACUGGCAUGUCCAUCACAAGCCGGGCUGGACAGGGCCCAGUGUGUUCUGUGGGAAGUGGUAUGUUGCCUCACCUGAGCAUCUUUCUUUUUGGUGGGAACAG</t>
  </si>
  <si>
    <t>3I_NSUN5P1___ENSG00000223705___ENST00000464979___pseudogene___lncRNA</t>
  </si>
  <si>
    <t>ENST00000464979</t>
  </si>
  <si>
    <t>GUAACAUUUGUUGCAUGAAUGGACCGUUGAAAUAGGGCCUGGCAGGGAGAAAUUCAGGAAAUGAAUGAAUGGUUCUUCCCUGGCAG</t>
  </si>
  <si>
    <t>3I_NUMA1___ENSG00000137497___ENST00000541584___protein_coding___protein_coding</t>
  </si>
  <si>
    <t>GUAGGCGCGGUGGCUCCUGGGUGUUACUCCAGCACUGUGCUCAGGUCAGGCCCAGCUCACCAAGGACUAAAGGGAGCCUUCUCUCUCCUUCCCUCACUUCCCCCUCUCUUUCCCUCUCUCCAAGGGCCUGACCCAUGGAUGGGAACUGUUGGGAAGGGAAGGAUCUGGCCCAGAGUUGGGAAGGGGAGCAGGUUGCACGUUGACUUACAAGGUCCACUCAGCUCUGAGAGGACAAGACACCUGGCUUCAGAUGUGACUCCUCUUGCUACUGUCUGCCUAACUGUCCUCUUCUCCAUAG</t>
  </si>
  <si>
    <t>3I_NUTF2___ENSG00000102898___ENST00000219169___protein_coding___protein_coding</t>
  </si>
  <si>
    <t>NUTF2</t>
  </si>
  <si>
    <t>ENSG00000102898</t>
  </si>
  <si>
    <t>ENST00000219169</t>
  </si>
  <si>
    <t>GUAAGUAGGGAAGAAAGCCAGGGUGCAGGUGGCUCCUUUCCCACCCCUUCUGGCCUUGGUUCUCCCACCUCCCACUCUCUCUCUUGUAG</t>
  </si>
  <si>
    <t>3I_OAZ1___ENSG00000104904___ENST00000602676___protein_coding___protein_coding</t>
  </si>
  <si>
    <t>OAZ1</t>
  </si>
  <si>
    <t>ENSG00000104904</t>
  </si>
  <si>
    <t>ENST00000602676</t>
  </si>
  <si>
    <t>GUGAGUAUGGGGCCGGGCCUGCUGGGGCUGCUCUGGGGCCACAGGUACUUUCUUGUGCACCUUGCUGCCCGUACCUGUGAUUGAAUGUAAUCGUGGGAACCCUGAGUUUCAUCAGAGCCGGCGCACAGUCUCCUGCAGCCCAGGCGUUGCCUGAGCUCAACACGGCCUAGGCCCAAGCUUUAGCGCUGCCGGGUUCUUGGAGUCCUGUGGGGUGAGUCAGGGUUCUGAAUUGGGCUGCACCCCCUGGACAG</t>
  </si>
  <si>
    <t>3I_ODC1___ENSG00000115758___ENST00000405333___protein_coding___protein_coding</t>
  </si>
  <si>
    <t>GUAUGUAUAAAGGACGAAUCACUUCAUGUAUAACUGAAAGCUGAUGCAAAAAGUCAUUAAGAUUGUUGAUCUGCCUUUCUAG</t>
  </si>
  <si>
    <t>3I_ODF3B___ENSG00000177989___ENST00000401779___protein_coding___protein_coding</t>
  </si>
  <si>
    <t>GUGAGGUCAGAACGGCCCAUCCCAGAACUGUGGGCCUUCCCACUCGAGACCGGGGACCGCCCUCCGGGAGCUGGGACCACCCUGCGCCUGUCCGCGGAGACCCACUACCCCCGAGCCCUGCCUCCUCCCCAG</t>
  </si>
  <si>
    <t>3I_OGA___ENSG00000198408___ENST00000361464___protein_coding___protein_coding</t>
  </si>
  <si>
    <t>OGA</t>
  </si>
  <si>
    <t>ENSG00000198408</t>
  </si>
  <si>
    <t>ENST00000361464</t>
  </si>
  <si>
    <t>GUAUGUGAUAAGUAUUUGGAUUUGAGAGUAGACCUUUCAUAGUGAGGCUUAUCAGGUUGAGGGGAGGUGAUGACUGGAAAUAUAUUUAUUUAUUUUAAAUCCCACUUUGGCUUUAGUAAAAUCUGAAUAUGUGUGCAUUUCUAGUUUCUUACACCAAAUGUAGGUUCCGUAAGUUCAUGCAAGUACAGUGGGUCUUGGAUCACUGAAGUCUGAAUUUUAUAUUAGCAACUGAAAAGUUUACUGUGGCCUCUUUCCUUCUGAGCAG</t>
  </si>
  <si>
    <t>3I_P3H4___ENSG00000141696___ENST00000592026___protein_coding___protein_coding</t>
  </si>
  <si>
    <t>P3H4</t>
  </si>
  <si>
    <t>ENSG00000141696</t>
  </si>
  <si>
    <t>ENST00000592026</t>
  </si>
  <si>
    <t>GUGGGGUGGAGGGUCAGGAGGAGGCUUGUAGAGGAGGGCUAGUAGAGGAGGGGAGAUGUUGGGGGCGCCCUGACUCCCCCUGCCACGCCCCUUCCAG</t>
  </si>
  <si>
    <t>3I_P4HB___ENSG00000185624___ENST00000573778___protein_coding___protein_coding</t>
  </si>
  <si>
    <t>P4HB</t>
  </si>
  <si>
    <t>ENSG00000185624</t>
  </si>
  <si>
    <t>ENST00000573778</t>
  </si>
  <si>
    <t>GUAGAGACCAGAGCAUUCCAGUCUUCCUUCCUUCCGUCAUCCAUUGAGGAGGGGUCCACAGCCUGCAGCUGGCAGUUCUGCACGUGUCCCCCCUGGCCUGGGCUCUACAGGGUCUGCCCUACUGCUUGGUGCUGCGGGAUCAUGACGACCUCUGCUUCUCCCUCCUCAUUCAG</t>
  </si>
  <si>
    <t>3I_PABPC1___ENSG00000070756___ENST00000517403___protein_coding___protein_coding</t>
  </si>
  <si>
    <t>ENST00000517403</t>
  </si>
  <si>
    <t>GUAGGUUUUAGAAGGCAACCAGAACCAUGAAGGUUUUCGUAUUUGGUCAUUUCUAGUGUUUUUUGUGCCCCUCGCCCCGCAAAUGUGAAACAUUAAGAAAGGGGAAUUAUGAUUGAGUAGGAAAAAAUGCUUGAGUGUGAAGUCCUGGUAAAUGUUUUGAAAAAGUACAUAUAAUUUAUUGCAUUAUUUGCUUUUUUCUUCAACUGAUAAACUCAUGUGCUUUUUUUCCCUGCAG</t>
  </si>
  <si>
    <t>3I_PABPC1___ENSG00000070756___ENST00000519100___protein_coding___protein_coding</t>
  </si>
  <si>
    <t>ENST00000519100</t>
  </si>
  <si>
    <t>GUAAGUGGUCUGUAUUCAGCAGGAAGAAGGGGGUACAAAGUUGAGUUGCUCUUGUGUUGAAGUCUAUGUGCAUACUAAUAGCUAUUUGACAUGUUCUUAUAUUUUCAGUUAUUUGCAUUUUAUGCAUUAGGUUUGAGAGUAUAAAUUGGUAACCUAUAUUGUCCCAAAACCUUGAGAUUUUGGGAUGGGUUUGUCUUUAGCUUUUGUGACUUAACAAAUUUGUCUUAACUGUUAAGGAAAUGAACUGUAAGUUGAAAGUUUUGUGAUUUUUUUUUUUUCUUUUUUUUUGGGGGGAAG</t>
  </si>
  <si>
    <t>3I_PABPC4___ENSG00000090621___ENST00000437136___protein_coding___protein_coding</t>
  </si>
  <si>
    <t>ENSG00000090621</t>
  </si>
  <si>
    <t>ENST00000437136</t>
  </si>
  <si>
    <t>GUGAGUGACCCACUUGCUUGCAGAAGAAGAGGGUCCCAGAGCCUGAUGCCAGCUAGGACACCAGUGUCCAUUGUUUACUGGGAUUUGAUUUGUUUUUUUAUUAACUAUCCUCCCCAUAG</t>
  </si>
  <si>
    <t>PARP10</t>
  </si>
  <si>
    <t>ENSG00000178685</t>
  </si>
  <si>
    <t>ENST00000525773</t>
  </si>
  <si>
    <t>3I_PAXIP1___ENSG00000157212___ENST00000404141___protein_coding___protein_coding</t>
  </si>
  <si>
    <t>GUGGGUAGAGUGGAGUCCGCCAGCGAGUCCGUCAUUGCCCUGUAUCACAUUCAGCGUUCGGUCACUGAGAAACUCAUUUUCUUUUCCUUAG</t>
  </si>
  <si>
    <t>3I_PCBP2___ENSG00000197111___ENST00000359282___protein_coding___protein_coding</t>
  </si>
  <si>
    <t>ENSG00000197111</t>
  </si>
  <si>
    <t>ENST00000359282</t>
  </si>
  <si>
    <t>GUAAGACAAUUUCACUUCAACUUCAAUUACCAUUUAGUAAUUCUGGAUUGAAGUAGCAGUUGGAGCUCAUGCUUGACUUUUCCUUUACAG</t>
  </si>
  <si>
    <t>3I_PCGF1___ENSG00000115289___ENST00000233630___protein_coding___protein_coding</t>
  </si>
  <si>
    <t>GUGAGAAGGGCUGAGGGGAGGGCCUCUCUAAGGAGACUCACCUCCCAUGGUCCUUCCCUCACACACCUUGCCCUCUUCCCUCCCCUCCCUGCUCCCAG</t>
  </si>
  <si>
    <t>3I_PCGF2___ENSG00000277258___ENST00000611883___protein_coding___protein_coding</t>
  </si>
  <si>
    <t>PCGF2</t>
  </si>
  <si>
    <t>ENSG00000277258</t>
  </si>
  <si>
    <t>ENST00000611883</t>
  </si>
  <si>
    <t>GUGAGUGCUGGGGCCUGCCCAGGACUGGAAUGUGGGCUGGGAGGGAGUGGCCUGGGGUGGAUCCCCUACCAUGGGUGCCUGUGCCCCAGCAG</t>
  </si>
  <si>
    <t>3I_PDPK1___ENSG00000140992___ENST00000342085___protein_coding___protein_coding</t>
  </si>
  <si>
    <t>PDPK1</t>
  </si>
  <si>
    <t>ENSG00000140992</t>
  </si>
  <si>
    <t>ENST00000342085</t>
  </si>
  <si>
    <t>GUGAGUAUGGGCUGCAGGGAGCUGUGCGUCCGGGAGCAGGGCAAGCGGCUCCGUGCAGGGCGGCUGGGGUGGCAGGGCCGGUGUUUCUGUGCUGAUUUCAGGGUACAGGACACUGUUGGCUUUAGAGACCACCAGGCUGUUGUGUACAAUGUUUGAAAGACUUUAAUUUGUACCAGUUACCUUUGUGAGUCAUGUCUUUAGUGUUUUUUGUUGUUUCUGAUAGUAACUCACUUCUCUCUCACCUGAAG</t>
  </si>
  <si>
    <t>3I_PER1___ENSG00000179094___ENST00000581082___protein_coding___protein_coding</t>
  </si>
  <si>
    <t>GUGAGUACCCCGCCUCCAGCAUCUCCCAGGGUAGGGCAGUGAUUGGGGAGCCGGGAGCCCAGGCCCCGUCUUGGCGGAGCUUCCUAAGGCCACUGGGAUGGACAUGUGGCCUUUGAGGGAGGCCUUGUGAGGUCCCAGGAGUGGGCAUGCAGCCGGCCUGACUCCCAUUGGUCUGCCCCCCACUUCACAG</t>
  </si>
  <si>
    <t>3I_PFDN6___ENSG00000204220___ENST00000395131___protein_coding___protein_coding</t>
  </si>
  <si>
    <t>PFDN6</t>
  </si>
  <si>
    <t>ENSG00000204220</t>
  </si>
  <si>
    <t>ENST00000395131</t>
  </si>
  <si>
    <t>GUGAGGGACUGGGAUUUGUGGGGCGAGGAGGGACCUGUACUAGCCAUGGUUCUGAUCACAUAUGUCCCAUCCCUCCAUCAG</t>
  </si>
  <si>
    <t>3I_PGAM5___ENSG00000247077___ENST00000317555___protein_coding___protein_coding</t>
  </si>
  <si>
    <t>PGAM5</t>
  </si>
  <si>
    <t>ENSG00000247077</t>
  </si>
  <si>
    <t>ENST00000317555</t>
  </si>
  <si>
    <t>GUGAGUGCUGCGCGCGGGGCCUCCAUGCUUGCAGCAGUGGGCGGCUCGUGGCAGGGCCCCGGCCUGAGCUCCUGGCCACCGGGAGGUCACAGCAUCUCCGCCGGCGGGGCCGCCUCACCCAGCGCUUCGCUGUGCUUCUCUGCAG</t>
  </si>
  <si>
    <t>3I_PGGHG___ENSG00000142102___ENST00000409548___protein_coding___protein_coding</t>
  </si>
  <si>
    <t>PGGHG</t>
  </si>
  <si>
    <t>ENSG00000142102</t>
  </si>
  <si>
    <t>ENST00000409548</t>
  </si>
  <si>
    <t>GUAAGGAGGGGGCUGGAUUUGCAGCCAGGGAGUCCAGGGAGGGAGCUCAUCCCUGAGGCAUGGCCACGCUCUCACAG</t>
  </si>
  <si>
    <t>3I_PGK1___ENSG00000102144___ENST00000644362___protein_coding___protein_coding</t>
  </si>
  <si>
    <t>PGK1</t>
  </si>
  <si>
    <t>ENSG00000102144</t>
  </si>
  <si>
    <t>ENST00000644362</t>
  </si>
  <si>
    <t>GUAAGUGCCAGGCUCUGGUGCUGGUAGACUUUGUGGCGGGGGAAGUUGUCAAGCACGUUGUUACUGGUUUUUAACUUUCAUACUGCUCAAGUGUCUUCAUCUCUUCCUCUUCUCAG</t>
  </si>
  <si>
    <t>3I_PHC3___ENSG00000173889___ENST00000484068___protein_coding___protein_coding</t>
  </si>
  <si>
    <t>ENST00000484068</t>
  </si>
  <si>
    <t>GUCUGUAUAAACCUUGCUUCAAUGUAAAAUACCCUUUUCAGAAAUGCAAGGAAAGUGCAAUGCUGUAUUUUGCUUGUACUACAUUUUCCAG</t>
  </si>
  <si>
    <t>3I_PHKG2___ENSG00000156873___ENST00000563588___protein_coding___protein_coding</t>
  </si>
  <si>
    <t>PHKG2</t>
  </si>
  <si>
    <t>ENSG00000156873</t>
  </si>
  <si>
    <t>ENST00000563588</t>
  </si>
  <si>
    <t>GUGAGGCUGUCUUCCUUGCUCCUGUUAGCAGACGACCCCCCACCUCCUGCUGGCCCUGCCCAUAGCCCACUUCCGCCAACAUUGCCUCCACACCUCUCCUCCCUUCAUUCCACUAAAGAGUGGCCAUCCGUUGGGCGCCCACUGCCUCCUCUGGUUCUCCUUUCUUCCCAGUAACAGCCCGCUGCUGUCCCAGGGUGGCCAAGCCCCGUUAAUGUGCAUCCACUCCUUUCCAUCUCUGUCUCUCUGCCUCUCUUCCUCUCUCCCUAG</t>
  </si>
  <si>
    <t>3I_PIDD1___ENSG00000177595___ENST00000347755___protein_coding___protein_coding</t>
  </si>
  <si>
    <t>ENST00000347755</t>
  </si>
  <si>
    <t>GUGGGCGAGGGGAGUGGGUGAGGGGAGAGGCCCCCCAGGCCGCUUGGGCAGAGGACCGAACUCCGAACCCCAUUCGAUGCCCCUUCAG</t>
  </si>
  <si>
    <t>3I_PIEZO1___ENSG00000103335___ENST00000466823___protein_coding___protein_coding</t>
  </si>
  <si>
    <t>GUGGGCCCACGCGUGGGGGCGCUCGGUCUCCAGGGGCGGGGCAGUGCAGGCUGGGGGCCCUGCGGGGCUGUUUCUGAUGGGGUCCUUGACCUGGCCAUCCCGCCCCAG</t>
  </si>
  <si>
    <t>3I_PIEZO1___ENSG00000103335___ENST00000518793___protein_coding___protein_coding</t>
  </si>
  <si>
    <t>GUGAGUAUGGGCGUGGGGGUUGGGGGAGGCUAGAGAGGGGUGACCUGCGGCCUCAACGAUCUUCUCCCUCCAUCCCAG</t>
  </si>
  <si>
    <t>3I_PIF1___ENSG00000140451___ENST00000559239___protein_coding___protein_coding</t>
  </si>
  <si>
    <t>GUAAGUGUUGGGAGGAGGUGGCAGUCCUGCUACGGGGCUUUGCAGCAUGGCCCCGGGAAUGGUGGGGGGAGAAAAAGACUAGGAAGGAAAGCUCCAAAGGCCCCUGCUCCUCACCUCAGAGCCCUGAAGCAGAGCUAAAGUUGGACUGCUCCAUGCUCUCCUUAG</t>
  </si>
  <si>
    <t>3I_PIH1D1___ENSG00000104872___ENST00000600875___protein_coding___protein_coding</t>
  </si>
  <si>
    <t>PIH1D1</t>
  </si>
  <si>
    <t>ENSG00000104872</t>
  </si>
  <si>
    <t>ENST00000600875</t>
  </si>
  <si>
    <t>GUGGGCCUUCGGUAGAUCCCCGGUCUGAUGUUUCCUCAACGCUCUUGGGAAUCCCUCCCUCCAUCCUCCCACACUGGGUGAUGUCCUGGGGCCCUGGGCACUGAGAGAGGGAGGAGAGAGAACUCCUGACUGGGAAGGCGUCCUGAGGCCAAUAGGGCUGGUUGGAGGGAGAAAAGGGACAGCACGCCAGGCAAAGACCUGGCAGCUGUGCUCAGCCCUGGACCUUGUUCCUCCUCAG</t>
  </si>
  <si>
    <t>3I_PILRB___ENSG00000121716___ENST00000452089___protein_coding___protein_coding</t>
  </si>
  <si>
    <t>GUGAGACCUGGGCCCUGUCCACGUCCCCCUGACACUGGGCUGGCCACAUGCCGUGCAGAGCUCUGACCAUCCUUGCUCUCUCCCAG</t>
  </si>
  <si>
    <t>3I_PIM1___ENSG00000137193___ENST00000373509___protein_coding___protein_coding</t>
  </si>
  <si>
    <t>GUGAGUGCCCUGCAGGAGCGACCCCCAGGAUGAGUGGGUGGGGUGAGGGGCGCCCCCGACUCCCGCCCUAACGCGGCCCCCUCGCCCCUGCAG</t>
  </si>
  <si>
    <t>3I_PIM3___ENSG00000198355___ENST00000360612___protein_coding___protein_coding</t>
  </si>
  <si>
    <t>GUAAGUUGGGGCACGGGCGGCGGCGGCGGCGGGGGGCGGGCGCGGGGCUUUUGCUGACCGCCGUGUCCCCCAG</t>
  </si>
  <si>
    <t>3I_PIP4P1___ENSG00000165782___ENST00000553460___protein_coding___protein_coding</t>
  </si>
  <si>
    <t>PIP4P1</t>
  </si>
  <si>
    <t>ENSG00000165782</t>
  </si>
  <si>
    <t>ENST00000553460</t>
  </si>
  <si>
    <t>GUAAGUGAUUAGGGAUUGAGCUGGUAAUUGAUGUAUGGAGUAAAAACUACAAGGCCAUAGAAAGCAUCCAUUUCUAUUUGCCUCCCCACAG</t>
  </si>
  <si>
    <t>3I_PISD___ENSG00000241878___ENST00000382151___protein_coding___protein_coding</t>
  </si>
  <si>
    <t>GUGGGUCACUGCACAGGCGGGGCUAGGCAGCCCUGCUGCUGUGUGGCUGGACCGGGAGGGAGGGGAAUGCUGGGGAAGGAACUGAGGCUGGCAUGUGGGGCCUCCCUGAGAAUCCAUGUGCAGACCACACUCGGGCUCCGUGCUGGGUGCUCACUGUGUUGGUGGCCCCCACGUCUGCUCCUACUCCACAG</t>
  </si>
  <si>
    <t>3I_PKD1___ENSG00000008710___ENST00000567946___protein_coding___protein_coding</t>
  </si>
  <si>
    <t>GUGGGUGCCGUAGGGGUCGGGGCAGCCUCUUCCUGCCCAGCCCUUCCUGCCCCUCAGCCUCACCUGUGUGGCCUCCUCUCCUCCACACAG</t>
  </si>
  <si>
    <t>3I_PKD1P1___ENSG00000244257___ENST00000458669___pseudogene___pseudogene</t>
  </si>
  <si>
    <t>3I_PKLR___ENSG00000143627___ENST00000646151___protein_coding___protein_coding</t>
  </si>
  <si>
    <t>PKLR</t>
  </si>
  <si>
    <t>ENSG00000143627</t>
  </si>
  <si>
    <t>ENST00000646151</t>
  </si>
  <si>
    <t>GUAGGAGCUCAGAAUGAAAAGCAAAUGGGCCAGGGAACCAAAUCCCUUCCAUACCCCAGUGCCCCUUCCCAGACUAACAUUCUGGCACCUGCAG</t>
  </si>
  <si>
    <t>PLAU</t>
  </si>
  <si>
    <t>ENSG00000122861</t>
  </si>
  <si>
    <t>3I_PLCB3___ENSG00000149782___ENST00000279230___protein_coding___protein_coding</t>
  </si>
  <si>
    <t>GUGAGUGAUGAGCCUGGGAGUGAAGACCACAGCGAGGCUGUGCGGGAGCCCCCUCUUCACCCUUCGCUGUCACCUACUCAG</t>
  </si>
  <si>
    <t>3I_PLCG1___ENSG00000124181___ENST00000244007___protein_coding___protein_coding</t>
  </si>
  <si>
    <t>GUGGGAGUUAAGGGGGUAGAGGAGGUAGAGGAUAGUUAGGGGAAUGCCUGCUGGCUCCUGCCCAGUGGGAGGUAUGUGCCCUCGGGGCAGCUAUUGAUACCUUGCUCACAG</t>
  </si>
  <si>
    <t>3I_PLEKHA4___ENSG00000105559___ENST00000594195___protein_coding___protein_coding</t>
  </si>
  <si>
    <t>PLEKHA4</t>
  </si>
  <si>
    <t>ENSG00000105559</t>
  </si>
  <si>
    <t>ENST00000594195</t>
  </si>
  <si>
    <t>GUAAGUUGUCACUGAUCUAAUCCUUGCUGAGUUCCCAGAGUUGGGGAGAGAAUGUUCUAGAUGAUGGGAGGAGCGGCAGGGGAAGAGCCAGAUCUGGACCAUCAGUAGCUCCCGCUCUCCUUUCUCCAG</t>
  </si>
  <si>
    <t>PLEKHG3</t>
  </si>
  <si>
    <t>ENSG00000126822</t>
  </si>
  <si>
    <t>ENST00000634379</t>
  </si>
  <si>
    <t>3I_PLEKHH3___ENSG00000068137___ENST00000293349___protein_coding___protein_coding</t>
  </si>
  <si>
    <t>GUGAGGCUCUCCGGCGUUCACGCCUCCAAACAGACCCCCAAGCCUGAACCCCUGGUUUUCUAGGCCGUCUCAUUUCAUCACUAUGGCAGCCCCGCGGGAGGCUUGACUGGAACCUAGACCUGCUCAGAUUCCGCGAGGCGUUUUCGCGACGGUUCCGCCGCCGCUCGUACACUGACGCCGGGUGCCUCCCCUGCAG</t>
  </si>
  <si>
    <t>PLK1</t>
  </si>
  <si>
    <t>ENSG00000166851</t>
  </si>
  <si>
    <t>3I_PLK2___ENSG00000145632___ENST00000274289___protein_coding___protein_coding</t>
  </si>
  <si>
    <t>GUAAGUGUAUCAAUUAAUGAAAUCCUGUCAGUUCUCUAGUCUUGCACUAAAGAAAUCUAAAAACAAUGAUUAACUGCUUCUAUUUUUUUUUCCUCUUCUCUCCCUUUCGUUCCUGUUUUUAUAG</t>
  </si>
  <si>
    <t>3I_PLK4___ENSG00000142731___ENST00000270861___protein_coding___protein_coding</t>
  </si>
  <si>
    <t>PLK4</t>
  </si>
  <si>
    <t>ENSG00000142731</t>
  </si>
  <si>
    <t>ENST00000270861</t>
  </si>
  <si>
    <t>GUAAGAUAUAAAUUUUGUAGAAGUGACCAAGGACACUGAAUUUUUGUAUAUUUUAAUUUAUUAUGCCCUUUCACAUUUCAG</t>
  </si>
  <si>
    <t>3I_POLDIP2___ENSG00000004142___ENST00000540200___protein_coding___protein_coding</t>
  </si>
  <si>
    <t>POLDIP2</t>
  </si>
  <si>
    <t>ENSG00000004142</t>
  </si>
  <si>
    <t>ENST00000540200</t>
  </si>
  <si>
    <t>GUGAGUGUCACUGUCUGGGAGAAGGGGAGCUUGUGGGGUGUGCCUGGGGGUCAGGGUGGAGGUGGGGGAGCCCACCUUCUGACGAGAGCGGAACCUGUGCAGUGCAUGUGUCAGCUUUGUUGACUUUUGCUUUGCACAGAAUUCUGAGGAGGGUUACCCAAAUUUUAUUUUUUUUAAACUCUCUCUCCCACACCCACCUCAG</t>
  </si>
  <si>
    <t>3I_POLE3___ENSG00000148229___ENST00000374169___protein_coding___protein_coding</t>
  </si>
  <si>
    <t>POLE3</t>
  </si>
  <si>
    <t>ENSG00000148229</t>
  </si>
  <si>
    <t>ENST00000374169</t>
  </si>
  <si>
    <t>GUGAGCAGCUCGGGGGGGGCGGACGAACGGGCAGGAGGGAAGCAGGUGCUGGAACGGCAGCUUUGCUCACCCCCGGUCUCCUCGCAG</t>
  </si>
  <si>
    <t>3I_POLM___ENSG00000122678___ENST00000242248___protein_coding___protein_coding</t>
  </si>
  <si>
    <t>GUGAGGGCCUCCCUGCUCCCCAAGAGCCACCGCUGGCCAAUGCCACUGCCUCCUGCUCUCUCCACACCACCGGAUGGUCUCAGCCACGCCCGCCUCUCCCCACAG</t>
  </si>
  <si>
    <t>3I_POLR2H___ENSG00000163882___ENST00000456318___protein_coding___protein_coding</t>
  </si>
  <si>
    <t>POLR2H</t>
  </si>
  <si>
    <t>ENSG00000163882</t>
  </si>
  <si>
    <t>ENST00000456318</t>
  </si>
  <si>
    <t>GUAAGUAUUGAAUACAGACAAUAAUAAGAGACUUUUUGCUGCUUCUGCUAUUCUUUACUCUCUGAUAUUGCUGUUAUUUUCAG</t>
  </si>
  <si>
    <t>3I_PPDPF___ENSG00000125534___ENST00000370179___protein_coding___protein_coding</t>
  </si>
  <si>
    <t>GUGAGUGCAGGAUCGCCCCUUUCUCCCCCCGCUCCUCCAGGAGCUGGCAGCAUCAAGACCCCACUUCGCUUCUCUCAG</t>
  </si>
  <si>
    <t>3I_PPIA___ENSG00000196262___ENST00000451562___protein_coding___protein_coding</t>
  </si>
  <si>
    <t>PPIA</t>
  </si>
  <si>
    <t>ENSG00000196262</t>
  </si>
  <si>
    <t>ENST00000451562</t>
  </si>
  <si>
    <t>GUACGAAAUUUACUGAAUUUUAUUUUAUUUGGGUUGCUCCCUUCAUUUGGGAUUGAGCCAGAAUAUUUCAGGAUACACAUAUCUGAACUGUUACUCUACCAUUUCGGUUCUAUUUAACCCUUCUAUUCAGUUUGAACUUGGGUUUAAAGUUUGAACCUUGCAGAUUUGGCACACUUCAUGGUUAUGUUGUCAGAAGUGACAUUUUUCCUAUAUGUUGACAG</t>
  </si>
  <si>
    <t>3I_PPIG___ENSG00000138398___ENST00000260970___protein_coding___protein_coding</t>
  </si>
  <si>
    <t>ENST00000260970</t>
  </si>
  <si>
    <t>GUAAGAAUAUUAGUUGACAUUUAUAAAUGGGUGUUUAAUAUUUUAAAUUAGUAAAGAAGUUUAACCAACUACCUUCUUUUUCAG</t>
  </si>
  <si>
    <t>3I_PPIL2___ENSG00000100023___ENST00000484439___protein_coding___lncRNA</t>
  </si>
  <si>
    <t>ENST00000484439</t>
  </si>
  <si>
    <t>GUAAGUUCUUUUUUGAUGUACCCCAAGUGUUUUGGUUUAUCUGUUAAAAGGUUUUUAAUCCACAGCAAUUGCUGUACUUAAAAAUUUGCAUGAACUUUUUCAUAAGCUGUAACUGAAUUGCUAGCAGGUGCACAUAGAUGAAAUACUUUACAGAGUAAGAUUUCUGUUUUUUAUUUCAUUUUUAAACAG</t>
  </si>
  <si>
    <t>3I_PPP1R10___ENSG00000204569___ENST00000376511___protein_coding___protein_coding</t>
  </si>
  <si>
    <t>GUAAUCUUCAGGGCCAGCCCCAGGGGACUGGGGGAGGAAGCCUGCAGUGGAGUUGGGGGAAGCAGGGUUUCAAAGAUGCAGAAGAAUACAGGGCUGUGGCCACUAGGCAAGAAAUGGGAGGGGAAGACUGGACAGAGAGAGCAUUGCUCUGCCAGGUUGGUUUGAGAGGGUCAGUUGGUUGCACCUAAAUGGGAGAUCAUGCUAGUCUUCUAGAGUGCUCAUGCUGUGUUACUCUUGUUUUCAUUAACAG</t>
  </si>
  <si>
    <t>3I_PPP1R16A___ENSG00000160972___ENST00000292539___protein_coding___protein_coding</t>
  </si>
  <si>
    <t>PPP1R16A</t>
  </si>
  <si>
    <t>ENSG00000160972</t>
  </si>
  <si>
    <t>ENST00000292539</t>
  </si>
  <si>
    <t>GUCAGCCUGCACUGGGUGUGGGCAGGGUGGGGGCUGGCCCCCGUGCUCUGGUCGCUCACGUGGCACGGUUUGCAG</t>
  </si>
  <si>
    <t>3I_PPP1R35___ENSG00000160813___ENST00000292330___protein_coding___protein_coding</t>
  </si>
  <si>
    <t>PPP1R35</t>
  </si>
  <si>
    <t>ENSG00000160813</t>
  </si>
  <si>
    <t>ENST00000292330</t>
  </si>
  <si>
    <t>GUGAGCGGGGGAGGCUGGCCCCCGGCCCGCGACGGCCUCGCGCCCACCUGGUCACUGCCCUGCCCUCUGCUCCCAG</t>
  </si>
  <si>
    <t>3I_PPP4R1___ENSG00000154845___ENST00000400556___protein_coding___protein_coding</t>
  </si>
  <si>
    <t>PPP4R1</t>
  </si>
  <si>
    <t>ENSG00000154845</t>
  </si>
  <si>
    <t>ENST00000400556</t>
  </si>
  <si>
    <t>GUAUGUAUUGAACUUUUAAAAUUUUAGAUCAGCAAACUCUAAGAUCCUAGAAUGGAAGCUGUUCCUCAUUUCUCCAUGCUCACCCUCCCAG</t>
  </si>
  <si>
    <t>3I_PRDX2___ENSG00000167815___ENST00000334482___protein_coding___protein_coding</t>
  </si>
  <si>
    <t>PRDX2</t>
  </si>
  <si>
    <t>ENSG00000167815</t>
  </si>
  <si>
    <t>ENST00000334482</t>
  </si>
  <si>
    <t>GUGAGCGCCGCCCGGAGGGGGCCCAGGUAGAAGCGGGGCCGUGCAUGAGAGAAGCUGGGCCCUAACUCCUCUGUGUCCCUCCUCCCCAG</t>
  </si>
  <si>
    <t>3I_PRDX5___ENSG00000126432___ENST00000265462___protein_coding___protein_coding</t>
  </si>
  <si>
    <t>PRDX5</t>
  </si>
  <si>
    <t>ENSG00000126432</t>
  </si>
  <si>
    <t>ENST00000265462</t>
  </si>
  <si>
    <t>GUGAGGUGAGGGGCCUGCAGGGAGUCAGGACCAGGUAGGAUAUUCUUCUUGUGACCUUUACUUUCUCUGCAG</t>
  </si>
  <si>
    <t>3I_PRKACA___ENSG00000072062___ENST00000587372___protein_coding___protein_coding</t>
  </si>
  <si>
    <t>PRKACA</t>
  </si>
  <si>
    <t>ENSG00000072062</t>
  </si>
  <si>
    <t>ENST00000587372</t>
  </si>
  <si>
    <t>GUGCCCACCAGGCCGGGCGAGGGGCAGCCCUGGGGAAGCCGUGGCCUGGACCCUUCCUCCCUGCCAACUGCCUGUUCUUGUGCCCACAG</t>
  </si>
  <si>
    <t>3I_PRKCSH___ENSG00000130175___ENST00000591462___protein_coding___protein_coding</t>
  </si>
  <si>
    <t>GUGAGUCCUCCUGUUCACCCUCCCGCCAGGCUGGAGGUGGGAGGGGCCAACAUUGGGCCUUAGGGAUAGGCAUUUACAGCCUUUUGACUCAGUUUCCCGGUAGUGCUCCGCUGGUGGGGAUGGGAGGACAGAGGUGGUAUUUGGUGGAGAAGGCGCUUACCUGCCCUGGGCUGAGCUUCCUGUACCCCGCAG</t>
  </si>
  <si>
    <t>3I_PRKDC___ENSG00000253729___ENST00000540819___protein_coding___protein_coding</t>
  </si>
  <si>
    <t>ENST00000540819</t>
  </si>
  <si>
    <t>GUAAGUUGACAAUUUUGGUUUUGCUUUUCUUGUAUAUUCCUGGAGUGACUCCUCUUACCCAUAUUUACAAUAUGUAUCUCUUUCAUUACAG</t>
  </si>
  <si>
    <t>PRMT1</t>
  </si>
  <si>
    <t>ENSG00000126457</t>
  </si>
  <si>
    <t>3I_PRMT5___ENSG00000100462___ENST00000553502___protein_coding___protein_coding</t>
  </si>
  <si>
    <t>ENST00000553502</t>
  </si>
  <si>
    <t>GUACUGUGUGGUGCCCAGGGUGAGGAAAGCACAGGGCCAGCAUGACCUGGGGAGGAUGGGAUUACAACCAUGGGAUAUUCUCUCCUCCCUCCAG</t>
  </si>
  <si>
    <t>3I_PRPF19___ENSG00000110107___ENST00000227524___protein_coding___protein_coding</t>
  </si>
  <si>
    <t>PRPF19</t>
  </si>
  <si>
    <t>ENSG00000110107</t>
  </si>
  <si>
    <t>ENST00000227524</t>
  </si>
  <si>
    <t>GUAGGACAUGGUAGGCCUCCAUCUGAGGCCCAGGGCCAGAGGGAGUGUUUGUGACAAUGCAGUGCUAAUUAGGUGCUUGUGGCACCUGGCCCUGAAGGUGGAGAGACACUGGCUGUGCGUGUGUGAUAUGAUGGUGUGGUCUGGGGGGUCCCGCUGGCUGUCCUUCCUGGAAGGACGUGAGGGACAUCUCAGGUAGGAGUUUGGUGAGCCCCAUUUUCUUCCUCUCAUGAUCUGUGGGUGACGUAUUUUACUACCCACCGCCACUGUAG</t>
  </si>
  <si>
    <t>3I_PRPF19___ENSG00000110107___ENST00000535326___protein_coding___protein_coding</t>
  </si>
  <si>
    <t>ENST00000535326</t>
  </si>
  <si>
    <t>GUAAGUUGCCUCAUAGGCACUCAGCUUUUUUGUUUGCUGUUUAUUAUUUAUUUUUACAUUUUAUUUAGUCAUUUGUUUAUUUGUUCUAAAGAUAUAUUUACCAUGAGCACCUGUCUAGUGCGGGCUUUGUGCUGGGUUCACUGAGGAAUGUGAAGAACAAGGAACCUACCUUUGCUGCUCUUAGUCUCUCUCCCUGGUGGGCUCUGACCACAGGUCUCUCUUCCCUCCUCCACAG</t>
  </si>
  <si>
    <t>3I_PRPF38B___ENSG00000134186___ENST00000370025___protein_coding___protein_coding</t>
  </si>
  <si>
    <t>GUGAGCGUACAUUUAUGUACAUUUCCAGUAAAUAUCUCAUUUUAAUUCACAUGUGUUUAAUAAUAGUCUUUUGUAAUUCUAG</t>
  </si>
  <si>
    <t>3I_PRPF39___ENSG00000185246___ENST00000554439___protein_coding___lncRNA</t>
  </si>
  <si>
    <t>ENST00000554439</t>
  </si>
  <si>
    <t>GUAGGGCAGGGCUUUUCUCUCACUUACAUUUAUUUCUCAUUUUCCAAACAAUAUAGUUGGUUUGCUAGUCACAUUUGCUACGUCUUAUUGCAUUUUUGGUCAG</t>
  </si>
  <si>
    <t>3I_PRPF8___ENSG00000174231___ENST00000572621___protein_coding___protein_coding</t>
  </si>
  <si>
    <t>GUAAUGGGGAGUGAUGGAGCCUGGGAGUGUGGAAAAGCUGGUGCGAUUCCUGUCUGUGGAUGGGAUUCAGCUCUGUACUCCUCUUUACCUAUAG</t>
  </si>
  <si>
    <t>3I_PRPF8___ENSG00000174231___ENST00000573725___protein_coding___protein_coding</t>
  </si>
  <si>
    <t>ENST00000573725</t>
  </si>
  <si>
    <t>GUGAGGAUUCUCCUCUCUUAGAGGGACCUGUCACAACCCUUUGAGCUCAUCUCUUGUAUGCCUCUGUGAUUUCCUGUGGUGUUUCCCAGACAGCCACCUCCAGGAGGUUAGCAGUGUGCUGGGAAAUGGCAGGAUAUCACCUCACCUGCUUCUCUUGCUCCCCAG</t>
  </si>
  <si>
    <t>3I_PRR12___ENSG00000126464___ENST00000418929___protein_coding___protein_coding</t>
  </si>
  <si>
    <t>PRR12</t>
  </si>
  <si>
    <t>ENSG00000126464</t>
  </si>
  <si>
    <t>ENST00000418929</t>
  </si>
  <si>
    <t>GUAAGCCCAGCGCCGGCCCUGCAGGGCCAGGGUGGGACUGGCUCGCUGUUCUCUCUGACGCGCGGUCUUCCUCAUCUCCAG</t>
  </si>
  <si>
    <t>3I_PRRT4___ENSG00000224940___ENST00000480290___protein_coding___protein_coding</t>
  </si>
  <si>
    <t>PRRT4</t>
  </si>
  <si>
    <t>ENSG00000224940</t>
  </si>
  <si>
    <t>ENST00000480290</t>
  </si>
  <si>
    <t>GUGAGUAACCACCCCAUCCCAAGGAAAGCCCCUGCUGGGCACCCCUGGCAGGUAGGAGGCAGCUUCAGCCUGGGCUUCUUUUGCAG</t>
  </si>
  <si>
    <t>3I_PSIP1___ENSG00000164985___ENST00000380738___protein_coding___protein_coding</t>
  </si>
  <si>
    <t>PSIP1</t>
  </si>
  <si>
    <t>ENSG00000164985</t>
  </si>
  <si>
    <t>ENST00000380738</t>
  </si>
  <si>
    <t>GUAAGUGAUUUCAAGUCAUGUGGAUUCUUUGAAUUUUGUCAUUACUUCAUUUAAAAAUUGUUUAAAAAAUCAAUUAGGAAAACAAUUAUGAUGAAUGUAUAUUGUUUUCUCAG</t>
  </si>
  <si>
    <t>3I_PSMA1___ENSG00000129084___ENST00000533068___protein_coding___protein_coding</t>
  </si>
  <si>
    <t>PSMA1</t>
  </si>
  <si>
    <t>ENSG00000129084</t>
  </si>
  <si>
    <t>ENST00000533068</t>
  </si>
  <si>
    <t>GUACGUUGAAUCCCGAUCUCUGGAAGGUUUAGGGCAGAGCUCUGGUGACUGGGGGAUGACGAGCCACCUCUCCUGUCAUCCUUAG</t>
  </si>
  <si>
    <t>3I_PSMC3IP___ENSG00000131470___ENST00000587209___protein_coding___protein_coding</t>
  </si>
  <si>
    <t>GUGAGCUGGAAGGCUGUAGGACCGCUGUGCAGGUCCAGAGUGAACAUCAGGGCUGAGCCCCAGAGGGCUGCUGUGGUUCUGAGGAGUUAGAGGAACUUGCUUUUUCCUUCUAG</t>
  </si>
  <si>
    <t>3I_PSMC5___ENSG00000087191___ENST00000579708___protein_coding___protein_coding</t>
  </si>
  <si>
    <t>ENST00000579708</t>
  </si>
  <si>
    <t>GUGAGUGUAGCAGGUGAGGUGGUGGUGGUGGUGGGGUCAGCUCUUACUGUACCACUUCUGAAACUCGCCCCCUUCACCCAG</t>
  </si>
  <si>
    <t>3I_PSMD10___ENSG00000101843___ENST00000372295___protein_coding___protein_coding</t>
  </si>
  <si>
    <t>PSMD10</t>
  </si>
  <si>
    <t>ENSG00000101843</t>
  </si>
  <si>
    <t>ENST00000372295</t>
  </si>
  <si>
    <t>GUUGGUCUCCUCUUCAUAUUGCGGCUUCUGCUGGCCGGGAUGAGAUUGUAAAAGCCCUUCUGGGAAAAGGUGCUCAAGUGAAUGCUGUCAAUCAAAAUGGCUGUACUCCCUUACAUUAUGCAG</t>
  </si>
  <si>
    <t>3I_PSMD13___ENSG00000185627___ENST00000532097___protein_coding___protein_coding</t>
  </si>
  <si>
    <t>PSMD13</t>
  </si>
  <si>
    <t>ENSG00000185627</t>
  </si>
  <si>
    <t>ENST00000532097</t>
  </si>
  <si>
    <t>GUAAAAGCCUCUCAUCCGUUUUUCACUUUGAAAAUGAGUGCAUUGAUGCUCGGCGGUGCUCAAAGGCUGGUGGCUUUUAUUUCAG</t>
  </si>
  <si>
    <t>3I_PSME1___ENSG00000092010___ENST00000206451___protein_coding___protein_coding</t>
  </si>
  <si>
    <t>GUACCGCGGCUGGGCAGGGAGCUAGGGAGUAAAGGCCAAGAGAAGAGUCUGGAGGCUGUGAGAGUGAGGUGAGAGGAACUCCCUCACCUCCAGCCCUCCUCCCACCCUACACCAG</t>
  </si>
  <si>
    <t>3I_PSME2___ENSG00000100911___ENST00000216802___protein_coding___protein_coding</t>
  </si>
  <si>
    <t>PSME2</t>
  </si>
  <si>
    <t>ENSG00000100911</t>
  </si>
  <si>
    <t>ENST00000216802</t>
  </si>
  <si>
    <t>GUGAGGGCAGCUGGAGGACCAGCAUUGGGGGCAGUAGGAGCAUUUCUUUGGGACCCCCAGAGCUGGGCAGCCCUAUCAGGAUGAUGGGAGACUUUGGGAAGGGUCUGAGGGAGUACAUCUCCCUGAACACUCAUUCCUGUGGUAUUCCCUUGCUUCUGGCAG</t>
  </si>
  <si>
    <t>3I_PSME2___ENSG00000100911___ENST00000559056___protein_coding___protein_coding</t>
  </si>
  <si>
    <t>ENST00000559056</t>
  </si>
  <si>
    <t>GUAAGAGAGAUAAGAGGUGACUAGGGAAGGGGUGAUGGCACACUGACUACUGGAUGAGAAAGGGCCUGAAUCCCCUCUUUCUCACAG</t>
  </si>
  <si>
    <t>3I_PSRC1___ENSG00000134222___ENST00000418914___protein_coding___protein_coding</t>
  </si>
  <si>
    <t>ENST00000418914</t>
  </si>
  <si>
    <t>GUAAGGAAAGGAGGGAGGGAAGAAUGAAAGGGAGGAGUGAGACCCAGCGAUGGAGAGCUGCAUCAGGGACCCAUGACUGGCUUUCAUUCUUCUUUCCCCUUCAG</t>
  </si>
  <si>
    <t>3I_PTOV1___ENSG00000104960___ENST00000594151___protein_coding___protein_coding</t>
  </si>
  <si>
    <t>ENST00000594151</t>
  </si>
  <si>
    <t>GUGAGUGCCGGGGCGUGGCAGCCAGGGCGGUGGCAGGGGCAGUGGCUGUGGCCGUGGGGAUCAGGGCAGCCCUUUCUGACCAGCUCCUUCCCAUAG</t>
  </si>
  <si>
    <t>3I_PTPN18___ENSG00000072135___ENST00000175756___protein_coding___protein_coding</t>
  </si>
  <si>
    <t>GUGAGGGUUGGGGUCACGGAAGGAGGUGGACUGGGAGUGGCCAGGGGUGGGCCGCAGAAUCUCAGUCGUGAAUUCGGCCUUCACCAG</t>
  </si>
  <si>
    <t>3I_PUF60___ENSG00000179950___ENST00000532884___protein_coding___protein_coding</t>
  </si>
  <si>
    <t>GUGAGCUGGGGUGGCUGAGGCGGGAUGGGGGCCACCUGAGGCUGGGGCUGGCCCUGCUCACUGCUGCUCCUGCCCACAG</t>
  </si>
  <si>
    <t>3I_PUSL1___ENSG00000169972___ENST00000379031___protein_coding___protein_coding</t>
  </si>
  <si>
    <t>GUGAGCCCGCGACCUAAGCAGCCCUGGGGCUGUGCCUUCCCGACUCCAUCUGUCGCGGGCGGAGGCUGGAGAUCUGGACAGACUUCCUUGUCUGGUCGGAGCUCGAGGGGGAAGGAGAGCCAAUGUGACACCGCGGGCGGGCGGGGUCGUUCCUCCGGUGAGCUUUACCUGCCGCCAUAG</t>
  </si>
  <si>
    <t>3I_PUSL1___ENSG00000169972___ENST00000470520___protein_coding___lncRNA</t>
  </si>
  <si>
    <t>ENST00000470520</t>
  </si>
  <si>
    <t>GUGAGUGUGGCCCUGACAGCGGGGAGGGGGCGGGCAGGCCGGCCCCACCCUCCUGACGGUCACCCUGGUCCCUGAAGCUGCCUGGAUAUGGUCGCCAUGCAG</t>
  </si>
  <si>
    <t>3I_PYCR1___ENSG00000183010___ENST00000337943___protein_coding___protein_coding</t>
  </si>
  <si>
    <t>PYCR1</t>
  </si>
  <si>
    <t>ENSG00000183010</t>
  </si>
  <si>
    <t>ENST00000337943</t>
  </si>
  <si>
    <t>GUCAGUGUGUUUCCUGACCCUCUGGUGGGGCCACUCUUUGCGGGGCCCUGGGGCUUCACUGGGAGGAGCCAAGUGGGGCGUCAGUGUGUGCUACAGUGGCUGGGGCAGUGCCCCGCAGAGGCAGGUGCGUGCCCACAGCCGUCAGCCUUUCUUCUGGCUGCAG</t>
  </si>
  <si>
    <t>3I_QARS___ENSG00000172053___ENST00000453392___protein_coding___protein_coding</t>
  </si>
  <si>
    <t>ENST00000453392</t>
  </si>
  <si>
    <t>GUGAGAGCCAGCUGCAGCCUUCCUACUGCAGUGCCUGCUGGGGCCAAGAUGUGAGUAUAGCCUGCAGUCCUGGUUGUGGUUCCCGGGUCUAAUUGCUGCUCCCCUCCCCCCACUUCCAG</t>
  </si>
  <si>
    <t>3I_QARS___ENSG00000172053___ENST00000634432___protein_coding___protein_coding</t>
  </si>
  <si>
    <t>ENST00000634432</t>
  </si>
  <si>
    <t>GUGAGGGAGCUGGGUCCAUGGGGUGGUAGGGCCAGUGGAAUUCCAGCAGCCCUUCCUGUGGUCUCUGCCUGGUUCCAGAGCUGGCCAGUGCUAACCCUACUCUCCCACCCCAG</t>
  </si>
  <si>
    <t>3I_RAB13___ENSG00000143545___ENST00000614713___protein_coding___protein_coding</t>
  </si>
  <si>
    <t>RAB13</t>
  </si>
  <si>
    <t>ENSG00000143545</t>
  </si>
  <si>
    <t>ENST00000614713</t>
  </si>
  <si>
    <t>GUGAGGGCCAGGCUGAGCAAUGUUCUAGAACUGGGCUGGGAGGGCCAAGAUAGGUUGCAUUGCAGAGGACUUGGCUGCUGUCCUUAAUUCAAUUCUCUUCCCACUUCACCCCUUAUAG</t>
  </si>
  <si>
    <t>3I_RABEP2___ENSG00000177548___ENST00000358201___protein_coding___protein_coding</t>
  </si>
  <si>
    <t>RABEP2</t>
  </si>
  <si>
    <t>ENSG00000177548</t>
  </si>
  <si>
    <t>ENST00000358201</t>
  </si>
  <si>
    <t>GUGAGUGUGUGCUGGAGGUGAUCUUGGGGAUCGCCCACCCUGGCUGGGCUAGGUGGGGAAAGGGAGAGGGCAUGGCCCUGACGUCUCCCCCUGCCCUGACUUCCCAG</t>
  </si>
  <si>
    <t>3I_RABGGTB___ENSG00000137955___ENST00000485459___protein_coding___lncRNA</t>
  </si>
  <si>
    <t>RABGGTB</t>
  </si>
  <si>
    <t>ENSG00000137955</t>
  </si>
  <si>
    <t>ENST00000485459</t>
  </si>
  <si>
    <t>GUAGGUGGAAUUUUUUUCCCCAAUAUUUGGUGGCUUUGUAAAGUUUUUUAAAAACUACUUGCUGGAAAGGGAAAAAUAUUUAAAAAAAAAAACUUUACAAACUUGCUGAAUAUUUGAGUGGAGGGAGGGAAUAGAAUUUUAUUUGAUAAACGUAGAUAAUCUCUGCUUUAG</t>
  </si>
  <si>
    <t>3I_RAC3___ENSG00000169750___ENST00000306897___protein_coding___protein_coding</t>
  </si>
  <si>
    <t>GUACGUAACAAUGGGGCCAGCCCCGGGAGCUGGGGGGGUCCCUGAGAUCCGCACAAGGGAGGGAGCAGGGCCCUGGGGAGCCCCUGACCACUCCACCAGGUCCCACCUUUUUCCCAAG</t>
  </si>
  <si>
    <t>3I_RAN___ENSG00000132341___ENST00000543796___protein_coding___protein_coding</t>
  </si>
  <si>
    <t>RAN</t>
  </si>
  <si>
    <t>ENSG00000132341</t>
  </si>
  <si>
    <t>ENST00000543796</t>
  </si>
  <si>
    <t>GUAUGUGCUGGAAAACCUUGCUUGUGGAAAUAUGUGAGAAAUGGGUAAGUUCAUCCACUCAAUCGCAUCGUUUCCGUUUCAG</t>
  </si>
  <si>
    <t>3I_RANGRF___ENSG00000108961___ENST00000226105___protein_coding___protein_coding</t>
  </si>
  <si>
    <t>GUGAGGGCCCGAGAGUGUGUAAUGUCCUGGAAGGGCGGUAGCGGGGACGCAGAGAUCCAGGUAAGCAUCCUGACUCUGAUCCCCUUAG</t>
  </si>
  <si>
    <t>3I_RAPGEFL1___ENSG00000108352___ENST00000456989___protein_coding___protein_coding</t>
  </si>
  <si>
    <t>GUGGGCCUGGGGGAAGAGAAGGUGGGUAAACAGGCUAUUAGCUCUGGAAGGGGGCCCCUGUGAAGGAGCCAUACUUCUCAUUCUGGGUACCUGGAAGGAAGAGAUGCCAGGGGGCCUUAGCUUAUAUGGCUCUCCUGUGCUUAAAGGUAUGGAGACCUUGCCCGGCCCCUGCAGAGAGUAGCCCUUGGAAUGAGACCCCUUCCUUCACCUUCUUUGUCCUCCUCUCUCCAG</t>
  </si>
  <si>
    <t>3I_RBM12B___ENSG00000183808___ENST00000520560___protein_coding___protein_coding</t>
  </si>
  <si>
    <t>RBM12B</t>
  </si>
  <si>
    <t>ENSG00000183808</t>
  </si>
  <si>
    <t>ENST00000520560</t>
  </si>
  <si>
    <t>GUGUGUGUUUAUUGCCAAGUGCGAAGCAGUUCCCCUCGGGGCGCCGGGGGUGGGGAGGGCUGGGCGACCAAGCCGGAAGAACGGGGAAAGGCGGGACCGGCGGCCGCGCCAGUAUCUAGCGUAGCUCCUGCCGUUAGGGCACCCUCUUUUCUUGCUAAAACACCGACUCUUCCUUUCCCGUCAG</t>
  </si>
  <si>
    <t>3I_RBM3___ENSG00000102317___ENST00000466764___protein_coding___lncRNA</t>
  </si>
  <si>
    <t>ENST00000466764</t>
  </si>
  <si>
    <t>GUGGGGCCUCCUAUCUGCAGAGGGACCUUGUCCCCAUCUGCGGCUUCCUUCAUUCUUUUUGUUUUUCCCUCUGUGUCUGCUCGGGGCAGCGUGGCCACCAAGCCCCGCAGUGCCCACUCACAGGAGCAUGACUGCCUUUUGUUCUAG</t>
  </si>
  <si>
    <t>3I_RBM3___ENSG00000102317___ENST00000488216___protein_coding___lncRNA</t>
  </si>
  <si>
    <t>ENST00000488216</t>
  </si>
  <si>
    <t>GUAAGUAGUAGCAAGGGGAACAUGGUGCAUUCAGGUCAUUUUGUGUGGGAUUCUAUAGCUCCUGAUGAAGCCAUUCUGGGGUAAAGGAGCUUAUUCUGGAACAUGGCACCCAGAACCUGGUGCCCAGCAGGAAUUUUUGGCCUCUUUUGCCCACUUACCCUUGCCUGCUCUUCCCUCACCAUUGCCCUGACUGACUGCCAACCCAUCAUCCUUGUGUCUCCCACACUUAG</t>
  </si>
  <si>
    <t>3I_RBM39___ENSG00000131051___ENST00000434927___protein_coding___protein_coding</t>
  </si>
  <si>
    <t>RBM39</t>
  </si>
  <si>
    <t>ENSG00000131051</t>
  </si>
  <si>
    <t>ENST00000434927</t>
  </si>
  <si>
    <t>GUUUUUAAACAUACUUCUGAAUUGUUUAAAUUGUUUUUCAAGGAACUAACAUGCUGUACUUGUUUGGAUAACUUCUGAAACUUUUUAACUUUGCAG</t>
  </si>
  <si>
    <t>RBM42</t>
  </si>
  <si>
    <t>ENSG00000126254</t>
  </si>
  <si>
    <t>ENST00000588161</t>
  </si>
  <si>
    <t>3I_RCCD1___ENSG00000166965___ENST00000394258___protein_coding___protein_coding</t>
  </si>
  <si>
    <t>RCCD1</t>
  </si>
  <si>
    <t>ENSG00000166965</t>
  </si>
  <si>
    <t>ENST00000394258</t>
  </si>
  <si>
    <t>GUGAGCGGAGGCGGGGGCAGGUGAGGGCUGCUGAUUGGAGAAGCAAGCGGAGCGGGACCCCUUAAUGCGACUGUAGCUGACGACGGUCUCCCUUGCUCAG</t>
  </si>
  <si>
    <t>3I_RCE1___ENSG00000173653___ENST00000309657___protein_coding___protein_coding</t>
  </si>
  <si>
    <t>GUGAGUGCUCCUGCUGUAUUUUUUCUUCUGGUCUUUGUUAUCAGCCUGAUGGGCAGUGCCGUGGACUCUUGUUUUUGGUUUUUGGUUGAUGGGAGACAGGACUUUUGAGAUGGCCCCAGGGUCCUCCGGUAUGCAUGGUCUGGAAAUCGUGGCUGGAGAGGAUUUCAAGCUUGGAGUCUCAGGGAGCAUGGGCAAAGGUCUGGGCAAAAGCGGUGGGUUAUGGUGAAAGUGUUUUCUUGCCCUCAG</t>
  </si>
  <si>
    <t>3I_RDH13___ENSG00000160439___ENST00000415061___protein_coding___protein_coding</t>
  </si>
  <si>
    <t>RDH13</t>
  </si>
  <si>
    <t>ENSG00000160439</t>
  </si>
  <si>
    <t>ENST00000415061</t>
  </si>
  <si>
    <t>GUGAGGCCUGGGCAGGGGCUGCACCAUGGGUUCAAGCGAUCCUCCCCCGUCGUCCUCCCAAAGUGCUGGGAUUUUAGGUGUGAGUCAAAAGUGACCUUUUCAUCAUCCUUAAUCCAG</t>
  </si>
  <si>
    <t>3I_RECQL4___ENSG00000160957___ENST00000531875___protein_coding___protein_coding</t>
  </si>
  <si>
    <t>GUUGGGAGGAGGCGGGCGGGGCCUGGGACCAUCCACCCUCCCGCAGUGAUCAGCUCUGACAGGCUCCUCCCCACAG</t>
  </si>
  <si>
    <t>3I_RELA___ENSG00000173039___ENST00000527874___protein_coding___protein_coding</t>
  </si>
  <si>
    <t>RELA</t>
  </si>
  <si>
    <t>ENSG00000173039</t>
  </si>
  <si>
    <t>ENST00000527874</t>
  </si>
  <si>
    <t>GUAAGUGGCCCCCGCGGCGGUCGGGGAGGUGCUCCCUGGGGUAGGGCAGUGGGGGCAGCCGCCUAAUGGGGCUGCGGUGUCCCCUGGCAG</t>
  </si>
  <si>
    <t>3I_RHBDF2___ENSG00000129667___ENST00000313080___protein_coding___protein_coding</t>
  </si>
  <si>
    <t>GUGAGGCGAGGCAGGCCUGGAGUAGUGGAGGAGAGGACGCUGGGCAUGGCAGCCUGCUGGGGCCGGGGCUCACGCACUCCCUCCCAUGUCGGAGCCUCAGACUCAGCCUGCUUCUGGGGCGCUGAGCACCAUAUGCCCACUCCCAG</t>
  </si>
  <si>
    <t>3I_RHOT2___ENSG00000140983___ENST00000315082___protein_coding___protein_coding</t>
  </si>
  <si>
    <t>GUAGCGGCCGUAGCCUCCCGGGGGCCCGGCCCGCAGCGGUCCGGCGGGCCUGCUGGGUCCGCAGUGGAGUCUCUUUGUCCCCCUAG</t>
  </si>
  <si>
    <t>3I_RING1___ENSG00000204227___ENST00000374656___protein_coding___protein_coding</t>
  </si>
  <si>
    <t>RING1</t>
  </si>
  <si>
    <t>ENSG00000204227</t>
  </si>
  <si>
    <t>ENST00000374656</t>
  </si>
  <si>
    <t>GUAAUAGGAGAGACAUGUUUGAGAUGAGAUGAAGGGGUACAAAGUUAGGGCCCUCUCACUGGUCUUGGUUCAGCCUAGGCUUCAGUUCCCUUGACUGACCACUCAGGGCUUCCCUUCUCCUACCCCAG</t>
  </si>
  <si>
    <t>3I_RNASEH2A___ENSG00000104889___ENST00000221486___protein_coding___protein_coding</t>
  </si>
  <si>
    <t>GUGAGGGGUCCCCGGGAGGGGCAGCCAGCAUGGGCUGACCAAGCUUUGUUCCUAGAAUGAGAUUAACUGGGCUCUGUUCCCCACCACAG</t>
  </si>
  <si>
    <t>3I_RNF44___ENSG00000146083___ENST00000504160___protein_coding___lncRNA</t>
  </si>
  <si>
    <t>ENST00000504160</t>
  </si>
  <si>
    <t>GUAGGAAGGAGCCUCCCAGUCCUGGUGCUGGGGCAUGGGGGCCAGCAGGGGUGGGGCGCAGGGCCCUGAGCUGCCUUCCCUCCCCAUGGGGGGAGUCACCCUGGCUUCUCUCCCUGCUCUGUGCACGAGUGGCCCCCCUCAGUCCUAUCGGGGCCUCCUCUCUGUGGUGCAGCCCUGGCCUCGAGGGCCCCCUGGCCAGCCCGCCUGCCCGGGAUGAGCGCUUACCCUCCCAGCAG</t>
  </si>
  <si>
    <t>3I_RNF44___ENSG00000146083___ENST00000506378___protein_coding___protein_coding</t>
  </si>
  <si>
    <t>GUAAGUAUCCGCACAUCCGCCCCAGGUCCCUGAUGCCCUGUUCUCCUGGAACCUCCAGUGGUUAGACCUAAACACAGCUCCAGGGGCCCCAGGGCCUCUGAAGCCACCUGGCGUUCCCCCCUUAACCUGACAGGCACGCCAGCUGGGCUCCCUUCCCCGCUGCAACGUUCUGGGCUCUGUUUGCAAGGAGGGAGUCAGGAGAGCGGCUCUGUGUGCCCCACUCCUGACCUUGACCCUGGGCCCCCACACUUGUCUCUCUCUAG</t>
  </si>
  <si>
    <t>3I_RNH1___ENSG00000023191___ENST00000529768___protein_coding___protein_coding</t>
  </si>
  <si>
    <t>RNH1</t>
  </si>
  <si>
    <t>ENSG00000023191</t>
  </si>
  <si>
    <t>ENST00000529768</t>
  </si>
  <si>
    <t>GUGAGUCAUCUCCGCGAGGCCUCCUUCCCGGAGGGUCGGGCGGCGGGCCGUCCUCAGAGCUCUCCCCCGCCCCUGGGCUCAUCUCAGGCCAUGAGACGGUGCUGAGGAAAGUCUGUGGUGGUCCAUGUCCUGCAG</t>
  </si>
  <si>
    <t>3I_RPL10A___ENSG00000198755___ENST00000478340___protein_coding___lncRNA</t>
  </si>
  <si>
    <t>ENST00000478340</t>
  </si>
  <si>
    <t>GUAAGGCUCGGUGGCUGCUGCGGUCCCAGACCCUUCACCGGCCCUUGGGACCCAGGGCUAGGCGUAACCUGUUGGUGCUGUCCCCCAAAACGCAG</t>
  </si>
  <si>
    <t>3I_RPL13A___ENSG00000142541___ENST00000391857___protein_coding___protein_coding</t>
  </si>
  <si>
    <t>ENST00000391857</t>
  </si>
  <si>
    <t>GUAAGUUAGGACCUGGGAGGAGCACUGGAGAGGGUCUCCCUGUGGGGUGUUGAGGCUCUGAAAGCAAUUGCAGCCGUGUUGGGAGAGGCUACUUGGGGUUUCUGAGAAGGCCCUUGGAAGUGGGGUUUUGGGGGUGCUGGUAGACUGGGCAGGCCUCACACUCUCCCCUCUCCCUAG</t>
  </si>
  <si>
    <t>3I_RPL36___ENSG00000130255___ENST00000577222___protein_coding___protein_coding</t>
  </si>
  <si>
    <t>RPL36</t>
  </si>
  <si>
    <t>ENSG00000130255</t>
  </si>
  <si>
    <t>ENST00000577222</t>
  </si>
  <si>
    <t>GUAAGUGGUUUCCCGCACUGCCGGUAUCCGCCGCCAUCCGGACUCCCGGGUCCUCUGUGCAGGUUGGAGGAUGGUUGGUUGUGGCGAGCGAGGCUGAAGGAGCCGGGACGCGGGGCUCUGGGCCUCGGGAACUGAGCCGGUACUCACCUCCGCCCCUUCUCCCCGUCGCUGUCCGCAG</t>
  </si>
  <si>
    <t>3I_RPL7___ENSG00000147604___ENST00000352983___protein_coding___protein_coding</t>
  </si>
  <si>
    <t>RPL7</t>
  </si>
  <si>
    <t>ENSG00000147604</t>
  </si>
  <si>
    <t>ENST00000352983</t>
  </si>
  <si>
    <t>GUAAGUCUCUUUUCUCCUUUGAUUUCUAUUUGAUAAAUUGGUUAUGUAGCAACAUGAAUUUUAGAUGUUUUAACAGUGGUCACCUUAUUUAUGUUUGCUUUUUCACUUCAG</t>
  </si>
  <si>
    <t>3I_RPL7A___ENSG00000148303___ENST00000323345___protein_coding___protein_coding</t>
  </si>
  <si>
    <t>RPL7A</t>
  </si>
  <si>
    <t>ENSG00000148303</t>
  </si>
  <si>
    <t>ENST00000323345</t>
  </si>
  <si>
    <t>GUGAGGUUCUGUGGCGUGGAAAGGAGUUUCUCAGGCAAGGAUUCCUUAUUUCAUCCAGAACAUGAGGGGGAUGGUCUUAGGCUUCUUGAACUGCAGUUGUCAUUAAAUUAUAGUCAUAUAGCAGGACCGCAGUCCAGCAUUUGUUAUUAAGUGUUAAGUGACAAGGAUUAGAACCUUGACUCCAAGCCUAAACUGAAGAGUGUUUUUCCAG</t>
  </si>
  <si>
    <t>3I_RPL8___ENSG00000161016___ENST00000528957___protein_coding___protein_coding</t>
  </si>
  <si>
    <t>RPL8</t>
  </si>
  <si>
    <t>ENSG00000161016</t>
  </si>
  <si>
    <t>ENST00000528957</t>
  </si>
  <si>
    <t>GUUAGCAUCGCGGCGGGGAAGGAAGGUCGGGGUGGGGAGGGGUCUGGGUGUUGCCUGAGGAGUUAACGUCCUAAGCCGAUAUGGGAACCUCGCAGGCAGAAGCUUCAGGUGGGGACAUCCGCGUGGCCAGACCAGUGGCCACCGGUGGGUGCCGAGAGAGUUGUACCGGGAGGCUGGAUGUUGAAUGCUGUGCUCGCAACUUCGCGGGUUGCCUAGAGCGAGGGGGUUCGCAUUGUUUCUUACUGUGCUGACGGCCUGAUGCUGCUUCCCCUUGCAG</t>
  </si>
  <si>
    <t>3I_RPLP0___ENSG00000089157___ENST00000551150___protein_coding___protein_coding</t>
  </si>
  <si>
    <t>ENST00000551150</t>
  </si>
  <si>
    <t>GUGAGUGGACCUGGUUUGCCUGUGCUAACCAGGCAAAUGGGGAGCUGCUUUUAGUGGCCAUGGAUCUGCUGGUUGUCCAACAGGUGUUUACUGCCCCACUAUUAUCUGGUUCAG</t>
  </si>
  <si>
    <t>3I_RPN1___ENSG00000163902___ENST00000296255___protein_coding___protein_coding</t>
  </si>
  <si>
    <t>RPN1</t>
  </si>
  <si>
    <t>ENSG00000163902</t>
  </si>
  <si>
    <t>ENST00000296255</t>
  </si>
  <si>
    <t>GUGAGUGGCUCCACUGUUUGCCUUCCAUGGCGUCUUCCCCAGACAGUGGGCUCUGGGGGCCAAGAACUCACCUUCUGUCCCUCCUUGGGCUGGAGUCAUUUGAGCUCAUGGCGUCUUCUGGUCUUGGGGUGGGGCAGCAGGUCGAGUGGGCCAGCCUGGGUGAGUCUAGGCUCCCAUGUCCCUACAGCCCCGAUGAAGCCUGUCCUCUUGCUUCUCCCAG</t>
  </si>
  <si>
    <t>3I_RPS15___ENSG00000115268___ENST00000233609___protein_coding___protein_coding</t>
  </si>
  <si>
    <t>ENST00000233609</t>
  </si>
  <si>
    <t>GUGUGUGCGGCCGUCCCUGCCGGCUGGGGUGGGCUGGGGUCGCCUGAUGCAGGCGGGAUCAGCUGACACCCAGCUUUGCUCUUGGUCUCCCGCAG</t>
  </si>
  <si>
    <t>3I_RPS18___ENSG00000231500___ENST00000439602___protein_coding___protein_coding</t>
  </si>
  <si>
    <t>RPS18</t>
  </si>
  <si>
    <t>ENSG00000231500</t>
  </si>
  <si>
    <t>ENST00000439602</t>
  </si>
  <si>
    <t>GUGAGGACAAGGAAGGGGGCUGGGGGUGGGGUCAGCCUCAGAAAGGGGUCCAUCUAGAUCUGACCUUGGUCUGCCUGCCAG</t>
  </si>
  <si>
    <t>3I_RPS23___ENSG00000186468___ENST00000510210___protein_coding___protein_coding</t>
  </si>
  <si>
    <t>RPS23</t>
  </si>
  <si>
    <t>ENSG00000186468</t>
  </si>
  <si>
    <t>ENST00000510210</t>
  </si>
  <si>
    <t>GUGAGUAUUUCAACUCUAUCGUACCUUCUGUUCUUGGGGUGGCCUCCCUCACAUUUUUAUCUGAUGCAAGGGAGUUUCCUCACAUGAAAGUAUUUUUGUGAUCGCCACCAACACCAGAAAUAAACUUCUUAUUUUAUUCCAG</t>
  </si>
  <si>
    <t>3I_RPS28___ENSG00000233927___ENST00000600659___protein_coding___protein_coding</t>
  </si>
  <si>
    <t>GUGGGUGCAAAGAGGACACCCCUUUGAUAGACCUUUGGUUGGUGGUAGGGAGGCUUCGUUAAGCCCAGGGUGAGAGGGUUUGGGAGGCAGAGUCUACAUACAGAGACUGACAAGAGGGAGGCGGGAGUUUGCCAAUUGCUGCGGGGCCUGUCAACAUCUCAUGUUUGGGUCUGUUUACAG</t>
  </si>
  <si>
    <t>3I_RPS6KB2___ENSG00000175634___ENST00000524934___protein_coding___protein_coding</t>
  </si>
  <si>
    <t>ENST00000524934</t>
  </si>
  <si>
    <t>GUAGGGGCGGGCGCACCCUCCUCCUGGCCUCACAGCCUCCAUCUGGAGGCAGCAAAGGGUUCUCAAAACAAAUUAGACUUGUGAAUCAGCAGGGCCUCUAAUGGGAUUCAGAGCCAGAAACAUAAAGGAGGGAAGGCCAAAUCCUCUCCAAUCGGACUUGAAAUCUUCACUGCCCCACCCUUGGCAGGGCCUAGGCCUCCUGAUCCCAAAGCCAGAGCUUCAGGGUGGGGCUUCUUGAAGAUAGGAUGUGGAGAGGGAAGUUGAUCCUGUCUCCCCUGCCCUACAG</t>
  </si>
  <si>
    <t>3I_RPUSD3___ENSG00000156990___ENST00000424438___protein_coding___protein_coding</t>
  </si>
  <si>
    <t>RPUSD3</t>
  </si>
  <si>
    <t>ENSG00000156990</t>
  </si>
  <si>
    <t>ENST00000424438</t>
  </si>
  <si>
    <t>GUGAGAGGUGCUGGGAGGUUCCUAGAGUGGUGGGGAGGUCCCAGCAAGCCACCCUGUGACCUCCUCCUGCCCCUUUCUCAG</t>
  </si>
  <si>
    <t>3I_RSL1D1___ENSG00000171490___ENST00000355674___protein_coding___protein_coding</t>
  </si>
  <si>
    <t>RSL1D1</t>
  </si>
  <si>
    <t>ENSG00000171490</t>
  </si>
  <si>
    <t>ENST00000355674</t>
  </si>
  <si>
    <t>GUACAGUAUUACAGGUGCAUCAAUUGAUUGUUCAUUUAAAAGAAACAAAGUAUAUGUAGACGAUGUUACUCUUUUCUUUGUUUCAGAAG</t>
  </si>
  <si>
    <t>3I_RSL1D1___ENSG00000171490___ENST00000571133___protein_coding___protein_coding</t>
  </si>
  <si>
    <t>ENST00000571133</t>
  </si>
  <si>
    <t>GUACAGUAUUACAGGUGCAUCAAUUGAUUGUUCAUUUAAAAGAAACAAAGUAUAUGUAGACGAUGUUACUCUUUUCUUUGUUUCAG</t>
  </si>
  <si>
    <t>3I_SAFB___ENSG00000160633___ENST00000292123___protein_coding___protein_coding</t>
  </si>
  <si>
    <t>GUAUGUGCAGCCUUGCGAGUGAGUAGCGUGGUGGAUGGACCAGUGGCGGUCACAUGAUGGUUCGGUCUGGUUGUGUCACAG</t>
  </si>
  <si>
    <t>3I_SAMD1___ENSG00000141858___ENST00000533683___protein_coding___protein_coding</t>
  </si>
  <si>
    <t>GUAAGGAUCCCUCUGGGUGGGGAAGAGUGCUAGGUGGAGAGGAACUCAGCCCGAAGACAAAGCCAAAGACAGGUGUUUUUUUCCUUCCCAG</t>
  </si>
  <si>
    <t>3I_SAP25___ENSG00000205307___ENST00000614631___protein_coding___protein_coding</t>
  </si>
  <si>
    <t>GUGAGUUGGGGGCAAACCUGUGGGACUGGCUGGGGUGCUCAGGGAGCUGUGCGGUGGCCUGAGGCUCCAGUGCUCUGUCCUCCUCACCCUAG</t>
  </si>
  <si>
    <t>3I_SAPCD1___ENSG00000228727___ENST00000415669___protein_coding___protein_coding</t>
  </si>
  <si>
    <t>ENST00000415669</t>
  </si>
  <si>
    <t>GUGAGUUUAUUGUUUUCAGUUUAGACUUUUGGGAAGUUGGACUAGAGAGGGGAGUUGUUGGGGUCAGUGCUGGCUUAACAGAAAACACAGCGAAUUUCCCCUCCAG</t>
  </si>
  <si>
    <t>3I_SBNO2___ENSG00000064932___ENST00000438103___protein_coding___protein_coding</t>
  </si>
  <si>
    <t>GUAGGCGGCCGCCGGGCGCAGCUUUCGCUCGGGUUGCCGGCCCUGACCCCGCCCAGGCUCAUGCGGCCCUGUGUCCCUAG</t>
  </si>
  <si>
    <t>3I_SCAP___ENSG00000114650___ENST00000545718___protein_coding___protein_coding</t>
  </si>
  <si>
    <t>GUGAGUAUUGUCUUGUCUCUUGGGUGCUGGAGUGGCCCGGCACGGGGUGGGAGCCUGAUGCAUUCGUCAGGGAGAGGCUGGAAGAGUCCUGAUGAAGAACAGAGGGCAUUUCCCAGCCAAAGUAUAACUUGGAAAAUCCCAGAGACCAGAACCUGAGGCCCAUCCCUGUCCCAG</t>
  </si>
  <si>
    <t>3I_SDHAP1___ENSG00000185485___ENST00000440850___pseudogene___pseudogene</t>
  </si>
  <si>
    <t>SDHAP1</t>
  </si>
  <si>
    <t>ENSG00000185485</t>
  </si>
  <si>
    <t>ENST00000440850</t>
  </si>
  <si>
    <t>3I_SDK2___ENSG00000069188___ENST00000424778___protein_coding___protein_coding</t>
  </si>
  <si>
    <t>SDK2</t>
  </si>
  <si>
    <t>ENSG00000069188</t>
  </si>
  <si>
    <t>ENST00000424778</t>
  </si>
  <si>
    <t>GUGAGUGAGCUGGCACCAGCCAUGCUGGCUGGACUUGAGUUUUAUGUAUCUCCUUUUUGGCCAGAACAGGGGUGAUCAGGUCCCUCUCCUGGCUCCUGGCAGCGCACCUGCUCUGGUGGGUGGGGCAGCCUAGGGUUUCUACACACAAUCUCAAUCUCUUAUUUUGGUCUCAACUCUACCAAGAGAAAGAGGGGAUAACCCAGCCAGGUGGAGAGUGGUAUGGGAGAGGGGAGGCCACACAGUCUAAAGGGUGUCAAUCUCCCGCCGACUUCAG</t>
  </si>
  <si>
    <t>3I_SEC61A1___ENSG00000058262___ENST00000464451___protein_coding___protein_coding</t>
  </si>
  <si>
    <t>ENST00000464451</t>
  </si>
  <si>
    <t>GUAAGCUCAGGCUUGUAUUUCGUAUUGGGGAGGGGGAUAAGAGUGGCUGGAAACAGGAGUGCUGACUGUUUUGCUCUUUGCCUGUUCCCAG</t>
  </si>
  <si>
    <t>3I_SECISBP2___ENSG00000187742___ENST00000375807___protein_coding___protein_coding</t>
  </si>
  <si>
    <t>SECISBP2</t>
  </si>
  <si>
    <t>ENSG00000187742</t>
  </si>
  <si>
    <t>ENST00000375807</t>
  </si>
  <si>
    <t>GUGAGUAGUGAUGUUGUUUUGUUGUGUCCUUUAGUUGGUUGCUUUAAUGUUUAAAAUGUAAAGAAAUGGUAAAUUUGUACAUCAUAUUUAAGUAUCAUGUAUUUUUUUGUAUUUAACCUUUUAAAAAAUGAUUGAAUUGUGAAUACUUAAUAUUUUGCUGCUUUAAACCUUUUUUAUAGUGGUGGUUUUAUUUCAUGUUGCUUUUUAAUCUUUCCUGCAG</t>
  </si>
  <si>
    <t>SEMA3F</t>
  </si>
  <si>
    <t>ENSG00000001617</t>
  </si>
  <si>
    <t>3I_SEMA4B___ENSG00000185033___ENST00000559322___protein_coding___protein_coding</t>
  </si>
  <si>
    <t>ENST00000559322</t>
  </si>
  <si>
    <t>GUGAGAGAUGUUGCCUGGAGCUGGCUAGGCUGGGCAGAGGACCACAGAGGGAAGAUGGACGGGAAGCUUGACCUUCUGGGUCCAAGGAUGAUGCCUAUGGGAGAGGAGGGAGGCUCAGCAAACCCUCCAUUUUGUCCACUACCUUCCCCUUUCUCAUUCCCCAG</t>
  </si>
  <si>
    <t>3I_SEMA7A___ENSG00000138623___ENST00000542748___protein_coding___protein_coding</t>
  </si>
  <si>
    <t>GUGAGCCUUCCCCCACUGCGUCCCAUGGGCUAUGCAGUGACUGCAGCUGAGGACAGGGCUCCUUUGCAUGUGAUUUGUGUGUUCUUUUAAGAGCUUCUAGGCCUUAGGGCCUGGACAUUUAGGACUGAGUGUGGGGUGGGGCCCGGGCCUGACCCAAUCCUGCUGUCCUUCCAG</t>
  </si>
  <si>
    <t>3I_SEPT5___ENSG00000184702___ENST00000455784___protein_coding___protein_coding</t>
  </si>
  <si>
    <t>GUGAGUGGGCCAGGCUCCUCGGGGGAGUGGCUGGGGUCACUGGCCAGCCAAGCUCUGUCGUUGGAGCCCCAGACCUAACGCAGCUCCUUCUCUGUACCUGUGUGCAG</t>
  </si>
  <si>
    <t>3I_SEZ6L2___ENSG00000174938___ENST00000617533___protein_coding___protein_coding</t>
  </si>
  <si>
    <t>GUCAGUGAGAGCACAGGUGGAGACCCAGGCUGGCCAGGUUGGGAGGGCAAGGCAGAGGCUGGGGCAGGAGGCCAGGCCUUGGAGGGAUGAAGCCCAGGGUUUGAGGCCCAGGGCAGGAGGCUGGGAGAGCCCAGGACCGGGCCCAGCCACAGCUCACCGGCCUCUCCUCCUCCUGUAG</t>
  </si>
  <si>
    <t>3I_SF1___ENSG00000168066___ENST00000443908___protein_coding___protein_coding</t>
  </si>
  <si>
    <t>ENST00000443908</t>
  </si>
  <si>
    <t>GUAAGUAAGUGUCAGACCAGAAACCUUGGGGGCUUUGGGAUAAGCAAGGGGUUACGUCAGGUCGCUGUUGGCUAGAAGCAGCUCUCAAGUGGCUGGGCAAUGUGCUGGGUCUGCCUGGCUUGCCAGGGUUGUGGCUCUGGAAGGAGCAAGACUCCAUUCUGGUUCAGGGAGUGAUUCUGUGUUGGGUAAGCACAGACCUGCCUUUUACAGGCAUGGUUUUCAGAACUCGCGUAAGGAUAGCAACUGAGGUUAUCACAGGGGUGGCUUCCCUGGCCAGUUCCAAUGUCCUGCUAAG</t>
  </si>
  <si>
    <t>3I_SF3A2___ENSG00000104897___ENST00000221494___protein_coding___protein_coding</t>
  </si>
  <si>
    <t>SF3A2</t>
  </si>
  <si>
    <t>ENSG00000104897</t>
  </si>
  <si>
    <t>ENST00000221494</t>
  </si>
  <si>
    <t>GUGCGGCCUCUGCCUGGCUCCGGGCGGCUCGCGGCGGGCUGAGUGGCUGACGUCAGGGGGACCUGCCUGUGUCUGUCCGCCCGGCCUCGAGUCAUGCGUGUUUCCUUUCCACUCCAG</t>
  </si>
  <si>
    <t>3I_SGSH___ENSG00000181523___ENST00000572257___protein_coding___protein_coding</t>
  </si>
  <si>
    <t>SGSH</t>
  </si>
  <si>
    <t>ENSG00000181523</t>
  </si>
  <si>
    <t>ENST00000572257</t>
  </si>
  <si>
    <t>GUAGGACGGCCCCUCCUGUGUUUCAGGACGCCCGUCAGCCCUGGGUCGGGGACCCUGGCCUCCUACGAGCUUGCAGCCCUGGCCCUAGAUGAUGAAGAAAGAGGCUCUGACCAAAUCGGAUUCAGGUUCCCAACCUCGGGGCCACAGAGAGAACCGUAGAGAGACGGGGUGGUCCGGAGUGAGGCUGUUCUGGGCUAACCCAUUUGCAGGAGGCCCCGGGGAGAAGGCUGGACACCGCUCCCCCGGUCUGUCUGUUCUAAGCCUGGCUCCCCACCGCCUGCCCCAG</t>
  </si>
  <si>
    <t>3I_SH2D2A___ENSG00000027869___ENST00000392306___protein_coding___protein_coding</t>
  </si>
  <si>
    <t>SH2D2A</t>
  </si>
  <si>
    <t>ENSG00000027869</t>
  </si>
  <si>
    <t>ENST00000392306</t>
  </si>
  <si>
    <t>GUAUUGGGCUGCAGGGGCUGAGGGAGUGGGAGGACAGGCCUGCGAGGGGGUGCAGGCAGCGGGGAGGAGGAGGGGCCUAGCGGGGGCAGAGGCUCAGGCUGGGAGUUAGGCUGGGGCUUUAACCCUGCCUCCCUCACCCCACUCCUCCCUGGCCUCACCUUCUCUCCCAG</t>
  </si>
  <si>
    <t>3I_SHMT2___ENSG00000182199___ENST00000328923___protein_coding___protein_coding</t>
  </si>
  <si>
    <t>GUGAGGGCUGGAGGGCAGUGUCAGGGAUGGUGCUCCCAGUGGGGGAACCCACCUGUACCUUCCCAGUGUUCAUUGAGGAGUGAACUUCCCAGUCCUUUGCUGAUGGUUGAGAGUCCUUUCUCUGUGCCCUCAUUACCCCUCUCCCACGGCAG</t>
  </si>
  <si>
    <t>3I_SIDT2___ENSG00000149577___ENST00000324225___protein_coding___protein_coding</t>
  </si>
  <si>
    <t>GUCUGCAGGGUAGAGUGAGGGGACCACGGGGGCUGGUUCUUCCCCAGGCUCCGGGGGUGACUGGUGGGGGCUCUUCUCUGCCCUGCAG</t>
  </si>
  <si>
    <t>3I_SIGMAR1___ENSG00000147955___ENST00000277010___protein_coding___protein_coding</t>
  </si>
  <si>
    <t>SIGMAR1</t>
  </si>
  <si>
    <t>ENSG00000147955</t>
  </si>
  <si>
    <t>ENST00000277010</t>
  </si>
  <si>
    <t>GUGAGCGGGCAGAGGGCAGGGAGGGGAGCGGCCGGCCUGGGAGCGGAGCCUAGGGUUCCGAAGGCGCCAUCCCCGGACCUAGGACCGGUGCCAGCCCUGACUCCGCCGCCCCUCUGCCUCCGCCAG</t>
  </si>
  <si>
    <t>3I_SIPA1___ENSG00000213445___ENST00000534313___protein_coding___protein_coding</t>
  </si>
  <si>
    <t>GUGGGCCGGGAUCGCGGGAUCAGGACGUGGGUUGCCUCCCCGACACCUUGUAUGCAUCCUGAGUGCCCUUACACCCCUUCCUCAG</t>
  </si>
  <si>
    <t>3I_SIRT6___ENSG00000077463___ENST00000594279___protein_coding___protein_coding</t>
  </si>
  <si>
    <t>SIRT6</t>
  </si>
  <si>
    <t>ENSG00000077463</t>
  </si>
  <si>
    <t>ENST00000594279</t>
  </si>
  <si>
    <t>GUGAGCCACCCCCACCCAUGCCCUGGGCUCCAGGGGAGGCUGCGAGGCCCCUGAGGACUCUCCUCAGCUUCCUCAUUGCAG</t>
  </si>
  <si>
    <t>3I_SIRT7___ENSG00000187531___ENST00000328666___protein_coding___protein_coding</t>
  </si>
  <si>
    <t>SIRT7</t>
  </si>
  <si>
    <t>ENSG00000187531</t>
  </si>
  <si>
    <t>ENST00000328666</t>
  </si>
  <si>
    <t>GUACGUGCCGAUGACACAAUGAGUGAACCGAGCCCCUGCCCGCCCGAGGGUGUCCAGCUCUGCGGCCCAGCACUGUACAGACUUGUCCCUUGUGUGUGUGCGGUGUCUGUCUGUCUGCUUCCACAG</t>
  </si>
  <si>
    <t>3I_SLC12A7___ENSG00000113504___ENST00000513223___protein_coding___protein_coding</t>
  </si>
  <si>
    <t>SLC12A7</t>
  </si>
  <si>
    <t>ENSG00000113504</t>
  </si>
  <si>
    <t>ENST00000513223</t>
  </si>
  <si>
    <t>GUGGGGCGUGCGACGGGGACACGCCAGCCGGAGCACGGCCACCCCACGUGCUGCGGGCCGGGACGGGCUCCUCUGAGGCCCCACAGCCAUGCCCUCCCUGUCUGCAG</t>
  </si>
  <si>
    <t>3I_SLC22A31___ENSG00000259803___ENST00000614943___protein_coding___protein_coding</t>
  </si>
  <si>
    <t>SLC22A31</t>
  </si>
  <si>
    <t>ENSG00000259803</t>
  </si>
  <si>
    <t>ENST00000614943</t>
  </si>
  <si>
    <t>GUGAGUCGAGGAAGGGCUGGGGUCCUGCACCAUCCCCCGGGGUGGGCAUAUGGUCCCCAGAGUCCCCGGCUCUGGCUGGGCCCAUAGAUUUGCUCUCUCUCCCAG</t>
  </si>
  <si>
    <t>3I_SLC25A11___ENSG00000108528___ENST00000225665___protein_coding___protein_coding</t>
  </si>
  <si>
    <t>GUGAGAUCCAGAGCUGGGCCCUUAGUUCCCAGCCUGGCCUGAGCCACCUCUGAGCUGACUGCCACCCCCGCCUCACCUCCCCCAG</t>
  </si>
  <si>
    <t>3I_SLC25A39___ENSG00000013306___ENST00000588767___protein_coding___protein_coding</t>
  </si>
  <si>
    <t>GUGAGUGGACUGGGCUGGAGGUGAGGCCAGCGGAGGUCUCCCUGCGGGGGGCCUGAGGAUUUUUGGAGAUGCCCAGAAGCAGACCCCAUGAGGCCUUUGUCCCUCCCAGCCGCAAGAGCCAUCUGGGAGGUAGGGGUGGGGGUCCAGGAAGUGGAGCUGAGCCCUCUCCCCGCCCACCCCACCAG</t>
  </si>
  <si>
    <t>3I_SLC27A4___ENSG00000167114___ENST00000372870___protein_coding___protein_coding</t>
  </si>
  <si>
    <t>SLC27A4</t>
  </si>
  <si>
    <t>ENSG00000167114</t>
  </si>
  <si>
    <t>ENST00000372870</t>
  </si>
  <si>
    <t>GUGGGUCCCCAGCCCUUCACAGCCCCUUCCUGAGGGUUGGGGGAGGAGGGGACCUUCUCCCACCUCCAGAGGACACCUUCCCAGGACUCCCCCAGUCCUGGCCCUUGUGGUCAAACAAAUCCUUGGGCUCCAGCAAAGCCUCCCUGGCUUGAGCCCUGGUCUCAGAGCUGGCCAGGCCCAGCCCUGCCUCAUCCGGCCCCUCCCUAG</t>
  </si>
  <si>
    <t>3I_SLC29A1___ENSG00000112759___ENST00000393844___protein_coding___protein_coding</t>
  </si>
  <si>
    <t>SLC29A1</t>
  </si>
  <si>
    <t>ENSG00000112759</t>
  </si>
  <si>
    <t>ENST00000393844</t>
  </si>
  <si>
    <t>GUGAGGCUGGAGGGACUGGGCUCCAUGGGGCAGUGCCCACUGUGCUUGCAGGAUCUGACUCUGUGCUGGUAGGCACAGGGAAAGAGAUUUCAACACUCCUCUCUGCAACCCCUGCAG</t>
  </si>
  <si>
    <t>3I_SLC29A4___ENSG00000164638___ENST00000434816___protein_coding___protein_coding</t>
  </si>
  <si>
    <t>SLC29A4</t>
  </si>
  <si>
    <t>ENSG00000164638</t>
  </si>
  <si>
    <t>ENST00000434816</t>
  </si>
  <si>
    <t>GUGGGUCCCUCCACGGUCACGCCCAGCCACUCAGCAUCCUCCAUCAUGGCCUGGGGCCUCCCAGAAACCCCCGGCGGGGAGGGUCCUACACGGGGACCUGUUUUAUUCAGAUCUCGGCUCCACUGUGAGCUGCUGAGUGACCUCAGGGCAGCCACUCACCCUCUGUGGGCAGCGAGCCCCUUCUGGGAGGUCUCACCUGGCAGGAGUCAGUGCAGGGGGUGGGGCCUCCCUGAGCACCUGCUGUCUCUGGCCCUCUGCAG</t>
  </si>
  <si>
    <t>3I_SLC2A1___ENSG00000117394___ENST00000426263___protein_coding___protein_coding</t>
  </si>
  <si>
    <t>ENST00000426263</t>
  </si>
  <si>
    <t>GUGAGUCUUUGCUUACUGGCCCCCCCAGCCAAACCCCAGGGAGGAGGCAGUGCCAUCUUCCCCACUGGUCUUUGCAGUGCCCUGUGACUUUCUCAGCUCUUGAGGCAAGGCCUCUGGGUGGGUGGGUUCAGAAGGGCACUAGGCAGGGGUGGCACUGACACUGUCUCUGCCCACAG</t>
  </si>
  <si>
    <t>3I_SLC35F6___ENSG00000213699___ENST00000344420___protein_coding___protein_coding</t>
  </si>
  <si>
    <t>SLC35F6</t>
  </si>
  <si>
    <t>ENSG00000213699</t>
  </si>
  <si>
    <t>ENST00000344420</t>
  </si>
  <si>
    <t>GUGAGUAACCAGGCCAGGCUGAGAAGGGCUCAGGGGAAGCUGUGGCUGAAGGGGCUACUGGUGAAACAGCCCUAUCCCACCCACCUCCACUUCAUCCCACCAUUCCCCCAGACUUCACACGCACAGGCACACAGGCAGGACUGAUCGAGCGCUUACUAUGAGCUUGGCAUGUCUAUCACCAAAGACCCCUUAGUGACAGAUGGCCUUCGCCUUGGGAAGCUAACUGUAAUUUGUUUCUCCUUUCCUAG</t>
  </si>
  <si>
    <t>3I_SLC39A7___ENSG00000112473___ENST00000444757___protein_coding___protein_coding</t>
  </si>
  <si>
    <t>SLC39A7</t>
  </si>
  <si>
    <t>ENSG00000112473</t>
  </si>
  <si>
    <t>ENST00000444757</t>
  </si>
  <si>
    <t>GUGAGGAAGAGACAGAUGGGGAUGGGAGUUGGGGUGCUGGGGAAGGUCCGUCUCUCCCUAUUCCUCACCUCCCGCACUUGAGGAGGAGGAGUCUGGAAUGCACAUCUCCCUUAAUGUCUCAAUGCCUCCAUUCCCAG</t>
  </si>
  <si>
    <t>3I_SLC5A6___ENSG00000138074___ENST00000408041___protein_coding___protein_coding</t>
  </si>
  <si>
    <t>GUAAGGCAGGGCUUGCUAUCUUCUUGUUUUCUCAAAGCCCUCCUUUGAGGGCUUUCACAGGGGUCUUGCUAAGGGAUGGGCCACCAGAGGCCCCAGGGAAAUGUUGGGUAUUGGGUCCCAAGACCCUGGGACCAUGCGGGCAAGUAGAGAUUGGUGCCCAAGGAAUGCCCUGCCAACGAAUUGCUAAUUGUUCUCACCUCUGCUCUUCCCAG</t>
  </si>
  <si>
    <t>3I_SLC7A1___ENSG00000139514___ENST00000380752___protein_coding___protein_coding</t>
  </si>
  <si>
    <t>SLC7A1</t>
  </si>
  <si>
    <t>ENSG00000139514</t>
  </si>
  <si>
    <t>ENST00000380752</t>
  </si>
  <si>
    <t>GUAAGAGCUAGCCCUUCCCUGGGGCCUUGCUUGUUGGCAUUGCAUGGUUUCUAGGCAGUGGAGCUGGAGUUGGGGGAAGGUGCCAGAGAAGAUGAGCAUCUGUCUUGCUCCUGGACUGGGACAUAGUUACUCUGUGUUAACUGUAGUUGUGCCUUCGGAAAUGGAGCCUCUCUCUCCACAAGUUUAGGGGAGAACAGUGGAUGCCUGUGGGAAAUUGGGAAAUGGUUGAGUUGCAGCUUGCUGUCUUUUCCUUCCCCCUUAG</t>
  </si>
  <si>
    <t>3I_SLX1A___ENSG00000132207___ENST00000345535___protein_coding___protein_coding</t>
  </si>
  <si>
    <t>ENST00000345535</t>
  </si>
  <si>
    <t>GUGAGUGCAGUCCCCUGGCCCCAGCCUGGUCCACCUCUGGGAAGAGGGUGCCCAGUUGUGCAAUCCAGGCCCAGGCAGCUGAGCCCUCAUCUCAGCAUGCAGGGCGGAUACUGGAGGGGGCUUGUGGCAUCUGACUCUGUAUCUCCUACCUGCCCCUCUCCUUGGUAG</t>
  </si>
  <si>
    <t>3I_SMARCD2___ENSG00000108604___ENST00000323347___protein_coding___protein_coding</t>
  </si>
  <si>
    <t>GUGGGCCCUCUGGCUCCACAGCUUCCUCUGGGGCCCAGGAUUGGGGUGGGCUGGCUCUGUCCAGCAUUUCCAUACAUGUAGCACCUGGAGGACGGGAUGGGAACUCUGGCUCAGUUGCUUGCAUGUAAGCUUUGGGGGCACAGUCUGACACAGGUACCCUCUCCAG</t>
  </si>
  <si>
    <t>3I_SMIM29___ENSG00000186577___ENST00000481533___protein_coding___protein_coding</t>
  </si>
  <si>
    <t>SMIM29</t>
  </si>
  <si>
    <t>ENSG00000186577</t>
  </si>
  <si>
    <t>ENST00000481533</t>
  </si>
  <si>
    <t>GUAAGGAGCCCUCAUAUACACACAGACACCCACAGCUUUGCUAAGGCAGGGGCUGGGUGGGCCUGGUCCAGUCUGCACAGAGUCCCCACUGUCCUGUUAAGGGAGUGAAGGGUGUGGAGGUGGGCCUCUCUCUGCCUGUGGGCCUUCCUGGGCUCAGCAGCCCCCACAGUGCUGUGUCUCUGUUGCAG</t>
  </si>
  <si>
    <t>3I_SNHG5___ENSG00000203875___ENST00000623001___lncRNA___lincRNA</t>
  </si>
  <si>
    <t>GUAUGUGUUGUUUUAGUACUUUAUGAUUGAGCAUAGCAUUUAAUCCACACCUAGACUAAAUCAAAUUUUUUUUGUCAG</t>
  </si>
  <si>
    <t>3I_SNHG5___ENSG00000203875___ENST00000624295___lncRNA___lincRNA</t>
  </si>
  <si>
    <t>ENST00000624295</t>
  </si>
  <si>
    <t>GUAUGUGUUGUUUUAGUACUUUAUGAUUGAGCAUAGCAUUUAAUCCACACCUAG</t>
  </si>
  <si>
    <t>3I_SNRNP200___ENSG00000144028___ENST00000323853___protein_coding___protein_coding</t>
  </si>
  <si>
    <t>GUGAGCCAGAGGUGGUGCCUGUUGGGCACAGCAUAAUAGUGUGCUCUGAGCCCACUGCCCCAUCACUGACGUGCGCCCCUCCUCUCCCCCUGCAG</t>
  </si>
  <si>
    <t>SNRNP70</t>
  </si>
  <si>
    <t>ENSG00000104852</t>
  </si>
  <si>
    <t>ENST00000598441</t>
  </si>
  <si>
    <t>3I_SOX13___ENSG00000143842___ENST00000367204___protein_coding___protein_coding</t>
  </si>
  <si>
    <t>SOX13</t>
  </si>
  <si>
    <t>ENSG00000143842</t>
  </si>
  <si>
    <t>ENST00000367204</t>
  </si>
  <si>
    <t>GUAGGAUGUCUGCCCUAGUUAGAAGCAGAGGCCUGAGGCAGGGAGGUGUUAAGACGGUUAUUCCUCACCCCUUUGCUGUCUUCCAG</t>
  </si>
  <si>
    <t>3I_SPAG5___ENSG00000076382___ENST00000582076___protein_coding___protein_coding</t>
  </si>
  <si>
    <t>ENST00000582076</t>
  </si>
  <si>
    <t>GUGACUCAGAGUUAACAGAGGAGCUGGACAGCAGGUGGGGACCCCAGGCUGUACCCCUGUUGAUCUGGACAUAUUUCUAG</t>
  </si>
  <si>
    <t>3I_SPAG5___ENSG00000076382___ENST00000584206___protein_coding___protein_coding</t>
  </si>
  <si>
    <t>ENST00000584206</t>
  </si>
  <si>
    <t>GUGAGUAUUUGGGACCAUCAUAACUAAUUCCUUACUCACAUCAAGUCCUGUUGUGAGCUUUGCCUCAAGUGUGCUCUACUGACCUGCUUGCUUCCCCUGGUAG</t>
  </si>
  <si>
    <t>3I_SPDL1___ENSG00000040275___ENST00000512028___protein_coding___lncRNA</t>
  </si>
  <si>
    <t>SPDL1</t>
  </si>
  <si>
    <t>ENSG00000040275</t>
  </si>
  <si>
    <t>ENST00000512028</t>
  </si>
  <si>
    <t>GUAUCCCUUGCAUGGGUUUAACAUAGUUUCGAAAUACACCUCAGGGGUUUAUUAAGACUGAUUAACUACAAAGUUAUUCCAGGUUUAACAUGUCUUCGUUAUUUGGAAAGCAGCAAAUGCUUGAAAUAAGAAUGAAACAAUUGAAGUUGAAAACUGAUUGUAUGUAAUGGCUUUAGGCUAUUUUUAUGUAAUUGAAUUGUAAUUGAAUCUGUUUUCAG</t>
  </si>
  <si>
    <t>3I_SPPL2B___ENSG00000005206___ENST00000586332___protein_coding___lncRNA</t>
  </si>
  <si>
    <t>SPPL2B</t>
  </si>
  <si>
    <t>ENSG00000005206</t>
  </si>
  <si>
    <t>ENST00000586332</t>
  </si>
  <si>
    <t>GUGAGGGCUGGGAUCUAACUCAGCGCAGGCUUCAGGUGGGAGAACGGGCAGCUGGGCCCUCCUGGUGACUCACAUCACGUGAGACAACACUGUGCCCUGGCCUUUCCAG</t>
  </si>
  <si>
    <t>3I_SREBF1___ENSG00000072310___ENST00000469356___protein_coding___lncRNA</t>
  </si>
  <si>
    <t>ENST00000469356</t>
  </si>
  <si>
    <t>GUGGGCAGAAUCCUGACCCCCCCCUUCCCAGCCCCAUGCUCUCUGGGGUCCCUCCGAUUCUGCCCUCACCACCCUGCCCAACCCCACCAG</t>
  </si>
  <si>
    <t>3I_SREK1___ENSG00000153914___ENST00000521691___protein_coding___protein_coding</t>
  </si>
  <si>
    <t>SREK1</t>
  </si>
  <si>
    <t>ENSG00000153914</t>
  </si>
  <si>
    <t>ENST00000521691</t>
  </si>
  <si>
    <t>GUGACCCAUAGCUCAAAGUGUUAAAUAAUUGUCUACAUUAUUCAAUUUUUAAAAUAAUAUUCCAUUAAUGAGAUUGUUAAUAUUUGAAGUUUUGCUCACUUUUAUUUUUCCUAGUAGAGCAGGAUAAAAGGAAAGACUUAAGUUCUUAUUUAUUUCUUUAUACAGAUCUGAUAGAUAGAUUCAUUUAUUAUUAUUAUUUUUUAACUGCAAGGGUAAUUGUAAAAUCAUAGUGUAAAGUUUGUGUGGUGUUUCUGCUUUUUGUAAUGUUUGGAACUUGCCUCUGCAG</t>
  </si>
  <si>
    <t>3I_SRM___ENSG00000116649___ENST00000376957___protein_coding___protein_coding</t>
  </si>
  <si>
    <t>GUGAGCCACAGGCCUGGAGCACUGGGGCGGGGCGGGGUGGGGCAGGGCAGGCCCUGCCGGAUGCUGAUGCUUAGGGGCCCCCAG</t>
  </si>
  <si>
    <t>SRRM2</t>
  </si>
  <si>
    <t>ENSG00000167978</t>
  </si>
  <si>
    <t>ENST00000301740</t>
  </si>
  <si>
    <t>3I_SRRT___ENSG00000087087___ENST00000618262___protein_coding___protein_coding</t>
  </si>
  <si>
    <t>GUGAGAUGGAGCGGUUUCCCUCUCCUCCCCUUUGCCUCAGUUCCACCUGGGCCUCCCCUUUCUCCCCUCACCUGUGCCUAAAUCUUUGUCAUUUCCUUUUCUCAACUUCCCAUCACCCAUCGUUACUUUGUCCCUUGAAACCCUUGUCUGGGAGACCAUGCUGUGUGUACCCCCGUCUGUCCAUCCUCCAUGCUCUGGGGAGGUGACUCCCUUCUCUGCUUUACUUUUGUGUCCCCCACCUUCAG</t>
  </si>
  <si>
    <t>3I_SRSF6___ENSG00000124193___ENST00000244020___protein_coding___protein_coding</t>
  </si>
  <si>
    <t>GUAUGUUUUGUAAUUCAAGAUAGAAAUGAUAUGACUAAUGCUUUAAAGUAAACUCCUUUUAUAUUCUUAUUUCUGGGAAUUUAUUAUGGUAUAUAGAUGUUUUAAGAUUUCCGAGUCUGACCAAUCUUGUCUUUCAG</t>
  </si>
  <si>
    <t>3I_SSB___ENSG00000138385___ENST00000422006___protein_coding___protein_coding</t>
  </si>
  <si>
    <t>ENSG00000138385</t>
  </si>
  <si>
    <t>ENST00000422006</t>
  </si>
  <si>
    <t>GUAACAAGCUUUUAAAAAUAAUCUUUAGGUUUUCUGUUUACAAUGAGUGCUACUGCUGAGUCUUAUGUUUUUAUAUGUACUCUUCAG</t>
  </si>
  <si>
    <t>3I_STAG3L2___ENSG00000277072___ENST00000622110___pseudogene___pseudogene</t>
  </si>
  <si>
    <t>STAG3L2</t>
  </si>
  <si>
    <t>ENSG00000277072</t>
  </si>
  <si>
    <t>ENST00000622110</t>
  </si>
  <si>
    <t>GUGAGUGGGGCUCCUUUUACGUUUCUUUAACACCACCCUCUCGGUUUCUCUCCCACAUGUGCUGCUGCCCUACUUAAGGCCUCCCCAUCUCCGUGGAAGUCUCUCUGCUGUCUCUUUUCCUCUCUCAGCUCCUUGGGGCUUUCCUUAGCUCUGCACCUCCUUUUCCUUUAUCAUCUCCUUGGGCCAUCUCCUCCGUCUGUGGUCAUGAUUACACCUCCUUGUUUCCUCCUGUGCUGAGCCCUUUCCUUGUGUCCAUUCCACCAG</t>
  </si>
  <si>
    <t>3I_STAT6___ENSG00000166888___ENST00000555318___protein_coding___protein_coding</t>
  </si>
  <si>
    <t>ENST00000555318</t>
  </si>
  <si>
    <t>GUGAGUGUGGUGGUAUGGACAGUGGGUAGGUCAGGGGCUUAGUGCUUAUCUGCAGGAAGGAGGGGUGGCAUCAACCCUUGGUCAGUCACAUGUACCUCCUUCCCUCCUCCAG</t>
  </si>
  <si>
    <t>3I_STOML2___ENSG00000165283___ENST00000356493___protein_coding___protein_coding</t>
  </si>
  <si>
    <t>GUCAGGAGAGGGUAGAGGCUGAGGGAGGAGCAAGGCAUGGGCCUUUGAAGAUUGGUGCUGGGGCAGGAUCUUUGGGGUACUUUGACUUCAUGGGUCAAGCAAGCUCUGUCCCUUCUCUUGCAG</t>
  </si>
  <si>
    <t>3I_STUB1___ENSG00000103266___ENST00000565677___protein_coding___protein_coding</t>
  </si>
  <si>
    <t>GUGGGACCCUCACCCCAGGCCGCCCUGUCUUGGGAUAAUUCUGAAUCACCGACUCCCGACACAAGCGUUUAUCGAAGGCUUUACUGGCAAGCAGGAAAUGUGGGGAAGUGUGGAUGUUAGCUCUGAGAUUGGGGUGUGGUCAGACAUCUGGCCAGGUCCAUCUCUGACCGGCUCCUGGUCAACCCCCAG</t>
  </si>
  <si>
    <t>3I_STX4___ENSG00000103496___ENST00000394998___protein_coding___protein_coding</t>
  </si>
  <si>
    <t>STX4</t>
  </si>
  <si>
    <t>ENSG00000103496</t>
  </si>
  <si>
    <t>ENST00000394998</t>
  </si>
  <si>
    <t>GUAAGGGGCUGGGGUCUCCGCCUGGAUUCGCGAGGGUGUAGGAGGACCCGAGGAGUAGCGUGGUCUGGAGUACCCCAUAUCUCUUUCAG</t>
  </si>
  <si>
    <t>3I_SYDE1___ENSG00000105137___ENST00000342784___protein_coding___protein_coding</t>
  </si>
  <si>
    <t>SYDE1</t>
  </si>
  <si>
    <t>ENSG00000105137</t>
  </si>
  <si>
    <t>ENST00000342784</t>
  </si>
  <si>
    <t>GUAGGACAUGCGGCUGCAGGGGAGGAGGGGCAGGGACCCCCAAACCCCACCGCCACCCCCCGCAGAGUGCCUAGGGGGCUGGGCUCCGGGCGGAAGGUGUGGCCUGGAGCAGCGAGGCCAGGGUACAUGAAGCUUCAGAGCACACCCGGCUCAGGCCCCCUUGUGUCCUCAG</t>
  </si>
  <si>
    <t>3I_SYNGR2___ENSG00000108639___ENST00000225777___protein_coding___protein_coding</t>
  </si>
  <si>
    <t>SYNGR2</t>
  </si>
  <si>
    <t>ENSG00000108639</t>
  </si>
  <si>
    <t>ENST00000225777</t>
  </si>
  <si>
    <t>GUAGGAUGGCCAGGGGCCGGUUCUUGGGUCAAGGGUGGUGGAGGGUGGGGUCCCCCACCCACCUGUACCCUGCUGUGCUCCCCCUGCAG</t>
  </si>
  <si>
    <t>3I_SYVN1___ENSG00000162298___ENST00000531018___protein_coding___protein_coding</t>
  </si>
  <si>
    <t>GUGAGAGGGGCCUGGGCCUCUCCUGAUCUGGACCAGCAUCCUCCACUCUGCCUCCUGGCCCUGUGACCUGCUGCUUUCUGCAUCCCCUCCCCUCAG</t>
  </si>
  <si>
    <t>3I_TAF15___ENSG00000270647___ENST00000605844___protein_coding___protein_coding</t>
  </si>
  <si>
    <t>GUAGGUUGAAAUAUAAAUUGUAUUCUUCAUAAGUAGUUAUUUUUAUCUUAAGUAGGUGAUGAAACUUGAGUAUUUACCUAAAUUUCAG</t>
  </si>
  <si>
    <t>3I_TAOK2___ENSG00000149930___ENST00000308893___protein_coding___protein_coding</t>
  </si>
  <si>
    <t>GUGGGCCAGGUGCAAUACAGCCAGGUUGGGGACAGGGGACUCCUGUCUCAAGAUGCAAGCUGGGUAACCUCUGCCUACCCUGACCCCCUAG</t>
  </si>
  <si>
    <t>3I_TAPBP___ENSG00000231925___ENST00000434618___protein_coding___protein_coding</t>
  </si>
  <si>
    <t>TAPBP</t>
  </si>
  <si>
    <t>ENSG00000231925</t>
  </si>
  <si>
    <t>ENST00000434618</t>
  </si>
  <si>
    <t>GUAAGAGCUGGGAGCUCUGCGGAAUCUGAGCCAGCACCCAGGAAGACAGGAGCUCACUCUCACCCCUUCUGCCUGCCAG</t>
  </si>
  <si>
    <t>3I_TARBP1___ENSG00000059588___ENST00000040877___protein_coding___protein_coding</t>
  </si>
  <si>
    <t>TARBP1</t>
  </si>
  <si>
    <t>ENSG00000059588</t>
  </si>
  <si>
    <t>ENST00000040877</t>
  </si>
  <si>
    <t>GUAAAGUUGGAGUUUUCUGGGAGCUUUGCCUGAAAGCUUUUGGUCUUCAACAUUUUUUAAUUAAUCCACUGCCACGGGAGCUUCAAAGGAAUGUAUGCGACAUGAUGAGCUUAGCAUUGUGCUGGGAACAAUCUUAAUGAUCCCAGGUGUUCUGUGCAG</t>
  </si>
  <si>
    <t>3I_TAZ___ENSG00000102125___ENST00000615986___protein_coding___lncRNA</t>
  </si>
  <si>
    <t>TAZ</t>
  </si>
  <si>
    <t>ENSG00000102125</t>
  </si>
  <si>
    <t>ENST00000615986</t>
  </si>
  <si>
    <t>GCAGGGCAUGGGGUGGGGCCCCGCAGGCCCUCCCCUGUGCCUCCCUUCUGCAUGCUGAUGCUGGGGGCAGGGUGGUGGAGCGGGGUGCAGGGGGCAGGACUAAUUGCAUCUGUCCCUGCUUAG</t>
  </si>
  <si>
    <t>3I_TAZ___ENSG00000102125___ENST00000616020___protein_coding___protein_coding</t>
  </si>
  <si>
    <t>ENST00000616020</t>
  </si>
  <si>
    <t>GUGAGGAGGAAUGGGCCCCUCGAAGUGGGCCGGGCCGGCCCCACCUGCCUCUGCCCAGAUUUGCCCUCCUCCUGCUCUGCCCAGGAGGUGGCGUCCAGCAGUCCAGGCAGGGCAUGGGGUGGGGCCCCGCAGGCCCUCCCCUGUGCCUCCCUUCUGCAUGCUGAUGCUGGGGGCAGGGUGGUGGAGCGGGGUGCAGGGGGCAGGACUAAUUGCAUCUGUCCCUGCUUAG</t>
  </si>
  <si>
    <t>3I_TBC1D10B___ENSG00000169221___ENST00000409939___protein_coding___protein_coding</t>
  </si>
  <si>
    <t>TBC1D10B</t>
  </si>
  <si>
    <t>ENSG00000169221</t>
  </si>
  <si>
    <t>ENST00000409939</t>
  </si>
  <si>
    <t>GUGAGUGUCUGGAGGCUGGGUGCAUCCGGGGCUGUGGCGUUUCCUCCAGGCUGCAGGCAGGUCCUUGCCUUGCCCCACCCUGGCCUUCCCGGCUUCUGCCCACAGGGCCGGCCAGUUCUCCCCUGAUGGGGGCACAGCUGACUUGGCCCUCUUCUCAUGGCUUGUCCCACCUGCAG</t>
  </si>
  <si>
    <t>3I_TBCCD1___ENSG00000113838___ENST00000338733___protein_coding___protein_coding</t>
  </si>
  <si>
    <t>TBCCD1</t>
  </si>
  <si>
    <t>ENSG00000113838</t>
  </si>
  <si>
    <t>ENST00000338733</t>
  </si>
  <si>
    <t>GUAAGCACAGUUUUCAUGGUGUUCUGAUGUUCUGACAUUUUCUUUGGACUGUGACUGAUUCUUUUUUUGCCAUCAGAUAAUAAUAUUUUAGUCAAAUUUUUAAAAUCUUAUUCAGAGGACUUUACCUCAUUUUUUCCUUUUUUCAG</t>
  </si>
  <si>
    <t>3I_TBL3___ENSG00000183751___ENST00000568546___protein_coding___protein_coding</t>
  </si>
  <si>
    <t>GUGAGGGCAGCCUGGGUGGGUGAGGGGCAAGUGGAGAGGGCAGCCCACUCACACCGUGCUCGGCACACCACUCUUUCUCCUAG</t>
  </si>
  <si>
    <t>3I_TCP1___ENSG00000120438___ENST00000539948___protein_coding___protein_coding</t>
  </si>
  <si>
    <t>ENST00000539948</t>
  </si>
  <si>
    <t>GUAAGUACACAUAACUGUUGUGUUAGUUUCCUUAAAGUAAAACUAUCUUCAGUGUUUUGCUAUGUUCUUUCUUUGACUUUAUCAGAAUCCACGUACUGGAAGGUGAUAUUAAAGGUGAACGUGUAUUAUAAUGGGGCUGUGUUGAUUUCUAUAAGUGGUUCAUAUUUUUUCCUGCGAAUUUCUUAG</t>
  </si>
  <si>
    <t>3I_TGOLN2___ENSG00000152291___ENST00000398263___protein_coding___protein_coding</t>
  </si>
  <si>
    <t>TGOLN2</t>
  </si>
  <si>
    <t>ENSG00000152291</t>
  </si>
  <si>
    <t>ENST00000398263</t>
  </si>
  <si>
    <t>GUGGUUCCAGAGCAGCCUUCCCGGAAAGACCAUUCCAAGCCCAUCUCCAACCCUUCUGAUAACAAGGAGCUCCCCAAGGCUGACACAAACCAGCUUGCUGACAAAGGGAAGCUUUCUCCUCAUGCUUUCAAAACCGAAUCUGGGGAGGAAACUGACCUCAUUUCUCCCCCGCAG</t>
  </si>
  <si>
    <t>3I_TIA1___ENSG00000116001___ENST00000454815___protein_coding___protein_coding</t>
  </si>
  <si>
    <t>TIA1</t>
  </si>
  <si>
    <t>ENSG00000116001</t>
  </si>
  <si>
    <t>ENST00000454815</t>
  </si>
  <si>
    <t>GUAUGGGAGCCUUCCCUGUGUGGCAUUAAUUUUUAAAGUGCAAAGCUUAAUAUUUGUAGGAUUUUUAUAUAACUUAGUGUGAUUUGUUUGUUUUGGUUUUUUGUCUAACAG</t>
  </si>
  <si>
    <t>3I_TIMM44___ENSG00000104980___ENST00000597926___protein_coding___protein_coding</t>
  </si>
  <si>
    <t>GUAGGUACCAGCCCGUGGCCCUCGCUGCCCCCAUUUUGGGCAGCUUUCACUGCUGUCCAUUUCGGGAGCCCACCAAUGGUUCCCUCCUGAGUCCGUUUCUUGAGUUUGCCUUCUGCCCAAGGUUCCCGGCUCCCUCGAAUUUGAGGGUGAGAGGUGAGGGCGGGGUCCUCAGAGCCCCUAGGUUUGAGGUCUCAGCUGCCUGCUGUCCUGUACUGCCCCCUGCCUGCAGCCGCAGGAGGGCACAGGGUGGCCCUGGCGCCGCCGCUCACCCCAGGGCCCACCCUCUUCCCCAG</t>
  </si>
  <si>
    <t>3I_TIMM9___ENSG00000100575___ENST00000555097___protein_coding___protein_coding</t>
  </si>
  <si>
    <t>TIMM9</t>
  </si>
  <si>
    <t>ENSG00000100575</t>
  </si>
  <si>
    <t>ENST00000555097</t>
  </si>
  <si>
    <t>GUUAGAGCUUGAUGACUGAUAAGAUCUCCCUUUAUUCUUAAGUUCCCUGGUUCUAGGAUAUAUUUUGUUUGCCACAAGAAUAACAGCAUCAUUGUAAUCAUUCCCAAGAUCUAAGCCAGUGAUUCUUGAAUUUGCUUAUUUCUUCUCUCCCUCUCCAG</t>
  </si>
  <si>
    <t>3I_TIPIN___ENSG00000075131___ENST00000261881___protein_coding___protein_coding</t>
  </si>
  <si>
    <t>TIPIN</t>
  </si>
  <si>
    <t>ENSG00000075131</t>
  </si>
  <si>
    <t>ENST00000261881</t>
  </si>
  <si>
    <t>GUAAGUGUUGAGAUGAUUAUAAAUAUCAUUCACAUGCUAAAUGGUAGGGUAGAUUUAGUUGAGGCUAAAUUGCUGUUUAAAGUGUUCAUUUUGAAAUCUCUUUUGGUAGAGAGGGAAAAGUAAUAGCAAAUUAUCUCCCCCCAACAUGAUUGGUAAAGAGGUAAAAAUAAAUAAUCUCUUUUCAUUUUCAG</t>
  </si>
  <si>
    <t>3I_TLN1___ENSG00000137076___ENST00000314888___protein_coding___protein_coding</t>
  </si>
  <si>
    <t>GUAAGUGUGCAAUACCACUAGGUCUCUCUCAGUUUGAGAGACUUGAGAAGGCUGGAGUGGGGAUGGACCAGGGCAAGGGGCAUAUUUUUAAGCAAACUCUCCCUGCUUUAG</t>
  </si>
  <si>
    <t>3I_TM4SF1___ENSG00000169908___ENST00000305366___protein_coding___protein_coding</t>
  </si>
  <si>
    <t>TM4SF1</t>
  </si>
  <si>
    <t>ENSG00000169908</t>
  </si>
  <si>
    <t>ENST00000305366</t>
  </si>
  <si>
    <t>GUAGGUCCUCCUGCCCUGGUGGUGAAAAUGACUCCUAAGAUGUAGCUGUGGCACUCUGUGGCUCACUUCCUGUGUGUCUGCUUUUCCCUAG</t>
  </si>
  <si>
    <t>TMBIM1</t>
  </si>
  <si>
    <t>ENSG00000135926</t>
  </si>
  <si>
    <t>3I_TMC6___ENSG00000141524___ENST00000591436___protein_coding___protein_coding</t>
  </si>
  <si>
    <t>ENST00000591436</t>
  </si>
  <si>
    <t>GUGAGUCCCGCAGGUGGGGGCGGCCCUGGGGAGAUGGCCCUCGCUGGGCCUGCACCGUGUGGGGACUGGCCGCUCCCGGGCUGUGGCCCUGGGCCCUGCCCGACAGCCCCUCUCCCGCAG</t>
  </si>
  <si>
    <t>3I_TMED4___ENSG00000158604___ENST00000481238___protein_coding___protein_coding</t>
  </si>
  <si>
    <t>GUCAGGCGGGCUGAGGGUGGGGAGGCCCUUUGUACCCAGCUCAGCCCUCGGCGGCGCUCCCUCCUCCCGAGCCCAGCCGGGUCGCUGGCUCCCCCAGUACCUAGCCUGAGGGUGCCCCGAGGACGCCAGGCCCCCUGCCUAGAGCUCCGGGCCGCACGUCGGAGGGGGCCGGGCGGAGAGGCGGCCCACUAGGGCCGGUCGUGACUAUGUGUCUGCCCCGCAG</t>
  </si>
  <si>
    <t>3I_TMEM209___ENSG00000146842___ENST00000462753___protein_coding___protein_coding</t>
  </si>
  <si>
    <t>TMEM209</t>
  </si>
  <si>
    <t>ENSG00000146842</t>
  </si>
  <si>
    <t>ENST00000462753</t>
  </si>
  <si>
    <t>GUAUAAACCUCUCCUAAAAGAAUGUGUUGAGAUUUUCACACAAAAUAUCUCUGGGGGUUUGGUUUUUUAAUGCAGCAUAUUGCCUUCCUUUACAG</t>
  </si>
  <si>
    <t>3I_TMEM63A___ENSG00000196187___ENST00000537914___protein_coding___protein_coding</t>
  </si>
  <si>
    <t>GUGAGUGGUGGGCGGGCCUUGCAAGAUGCCCCCUCCUUCCUUGCUGGCCUCGCAUCUCCCAGCUAGGAAGGGAGGCGGGAGGCCCUGGACCCCUCCUUCUCCCCUGGCGUUCGAUGGUUGAACUGUGGGUAUGGGGGUCCCUGCCACAGGAUUCUAAAUCUGAGGUUUGUGCCCCCGCUCCCACCCCUACAG</t>
  </si>
  <si>
    <t>3I_TMX2___ENSG00000213593___ENST00000378312___protein_coding___protein_coding</t>
  </si>
  <si>
    <t>TMX2</t>
  </si>
  <si>
    <t>ENSG00000213593</t>
  </si>
  <si>
    <t>ENST00000378312</t>
  </si>
  <si>
    <t>GUGAGUGCUCUUUCCCCUUUCUGUUUCUUGGGUCCCUUGUGGGUGAUUUUGUAGUUGUGCUCUCCAUUCACUAGGAGGAACAACAGUGCUUCAAAAUGGAUGUCACGGGCACUGUGGUUCAUUAUGAGAGCCGGGGGAGAGGGAACACCAGGAUGAGGAAUUAGAUGCUAAAGUCUGAACCUUCCCAGGAGGCUAUGUGGAUCCAGCUGACUUUUCUUCCCUGUAUUUGGCAG</t>
  </si>
  <si>
    <t>3I_TMX3___ENSG00000166479___ENST00000566135___protein_coding___lncRNA</t>
  </si>
  <si>
    <t>TMX3</t>
  </si>
  <si>
    <t>ENSG00000166479</t>
  </si>
  <si>
    <t>ENST00000566135</t>
  </si>
  <si>
    <t>GUAUGUCAUGAAUGCAUAAAAUACACGUAAAUACUAGGUCUAUUUGAUCAUUUUCUACCAUAAAAUAUGCACAAAUGUGUUAAAUAGCUUCUAUAAUUAUGGCUACUGAGAUAUAAAUGAAUAUCAGAAUACUUGCUAUUGCUGUGUUUAAUGUAUAUUUUGAUUUGUUUUUAUAUUUUCAG</t>
  </si>
  <si>
    <t>3I_TNFRSF12A___ENSG00000006327___ENST00000573001___protein_coding___protein_coding</t>
  </si>
  <si>
    <t>TNFRSF12A</t>
  </si>
  <si>
    <t>ENSG00000006327</t>
  </si>
  <si>
    <t>ENST00000573001</t>
  </si>
  <si>
    <t>GUAAGUGUGCCCUGGCCUGCCCAGCCCUGUCAGCACUCGACCUUUUCUCUGCUGCUGACGACCCCACCUCUUAUCUUGCAG</t>
  </si>
  <si>
    <t>3I_TNK2___ENSG00000061938___ENST00000416152___protein_coding___protein_coding</t>
  </si>
  <si>
    <t>TNK2</t>
  </si>
  <si>
    <t>ENSG00000061938</t>
  </si>
  <si>
    <t>ENST00000416152</t>
  </si>
  <si>
    <t>GUGAGCACCCAGCCUGGCUGUGGGCGAAGCGGGGCAGGGCCCAAGGGGCCUGGAGCAGUGGGCCCUAGUGGUGCUGACAGGGGUGGGUGUGCCCAG</t>
  </si>
  <si>
    <t>3I_TNPO2___ENSG00000105576___ENST00000450764___protein_coding___protein_coding</t>
  </si>
  <si>
    <t>GUUGGGGCAGCUGGGCUCUGAGGGCAGGCGCGGGCGCUGGGCUCGGGCGGCCCCUCACCUGGGAUCCGUCACGUUUCAG</t>
  </si>
  <si>
    <t>3I_TOE1___ENSG00000132773___ENST00000372090___protein_coding___protein_coding</t>
  </si>
  <si>
    <t>TOE1</t>
  </si>
  <si>
    <t>ENSG00000132773</t>
  </si>
  <si>
    <t>ENST00000372090</t>
  </si>
  <si>
    <t>GUAAGUAUAAGCCCUUUUCUCUUUAGUGCCAGCCCUCAACUGUGGAGUGGGGGGGUCACAGACCUGGGUGGUUUGGGUCCUUCAUAAGGCUAACUCCUAGCCACAGCAACCCCCAUACCCAACCCCAAG</t>
  </si>
  <si>
    <t>3I_TOP2A___ENSG00000131747___ENST00000581055___protein_coding___protein_coding</t>
  </si>
  <si>
    <t>ENST00000581055</t>
  </si>
  <si>
    <t>GUAAAAUCAAGCUCAUCAAAGGCAGUUAACCUAGUAGUUGAAAUGGAUACUCUUCUUUCUGUACCUUUCAUGUACUGAGUGUGACCUUUCUGUAUCUCUCAUGUACUGAGUGUCACUGGAACUGGCCUAAAUAUGGUAAUACUUAAUAUGAACACUUUAUGGUAAUCAUGAUAACAGAACAAUGAAUAUAGAAUAAAAAUAACAGUAUUUCUUUGCCUUAUUUCUAG</t>
  </si>
  <si>
    <t>3I_TPI1___ENSG00000111669___ENST00000229270___protein_coding___protein_coding</t>
  </si>
  <si>
    <t>GUUAGUAGCCAAGAGAGAAGAUAAGGGAUGUCUUUUUCCAAGAAGGAUGUCUCACCAAGUCUGUUUCUCAACAG</t>
  </si>
  <si>
    <t>3I_TPM2___ENSG00000198467___ENST00000644325___protein_coding___protein_coding</t>
  </si>
  <si>
    <t>GUAGAGGGGAGCAGAGGGGCAGUGAGGAUGGGGUCCCACAGGGGAGGGAGGUGAGGGGCCCAAGGCAGGGAGGGGCUGGGUGUUCAACGGAGGCAAGAUGACCAGGAGCCUACGGGGUACAAUGGAGAAAUGAAGGAUCUGUGGUAGCGCUGUACUGAUGGCGUGUGUGUGUCCCCAAAAG</t>
  </si>
  <si>
    <t>3I_TRAF4___ENSG00000076604___ENST00000262395___protein_coding___protein_coding</t>
  </si>
  <si>
    <t>ENST00000262395</t>
  </si>
  <si>
    <t>GUGAGGCUCUGAUGUGAGGGCUGGCACCACCUCUCCCUUGGCAGGCACUAAUUGCAGCCUUCCCACCAG</t>
  </si>
  <si>
    <t>3I_TRAFD1___ENSG00000135148___ENST00000412615___protein_coding___protein_coding</t>
  </si>
  <si>
    <t>TRAFD1</t>
  </si>
  <si>
    <t>ENSG00000135148</t>
  </si>
  <si>
    <t>ENST00000412615</t>
  </si>
  <si>
    <t>GUGAGCCACCAAGUACUCAAAUGUUUAUACAUGUGUUAUACUUGCUGUUGUUCGUAAAUGUAUUCUGUUUGCUAUUGUGCAAUAGCAAAUGAGCAUAUUGUCCCAAAGCCAAUUUACUGAUUCUCACUUCUUACUCUAG</t>
  </si>
  <si>
    <t>3I_TRAPPC1___ENSG00000170043___ENST00000571947___protein_coding___protein_coding</t>
  </si>
  <si>
    <t>TRAPPC1</t>
  </si>
  <si>
    <t>ENSG00000170043</t>
  </si>
  <si>
    <t>ENST00000571947</t>
  </si>
  <si>
    <t>GUGGGGUCCCCACCUGGUUGGAAGGCUGUGGGUCCGGGAACCCGAGCCCAAGGAGUGGGGGCGGCCCCGGAGCGAGGCUCACACUCCCUGCCCUGCAG</t>
  </si>
  <si>
    <t>3I_TRAPPC12___ENSG00000171853___ENST00000457845___protein_coding___protein_coding</t>
  </si>
  <si>
    <t>ENST00000457845</t>
  </si>
  <si>
    <t>GUGAGCAGCUGUGGCCAGUGGCUAUGCGUUUGGGUCAUGGAUUCCACCAUGCCUUGCAUGUGUGUUUGGUCACAUGUUCUGCCGUGUCUUGCAG</t>
  </si>
  <si>
    <t>3I_TRBC2___ENSG00000211772___ENST00000466254___protein_coding___protein_coding</t>
  </si>
  <si>
    <t>GUAAGGAGGAGGGUGGGAUAGGGCAGAUGAUGGGGGCAGGGGAUGGAACAUCACACAUGGGCAUAAAGGAAUCUCAGAGCCAGAGCACAGCCUAAUAUAUCCUAUCACCUCAAUGAAACCAUAAUGAAGCCAGACUGGGGAGAAAAUGCAGGGAAUAUCACAGAAUGCAUCAUGGGAGGAUGGAGACAACCAGCGAGCCCUACUCAAAUUAGGCCUCAGAGCCCGCCUCCCCUGCCCUACUCCUGCUGUGCCAUAGCCCCUGAAACCCUGAAAAUGUUCUCUCUUCCACAG</t>
  </si>
  <si>
    <t>3I_TRIM14___ENSG00000106785___ENST00000478401___protein_coding___lncRNA</t>
  </si>
  <si>
    <t>TRIM14</t>
  </si>
  <si>
    <t>ENSG00000106785</t>
  </si>
  <si>
    <t>ENST00000478401</t>
  </si>
  <si>
    <t>GUAAGAGGAGGUGACCCCUGUGGGGGGCCUGUUAUUUGGAAAGUGACAGUAUUACGACUUUUUUCCUAACUCCCUCCUGUACAG</t>
  </si>
  <si>
    <t>3I_TRMT112___ENSG00000173113___ENST00000308774___protein_coding___protein_coding</t>
  </si>
  <si>
    <t>ENST00000308774</t>
  </si>
  <si>
    <t>GUACCCGCCGGCGGCAGUCUUCCCUUUUCGGGCGGGAUGGUGGGCCGGGGUCCAGUGCUUGCCUAAACUCCUCCGCCCUGCAG</t>
  </si>
  <si>
    <t>3I_TRMT2A___ENSG00000099899___ENST00000444845___protein_coding___protein_coding</t>
  </si>
  <si>
    <t>GUGAGUGGCAAGGCCGUGGGUGGGGGUGGGGAUGGGGGCAGCCGCCACCCCUGCUGCAAGCCUCAGCCACAGCCAGGGCUUGGGGGCUGCCCGACAGGUAGAGCAAGUGAGCAAGCUCUUUGGCUAGGGGUUCCCCAGGGCUGGCCCUGCUGGGAGGGCAUGUGGCCCUCUGACAGGCCACGGUGCCAUCUCUUCAG</t>
  </si>
  <si>
    <t>3I_TRPT1___ENSG00000149743___ENST00000546089___protein_coding___protein_coding</t>
  </si>
  <si>
    <t>ENST00000546089</t>
  </si>
  <si>
    <t>GUCGGGGUGAGGGGACAAGUGCGAGACGAGAUGGGAGGGACCCCUGCCUGCGAAGGGGGUCUCACUGCUACCCGUUCAACCAG</t>
  </si>
  <si>
    <t>3I_TSEN34___ENSG00000170892___ENST00000455798___protein_coding___protein_coding</t>
  </si>
  <si>
    <t>TSEN34</t>
  </si>
  <si>
    <t>ENSG00000170892</t>
  </si>
  <si>
    <t>ENST00000455798</t>
  </si>
  <si>
    <t>GUGAGCAUGGGAGGUGGAGUCCAGGGACCACGGGAAGGAGAGGAGAGAUCUUUUAGGAAUUUUAGCUGGGAAUCCAGUGCCUGGGUCUCCCUGAGGGUGAGAAGACUUUACCCCUUGAAUUUACCAAACUCUUCUCUGUACUCCCCACCAG</t>
  </si>
  <si>
    <t>3I_TSPYL2___ENSG00000184205___ENST00000375442___protein_coding___protein_coding</t>
  </si>
  <si>
    <t>TSPYL2</t>
  </si>
  <si>
    <t>ENSG00000184205</t>
  </si>
  <si>
    <t>ENST00000375442</t>
  </si>
  <si>
    <t>GUAAGUGGCAGUACCAGAGUAAAUCCAUGUUCCCCCCCUCAAUCUGUCCUUGUUUUGUCCCAUCUCCAUAGCCUUCUCUCUCCCUAG</t>
  </si>
  <si>
    <t>3I_TTC31___ENSG00000115282___ENST00000410003___protein_coding___protein_coding</t>
  </si>
  <si>
    <t>ENST00000410003</t>
  </si>
  <si>
    <t>GUGGGGAGUGCAGGGACCGGGCCCAGGGAUCGAGGCUGGUACCCUGGGAGGGCUGACCCUCAGAUGCACCCCGCUCUCAUGUCCUUUCUUUCCUGUCUCUUUCUCCCUCCUGACAG</t>
  </si>
  <si>
    <t>3I_TUBGCP6___ENSG00000128159___ENST00000248846___protein_coding___protein_coding</t>
  </si>
  <si>
    <t>GUGAGGCCCCGCUGGAGCCCGGCGCCCCGCACCCCUGGCUGGAGGCUGCGCUCACCUCUGCCCUCUGCCUUCUGCCCUCCGCCAG</t>
  </si>
  <si>
    <t>3I_TUSC3___ENSG00000104723___ENST00000507316___protein_coding___lncRNA</t>
  </si>
  <si>
    <t>TUSC3</t>
  </si>
  <si>
    <t>ENSG00000104723</t>
  </si>
  <si>
    <t>ENST00000507316</t>
  </si>
  <si>
    <t>GCAAGUCUUUUAAUCUUCUCUGAGCCUCAGUUUUCCUCAUUUUUCAAAUAUAGAGAGUAUAACAUUUAUCUCAUAAGACAAGUUGUAGUAAAUUACUGUUUUACAAAUGUAAGAUAACUUUUAACUGUGAGAUUCCAUAUUCCAGUCUUACAUUAUUAUGUUUAUCUGCCACAG</t>
  </si>
  <si>
    <t>3I_TXNIP___ENSG00000265972___ENST00000425134___protein_coding___protein_coding</t>
  </si>
  <si>
    <t>GUGGGUAGAUGCAGGGUGGCUUCAGCAGAGAAAUUGUUCAUCUGUUACCACAGCUGUCUUGUUUCUCCAGACCUCUGGUGUAAUAAACUGCCAUCUUCCUUUCUAG</t>
  </si>
  <si>
    <t>3I_TXNRD2___ENSG00000184470___ENST00000485358___protein_coding___protein_coding</t>
  </si>
  <si>
    <t>ENST00000485358</t>
  </si>
  <si>
    <t>GUGAGCAUCCCUGUGGCCCAGGGUGCUGAGGAUGAGAGGGAGGGUGGCAAAGAGCCUGGCAGGGUGAACACCCGAGGACUGGCCCCACCCAUGCCUCCCAGGCAGGGUGCAGGGUGGAUGCAGGGUGGACGCAACCCAGCCCCCUCCUGGGCUGGUGGCUGAGAUGUGCGGCUUUCAG</t>
  </si>
  <si>
    <t>3I_UAP1L1___ENSG00000197355___ENST00000409858___protein_coding___protein_coding</t>
  </si>
  <si>
    <t>UAP1L1</t>
  </si>
  <si>
    <t>ENSG00000197355</t>
  </si>
  <si>
    <t>ENST00000409858</t>
  </si>
  <si>
    <t>GUGUGGCCCGUUCCUGAGACGGGGAGGGACCGCCCAGACUAGAACUGGGAGCGUAGUUGGGGGUCCACGCGCCCGGGUUCGCGGCUGCCCCGAGGCUGUGUGGUCCUGGGUUAGGCGCCUCUUUUUCUGGGCCUUGAUCGUCAUUUGUCACAUGGUACACCAACUGGGCUGUCUGGUUAGUGACCAGGGCUGCCUUAGGCACAAGGCCGGGGCUUCCCCCGCCUCCAGCACGUCCUAGACUCCCAGAGCGAUCCCUGGCGGGAGCCCUCGCGAUGCCCAUUCCCUUCUCCGUCUGCAG</t>
  </si>
  <si>
    <t>3I_UBA3___ENSG00000144744___ENST00000349511___protein_coding___protein_coding</t>
  </si>
  <si>
    <t>UBA3</t>
  </si>
  <si>
    <t>ENSG00000144744</t>
  </si>
  <si>
    <t>ENST00000349511</t>
  </si>
  <si>
    <t>GUAAGUAUUGUAGAUUUUUGUUAUGUUGUAAAAAUCAUUUUUGUGAUUUUUGAAACCUUAAAAAAAUUAUCUUUUGAUAAAAAUUAUGUUUGAUACUUCUCUCUCAUCAUAAUCUUUAG</t>
  </si>
  <si>
    <t>3I_UBE2D3___ENSG00000109332___ENST00000502563___protein_coding___lncRNA</t>
  </si>
  <si>
    <t>UBE2D3</t>
  </si>
  <si>
    <t>ENSG00000109332</t>
  </si>
  <si>
    <t>ENST00000502563</t>
  </si>
  <si>
    <t>GUAAGUAACUUGCAAGUUGAUUUUUAUGCCUAAUUUUUUUUUAAGCUUGUGCAUUUUUAGAUAACCAG</t>
  </si>
  <si>
    <t>3I_UBE2J2___ENSG00000160087___ENST00000435198___protein_coding___protein_coding</t>
  </si>
  <si>
    <t>UBE2J2</t>
  </si>
  <si>
    <t>ENSG00000160087</t>
  </si>
  <si>
    <t>ENST00000435198</t>
  </si>
  <si>
    <t>GUAAGGUGCCUGGAGGGGCCGCGGAGGCUUUCUGGCUGCGGUGGGGAGUGUGCACUGACGGGGCCCCCGUUUUGCAG</t>
  </si>
  <si>
    <t>3I_UBE2M___ENSG00000130725___ENST00000596985___protein_coding___protein_coding</t>
  </si>
  <si>
    <t>GUGAGGGUGCAUAUGGCUGAAUUCCCAGGAGCAAACCAAGGGUGUCCCCACUGAGAGGAGGGAGACAUGUUCUGCCCAUCGGGCCCCACAGGAUGGAACCCUAAAAUUUUCUUCUCCCCCUUUUCCUCCCAG</t>
  </si>
  <si>
    <t>3I_UBE2Q1___ENSG00000160714___ENST00000292211___protein_coding___protein_coding</t>
  </si>
  <si>
    <t>UBE2Q1</t>
  </si>
  <si>
    <t>ENSG00000160714</t>
  </si>
  <si>
    <t>ENST00000292211</t>
  </si>
  <si>
    <t>GUGAGCCUGUCUCUCCUCCUUGGCCAGGCCGGCCUGGGCGGGGAUUGUCUGAGCUUUACAGCACACACCCCUACGGGCUGGGUGAUAGACAUGAUGUGGCCCUUUCAUUCUGCUGGGCUGGGUCUGCACCCACUGACCUAGACAGACAGGUGGUGGCAGUGCUGGGGGCAAAGGGCAAGGGCCCUCCUAUAGACACAGCUGAUUGCCCAGAGGACAAGCAUGAGGGUUCUCUGGAAGCUCCAUCUGGACCUGCUUGCCUUGUCCUUCCCUUCACCCAG</t>
  </si>
  <si>
    <t>3I_UBE2T___ENSG00000077152___ENST00000646651___protein_coding___protein_coding</t>
  </si>
  <si>
    <t>UBE2T</t>
  </si>
  <si>
    <t>ENSG00000077152</t>
  </si>
  <si>
    <t>ENST00000646651</t>
  </si>
  <si>
    <t>GUGAGUUGUGGGUAAAUGGUUGACUCUACAGCAUUCUGUUUUCUUCAUCUAUUAAACUUGAAUUAGAGGAUCACAUUCUAAUAUAAAAGCAACUGUUCAUCUGUUUGUAUAUAG</t>
  </si>
  <si>
    <t>3I_UBFD1___ENSG00000103353___ENST00000567264___protein_coding___protein_coding</t>
  </si>
  <si>
    <t>ENST00000567264</t>
  </si>
  <si>
    <t>GUGAGUCCAUCUUGUGCUUCUUGGUCUUGAGAAAUUUGAGGCUUUGUCCUCUUGAGCCGUGGCUGGUUAUAUUCUCCCUAGAAUAAGCUCCUUUUUGGACAG</t>
  </si>
  <si>
    <t>3I_UBR5___ENSG00000104517___ENST00000521566___protein_coding___protein_coding</t>
  </si>
  <si>
    <t>ENST00000521566</t>
  </si>
  <si>
    <t>GUAUGUAUUUUGUGCACCUUAAAUUCCAUUCUGCCUGAUAAGCAUGUAUUUCAGGGAAUAAUCUGUCAUGCAUUUUUUUUUUUUUAAG</t>
  </si>
  <si>
    <t>3I_UBTF___ENSG00000108312___ENST00000529373___protein_coding___protein_coding</t>
  </si>
  <si>
    <t>GUGACAGGGGUGGGAAAGGGUAGUACUGCAGCCUCUAGCCCCGGGUGACCCCUCCCACGGCUGAUACCCUUAUUGGUCCCCAG</t>
  </si>
  <si>
    <t>3I_UBXN1___ENSG00000162191___ENST00000533000___protein_coding___protein_coding</t>
  </si>
  <si>
    <t>ENST00000533000</t>
  </si>
  <si>
    <t>GUCUGGGCAGGGGAAAUGAUGGAUAGCAGAUGAGAAAGAAAUCAAGAUUUGCUUUGUUGAUGUCUGACCUAAUUUCUUCUUGUCUACAUUUCAG</t>
  </si>
  <si>
    <t>3I_UBXN6___ENSG00000167671___ENST00000591919___protein_coding___protein_coding</t>
  </si>
  <si>
    <t>GUGGGCCUGACGUCCGCGGAGCAGAGUGGGGCGGGGCGGGGUGGAAGAACCCCGGCCAGCCCUCGUGACCUGGCCCGCGUGUGCAG</t>
  </si>
  <si>
    <t>3I_UNC13D___ENSG00000092929___ENST00000586147___protein_coding___protein_coding</t>
  </si>
  <si>
    <t>GUGAGCAGAUAGCCAGGUCGGGAGGUAGUGGGGCAUUGCCUCAGAGCCGGAACCAUGGGGACCCUGGUGUAUGCCACUGGGUGACACCUGCUGCCUUUCCUCCAG</t>
  </si>
  <si>
    <t>ENST00000590762</t>
  </si>
  <si>
    <t>3I_USP19___ENSG00000172046___ENST00000398896___protein_coding___protein_coding</t>
  </si>
  <si>
    <t>GUAAGCAGUGGACCUUGGUAACUGUGGGUGGGGUGUGAGGACCAGGAUGGGCAUCCUGAGCGCCUGUUGCCUGUCUCACCCCUCCCUGACUGGACCUGACCUGCAG</t>
  </si>
  <si>
    <t>3I_USP2___ENSG00000036672___ENST00000525735___protein_coding___protein_coding</t>
  </si>
  <si>
    <t>USP2</t>
  </si>
  <si>
    <t>ENSG00000036672</t>
  </si>
  <si>
    <t>ENST00000525735</t>
  </si>
  <si>
    <t>GUAUCCUUAAGAUCCAUCAGGGCUGGGACAUGACUUUCAAGGGUGACUGAUGACAAGGGGCCCAUAGGUGAGGGGAACAGUCGGAAGAAACGGACCUUGUAGGCUUUCCUUUUGUUGUCUGCCCUUCUGCAUUGGUUUGACUAUCCUUGACUCACGUCAAUGCCAG</t>
  </si>
  <si>
    <t>3I_USP7___ENSG00000187555___ENST00000381886___protein_coding___protein_coding</t>
  </si>
  <si>
    <t>GUAUGCUGUUGUGGUUGGCCGAGUGGCUCACGUCAAAACCUGGAGCCUUUGAGUGGCCGCUGUUGCCGAAUCUGCGCUCCUGCUGGGGUUAGGCGUUGGUUUUGGCGGCUGCCACGUGACGUGGCCUGGGGGUGCUGGGAGUGACUGUGUGAGCACAUGUCCUUUGCCAUUCUAG</t>
  </si>
  <si>
    <t>3I_UTP15___ENSG00000164338___ENST00000513824___protein_coding___protein_coding</t>
  </si>
  <si>
    <t>UTP15</t>
  </si>
  <si>
    <t>ENSG00000164338</t>
  </si>
  <si>
    <t>ENST00000513824</t>
  </si>
  <si>
    <t>GUAAGUAUAAUAUUAAAUUUCUUUAUUUUUCUUUUGUAUAGUUUACUACUGAUCUUGAGCCAUCUGGUGAAAUACUGUUUUUCAUCUUGUAG</t>
  </si>
  <si>
    <t>3I_VARS___ENSG00000204394___ENST00000428445___protein_coding___protein_coding</t>
  </si>
  <si>
    <t>GUGGGCUGGGUGCUGGGCCAGCCAGGAAGGGCCGUGGGGCUGUGGUCACAGCCACCUGACUGCUCCCACUCCACCCUCAG</t>
  </si>
  <si>
    <t>3I_VCP___ENSG00000165280___ENST00000358901___protein_coding___protein_coding</t>
  </si>
  <si>
    <t>VCP</t>
  </si>
  <si>
    <t>ENSG00000165280</t>
  </si>
  <si>
    <t>ENST00000358901</t>
  </si>
  <si>
    <t>GCAGGUGCAAGAUCAUGGGCUGUGGGAGACUUGCAUGAGUCCUCAGGCUGGUACGGAGUGCUCUUUAGUUUCUGGACAAGAUUCCACUGGGGUUAGGGUUGGUCUAAAGGGAAGGUAGAAUUUUUGAGGAUAUCAAGAUAAUCUAGAAUCAGGAAUAAAAUGGGGUGGCCAAAGAAGGGGCAAACUGUAGUUGGGAGUGCUCGGGUAGCCCAAAGAUCUGCGUAUCUCGAGAGGAGAGGCUAAAUGCUAAGGUACCUCUGCUGCUGCUUUUAG</t>
  </si>
  <si>
    <t>3I_VCP___ENSG00000165280___ENST00000417448___protein_coding___protein_coding</t>
  </si>
  <si>
    <t>ENST00000417448</t>
  </si>
  <si>
    <t>GUAAGCUGUGGCCACAGACUAGUCUUUCCUUACUGCACUUACUUGAGGGAUUUUCCCAGGUUUCUUUUCUCAUUUUUCUUGCAGUGACUGCAGAUAGAGUGGGGUUUACUGGGAAUCCCAAUCUCCAGGGCUGCUGCUUACUCCCCGUCAGCCCAAUGACCCAAAGGCCUUAACUUUCUUUCCUCAG</t>
  </si>
  <si>
    <t>3I_VPS51___ENSG00000149823___ENST00000279281___protein_coding___protein_coding</t>
  </si>
  <si>
    <t>VPS51</t>
  </si>
  <si>
    <t>ENSG00000149823</t>
  </si>
  <si>
    <t>ENST00000279281</t>
  </si>
  <si>
    <t>GUGGGCGCUGCCGGGCAGGGCCUGCAGUGGGCCUUUCCUGGGGCUCUGGGGCUAACGUCACCCUCCGUCCCCCAG</t>
  </si>
  <si>
    <t>3I_VSIG10___ENSG00000176834___ENST00000542011___protein_coding___lncRNA</t>
  </si>
  <si>
    <t>VSIG10</t>
  </si>
  <si>
    <t>ENSG00000176834</t>
  </si>
  <si>
    <t>ENST00000542011</t>
  </si>
  <si>
    <t>GUUCGUGUCUCAGAAAGUGUCGCUGGGAAAAAAAAAUGCAAUUGAAUUCGCCUUGGUUGCGUUUUGGUUUUCUUAAUUUUUUGCAUGAUUCUUUGCUCCACUUUCCAAAUUCAG</t>
  </si>
  <si>
    <t>3I_WDR18___ENSG00000065268___ENST00000590397___protein_coding___lncRNA</t>
  </si>
  <si>
    <t>WDR18</t>
  </si>
  <si>
    <t>ENSG00000065268</t>
  </si>
  <si>
    <t>ENST00000590397</t>
  </si>
  <si>
    <t>GUGAGGCAGGCCAGGCUGCUGAGUGGAGGCAGGUGUGUGCGUGAGGUGGGUGCUGGAGGCGUGGACUGCCCUGUUCCCUCCGCUCCCCGCCUGCUGAGCACCUGCCCCACCCCGCUCAG</t>
  </si>
  <si>
    <t>WDR55</t>
  </si>
  <si>
    <t>ENSG00000120314</t>
  </si>
  <si>
    <t>ENST00000358337</t>
  </si>
  <si>
    <t>3I_WDR6___ENSG00000178252___ENST00000395474___protein_coding___protein_coding</t>
  </si>
  <si>
    <t>GUGAGAGCAUAGGGCCCAGUGGGACAGGAGACAAAGGAAGUAAGGUUGUCUAGGAUGCGUUCUGAGCUGGGCCACCCCCCGCCCCCCAG</t>
  </si>
  <si>
    <t>WDR83</t>
  </si>
  <si>
    <t>ENSG00000123154</t>
  </si>
  <si>
    <t>3I_WDR90___ENSG00000161996___ENST00000549091___protein_coding___protein_coding</t>
  </si>
  <si>
    <t>GUACGGAGCCCGCGGCUGGGGGCUGCGUGGGAGCCCCGGCACCCCUGCGGCCCCUGUCUCCUCACGGCCCUGCUCCGUCCCCACAG</t>
  </si>
  <si>
    <t>3I_WIZ___ENSG00000011451___ENST00000545156___protein_coding___protein_coding</t>
  </si>
  <si>
    <t>WIZ</t>
  </si>
  <si>
    <t>ENSG00000011451</t>
  </si>
  <si>
    <t>ENST00000545156</t>
  </si>
  <si>
    <t>GUAAGCAGCGGGCGGCAGGGUCCUGGGAGGGCGACCGCCAGGGCCUGCCAGGCCAGGCAAUGCCACAAGCGUGCACACUGACCCCAAGUGGGGCCCCCAUGGCUGGGUCUGUGUGGGAGGCGGGAUUGGCACCUGGCCUGGGCAGGGCCAUCUGGGUGCACCUGCCCCCUUUGGGCUGUGACUCAGCAGCACCCCCUCCGCCCCGCAG</t>
  </si>
  <si>
    <t>3I_XAB2___ENSG00000076924___ENST00000358368___protein_coding___protein_coding</t>
  </si>
  <si>
    <t>GUGAGCCGUCCCAGCUGGCUGAGUUCCUGAUCCAGGGCAUCUCAGCCCGGCCUGACCUGGGCUUUCCGGGUCUGGGAGCCUCGGAUCCUGAUGGCAAUCUCCUUGAGGGCUGGGCCAUCACCUGGGGGACUGGGAUAGUGCAACGUCCGAUGUGUGGGAGGGGCCCCCGUGGCGCUGACCCCCUGCUCCCACCCCCUAG</t>
  </si>
  <si>
    <t>3I_YDJC___ENSG00000161179___ENST00000292778___protein_coding___protein_coding</t>
  </si>
  <si>
    <t>GUGCGGAGCCGCAGCUACAGGAGGAUGCUCGCGAGGACCCCCAGAGCUCCGCCCGGAGGGUACUGUGAGGCCGUUAGGAGCUGGCGGUGGAUGACUUCCGCAUUCAAACACUGGAGCCAUCACACGGAAGCACGAGGAGGGUAUCCUCGGCAGCUACUCCCGGUCGCUCAAGGUGUCUCUCGCUCGCCCUCUAG</t>
  </si>
  <si>
    <t>3I_YDJC___ENSG00000161179___ENST00000415762___protein_coding___lncRNA</t>
  </si>
  <si>
    <t>ENST00000415762</t>
  </si>
  <si>
    <t>GUACUGUGAGGCCGUUAGGAGCUGGCGGUGGAUGACUUCCGCAUUCAAACACUGGAGCCAUCACACGGAAGCACGAGGAGGGUAUCCUCGGCAGCUACUCCCGGUCGCUCAAGGUGUCUCUCGCUCGCCCUCUAG</t>
  </si>
  <si>
    <t>3I_YIPF3___ENSG00000137207___ENST00000372422___protein_coding___protein_coding</t>
  </si>
  <si>
    <t>GUAAGGAGCCAGGUGUGGUGGGCAAGAGUGAUGUUAAAAAGAGUAGCCAGGCCUUGGUCGGCAUCUGUCCUGGGGCCCCAAAGCCUGGAAUGGGAGGAGUAGGCCAAUGGACCAUGUGUUUCCCAGGGUCCCCAUGAGGGGCCAGAAAGCAGCCCAACCUGAAUGAUUUUCCUCUCCACCAUCCUCCUUCCCAG</t>
  </si>
  <si>
    <t>3I_YRDC___ENSG00000196449___ENST00000373044___protein_coding___protein_coding</t>
  </si>
  <si>
    <t>YRDC</t>
  </si>
  <si>
    <t>ENSG00000196449</t>
  </si>
  <si>
    <t>ENST00000373044</t>
  </si>
  <si>
    <t>GUGAGUCAAGUUUUCUCUUGUGUCCCCAGACUCCAGGCCACUUGGCUUUCACUAGGAUCCAGAUAAGACUUACCCUCUUAUCCCUUCCAACCUUUCUCAUGAUCCCUUUCCCCUUGCCUUACAG</t>
  </si>
  <si>
    <t>3I_YTHDF1___ENSG00000149658___ENST00000370334___protein_coding___protein_coding</t>
  </si>
  <si>
    <t>YTHDF1</t>
  </si>
  <si>
    <t>ENSG00000149658</t>
  </si>
  <si>
    <t>ENST00000370334</t>
  </si>
  <si>
    <t>GUAGCGGGGCCGGGUUACAGGGGCCGCGGCCGGGGCCGAGGCGCGGGGUCUGGGUUGAGGUCCUGGGGCUGGAACGCAGAGCCCGGGGUCGCGGAGGCCGGGCCCAGGCGGGACCGGGGUCUCGGGGCCGGGGUCGCACGUGACCGCGCGUCGGGGCCGGCGGAGCUCGCGGCCCGUUGGAGACCAGUUCUCUGGUGAAUAACUUUGUGUUUCCCUCUUCCCCCGGGUUGUGUGUACCCCACGUCCCGGCCUGCGGCGGUGCAG</t>
  </si>
  <si>
    <t>3I_ZC3H7B___ENSG00000100403___ENST00000352645___protein_coding___protein_coding</t>
  </si>
  <si>
    <t>GUGAGUGUCAGCUGCCAGGCUGAGCAAAGGUGAAGGGCGGAGAUGUGCAGGGGAGAGGCGUGGGCCGGGUGCCAGAGCUGGGGCCAGAGGUCAUGAGCCCCCUACACACCUUGCCCCCAACAG</t>
  </si>
  <si>
    <t>3I_ZDHHC16___ENSG00000171307___ENST00000393760___protein_coding___protein_coding</t>
  </si>
  <si>
    <t>ZDHHC16</t>
  </si>
  <si>
    <t>ENSG00000171307</t>
  </si>
  <si>
    <t>ENST00000393760</t>
  </si>
  <si>
    <t>GUGAGUGAUGUCCAGGGAGCAGGAAAAGGGGUGUUGUGGGGAGCAGAGGGACAUGUCUCUCACAGACCCAACCCAGGUUUUGGAGGCCGGCCCCCACCCCCAGGGAAACUCCGAGUCUCCUUUGGGCAUAGCUCUUGCGCCAUGUCUCCCUGACCUUGCUGGUGUUGGCAG</t>
  </si>
  <si>
    <t>3I_ZFAND2B___ENSG00000158552___ENST00000409206___protein_coding___protein_coding</t>
  </si>
  <si>
    <t>ZFAND2B</t>
  </si>
  <si>
    <t>ENSG00000158552</t>
  </si>
  <si>
    <t>ENST00000409206</t>
  </si>
  <si>
    <t>GUGAGGGGGCGAUCCUCAGGGUGAAAGCAGGCAGAUGGAGAAUGCGUGCAGAAUCCCCCAAAUCUGUGUCUCACGUUUCUUCUCCCUUUUGUCCUUCUGAGGCUGUCAGUGCUGGGAAACACUGUUUUUUUGCGUGUUUGUGGUGGGUCAUAUCCAAGUUCUUUCAGGACCAGAGAUUUGUUGGACUGGAGUGGGCCACAGACUGACCCUUGCUCCUUGACUACAG</t>
  </si>
  <si>
    <t>3I_ZFP91___ENSG00000186660___ENST00000316059___protein_coding___protein_coding</t>
  </si>
  <si>
    <t>ZFP91</t>
  </si>
  <si>
    <t>ENSG00000186660</t>
  </si>
  <si>
    <t>ENST00000316059</t>
  </si>
  <si>
    <t>GUACAGUGCAACUAGAAUAUGGCUGUUUACUAACUAGUUGCUGUUACAUUUUAAAUGUAAUGUUGAACAUUUGUGUUAACAGCUUAACUGUCAGGGGCAGGUUUGAUGGUGUAGGUGGUAUUUCUUUGAACAGUUUGCAGAUAUUCUGCUUUUGUAUAAUUACCCCAUGCAGUAAUUUGAUUUGCAUUUCUUGACUGCAGAGAGAAAAUAUCUUAUAUCUACACUAAUAAAAUUUUGUUUUUGGCUUUGUUUUUCUAG</t>
  </si>
  <si>
    <t>3I_ZGPAT___ENSG00000197114___ENST00000448100___protein_coding___protein_coding</t>
  </si>
  <si>
    <t>ZGPAT</t>
  </si>
  <si>
    <t>ENSG00000197114</t>
  </si>
  <si>
    <t>ENST00000448100</t>
  </si>
  <si>
    <t>GUGAGGCUGGCCGUGGGGGCCUCCCGGGAACACCCUCCCAGGCCCCACGUGUGUUGUCACUGUGUGGCUGCUCCCUGCUUCCUUUGGGUUGAGUGUCGGGACUCUGGCUCUGGGCCCGAAAUGAGCACACCUACCCUCAGCCUCUGCCCUGCCUUGCUCCUCAUGUCCAGGGUGGUUCCCUUCAGUGGCACCUGCUGUCAAGGAUUCUGACCUGCAGCUUGUCUCUGCCCCCAG</t>
  </si>
  <si>
    <t>3I_ZMYM2___ENSG00000121741___ENST00000620447___protein_coding___protein_coding</t>
  </si>
  <si>
    <t>ZMYM2</t>
  </si>
  <si>
    <t>ENSG00000121741</t>
  </si>
  <si>
    <t>ENST00000620447</t>
  </si>
  <si>
    <t>GUAAAUGCAGGAAUGGGUAAUAGUGGUAUCACCACAGAACCAGACUCUGAAAUUCAGAUUGCUAAUGUUACAACUUUAGAAACAGGUGUAAGCUCUGUGAAUGAUGGCCAAUUAGAAAAUACUGACGGGCGAGAUAUGAACUUAAUGAUUACACAUGUAACAUCACUGCAGAAUACCAACUUGGGAGAUGUCUCUAACGGACUGCAGUCAAGUAAUUUUGGUGUUAAUAUACAAACAUACACCCCAUCUUUAACUUCACAG</t>
  </si>
  <si>
    <t>ZMYND10</t>
  </si>
  <si>
    <t>ENSG00000004838</t>
  </si>
  <si>
    <t>ENST00000360165</t>
  </si>
  <si>
    <t>3I_ZNF197___ENSG00000186448___ENST00000334075___protein_coding___lncRNA</t>
  </si>
  <si>
    <t>ZNF197</t>
  </si>
  <si>
    <t>ENSG00000186448</t>
  </si>
  <si>
    <t>ENST00000334075</t>
  </si>
  <si>
    <t>GUGGGUCUCUCUGAUCUCACAGUUGUAGAUUGUGGGCAGAAAGAGGUCCACAGUGCUUAGGUGAGUCCAUUUUCUUAAGAAACAAGAAGAGCUAGCUUAUUUUACUUGUUUCCAG</t>
  </si>
  <si>
    <t>3I_ZNF230___ENSG00000159882___ENST00000429154___protein_coding___protein_coding</t>
  </si>
  <si>
    <t>ZNF230</t>
  </si>
  <si>
    <t>ENSG00000159882</t>
  </si>
  <si>
    <t>ENST00000429154</t>
  </si>
  <si>
    <t>GUGAGCACAGGCACCCUCUGUAAUGGUACAUCAGGCCUCAGGAGUGGCUUUGUAUCCUAGAGUAUUCAAGUUUGUGUAUGCAGUGGGAACUUAAAUUUCCAGUAAAUUUUACCUUGAUAUUACCUAGAAUGAAUUGGUAUUAAGCACAUGACUUUGCAUGUUCACAG</t>
  </si>
  <si>
    <t>3I_ZNF276___ENSG00000158805___ENST00000289816___protein_coding___protein_coding</t>
  </si>
  <si>
    <t>ZNF276</t>
  </si>
  <si>
    <t>ENSG00000158805</t>
  </si>
  <si>
    <t>ENST00000289816</t>
  </si>
  <si>
    <t>GUGAGUCCUCCCCCGGUGGAGGGUGGGCUGGGUGCCGACCAGCCGUGGAUCUGACAUCUCUGUUGACUCUCUGCAG</t>
  </si>
  <si>
    <t>3I_ZNF276___ENSG00000158805___ENST00000568064___protein_coding___protein_coding</t>
  </si>
  <si>
    <t>ENST00000568064</t>
  </si>
  <si>
    <t>GUGAGUCCUCCCCCGGUGGAGGGUGGGCUGGGUGCCGACCAGCCGUGGAUCUGACAUCUCUGUUGACUCUCUGCAGUGGAUCUGAUCACAUCCAG</t>
  </si>
  <si>
    <t>3I_ZNF37A___ENSG00000075407___ENST00000638053___protein_coding___protein_coding</t>
  </si>
  <si>
    <t>ZNF37A</t>
  </si>
  <si>
    <t>ENSG00000075407</t>
  </si>
  <si>
    <t>ENST00000638053</t>
  </si>
  <si>
    <t>GUCUGUAAGUUAUCUAUUUACGCUUUAUUUAAAAGAUGGGAUGGGGUGGGGUGGACAGGAAACGAGCUUAACGUGUUAAGUUACUGAUGACAUUGACACAUUUUGUUGUGGCAG</t>
  </si>
  <si>
    <t>3I_ZNF500___ENSG00000103199___ENST00000219478___protein_coding___protein_coding</t>
  </si>
  <si>
    <t>ZNF500</t>
  </si>
  <si>
    <t>ENSG00000103199</t>
  </si>
  <si>
    <t>ENST00000219478</t>
  </si>
  <si>
    <t>GUGAGUAGCACCCCUUUGGAGGAAUGAGAAGUGGUGCAGGGGAGGGAGGUGAAGGUGACUGGGGUGUGGACUGUGGCCAGGGCAGAGGCCUGCCUGGAUGCAGGGUGCACAGGCUCUCCAGCAAGGAGUGGAUCUUGGGUGGGCAGCCGCCGGGCUGUUGGGGCCUUGGUGUGCAGGGGACGGCAGGGGCAGUACUGGGUGAGCUGUGUGACUGGUGGUGACUCUGCUCCUUCCCAG</t>
  </si>
  <si>
    <t>3I_ZNF511___ENSG00000198546___ENST00000361518___protein_coding___protein_coding</t>
  </si>
  <si>
    <t>ZNF511</t>
  </si>
  <si>
    <t>ENSG00000198546</t>
  </si>
  <si>
    <t>ENST00000361518</t>
  </si>
  <si>
    <t>GUGGGUGACAACUGCACAGCCGCCGAGGCCACCCCCCAUUGGUGAUGGGCUCAGAGUGCUGCCCCCAGCUCUCGGGUGCUCGGGCAAGGCCGGGGACACCUUUCCGCCCUUGGCAGCUCUGCUACGGGGGCAUGGCGGUGGGGGAGGGCCAGGGGUCAGAGGGAGGUGACACGGUCUCCAUUUCAG</t>
  </si>
  <si>
    <t>3I_ZNF512B___ENSG00000196700___ENST00000369888___protein_coding___protein_coding</t>
  </si>
  <si>
    <t>GUGAGCGGAGGCAGCCGGGUGGGGGGCGUGGGGAGCCAUACAGGGCCAGAGCCUGGGUGUGGCCCUCUGAGCAGGAACAGAGGCUGAGAGCUUUCAGGAGGUGCCCAAGCCCACCCCAGGCCUCACAUGCCCAGCCUGCCCAGUCCCCAGGACUCACACCCCCUCACUUGCCCCAAAGAGCCUCAGAGAUCCCCUGGGGUAGGGCAGGGGUAUAUCUUGGUGUGGGGUGCCCACCAGAGGCCUUCGCCCACGGCUCCCUUCCCUGCAG</t>
  </si>
  <si>
    <t>3I_ZNF653___ENSG00000161914___ENST00000592756___protein_coding___protein_coding</t>
  </si>
  <si>
    <t>ZNF653</t>
  </si>
  <si>
    <t>ENSG00000161914</t>
  </si>
  <si>
    <t>ENST00000592756</t>
  </si>
  <si>
    <t>GUGGGUGCCGGGGCGGGCAAGGGUGAGGGCGAGGGCUAGAAGCGGCCCGCAGGCCCCCAGCCUGCCUGGUGCGGGAGCCCCGAUGUCAUGGCCCCUUCCCCUCCAG</t>
  </si>
  <si>
    <t>3I_ZNF76___ENSG00000065029___ENST00000469195___protein_coding___protein_coding</t>
  </si>
  <si>
    <t>ENST00000469195</t>
  </si>
  <si>
    <t>GUGAGGGCACCCCAACACACCAUGCCUUGUCGAGGGAAGCCUGACAGCCCCCACCAAGGGACCCCUCCAUGGCACUGAGCUCCAGGGAAAGGCAGGCAUUGCUCUCGUUACAG</t>
  </si>
  <si>
    <t>3I_ZNF783___ENSG00000204946___ENST00000434415___protein_coding___protein_coding</t>
  </si>
  <si>
    <t>ZNF783</t>
  </si>
  <si>
    <t>ENSG00000204946</t>
  </si>
  <si>
    <t>ENST00000434415</t>
  </si>
  <si>
    <t>GUAAGGCCACGGAGGGAGGAUCUGGGCCUCUGUCCACAGGUUGUCUGUGGACAGUCUGUGUCUUUGCUUUGGCUUUUGGUACUUUGGGCAUCUCUGCAUCUCUGUGGGCAUGUGGGGUCCAGCUCUUCCUCAUUUCUUGUUCUGUGCACAG</t>
  </si>
  <si>
    <t>3I_ZNF785___ENSG00000197162___ENST00000470110___protein_coding___protein_coding</t>
  </si>
  <si>
    <t>ZNF785</t>
  </si>
  <si>
    <t>ENSG00000197162</t>
  </si>
  <si>
    <t>ENST00000470110</t>
  </si>
  <si>
    <t>GUGAGGCCGGGCCCUCCGGCCGGGACCCCCAGUCCGUCGGUGGGAAGCGGUGAUCGGUGUCCCCAGAGGCUAGUGGGCUGGAAGCGGGGCGCCGAGGGAGCAGUCUCAUUCUCCCCUCCCGUGCGCUCAGCCGAGCCCAUUGUUUCUCCUUCGCAG</t>
  </si>
  <si>
    <t>3I_ZNHIT1___ENSG00000106400___ENST00000305105___protein_coding___protein_coding</t>
  </si>
  <si>
    <t>ZNHIT1</t>
  </si>
  <si>
    <t>ENSG00000106400</t>
  </si>
  <si>
    <t>ENST00000305105</t>
  </si>
  <si>
    <t>GUGAGAGGAGGGUCGGCCUGGGAGGACCCCACAGGGAAGGGGUGAGCCUGGCCCGGGCAGGUGUUCGCUGCGUGGGUGGGCGGAGGAGUUCUAGAGCCGGCCCCUUGUCUCUGCAG</t>
  </si>
  <si>
    <t>3I_ZWINT___ENSG00000122952___ENST00000361148___protein_coding___protein_coding</t>
  </si>
  <si>
    <t>GUGAGGGAGCGUAAGACAGGGACUCAGCAGGAGCUUGACAGGGUGUUUCAGAAACUUGGAAACCUGAAGCAGCAGGCAGAACAGGAGCGGGACAAGCUGCAGAGGUAAGUUCGGGAGCAUGGGCUGCAGAUUCAAAAUGGUCCAGCUGAGAUUCCUUUCCUUCACACUUACCUCCUCUUUGUAGGUAUCAGACCUUCCUCCAGCUUCUGUAUACCCUGCAG</t>
  </si>
  <si>
    <t>3I_ZYX___ENSG00000159840___ENST00000322764___protein_coding___protein_coding</t>
  </si>
  <si>
    <t>ZYX</t>
  </si>
  <si>
    <t>ENSG00000159840</t>
  </si>
  <si>
    <t>ENST00000322764</t>
  </si>
  <si>
    <t>GUACGGAGGCCUGGGAGGGGCGGCUGCACUGGACACCCCCAAGGAGAGGAGAAGAGGGCCCUUUCUUCUUACCUCCCCUGCACCUCUGCCUUGGGGGUGGGGGGAUAGAGGCAUGGAAUAGGUGCUCUGACCUCUGACCCUCUAG</t>
  </si>
  <si>
    <t>40I_ABCA2___ENSG00000107331___ENST00000341511___protein_coding___protein_coding</t>
  </si>
  <si>
    <t>40I</t>
  </si>
  <si>
    <t>GUAGGUGGGCGGCAGGGGAAUGGGGGUGAGGAGGACAGCCAGGGGCAGGGCGUGAGCCCUGAAUCUAGGCUCUGGCUCUGGAGGUCUCAUUUGGCGCCCUGCCCUGUGCCCCGAAGUCCUGCCCCAUCCCGAUGCCCCUCCCACUCUCGCGGCCCUGCCCCCUAACGGCCUGGCCCGGCCCCCUGUCCCCUACCCCAG</t>
  </si>
  <si>
    <t>40I_CAD___ENSG00000084774___ENST00000264705___protein_coding___protein_coding</t>
  </si>
  <si>
    <t>GUGAGGGUGGUGGCAGGGUUUGGAUCCCUGCCAGGGGACGAUCUAGAGAGGGAGGCAGGAAGUGGUUACCCCGGUACAGGACAGCUGCAUCAAGGAGGCCUUCAUUCUGCUCCAGAGGCUUUUAAAAGCUUGGAAAUGAUGUCGGGGGGCACUCAGUCUGGGAUCCCUGUGGUGACUGGAUUCCUCUCCUAG</t>
  </si>
  <si>
    <t>40I_FLNA___ENSG00000196924___ENST00000360319___protein_coding___protein_coding</t>
  </si>
  <si>
    <t>GUGAGCCCUUGGCCAGGGGGGAGGCUUGUGACCUCAGGCAGUGGCUGGAGGCCCCCAGCCCUACCCUCACGGCCCACCCUUCUGGGGACAG</t>
  </si>
  <si>
    <t>40I_TSC2___ENSG00000103197___ENST00000219476___protein_coding___protein_coding</t>
  </si>
  <si>
    <t>GUGAGUGGGGGUGGGUCCAGGCGUGAGCUGGUGGGACAGGCCCAGGUGCCACCUGAUAGUGAGCUCACCCCCUGCCUACGUCCCCAG</t>
  </si>
  <si>
    <t>40I_UBR1___ENSG00000159459___ENST00000290650___protein_coding___protein_coding</t>
  </si>
  <si>
    <t>UBR1</t>
  </si>
  <si>
    <t>ENSG00000159459</t>
  </si>
  <si>
    <t>ENST00000290650</t>
  </si>
  <si>
    <t>GUAACUUUCUGAAUUAGGGGGAAAAAGAGAAGUUAAAGAUGAAUGUACAUUACAAGAGCCCAAGUAGAAUAAUUUGAGUGAUGAUGUCGUUGAAGUGGUUUGGGGCACCUAGAUGCAGAGAUUUGGAACUGGCAGGGUUAUGUGAUUUCUUCAUUUGAAGUAUAAAUCCCUUAACUAAAAGCAAAUUUUAAAUGCUAUUUUUUUGGUUCGUUCCCUUCAUUUGUAG</t>
  </si>
  <si>
    <t>41I_ABCA7___ENSG00000064687___ENST00000263094___protein_coding___protein_coding</t>
  </si>
  <si>
    <t>41I</t>
  </si>
  <si>
    <t>GUGAGGGGUGCCAGGUAGGGUCAGGGUGGGGCAGGGUUGGCCCUGACGUCCUUGUGCUUCCCCACCCCUCCACCUCCAGUGAAUGGACUGGGCUCACUGCCCCACACCUGCAUGGUCUCUGAGACCCCUGCACCUCUACCUCCCACACGCGGACCAGGCCCUGAGACACCCCUGUCCCUUAUCAGCGUGGCCCUGGAUGGGUGGGCCCUGAGACCCCUGUGUUAGCCACCAGUAUGGUCAGGGACUAGCCAGCUCUCUGAGCCCCCGGCGCCCCCAUCCCCAG</t>
  </si>
  <si>
    <t>41I_ANKRD36___ENSG00000135976___ENST00000420699___protein_coding___protein_coding</t>
  </si>
  <si>
    <t>GUAAUGAAACUCCCAUUUAUCAUGUGAACGAGUUAAUGUAUGGUCUAUGAAACAUACUUUAUUUAUUUAUUAUUUCGUUUCAAAUUCCAUUCAG</t>
  </si>
  <si>
    <t>41I_CAD___ENSG00000084774___ENST00000264705___protein_coding___protein_coding</t>
  </si>
  <si>
    <t>GUGAGACCCUCACAGCCCUGCCUGGAAGCCAUGGAGAUGUGGGUUGGGCAGUCAGAGCCCAGCGCUGCAUCCACCAUGGCUCUCCUCACCCUCCAG</t>
  </si>
  <si>
    <t>41I_CNTRL___ENSG00000119397___ENST00000373855___protein_coding___protein_coding</t>
  </si>
  <si>
    <t>GUAAGGGUUUAUCCUGCUAUUCUCUGGGUUCGUAGGAUUGACCACCUCCCCCAGCUAAGCUAAAACACAGAUGUGGGGGUGCUGGGGUAGGGGAGGGAAAGGCUGGUUGGCUUCCAUUUGUAGCAGCAGAUGAUUCAUGAUAUCUCUAUUUUCCCUCUGAGAAAG</t>
  </si>
  <si>
    <t>41I_COL1A1___ENSG00000108821___ENST00000225964___protein_coding___protein_coding</t>
  </si>
  <si>
    <t>GUGAGCAGGGGGCUGUGGCUGAACCUGGGCUUCACUGCACUUGGGCUUCAUUUAGGAGCUGGGUCCACAGUGAUGUGUUCUAAUGGCCCUUCCUUGUCUUCUUCAUCUCUCUCCAG</t>
  </si>
  <si>
    <t>41I_COL7A1___ENSG00000114270___ENST00000328333___protein_coding___protein_coding</t>
  </si>
  <si>
    <t>GUGAGGCCUCUCUCCACCCUUCCAUAGAGUCCCCCUCCUUUCUGGGGGCACACUAGAGGUGGUGUGCAUAUGCACCUGGGCACGUGGCAGGGACUGGGGGCUCAGGGCACGACACUCUGCCUUCAG</t>
  </si>
  <si>
    <t>41I_DOCK1___ENSG00000150760___ENST00000280333___protein_coding___protein_coding</t>
  </si>
  <si>
    <t>GUAUCCUUUAAGACAACCUCAUCAACUCUGAAACCAUGGUGAUGCCAUUCAUUUGGGUGGUUGGGUGUGGUGGGGGGCCUCUCUCAUGGUUGAUGUCUAUGCUGCCUUAGUGAUCCUUAACCCCCUCACCUCAG</t>
  </si>
  <si>
    <t>41I_FLNA___ENSG00000196924___ENST00000360319___protein_coding___protein_coding</t>
  </si>
  <si>
    <t>GUAGGGCCAGCUGCUGGCAGCAGAGGCCCCGCAGCGCUCCCUUUCAGUGGGGCUGCUCUUAGCAAAGGCUCACAGGCUCCUUCCCACUGCAG</t>
  </si>
  <si>
    <t>41I_FLNC___ENSG00000128591___ENST00000325888___protein_coding___protein_coding</t>
  </si>
  <si>
    <t>GUAAGGGGCAGGUGGCCAGGAGUGGGGAUGAAGUCAGGGCAGCCAGUGUGAGGGGCGAUGAUGCUGAAGUCCACUACCUUGCCUGUCCCCAG</t>
  </si>
  <si>
    <t>41I_HSPG2___ENSG00000142798___ENST00000374695___protein_coding___protein_coding</t>
  </si>
  <si>
    <t>GUGAGUAGCUCUCAGGGAGGGCAGGGCUGGGGACCCAGGGUGGGAGGCCCCCCACUCUUGCAACGGCAGGAUCAGGAGGCCAAGCCGCAGACUGCACCUGCCUUGAGACCAGGAGCCCCAUCUCAUCUCACCUCCUAGCCGGCUAUUGACCCUUUGCCCUCUGUCCCCAG</t>
  </si>
  <si>
    <t>41I_ITPR3___ENSG00000096433___ENST00000374316___protein_coding___protein_coding</t>
  </si>
  <si>
    <t>GUCAGGGGUCUGAGGCAGAGGCACGGCGUGACGGGGAUCCCAGGAUAAGAUGUGCAGGGGGGUGGCCAAGGGGGUGGGCAGCUCCAGCCUCACCAGGUCUCGCCCACAG</t>
  </si>
  <si>
    <t>41I_LAMA5___ENSG00000130702___ENST00000252999___protein_coding___protein_coding</t>
  </si>
  <si>
    <t>GUGAGGGAGCUGAGAUGAUGUGGCAGGGUGGUUGGGUGGGCGUGGCGCAGUGGCACCGUGGUCCAGGCCCGUGCCAACCCUCACCUCCCCAUGUGCCUUCCCAG</t>
  </si>
  <si>
    <t>41I_TSC2___ENSG00000103197___ENST00000219476___protein_coding___protein_coding</t>
  </si>
  <si>
    <t>GUAGGGAAUAUGGGGCUCCCUCAGCGGGGUGUGCUGGCUGCCCAAGCUGUGGGGCGGGUGUGUGGGCAGAGCGGUUGCCACGCCUCCCAGACUUACUGCCCAAGCCGCCUCUGCCUUCAG</t>
  </si>
  <si>
    <t>42I_COL7A1___ENSG00000114270___ENST00000328333___protein_coding___protein_coding</t>
  </si>
  <si>
    <t>42I</t>
  </si>
  <si>
    <t>GUCAGUGUGUGGAAUCAGCUCGGGGCCACCCUCUGCCAUGGCACUAGGGACUGACUUGACAUCUCAUCCCCACAG</t>
  </si>
  <si>
    <t>42I_CPLANE1___ENSG00000197603___ENST00000508244___protein_coding___protein_coding</t>
  </si>
  <si>
    <t>CPLANE1</t>
  </si>
  <si>
    <t>ENSG00000197603</t>
  </si>
  <si>
    <t>ENST00000508244</t>
  </si>
  <si>
    <t>GUAUAGUGCUUUUUUAUAUCAUUGGGGAAAGUUGCCUUUUUCUUUUCAAAUUUAAAACUUUACUGACAAUAAUGUCCUUGAAUUGUAUACAGUUGUCUAUAGAAUUUUUAAUUGCUUAUAAUAGAAUUACAGAUAACAUUUUGCUCUUGGAAAUCUUUCAUCUUUUCUUCUUUAG</t>
  </si>
  <si>
    <t>42I_EP400___ENSG00000183495___ENST00000389561___protein_coding___protein_coding</t>
  </si>
  <si>
    <t>GUCAGCGCCCUGGGCCCUUCUGCUUGAGUGGGAAAAUGUGGUGACUGUGACUUCAUCCAGGGGGUAUGCAGGCCGAGUCUGCCCCUCCAGUGGCUCCUCUUCCUUCCUGGCCCCUCAG</t>
  </si>
  <si>
    <t>42I_ITPR3___ENSG00000096433___ENST00000374316___protein_coding___protein_coding</t>
  </si>
  <si>
    <t>GUGAGUGCCUCGCCACACACCUGCCCCUUCCCCCGCUGGCCAGCCGGCAUGCAGACUAGGCAGUGUGGCUGGUGUCCCUCUAUGGCAGGUGUGCCCUGCCCUGGGCACUGCUGCUUUGUGGCUGGUGGUUCCCCUACCCCUGCAGCACACAAGAUCGUGCUUCCCAGGCCAGCCUCCCUCUCCGUGCUGUAGCUGUGCUGUGCCCAACCCUUCUGUGCCCCGCAG</t>
  </si>
  <si>
    <t>42I_NBEAL2___ENSG00000160796___ENST00000450053___protein_coding___protein_coding</t>
  </si>
  <si>
    <t>GUGAGGAAGGAACCACAGGCAAACGGCAGGCAGCCGGGGUUCUGAAGAUCAUGGGGGGUCAGCUGUCCCUGCACUGAUUGCUGCCUCCCUACUCUCAG</t>
  </si>
  <si>
    <t>42I_NUP188___ENSG00000095319___ENST00000372577___protein_coding___protein_coding</t>
  </si>
  <si>
    <t>GUAAGUGCUCUUUCUGGGAUUUGAUAAGGGGCUGGGGCAGUCAUGGGCCCACUGUUCUCAAGCUUGGCCAGCCUGGCCCUCUGCAGCAGUACCAAAAACCUGUGUCUCCUCCCAG</t>
  </si>
  <si>
    <t>42I_PIEZO1___ENSG00000103335___ENST00000301015___protein_coding___protein_coding</t>
  </si>
  <si>
    <t>GUGAGCAGCCAGGCAGGUGGAGACGCCAGCGUGGGGGGCGCCCGGCCAGCCCGUGCAUGGCUCAGCGCUGCUUGCCCACAG</t>
  </si>
  <si>
    <t>42I_PRPF8___ENSG00000174231___ENST00000304992___protein_coding___protein_coding</t>
  </si>
  <si>
    <t>ENST00000304992</t>
  </si>
  <si>
    <t>GUGCGUGGCAGGCGUUUAAGGCCGGGCUGCGGGAGGCGUGGUCGGGUCGGGCCGAGUGACCGAAGGGGUUAGGCCGGGCGGGGCUGGAUGCACUGUGUGGCGGGACUGCAGGCCGGGGUCCCCGGACGCCUUUCUGCUGCGCUUCUUGUGGGCCCGGGCCUGUGGUUAGUGAAUUUUUCUAUCCCGCCGCUCCCCAG</t>
  </si>
  <si>
    <t>43I_ANKRD36B___ENSG00000196912___ENST00000438709___protein_coding___protein_coding</t>
  </si>
  <si>
    <t>43I</t>
  </si>
  <si>
    <t>GUACAUAGUAGCUGACUCUUUGAGCAUGAGAUGGAUUUGGUUGAAGUACAUAGGAUAAAAUGAAUUUAUCUCAUUGGAAUACCACCAUAUAACUAGUAGGAAAUCCUACGGAGUGUUUAUUUUGAUUUUUUCAGUAUUUGCAUGUUUCUCGGUCUAAUACUGACAG</t>
  </si>
  <si>
    <t>43I_CAD___ENSG00000084774___ENST00000264705___protein_coding___protein_coding</t>
  </si>
  <si>
    <t>GUGGUGCAGCAUCAGAGUCAGAGACUGCCUCGGGGCUGGUGGACGGGAGGAGACUUAGUCCUGGACAAGCCAUCCAUGGGCUGCACGAUAACACUUCCUUUUUUUUUUUUUUUUUUUUUGCAG</t>
  </si>
  <si>
    <t>43I_COL1A1___ENSG00000108821___ENST00000225964___protein_coding___protein_coding</t>
  </si>
  <si>
    <t>GUAAGCACUCUCUAUACAGAUUCAUACUCCUUCUACAAACACACAGACUCUCCUAUAGAAGAACUCCCAGGCCUGGGGUCUUCCUUACCUCUUCCCUUCAAUCCCAGCCUUCCCCUUCUUUUUUUCUUAUCCAUAUUCUAACCACCUCUUCUAUCUUUUCUAG</t>
  </si>
  <si>
    <t>43I_FLNA___ENSG00000196924___ENST00000360319___protein_coding___protein_coding</t>
  </si>
  <si>
    <t>GUACACCCGCCCGGCCUGGCUACAGCUGUAGGGGACCGGAUCGGCAGUUGGGAGAGACUCGGAGGCCCGAUGGCUCCUGUUUUCUGCCUGUGACAG</t>
  </si>
  <si>
    <t>43I_INTS1___ENSG00000164880___ENST00000404767___protein_coding___protein_coding</t>
  </si>
  <si>
    <t>GUGAGCGUCCUCUCCCGGGACGGUGAAGAUGGCAGAGCGCCACGGGGUGGGGCAGGGGCGAGAGAAAAGCAGAAGUGUGUUCUCUCCAGAGGGCUGUGUCUGACAGCCCUGGUGGUGAUGGCACGGUCCCUGCUGCACCCAGAAGCUGGAGAGGGCCGCCUGGGCACCCAGUCCCCGGGCAGCAGGCGGGUGUUCCCCAACCUGGCUGCUGCCCGGCUGGGCUCGGGGCUGAGGGUGUGGCUGCCACACAG</t>
  </si>
  <si>
    <t>43I_ITPR3___ENSG00000096433___ENST00000374316___protein_coding___protein_coding</t>
  </si>
  <si>
    <t>GUGAGCUGUCCUGGUGGCAUAAGUGGCAGCCAGGGUGGCAGUGUGGACAUGUGGGUAGAUGGAGCCAGCUGGGGCAGGGAGAGAGGCUGAGGUCUCUGGAGCUGCCACUAUUCUGAGAGGGCCUGGGCCCUGUGUCCCCCACUGCCUCCUGCCAG</t>
  </si>
  <si>
    <t>43I_NBEAL2___ENSG00000160796___ENST00000450053___protein_coding___protein_coding</t>
  </si>
  <si>
    <t>GUGGGCAGUGCGCUGGACUCCAGUCAGGGCCAGGACAAGAUCAGGUCGGGUGGAUGCAGAGGGCACGCAGGGAGCCCUGACUGCUCUGCCUGCCUUCCCAG</t>
  </si>
  <si>
    <t>43I_PKD1___ENSG00000008710___ENST00000423118___protein_coding___protein_coding</t>
  </si>
  <si>
    <t>GUAAGUUGUGGUUCUUUGGGUGGGGUCCUGGCUGGACCCCAGGCCCCCAAUAUCCCUUCUGCCCUCCCAGUUGGUCCGUGUCCCCUUCCAGGCUUGAGACCAGAUCCUGGGGGCAGUUCACUGCCUGCUUGGAGCCCCCCAGUGCCGGCUUGGUUGGGGCAGGGGAGGCGGUGCUGUCAGGGUGGCUCCAGGGCCUGGUUGCCAGUGGGGGGCUGGCAUAGACCCUUCCCACCAGACCUGGUCCCCAACACCUGCCCCUGCCCUGCAG</t>
  </si>
  <si>
    <t>43I_TLN1___ENSG00000137076___ENST00000314888___protein_coding___protein_coding</t>
  </si>
  <si>
    <t>GUAAGUAUGGGAUGGAGGAGAGGCCGGUGGUACUGAAGCUGAGACUCCAAGGGAUAGGGAUGAGGUGAACCAAACCAGGGCAGAUCCUGAAGGCUUUUCCUCUCUCUUUCAG</t>
  </si>
  <si>
    <t>VPS13A</t>
  </si>
  <si>
    <t>ENSG00000197969</t>
  </si>
  <si>
    <t>ENST00000376634</t>
  </si>
  <si>
    <t>44I</t>
  </si>
  <si>
    <t>44I_CACNA1F___ENSG00000102001___ENST00000376251___protein_coding___protein_coding</t>
  </si>
  <si>
    <t>CACNA1F</t>
  </si>
  <si>
    <t>ENSG00000102001</t>
  </si>
  <si>
    <t>ENST00000376251</t>
  </si>
  <si>
    <t>GUGCGCGUCUGCGGGAGGCACCCCACCCUAGUCGCCUUCCUACCGUCAGGCCCGCUGAAUUCUGGGCUCAGGAAAGCGACUCUUUCAGACCGCCCCCAUUCGGCAGCCAGAAUCAGGAAUAUUAUUAAAACCCAUUUCUAUUUCUAGUUACAGGGACUUGUGCUUUUCUGAGAAGGUUAGGGUGGAGGGGGGAAUCCCAAGGCCUGACCUCCGCCUCCCUGCCCGGUGCUCCCCCAUCAG</t>
  </si>
  <si>
    <t>44I_COL7A1___ENSG00000114270___ENST00000328333___protein_coding___protein_coding</t>
  </si>
  <si>
    <t>GUGGGCUGCGAUGGGCUUCGUGGGGCAGGCUGUCUGGAGGCUGUGCUGGGGCUGCCACCCCAUUUUCUUGUUUCCUGCAG</t>
  </si>
  <si>
    <t>44I_FLNA___ENSG00000196924___ENST00000360319___protein_coding___protein_coding</t>
  </si>
  <si>
    <t>GUGAGGGGGCGCAGAGGCAGGAGAGACUGGGCUGGGGUCACCCAUGGGUGGCCCUUGAGGGGGUUCUGCGGCCCCCAGACUCACAGCCUCCCUUGCGCCACAG</t>
  </si>
  <si>
    <t>44I_FLNC___ENSG00000128591___ENST00000325888___protein_coding___protein_coding</t>
  </si>
  <si>
    <t>GUGAGCUGGCCCUGCCCCUGCCAACUCCCUUCCGGGCUGGGGCCUUCUGGGGAGGGGAAGGAUGGAGGCUAAGCCACCAACCCUUUAUCCACAG</t>
  </si>
  <si>
    <t>44I_KMT2D___ENSG00000167548___ENST00000301067___protein_coding___protein_coding</t>
  </si>
  <si>
    <t>GUAAGGGGAUGUUAGUACUCUGUUAUUCUGGAACAGCUGUAACUCUUCAUGGCACAUCUAAUCUAAGAGCCCUUCUUUUUUCUCUUUCCUUCCAG</t>
  </si>
  <si>
    <t>44I_NBEAL2___ENSG00000160796___ENST00000450053___protein_coding___protein_coding</t>
  </si>
  <si>
    <t>GUAAGGCCAGCUUAGAGGAUAGUGGCCAGGGAUGCCCAUGCCAUGGUGCUGACCAGCCACUUACCCACAG</t>
  </si>
  <si>
    <t>44I_PKD1___ENSG00000008710___ENST00000423118___protein_coding___protein_coding</t>
  </si>
  <si>
    <t>GUGAGUGUCCCCCAGUCGUGCCAGCAUGCGGGGCUCACUCCGGGUGGGCUGGCGGCACCGCCUCUUGCUGCUCAGCUGUGGGGGCUUCCAUCAGCUUUGCCGAAUCCCCCGUCUCUUCCAG</t>
  </si>
  <si>
    <t>44I_RNF213___ENSG00000173821___ENST00000508628___protein_coding___protein_coding</t>
  </si>
  <si>
    <t>GUGAGACCUUAGGUUUGGAUCUGUGAAGGCGAGAAUUCUGAACCUCUCGUGGUUUUCACUUCUUCUGGCCAGUUUCUCUGCUUCAGAACUGAUUGCCCUUCUUGGAUUCUAG</t>
  </si>
  <si>
    <t>44I_SZT2___ENSG00000198198___ENST00000634258___protein_coding___protein_coding</t>
  </si>
  <si>
    <t>GUAUGUGGCCCUUGGAAGGUGGGUAGGGCAUGAAUUAAGGAUGGCCUGGGAGGAGGCAUGUCCAAAGACAUGCUGCUCUUUCCCAG</t>
  </si>
  <si>
    <t>45I_ANKRD36___ENSG00000135976___ENST00000420699___protein_coding___protein_coding</t>
  </si>
  <si>
    <t>45I</t>
  </si>
  <si>
    <t>GUAAUGAAACUCUCAUUCAUAUUGUGAGCUAGUAAACGUAUAGCCUAUGAAACAUACCUUAUUUAUUACUUUGUUUCAAAUUCCAUUCAG</t>
  </si>
  <si>
    <t>45I_HECTD4___ENSG00000173064___ENST00000377560___protein_coding___protein_coding</t>
  </si>
  <si>
    <t>GUACGUCACAUUUUGCGGGCUCCAGAUGAAUAGCACCUAACAGCAUGCGGGGUCUUGCGGCAGUUAGCAGGAGUCAGGUGUCCCUCCUUGUGUGUUUCAG</t>
  </si>
  <si>
    <t>45I_KMT2D___ENSG00000167548___ENST00000301067___protein_coding___protein_coding</t>
  </si>
  <si>
    <t>GUGAGUAGGGUUUGAGGGUCCCUGAAAUUCAUCCCCUUUUAUUCUAUGGCAAGAGACAGUUUGUGCAUUGCCCCAGACCCCACACUUUCUGUGGAGUAGAUCUGAGCUAGAUAGGAGCAUCGUGUUGUUGUGUCUGCAG</t>
  </si>
  <si>
    <t>45I_LAMA5___ENSG00000130702___ENST00000252999___protein_coding___protein_coding</t>
  </si>
  <si>
    <t>GUGAGAGCCCAGAGCGGCGUCAGCGCGGCCCCUGGUGGCCUUAAGGACAGCAUUUCCUCUAGCCAGAGGGUCCUGGCACCCACCCUGCUCCCAUUUGUGCUCCCUGGGUGCAGCAGCGCCCUCUCCUCCACUUCUGGGAGGAUGCUGCCUGGGUGGGGGGUGCCUACGAGGUCUCACUUUGGUGUGAGUGACCUGGGGUGGAGGGGGCUCAGCUCCCGCCCCUGCCACAG</t>
  </si>
  <si>
    <t>45I_PIEZO1___ENSG00000103335___ENST00000301015___protein_coding___protein_coding</t>
  </si>
  <si>
    <t>GUACGCACCGAGGCAGGGGGCACUGGCAGUCACACUGGGAGGGGUCUUGGGAGUUCCCUGAUGACUGUGGAGACAGCGGGACACAUGGCACUGGCCAGGUACCACCCUGUGUGCCCCUGCCCCGCAG</t>
  </si>
  <si>
    <t>46I_COL3A1___ENSG00000168542___ENST00000304636___protein_coding___protein_coding</t>
  </si>
  <si>
    <t>46I</t>
  </si>
  <si>
    <t>GUAAGUAGCACAGAAAGAUAUUACAGGUCCACAUGUUUCAGAUGUCUGCAUUUCAGAAAGAUAUUCUGGCAUUGUGAUGUCAUGAUACUUUCUUAG</t>
  </si>
  <si>
    <t>46I_DYNC1H1___ENSG00000197102___ENST00000360184___protein_coding___protein_coding</t>
  </si>
  <si>
    <t>GUAAUUAGGUGACGUGUUGCGUUGCAUUACGUGUUACCGGGGGACCAGUAAGUCAGCACUGUGCUGUUUCCCAG</t>
  </si>
  <si>
    <t>46I_EP400___ENSG00000183495___ENST00000389561___protein_coding___protein_coding</t>
  </si>
  <si>
    <t>GUAAAGCCAGGCUGGGAGCUUUCUCUGCCACACGUCUGCUCUGGCGCGUGUGAGGGCUCAGCUGCUGCUUGCUGUCUGAGAAUGAGGAUCUGAAGGUGGGCGAGUAUCCCUGUCCAGACCUAAUGAGCAAACCUCUUCAUAG</t>
  </si>
  <si>
    <t>46I_HECTD4___ENSG00000173064___ENST00000377560___protein_coding___protein_coding</t>
  </si>
  <si>
    <t>GUAAAUGGCUAAUGGCCGGGGUUGGGUUCCCACAUGCAGCUGAAUGCAUUCAUCAAAACAAGCUCCCUGAGUGUGUUUCUCGUCUUGCCAGUCUGUUCUGUGUUCCCCGUAG</t>
  </si>
  <si>
    <t>46I_KMT2D___ENSG00000167548___ENST00000301067___protein_coding___protein_coding</t>
  </si>
  <si>
    <t>GUAAGUGGUGGGGACUGACUGAGAUUGGGCUGGCAGGUUGGAAGAACUGACAUUGGCAGGGGCCUUGUUAAAUUGAGUGGACUUUGAGAGGAGAGCCCUAAGGUGGGCAGUGCCAUCCACAGCAUUCGUGCCUCCCCCCAGUGUGCUCUCUAGGAUUUGUUAGCUGGUGAGAGCCACAGUGCCUGCUCCCCUGUACCCUCUGCAG</t>
  </si>
  <si>
    <t>46I_MYOF___ENSG00000138119___ENST00000359263___protein_coding___protein_coding</t>
  </si>
  <si>
    <t>MYOF</t>
  </si>
  <si>
    <t>ENSG00000138119</t>
  </si>
  <si>
    <t>ENST00000359263</t>
  </si>
  <si>
    <t>GUAAGGGUCAGCAAGUAGGAAGGUACUGCUCACUCACUGCCAGGCAAAGCCAAUCAUUUCUUCACUACUCUUCUUUCUUCCAG</t>
  </si>
  <si>
    <t>46I_SMCHD1___ENSG00000101596___ENST00000320876___protein_coding___protein_coding</t>
  </si>
  <si>
    <t>SMCHD1</t>
  </si>
  <si>
    <t>ENSG00000101596</t>
  </si>
  <si>
    <t>ENST00000320876</t>
  </si>
  <si>
    <t>GUAAGUCUUUGCUUUUUGUUAACUUCUACUUUCUUUAUAUGGAGAUAAAUAUUUAUGAUGAGAGAGAAUCCAACCGUAAGAAAAAAGAAUGCAAAUGAUUCAGAACUUAACAAAAACUCUUAACCUCCAAGUCCUAUCUGAUAAAUGGUUAUAAACUAUUCUUUCACCAGAAGUAAUAGGCAUUCUCAGUAUACUUUCUUAAUUCUUUUUCUAUAAAUUAUGACAUAUUCAUGUUUGCAUUUCUCUAAUUCCAUUGUUUUUAUUGUAAAUUUAACUUUCUACAUUUUCCAUCUUCACAG</t>
  </si>
  <si>
    <t>46I_USP24___ENSG00000162402___ENST00000294383___protein_coding___protein_coding</t>
  </si>
  <si>
    <t>USP24</t>
  </si>
  <si>
    <t>ENSG00000162402</t>
  </si>
  <si>
    <t>ENST00000294383</t>
  </si>
  <si>
    <t>GUAGGUAUCUAAGGAAAGAAGUUAUCCAUAUACAAAAAAGCAGAAAAUUAUAUGUAUAUUUUAGUGAUAAGCUGUGAUCCUUGGCAUGACCAAAAAUUGGCUUCUUUAUUUUGAUAUUUUGUCCUGAAUAAUGAUUACAACUAAAUGUCAAGGACUAAUUGUAAUUUCCAUAUACUCUUUCAG</t>
  </si>
  <si>
    <t>47I_COL7A1___ENSG00000114270___ENST00000328333___protein_coding___protein_coding</t>
  </si>
  <si>
    <t>47I</t>
  </si>
  <si>
    <t>GUGGGUUGUUUAGGGGCUGGGGGUAGGGACAAGUGGGGGCCCUUGGGGCUAGUGGUGCCCACAGGCAUAGGGGCUGCGGCGACGCACCCCGCUCCUCUGACCUCUUGCUGUCCCUCAG</t>
  </si>
  <si>
    <t>47I_LAMA5___ENSG00000130702___ENST00000252999___protein_coding___protein_coding</t>
  </si>
  <si>
    <t>GUGGGCAGGGCUCUGGCAGGUCAGGGGUCCGGGGUGGGGGUCUGGGCCGGGAGCUGGCCUCACCACGUGCCCCUCCAUGUAG</t>
  </si>
  <si>
    <t>47I_MUC16___ENSG00000181143___ENST00000397910___protein_coding___protein_coding</t>
  </si>
  <si>
    <t>ENST00000397910</t>
  </si>
  <si>
    <t>GUGAGUAUUCAACUCAAGUCCACAUGCCCCUGAUCCUACACCAAGCACAGCAGAAGCUGCCCCUCCUCAUAAACCCAUAAGUCCUCCUCAUGAGCAAAGGAGCUGGGAAGGCUGAAGUUAUUGAAGCUCCCUUCCACCCCAGCUCCAAAGACAGGCCCAGCUCAUGCCCACAUGCAGCAGACCUCAUAAUAGUCCCCUGUUUGGCCAUUUCUGCCAUGAGAGUGCUUCUGCUUUCACUGAUGAGGACUUUUCCUCAG</t>
  </si>
  <si>
    <t>47I_NBEAL2___ENSG00000160796___ENST00000450053___protein_coding___protein_coding</t>
  </si>
  <si>
    <t>GUAGGACAGAGGGCUGUGGGUGGGGUGGGCUACAAAUGCCCUGCACCCGGAAUUAUUCCCCUCCCUAAUCAGAAUGUAGGCCAGCUGCAGGGGAAAGGUCUGGCCAGGCUCCCUGAGGGCCUGGGUCUCUUCCAUGUGGCCUGGCCUCACUUGCUAUCCCCCUCACUGGGUCAG</t>
  </si>
  <si>
    <t>48I_COL2A1___ENSG00000139219___ENST00000380518___protein_coding___protein_coding</t>
  </si>
  <si>
    <t>48I</t>
  </si>
  <si>
    <t>COL2A1</t>
  </si>
  <si>
    <t>ENSG00000139219</t>
  </si>
  <si>
    <t>ENST00000380518</t>
  </si>
  <si>
    <t>GUGAGUAAAAAGCAAUGCUGCUUGACCCUGGUGGACUUCCCAGGUCCCCCAAGGCCCCACCAUGUGUUUAAGGGCCUGGUCACCUCUUAAAGAGCAGCCAAGGGACAGAUGGCUCUUGGAGAAACACUGCUUCCCAUUGAUGCCUUUUUCUCUUUAUGCCAAG</t>
  </si>
  <si>
    <t>48I_KMT2D___ENSG00000167548___ENST00000301067___protein_coding___protein_coding</t>
  </si>
  <si>
    <t>GUAGGAAUGGAAGGGCAGGAGGAAAGUCUUAGGCACAACACAGGUUAGGGUUGAAAAUGAGGGCAGUCGGAGAAGGCCUGUUAACAUGAAAACAACAAAAAAGAAAGGAAAUGAGGGCAGAGAGGACACUGUAAUGUUCCAUGUGCACCUGCAG</t>
  </si>
  <si>
    <t>48I_NBEAL2___ENSG00000160796___ENST00000450053___protein_coding___protein_coding</t>
  </si>
  <si>
    <t>GUAUGAACAGCCUUGGAGCUGGGGAGAAUGAGGCACACAGGUAUGGGGCCGGGUUCUGAGGCUGGCCAGGGCGGAUGUGACUCCUCCGUUCUGCCUGUACCCUCCCCUUCCCAUGCAG</t>
  </si>
  <si>
    <t>48I_TLN2___ENSG00000171914___ENST00000561311___protein_coding___protein_coding</t>
  </si>
  <si>
    <t>TLN2</t>
  </si>
  <si>
    <t>ENSG00000171914</t>
  </si>
  <si>
    <t>ENST00000561311</t>
  </si>
  <si>
    <t>GUAGAGUGGGGCUCCGACUGGGGAUGAGCACCUGAGUUCUCUUCUCACUUAAAGGAAGGAGAGGCGUCCUUGCUCAUAGCAUGCGAUCCAGAAGUAAAAGGAGUAGGGGCUGGACCUGAGUCACUGCACUAUCUGUAUUCAUUCUCCCUUCCUAUGCAG</t>
  </si>
  <si>
    <t>49I_DYNC1H1___ENSG00000197102___ENST00000360184___protein_coding___protein_coding</t>
  </si>
  <si>
    <t>49I</t>
  </si>
  <si>
    <t>GUGCGUCACAGGCACAAAUUCCUCACGGGAGUGAGCUGCAGUGAGGACCCCUUUCCAUAUAAUUUCUGCAUGUUUCUCGUCUCUGAGUGUGGGCUUUGCUCUUUAG</t>
  </si>
  <si>
    <t>49I_LRP1___ENSG00000123384___ENST00000243077___protein_coding___protein_coding</t>
  </si>
  <si>
    <t>GUGGGCGGGGGCAGGUGUGUGGUGGGUGGUGGCCUGCGGUGAGCAGGGCCCUCACACCUGCCUCGCCCCCCAG</t>
  </si>
  <si>
    <t>4I_AAAS___ENSG00000094914___ENST00000547757___protein_coding___protein_coding</t>
  </si>
  <si>
    <t>4I</t>
  </si>
  <si>
    <t>ENST00000547757</t>
  </si>
  <si>
    <t>GUAAGUUUGGCUUCCUCCCCAGCCCUCUGCAUUUGCUGUGUCCCCAUCCUACUCUGCCCUCAUUCCUAUCCUUGCAGGUCAGGGUUGGGUGUGAUGACUUCAGAGGGUAGGAGUGGUCCAGCUCCCCUGUUGGAAUAUUGAGGAGAUGGACUCCUUUUGCCCCAGUGUGUCCUGUGUCUAUCUUGUUCUUACAG</t>
  </si>
  <si>
    <t>4I_ABCF1___ENSG00000204574___ENST00000326195___protein_coding___protein_coding</t>
  </si>
  <si>
    <t>GUAAAUGACCUGAGGGGGAAUGGGUACCUGGAAUCCAUGAGUCAUGGAGAGUGAUACCUCAUACCCUGAUCUUCAAGUUGGAUUCAAUUGGGGGGCCAGACAUUGUAAUUCUUUCCUAUCUCAUGUUCUCCCCCUGUCAUUUCAG</t>
  </si>
  <si>
    <t>4I_ABHD14A-ACY1___ENSG00000114786___ENST00000463937___protein_coding___protein_coding</t>
  </si>
  <si>
    <t>GUGAGCCUGGGGCCCUAAGCGGGGAAGGGAGGUGGGCCUGGGCACUUCCUCACCCUGCUCAGACCACCUACCCUCCUGACCAUCUCCAG</t>
  </si>
  <si>
    <t>4I_ABHD16A___ENSG00000204427___ENST00000440843___protein_coding___protein_coding</t>
  </si>
  <si>
    <t>GUGAGAGCCAGGGUGUGUGCGCGCUGGGGGCAGUGUACACACACAGAUACUGAUACCAGCACAGGGAAGGAGGGAGGAAGGUUCAGGGAUGGUGAAUGAAAAAAAAUCAGCCCUGACCUGUCCUGGCACUUCCUCCGUAG</t>
  </si>
  <si>
    <t>4I_AC004951.2___ENSG00000239556___ENST00000420754___pseudogene___pseudogene</t>
  </si>
  <si>
    <t>AC004951.2</t>
  </si>
  <si>
    <t>ENSG00000239556</t>
  </si>
  <si>
    <t>ENST00000420754</t>
  </si>
  <si>
    <t>GUGGGUGCUGCUGGGGCCAGGCCUCGGUUUUCCCUAUGUGAAAUGGGCCUGUGGGCCUAAGGGCAGUAGCGGGUGUGUUGCAGGGAGAUGCAGGGAGCAGGUGCUGCAGGGGAUGGGGCUGGGGAGGGCUGUCAGGCUUGGUAAGGUGAGGGUGGGAUCCUGUUGUGUGACCUGUCUGACCAUGGUGCCACCCUUAG</t>
  </si>
  <si>
    <t>4I_AC025159.1___ENSG00000257815___ENST00000550216___antisense___antisense</t>
  </si>
  <si>
    <t>ENST00000550216</t>
  </si>
  <si>
    <t>GUGGGUAGGCAGGCCGCUUUCAGCGCGCUUCUAACAAGGUGGAGAGAGGCGCUUCACUUCCCUACCGCCCUUACCGCCGCUCCGUCUUGUCUCCCACCGACUCACAG</t>
  </si>
  <si>
    <t>4I_AC026464.4___ENSG00000260914___ENST00000570054___protein_coding___protein_coding</t>
  </si>
  <si>
    <t>GUAAGUGGCUCGCGGCCCUGUGGCAGCGGCAGGGGAUGAGAGUGGGUCCGCUGCUGGGUUGGCUCAUGCCCCUUGGCCGGGCCCGGGCCCGGGCCGGCCUCCCUCUCGCAG</t>
  </si>
  <si>
    <t>4I_AC034102.2___ENSG00000257411___ENST00000548861___protein_coding___protein_coding</t>
  </si>
  <si>
    <t>GUAGGUGGCCUGCUUUUGAUCUCUGUUUAGCCUUGGGGUAGAGGGAAUGCACUGCCAUUUGCUUCUUAUCCCCACCCCCAAUCACCACGUAAGUUGAGAGAGUCUCUAGAGAAGCAAAAGGAGAAAGGUUUUUGUUGUUGUUGUUGUUUUUACCCUCCUGUUCAUUGGCUGGUCUUCGCAUAUGGGCUCACAGAUAUUAACCAGAUAGCCAGCUGAGUUAACAGACUUUCCAGGAAGAUACUGAUUGCAUGUCCUUAUCUACAG</t>
  </si>
  <si>
    <t>4I_AC093668.3___ENSG00000284981___ENST00000644544___protein_coding___protein_coding</t>
  </si>
  <si>
    <t>AC093668.3</t>
  </si>
  <si>
    <t>ENSG00000284981</t>
  </si>
  <si>
    <t>ENST00000644544</t>
  </si>
  <si>
    <t>GUGGGUGCUGCUGGGGCCAGGCUUCGGUUUUCCCUAUGUGAAAUGGGCCUGCGGGCCUAAGGGCAGUAGCGGGUGUGUUGCAGGGAGAUGCAGGGAGCAGGUGCUGCAGGGGAUGGGGCCGGGGAGGGCUGUCAGGCUUGGUAAGGUGAGGGUGGGAUCCUGCUGUGUGACCUGUCUGACCAUGGUGCCACCCUUAG</t>
  </si>
  <si>
    <t>4I_AC097637.1___ENSG00000173366___ENST00000494383___protein_coding___protein_coding</t>
  </si>
  <si>
    <t>GUGGGUGGGGAGCAGAGGCCCCAGCCUUGAGCCCUCAGGGUCAUAUCGGCCCAGUGGCAGCCUGUGCUGCCUGGGAGCCACACCCUGCUUUGGGCCGGUGAGGGCCUCCCUCACCAUUCCCCUACCCACAG</t>
  </si>
  <si>
    <t>4I_AC106795.1___ENSG00000170089___ENST00000512851___pseudogene___pseudogene</t>
  </si>
  <si>
    <t>AC106795.1</t>
  </si>
  <si>
    <t>ENSG00000170089</t>
  </si>
  <si>
    <t>ENST00000512851</t>
  </si>
  <si>
    <t>GUAAGUGACUCUAUCAGCACUUCCCUUGUUGGGUACAUUAAUUUUAUUUCAUCGUGAGUGACAUUGUUCCCUCCUCUUACUUGGUAAUUCUCUUGUCUCUUCUGUCCACUCUGUAUCAUAG</t>
  </si>
  <si>
    <t>4I_AC126755.1___ENSG00000205746___ENST00000525846___pseudogene___pseudogene</t>
  </si>
  <si>
    <t>4I_AC126755.2___ENSG00000233024___ENST00000528301___protein_coding___protein_coding</t>
  </si>
  <si>
    <t>GUGAGUGUCUGCUGCCCACUCCCCUUCCUCCCCAGGGCCAUCCAGAUGGGGCAGAGCCUGGUACCCCCGUCUUGGGCCCACACUGACCGUUGACACCCUCGUUCCCACCGGUCUCCAG</t>
  </si>
  <si>
    <t>4I_ACADVL___ENSG00000072778___ENST00000543245___protein_coding___protein_coding</t>
  </si>
  <si>
    <t>GUAGGUAGCCCCGAGGCCAGGUGGACCUUAGCCAGACCCAACCAGAGCCCUGAAAUUUGCCUCUCUCUGCCCAG</t>
  </si>
  <si>
    <t>4I_ACAP3___ENSG00000131584___ENST00000354700___protein_coding___protein_coding</t>
  </si>
  <si>
    <t>ENST00000354700</t>
  </si>
  <si>
    <t>GUGGGUGGCGUCUUGCCCUCGCCCGAGGCCCCUGCCCAGCCCCUGGGCAGCCCCGGGGGUUGCUUUCCCUGACCGCCCCCUCCCCACAG</t>
  </si>
  <si>
    <t>4I_ACIN1___ENSG00000100813___ENST00000557515___protein_coding___protein_coding</t>
  </si>
  <si>
    <t>GUGAGGGGAAGAAGCUGAUUCUAUAGGUCAUGGCAUAUAUUUCCUUUUGUGACCAGUGUGGGCAGGUUUAAGGGUGUUGCAGCACGUGGGAAGGGUUGCAGACACACUGUGACCCUCCAUCUUCUCCCUUCCUCCACCAG</t>
  </si>
  <si>
    <t>4I_ACTG1___ENSG00000184009___ENST00000575842___protein_coding___protein_coding</t>
  </si>
  <si>
    <t>GUGAGUGGAUGGCGCCGCGGGGCUCCUGGGUUCUGCGUUGCGGGGUGGGUUCGGUGUCGCCGGCGAGGCUGACGGGUCGUCCCCUGCAG</t>
  </si>
  <si>
    <t>4I_ACVR2B___ENSG00000114739___ENST00000352511___protein_coding___protein_coding</t>
  </si>
  <si>
    <t>ACVR2B</t>
  </si>
  <si>
    <t>ENSG00000114739</t>
  </si>
  <si>
    <t>ENST00000352511</t>
  </si>
  <si>
    <t>GUGAGACAGUGCUGGCUUGGGGCAGGGCAGGAUAGAGGUGGGGAGGACAGGCCAGACCUUUUUAAGCCUUGCUCUCCCCCAG</t>
  </si>
  <si>
    <t>4I_AGPS___ENSG00000018510___ENST00000264167___protein_coding___protein_coding</t>
  </si>
  <si>
    <t>AGPS</t>
  </si>
  <si>
    <t>ENSG00000018510</t>
  </si>
  <si>
    <t>ENST00000264167</t>
  </si>
  <si>
    <t>GUAAGUUACUUUAUAUUAGCCCUAUUUAUUUUUAACAAAAAAAUUCUAUAUUUUAAGCUGUUUUUGUGUUUUUCUUUUUUUUAACCACAAAACAG</t>
  </si>
  <si>
    <t>4I_AKR1A1___ENSG00000117448___ENST00000372070___protein_coding___protein_coding</t>
  </si>
  <si>
    <t>AKR1A1</t>
  </si>
  <si>
    <t>ENSG00000117448</t>
  </si>
  <si>
    <t>ENST00000372070</t>
  </si>
  <si>
    <t>GUAAGGACUGGGGUUGUAAAUAGAGGUGGGAUAAGAGAACUUAGAAGCUGAAGCUAGGGCUGGGGCCCAGCUGGAGGGAAUCUGGCAUCAGCUUCCUUCCAGUUCCUCUCCCAGAGUUGAGGGUGGGUGAGACCACGUGCUCAUGGCUCUUCUCACUGUGGGCCCUGCCCCCUGCACUAG</t>
  </si>
  <si>
    <t>4I_AL117329.1___ENSG00000224271___ENST00000423737___lincRNA___lincRNA</t>
  </si>
  <si>
    <t>AL117329.1</t>
  </si>
  <si>
    <t>ENSG00000224271</t>
  </si>
  <si>
    <t>ENST00000423737</t>
  </si>
  <si>
    <t>GUAAGUACCAGGUGGUCCUCAUGGUAUCUGCCUGUCUGAUUCUGCCCUUGAUGGACAUCAGCCCUCAGUCACAGAACCAGUUUCCAAAGAGCCAUCUGUGUCUGCAG</t>
  </si>
  <si>
    <t>4I_AL691442.1___ENSG00000251246___ENST00000505139___protein_coding___protein_coding</t>
  </si>
  <si>
    <t>GUGAGUCUGCGCAGCGCCCUCUGGUGGCCACUGCUGGAACCGCAGCCCCCCGCCCCGGUGCCUGCUCACCUCGCAUGCCUUCCCUGGGGGCACUGAUACUUCCUACCCUGUGGGUGGUCACGUCCCUGGCUCCAUUGCUGCUGCCGCGUGCCCCUGCCCUGGCGCGCAACCCAGCCCUCACCAGUCUGUCUGUUCCUCUGUCCACAG</t>
  </si>
  <si>
    <t>4I_ALAD___ENSG00000148218___ENST00000409155___protein_coding___protein_coding</t>
  </si>
  <si>
    <t>ALAD</t>
  </si>
  <si>
    <t>ENSG00000148218</t>
  </si>
  <si>
    <t>ENST00000409155</t>
  </si>
  <si>
    <t>GUGAGCAGGGGUGGGCAGGGGUCUGCUGUGAAUCCCUGGCCCUUUGGCCCAAAGCUGGAGCCCACCCUGAUGACUCUGCUUUGCAG</t>
  </si>
  <si>
    <t>4I_ALDH18A1___ENSG00000059573___ENST00000371221___protein_coding___protein_coding</t>
  </si>
  <si>
    <t>ALDH18A1</t>
  </si>
  <si>
    <t>ENSG00000059573</t>
  </si>
  <si>
    <t>ENST00000371221</t>
  </si>
  <si>
    <t>GUGAGCUGGAUGGGGUCUUCUCUUUCACAACGGAGAAAUAUUACAUCCUCUGCAGCUCUGGAUCAUGUCAAUGGAAACAAUUCUUUGCUCAUCUUCUUUCAG</t>
  </si>
  <si>
    <t>4I_ALDH3B1___ENSG00000006534___ENST00000614849___protein_coding___protein_coding</t>
  </si>
  <si>
    <t>ALDH3B1</t>
  </si>
  <si>
    <t>ENSG00000006534</t>
  </si>
  <si>
    <t>ENST00000614849</t>
  </si>
  <si>
    <t>GUGAGAGCUGGGCCUGCCCCUUCCGGUCACCCUUCUCCGCUCGAGGCCUCAGGGCCACCCAUGGAUCCCAGGAGGACAUGGGAGAACUGGCCCAGGUGGCAAAGAGGACUGUCUGGUCCACCGUCCCCGGGCUGUGUGGCCCUGGGCCCGUCAUGUUACCUCUCUGAACCAGGUUCUGCAUCUGAAAGUGGGUGAGGCUGAUGCCUGCCCUGCAGGUGUGUGGAGACCAGGAGCUGGCUACGCCUCCUCCAGCUCUCUCCCUGCACUGCCCUGCAG</t>
  </si>
  <si>
    <t>4I_AMH___ENSG00000104899___ENST00000221496___protein_coding___protein_coding</t>
  </si>
  <si>
    <t>AMH</t>
  </si>
  <si>
    <t>ENSG00000104899</t>
  </si>
  <si>
    <t>ENST00000221496</t>
  </si>
  <si>
    <t>GUGCGCGCAGGCACCGGGACACGGGGCAGGAGCGGGCGGGGGCGGCGUGGCCUCGUGGCCGCUCUCAACUCCUCCAAUUGCGGGUUCCAG</t>
  </si>
  <si>
    <t>4I_ANKRD13D___ENSG00000172932___ENST00000447274___protein_coding___protein_coding</t>
  </si>
  <si>
    <t>GUGAGUGGGGACCUCUGGGCUCCCAGGGAUUUGGGGUGGGGCCUUUGGAAAGACCCCCAGUGACCCCUGUGCACCCUGCAG</t>
  </si>
  <si>
    <t>4I_ANO8___ENSG00000074855___ENST00000159087___protein_coding___protein_coding</t>
  </si>
  <si>
    <t>GUGGGGGGAAGCCAAGAGAUCCGAGCUGAGGCCCAGAGGGAGCCCAGGUGCAGCUGGGAGGAGCCUGGGGUCUGGGGAGGCCGGCUGGACCCCGCCUGAGCCCUCCUGCCGCCCUGCAG</t>
  </si>
  <si>
    <t>4I_AP3D1___ENSG00000065000___ENST00000589369___protein_coding___protein_coding</t>
  </si>
  <si>
    <t>ENST00000589369</t>
  </si>
  <si>
    <t>GUAUGCAGGGCUCCACUUGGCGUUGAAGAGCCGACUCUGCAGGCAGGGGCUCCUCCUGCCCCAUCGCAGUGGGUGUCCAGGUGUCCCUAGGGGAAGUGGGCCACCUGCCUGGGGAACCCUGAGCCCUGAGCUGGGCCCGACUCCCCUCUCAACUGCACCACCUUCACUCCACCGCAG</t>
  </si>
  <si>
    <t>4I_APEH___ENSG00000164062___ENST00000296456___protein_coding___protein_coding</t>
  </si>
  <si>
    <t>GUGAGUCUGCAUGGGACCAGGUAGUGGGUGACAAGAGAGAGGCUCUGCCCCACAGAUAAGGCUCUGUUAGCGGGCAAACAGCCUAAUGCCCAGAUGUCCUCAG</t>
  </si>
  <si>
    <t>4I_APRT___ENSG00000198931___ENST00000426324___protein_coding___protein_coding</t>
  </si>
  <si>
    <t>APRT</t>
  </si>
  <si>
    <t>ENSG00000198931</t>
  </si>
  <si>
    <t>ENST00000426324</t>
  </si>
  <si>
    <t>GUGCACGCACAGGCCGCCCUCGUGGCGCCCCGACCUGCGGGCCUACGGAUGGGAGCGCGUGGCCCGCGACCUCCGGGCGGGCGGGGCGGGAACCCUCGUCUUUCGCCCCCGGGGCCCUGCCCUCCUUCGGCCCCGGCGUCACCAGGCCUGUCCUUGGGUCCAG</t>
  </si>
  <si>
    <t>4I_ARAF___ENSG00000078061___ENST00000290277___protein_coding___protein_coding</t>
  </si>
  <si>
    <t>GUGAGUGCAGGGUGGACGGUGGGGGUGGACCAUGGUUGGGGGUGUCCUUGACCAGGUCUCAAACUUCCCUGCUCUGUGGCAUCAG</t>
  </si>
  <si>
    <t>4I_ARF1___ENSG00000143761___ENST00000272102___protein_coding___protein_coding</t>
  </si>
  <si>
    <t>GUAGGCGCCCGGGCCAGCCUGGGGAAUGUGAGGAGCCAGUGUGGGUUCCGCCUGGUGGUAGGGGUUACUGGAGGCUGGUGGGGCCCCUUUCUCUGUCCUGUGGACAGCCCUUCCCACCAACCCUUCCUUCCCCCAG</t>
  </si>
  <si>
    <t>4I_ARFGAP2___ENSG00000149182___ENST00000525314___protein_coding___protein_coding</t>
  </si>
  <si>
    <t>ENST00000525314</t>
  </si>
  <si>
    <t>GUGAGUUCAGCCCAGAUUCCAACCAGGUGCCCUGGUCCUAGGAGAGGACUCAGGGUUUGGAAGGGGACAUCUGGCCAUGACAAUAGGAGCAGGGGUCCUCCUGUAUCUUUGGGUGGGCCGGGAUUCAUUUUAAUCCUUGGAGGAAGUGGUAGAUAUUCCUUUUAUCUUUUGGUGGCAAGCUGAGGAAAGCCACCGAUUCUUGUCCCAUCACUUCUUUCAAGGGGAGGUUGCAGGAAGCUAGGAGCUCAUCUCUAACUCCUACCAUUGCAUCCACAG</t>
  </si>
  <si>
    <t>4I_ARHGAP23___ENSG00000275832___ENST00000619156___protein_coding___lncRNA</t>
  </si>
  <si>
    <t>ENST00000619156</t>
  </si>
  <si>
    <t>GUGAGGACGAGGCGGCGCCCGUCUGCAUCGGCUCCUGCCUCGUGGACAUCUCCUACAGCGAGACCAAGAGGAGGCACGUGUUCCGGCUGACCACCGCUGACUUCUGUGAAUAUCUCUUUCAG</t>
  </si>
  <si>
    <t>4I_ARHGAP27___ENSG00000159314___ENST00000528384___protein_coding___protein_coding</t>
  </si>
  <si>
    <t>ARHGAP27</t>
  </si>
  <si>
    <t>ENSG00000159314</t>
  </si>
  <si>
    <t>ENST00000528384</t>
  </si>
  <si>
    <t>GUACGUGCGCUGCGGGGGUGAGGGCGGCAGGCAUUGGGGUGCCCGCAGGCCUCCUGCCAGGACCGCAGGCUGGAGACCCCUGGAUGGACGCAGGGUCCAGGGGGAAAGUACGGGAGGCCCCGAGUGGGAGUCAUAGCAGGGACCCGUAGCCCCACCCUAUCCCCAUCCCUGAACCCGGGAUCAGCGCCUCCCUCUGGCCCAG</t>
  </si>
  <si>
    <t>4I_ARHGAP4___ENSG00000089820___ENST00000422918___protein_coding___protein_coding</t>
  </si>
  <si>
    <t>ENST00000422918</t>
  </si>
  <si>
    <t>GUGAGUCCUUGGUGGGCAGGUGGGAAAAGGUGCCUGGUGCCUCGGGGCUGGGAAGCUGUGGCUCCAGGACCUACCCAAGCAUCUCCUUGUUUCCUCCUCAG</t>
  </si>
  <si>
    <t>4I_ARHGAP4___ENSG00000089820___ENST00000454164___protein_coding___protein_coding</t>
  </si>
  <si>
    <t>ENST00000454164</t>
  </si>
  <si>
    <t>GUGAGGCUGGGGCCUGAGGCUGGCGGGGUAGGGCACUUGCUGGGGCAGCCCCGCUCACGCGGCUCUCUCUGGGCGGCUUUGGCCACAG</t>
  </si>
  <si>
    <t>4I_ARHGAP4___ENSG00000089820___ENST00000488269___protein_coding___protein_coding</t>
  </si>
  <si>
    <t>ENST00000488269</t>
  </si>
  <si>
    <t>GUGAGGCUCUCAUCCUGGGCCACGGGAAGUGUUCGAGGCUUUGGGAUCAGGAGGCACUGUGGCUGGGAGGGCACUGGAGGCCAGGUGGGGAGCAGGCAGAGCGAACCUGUGUGCCCCCCCGAUGGGGCUUGAUCUGGGCAGAGCUUCCAGUGCCUGGCGGGGCCGCUCUGGGCAGUGCCGUGCUCACCCUUGCCUCUGCCUCUAG</t>
  </si>
  <si>
    <t>4I_ARHGDIA___ENSG00000141522___ENST00000580685___protein_coding___protein_coding</t>
  </si>
  <si>
    <t>GUGAGUCUGGGCUGCGGGAGCCGGGUGGCCGCCCGUUCACUCCAGCUGUCUUGCCGCUCCCCAGCCCCUACUUCCACUGGUGGGGGUGGGGCCCUCACCUGCUGUCACUCCCCAG</t>
  </si>
  <si>
    <t>4I_ARHGEF2___ENSG00000116584___ENST00000470541___protein_coding___protein_coding</t>
  </si>
  <si>
    <t>GUGAGAUGGGAAUUGAUGGUAUAGGAGACUGAAGGGAGGAUGUUCUUAGUCUGAGUAGUUAGAGCCCAGUUUGGAGUGGGGUGGGGAAAGCGUCUACAUUCAAGUAUGUCUCCGGAUCCUACUGUCCCCACACCCACCCUUGUUCAACUUUUGGGCAGUUCUCCCAUCCUAAAGCUGGGGCCCUGUUCCCACCCUGUCUGUCCUCAG</t>
  </si>
  <si>
    <t>4I_ARHGEF25___ENSG00000240771___ENST00000333972___protein_coding___protein_coding</t>
  </si>
  <si>
    <t>GUGUGAGGACAGGCUCUGGGGAGGCUCCUUUCACUCAAGGGGCAUUCGUUUGCUCACCCUAGGAUGUUCUUUCCUUCCAG</t>
  </si>
  <si>
    <t>4I_ARL16___ENSG00000214087___ENST00000621051___protein_coding___protein_coding</t>
  </si>
  <si>
    <t>ENST00000621051</t>
  </si>
  <si>
    <t>AUAUCCUUCCGCGCGGGGACGGGACCGGGGCGCGGGGGGCACCCGGAGUGGGGCGGGGACUCACCCUUUAGCUGCUCGGGUCCUUGACCGCUUCGCAC</t>
  </si>
  <si>
    <t>4I_ARMC5___ENSG00000140691___ENST00000408912___protein_coding___protein_coding</t>
  </si>
  <si>
    <t>ARMC5</t>
  </si>
  <si>
    <t>ENSG00000140691</t>
  </si>
  <si>
    <t>ENST00000408912</t>
  </si>
  <si>
    <t>GUAAGAGGCUGUGAGGUUGGGGUCUGCUAGGGCUUGGGGCAGAAGAAAGGCUUGAGUGUCUGUCCUUGUUCACCCUCUGUGCUCCCCUUUCCUGCCCUCAG</t>
  </si>
  <si>
    <t>4I_ARRDC2___ENSG00000105643___ENST00000379656___protein_coding___protein_coding</t>
  </si>
  <si>
    <t>ARRDC2</t>
  </si>
  <si>
    <t>ENSG00000105643</t>
  </si>
  <si>
    <t>ENST00000379656</t>
  </si>
  <si>
    <t>GUAGCAGGCGGACCGGACUGGGUUGGGACGGGGGCUGGUGUUGGGGUUGCAGGAGGGGAAACUGAGGCCCCACUGCUCCUUGCUGCAG</t>
  </si>
  <si>
    <t>4I_ASNA1___ENSG00000198356___ENST00000591090___protein_coding___protein_coding</t>
  </si>
  <si>
    <t>ASNA1</t>
  </si>
  <si>
    <t>ENSG00000198356</t>
  </si>
  <si>
    <t>ENST00000591090</t>
  </si>
  <si>
    <t>GUCAGGCCCAGCCAGCAGGGGUGGGGGCUGCCUGGGGAAGGGGAAGAGCGGACACAGAGGGCCUGACCCCUGUCUCCCCUCAG</t>
  </si>
  <si>
    <t>4I_ATF6B___ENSG00000213676___ENST00000375203___protein_coding___protein_coding</t>
  </si>
  <si>
    <t>ENST00000375203</t>
  </si>
  <si>
    <t>GUAGGGCGGGUGGCUGGUUCAAGGAAGGCCACUUGAAGACAAGGGCUAAAGGCCUUGUCUGGGGAUUUCUAGUGGGCAUCUCGCUGUGGAAGUUUGAGGGAUCGUUUGAAGGAAGUGGAGGGUUGAGUGGGAGGUGGCAUCAGCUUCCAGGGGCUGUUUGUCUCUUUCCCUUUUCCCUUCACCCUCUCCAAGUCCUUAGAUACUUCUCCUUCCAG</t>
  </si>
  <si>
    <t>4I_ATF6B___ENSG00000213676___ENST00000453203___protein_coding___protein_coding</t>
  </si>
  <si>
    <t>GUGAGGAGAGAGAGAGAGGGCCCCCUCUCGUUUGAGGGUAUGAGUUGGUCUUCUCCCCGCUUUCAGUGAGGGGGACCCAAAGCUUUCUCUUGCCGUCAUCGCCUUCUUUGUUGUGGGAGUGCUGGGCAGUCUCCAAGUGUUGUCUCCUUCCUGCUUCACUCCAG</t>
  </si>
  <si>
    <t>4I_ATG4D___ENSG00000130734___ENST00000309469___protein_coding___protein_coding</t>
  </si>
  <si>
    <t>GUGAGGGCUGCUGCAGGGAUCACGGGAGUUGCUGGGUACCCGCAGGCACUCAGGCCUUCCCUCCUGCCCCCAG</t>
  </si>
  <si>
    <t>4I_ATG4D___ENSG00000130734___ENST00000588857___protein_coding___lncRNA</t>
  </si>
  <si>
    <t>ENST00000588857</t>
  </si>
  <si>
    <t>GCAGGUGACUGGUAUGGGCCAUCGCUAGUGGCACACAUCCUCAGGUGAGGGCUGCUGCAGGGAUCACGGGAGUUGCUGGGUACCCGCAGGCACUCAGGCCUUCCCUCCUGCCCCCAG</t>
  </si>
  <si>
    <t>4I_ATG9A___ENSG00000198925___ENST00000409618___protein_coding___protein_coding</t>
  </si>
  <si>
    <t>ENST00000409618</t>
  </si>
  <si>
    <t>GUGAGUAAAUCGGGGCCAAGAUGGGAGGGCACGGCAGCCCUCAGCAGCUUGUGUGGGUCUCAGAGAAGUUCACAGCUGCUGUCUGUCUCUGUUGGGAGAGACAG</t>
  </si>
  <si>
    <t>4I_ATP5F1D___ENSG00000099624___ENST00000395633___protein_coding___protein_coding</t>
  </si>
  <si>
    <t>GUGCGUACCCGGUGUCCCGAGGCCCGGCCAGGGGCUGGGCAGGGAUGCCAGGUGGGCCCAGCCAGCUCCUGGGGUCCCGGCCACCUGGGGAAGCCGCGCCUGCCAAGGAGGCCACCAGAGGGCAGUGCAGGCUUCUGCCUGGGCCCCAGGCCCUGCCUGUGUUGAAAGCUCUGGGGACUGGGCCAGGGAAGCUCCUCCUCAGCUUUGAGCUGUGGCUGCCACCCAUGGGGCUCUCCUUCCGCCUCUCAAGAUCCCCCCAGCCUGACGGGCCGCUUACCAUCCCCUCUGCCCUGCAG</t>
  </si>
  <si>
    <t>4I_ATP5MC3___ENSG00000154518___ENST00000284727___protein_coding___protein_coding</t>
  </si>
  <si>
    <t>ATP5MC3</t>
  </si>
  <si>
    <t>ENSG00000154518</t>
  </si>
  <si>
    <t>ENST00000284727</t>
  </si>
  <si>
    <t>GUAAGUGGAGGGCACAGGGAGCCCGGCCUGGCCAGGGCGGAGCGGCGCCCAGUAGGGACCCAUUCAUUGUGCCGGCGCCUCACUGGGCACGGGGCCCAAGCUGACGGCGUGCACGGGAGCCUGCGGGGCCUGGGUGGGAAGAACAGGCCCCUGGAGGGCACUUGACCUUAAGCCUCUUUUCCUCCGCAG</t>
  </si>
  <si>
    <t>4I_ATXN7L3___ENSG00000087152___ENST00000591295___protein_coding___protein_coding</t>
  </si>
  <si>
    <t>GUGAGGGAGGACCAGCAAGAGAGAAGGUCCCUGGGAGUGGGCUGGAGCCAUAGGCAGUGGUCAAGGCCUGGGAGGAAGCUGGUGACCUAGCAGUCAGGGCCGUAUCGUUCUCUCUGUCUGGAAUUAGGUUUCCCGGCCCAUAGUGUCCUGGGACCAUCUGCUCUGGACACCUUUGGGCCAUCUCUGCUUGUGCUAUCUAGCAUUUAUACAGAAAGAAACAUCUAACAUCUAGAGUAGGUUCCUUCCAUCCCUCCUUUCAG</t>
  </si>
  <si>
    <t>4I_AURKB___ENSG00000178999___ENST00000582368___protein_coding___protein_coding</t>
  </si>
  <si>
    <t>ENST00000582368</t>
  </si>
  <si>
    <t>GUAACUGGCGCAAGGGGGAGAGGACUGAGCUGGGGAGAUGACCGUCUGUGGGAGGGUUUAGGGAUGAGAAGGUCAUCCCUGUUCGCAUUCAACCUACCUGUUCUCUCCUUAG</t>
  </si>
  <si>
    <t>4I_B4GALNT1___ENSG00000135454___ENST00000418555___protein_coding___protein_coding</t>
  </si>
  <si>
    <t>B4GALNT1</t>
  </si>
  <si>
    <t>ENSG00000135454</t>
  </si>
  <si>
    <t>ENST00000418555</t>
  </si>
  <si>
    <t>GUGAGGCUGGUAGGGGCAGGGACAUAUUAGAACCAGCCUUGGUGGGGAGCAAGUUGGGAGAGGGCAGUCCUGGGAGGGGAUAUCUACCUGUUCCCCUCUCCCAACCCUCCUUGUCUGCACCCAACCCUGUGCCCCCAAUCUCAG</t>
  </si>
  <si>
    <t>4I_BABAM1___ENSG00000105393___ENST00000598188___protein_coding___protein_coding</t>
  </si>
  <si>
    <t>BABAM1</t>
  </si>
  <si>
    <t>ENSG00000105393</t>
  </si>
  <si>
    <t>ENST00000598188</t>
  </si>
  <si>
    <t>GUGAGGCUGCGGCAGGCGCUGGGUGCCCUGGGGUCCCCUGGGGCCCGGGGAGCAUCGCACUGAGGCCUCUGCUUCCCUGCAG</t>
  </si>
  <si>
    <t>4I_BAD___ENSG00000002330___ENST00000394531___protein_coding___protein_coding</t>
  </si>
  <si>
    <t>BAD</t>
  </si>
  <si>
    <t>ENSG00000002330</t>
  </si>
  <si>
    <t>ENST00000394531</t>
  </si>
  <si>
    <t>GUGAGACCUGUGCGCCGUCACCACGGGCGGGGCGGGGCCUGGGUCCACCGGGGUUCUGAGGGGAGACUGAGGUCCUGAGCCGACAGCCUCAGCUCCCUGCCAGGCCAGACCCGGCAGACAGAUGAGGGCCCAGGAGGCCUGGCGGGCCUGGGGGCGCUACGGUGGGAGAGGAAGCCAGGGGUACCUGCCUCUGCCUUCCAGGGCCACCGUUGGCCCCAGCUGUGCCUUGACUACGUAACAUCUUGUCCUCACAG</t>
  </si>
  <si>
    <t>4I_BAP1___ENSG00000163930___ENST00000478368___protein_coding___protein_coding</t>
  </si>
  <si>
    <t>GUGGGCCUUGGACUGGCUCACUGGCCACUUGGUGCACCCAGGAGGGAGGAGGGAAGUGGCCAAGUGACCACAAAGUGUCCUGCACUCUGAUGAUUUUCUUGUGACCUCUCUUCCCAG</t>
  </si>
  <si>
    <t>4I_BAZ2A___ENSG00000076108___ENST00000549787___protein_coding___protein_coding</t>
  </si>
  <si>
    <t>GUAAGAGGCUGAGAGAGCCUGGAGAGGCUGAGGGGCCAGCCAGCAGGGGCGGGGUGGGGUCACUGGCAGGUAGAGGCUGGAGAGCUCAUUCUGCCUCCUCACAACCUUGGUCCAG</t>
  </si>
  <si>
    <t>4I_BCAT2___ENSG00000105552___ENST00000593515___protein_coding___protein_coding</t>
  </si>
  <si>
    <t>BCAT2</t>
  </si>
  <si>
    <t>ENSG00000105552</t>
  </si>
  <si>
    <t>ENST00000593515</t>
  </si>
  <si>
    <t>GUGAGGACAUGGCAUCUUCUGGUGAUGGGCGCCAUGUGCCAGGGGCCAGGGCAUCAGAGGGCUGGGACUGGGGCACACUGGCAUGUCUCUGCCCCUUCUCCUGGGUCUGUCUCUCCCGUUGGGCCUCUGUCUUUCUCACUAUCCUCAGGGAGGGAGAGGUGGAGGUCUGCAGCAGGGCAACCCUCUGGGGACACGUGUCUCUGCCAACUGCCCUGCAG</t>
  </si>
  <si>
    <t>4I_BCKDK___ENSG00000103507___ENST00000394951___protein_coding___protein_coding</t>
  </si>
  <si>
    <t>GUAAGAUUCACGCCCUCUAUUUUCCUCGUGGAUCCUGGAGCUCUCCCAGACACUCAGGCUCCAGCCCCGCCUUCCCUUCUCAUUUUCUCCCAG</t>
  </si>
  <si>
    <t>4I_BCL2L12___ENSG00000126453___ENST00000619007___protein_coding___protein_coding</t>
  </si>
  <si>
    <t>ENST00000619007</t>
  </si>
  <si>
    <t>GUGAGGCACAGAGGAGCCCCAGAGAAGGAUGGCGGUGGGAGGAUAGUCAGGGUUCUGCCCCCAGCCAAAUUCUCUUCUGCCUCCAG</t>
  </si>
  <si>
    <t>4I_BICDL2___ENSG00000162069___ENST00000573514___protein_coding___protein_coding</t>
  </si>
  <si>
    <t>BICDL2</t>
  </si>
  <si>
    <t>ENSG00000162069</t>
  </si>
  <si>
    <t>ENST00000573514</t>
  </si>
  <si>
    <t>GUGAGCUCGUGGGGCCCCAGCCCCCUUACCUGUGCCAUCGAGAGGGUUGCAGGCUCCGCCUUUCCUCCUUUCCCCAAUAAACUCCACACCACUAACCCAUUUCUUUGGCCCACAG</t>
  </si>
  <si>
    <t>4I_BRD4___ENSG00000141867___ENST00000263377___protein_coding___protein_coding</t>
  </si>
  <si>
    <t>GUGAGUGCUCUCCCUGCCCACAGCCAGGGCUCAGGCCCCCCGAGGCCCGUGUUGGACAUAAGCUUGCUGUGGGGCUGGUGGACCAUGCCCCACUGGGGUGAGGUGGGCCAGGGCCCACCGGCUGUUUAUGUUCCAG</t>
  </si>
  <si>
    <t>4I_BRMS1___ENSG00000174744___ENST00000524699___protein_coding___protein_coding</t>
  </si>
  <si>
    <t>BRMS1</t>
  </si>
  <si>
    <t>ENSG00000174744</t>
  </si>
  <si>
    <t>ENST00000524699</t>
  </si>
  <si>
    <t>GUGGGCCUGAUUGGGCACACUGGGGGUGAGGCAGGGCACAAAGCCUGAAGUGGCCUCACCCCAUCCGUCCUGCUGAGCUAUUGCCCCCUCUUCCAG</t>
  </si>
  <si>
    <t>4I_BUD23___ENSG00000071462___ENST00000265758___protein_coding___protein_coding</t>
  </si>
  <si>
    <t>GUAAGUAUGUCCUGUCUGGCACCAGGGUGGAUUACCCUGAUGGGUGUGGAGAAGCCACAGGUAUUUCUCUUUCUCUGACUGCCUUUUCUCUAAUGUAG</t>
  </si>
  <si>
    <t>4I_BYSL___ENSG00000112578___ENST00000372996___protein_coding___lncRNA</t>
  </si>
  <si>
    <t>BYSL</t>
  </si>
  <si>
    <t>ENSG00000112578</t>
  </si>
  <si>
    <t>ENST00000372996</t>
  </si>
  <si>
    <t>GUGGGAUCCCAGAGGCACGGAAGAAAGGGAAGGGCUGGAGCUUCUAUGGGGAACACAGCAGGCCUGGUGUGGGAAAUUGCUAGCUGUCCCUGGGCUGGGUGGGAAUGCUUCCUGCUGUAACUCCUUUUUCUCAUCCUGGGCUCACAG</t>
  </si>
  <si>
    <t>4I_C17orf49___ENSG00000258315___ENST00000552402___protein_coding___protein_coding</t>
  </si>
  <si>
    <t>C17orf49</t>
  </si>
  <si>
    <t>ENSG00000258315</t>
  </si>
  <si>
    <t>ENST00000552402</t>
  </si>
  <si>
    <t>GUAGGAGUCCUCCUCCUCCCACACAGCUGACGGGGUUGGGGAGAAAGGGCUCACCUGGAUGGCAGGGCACGGUCUCCGCAGGGGCCCCUCCCUUGUAUAGGGGUUUCAGAAGAGAAGGUGCUCUCAUACACAGCGCAGGGCAUUGGAUCAGUACGUAGCAGGGUGUUUCAGGGAGGUGGGAGUGGCCUUGGAAGCACACUGGGGGCUCGCUCCAUCUCGGCCCAUUUUACUUCCUGUUCCAGACAG</t>
  </si>
  <si>
    <t>4I_C7orf43___ENSG00000146826___ENST00000457641___protein_coding___protein_coding</t>
  </si>
  <si>
    <t>ENST00000457641</t>
  </si>
  <si>
    <t>GUGAGUGUGGAUCCUGGAGGAAUCGUGGCGUUCGCCUUUGUGGCCUGACACACACAGCCAGCAUCCCUCUCUCACCACUCCUAG</t>
  </si>
  <si>
    <t>4I_CA4___ENSG00000167434___ENST00000300900___protein_coding___protein_coding</t>
  </si>
  <si>
    <t>CA4</t>
  </si>
  <si>
    <t>ENSG00000167434</t>
  </si>
  <si>
    <t>ENST00000300900</t>
  </si>
  <si>
    <t>GUGAGGGCCCCUUCCCGACUGGGACCUUGUCUGGGCUCUGGGCGCGCACCUGCCUUGGGCAAGGAGGGUAGUCCAGGCCCUUCAUAGGUCCCCUUUUCACCCCUCCACCCCGACCAG</t>
  </si>
  <si>
    <t>4I_CA9___ENSG00000107159___ENST00000378357___protein_coding___protein_coding</t>
  </si>
  <si>
    <t>CA9</t>
  </si>
  <si>
    <t>ENSG00000107159</t>
  </si>
  <si>
    <t>ENST00000378357</t>
  </si>
  <si>
    <t>GUGAGCGCGGAGCUGGCCGAGAAGGGGCAAAGGAGCGGGGCGGAGCGGGGCCAGAGACGUGGCCCUCUCCUACCCUCGUGUCCUUUUCAG</t>
  </si>
  <si>
    <t>4I_CALM3___ENSG00000160014___ENST00000391918___protein_coding___protein_coding</t>
  </si>
  <si>
    <t>GUAAGCAGCCCUCUCCAGGGGCGGCUCUGAGACUGACGCCAGCCUUCAGGCAGACAGGCGGAACUGGAGCCACGGAGCUACCACUUCCAGGAGGUCCGGGUCCCGGUGCCAGCCUCAUUGCCAACCUGCUCUGCCACCUCAGGCAGCCUCCCUCACUGUGCUCACUGCUGAGGGAUGGUGAUGACAGCCACCCCUCUCACUGCCUCUCUCCCCACCGGGAGAAGUGCCCAGUGAAAGGCUUUAUCCCCAACCCCCAG</t>
  </si>
  <si>
    <t>4I_CAMSAP3___ENSG00000076826___ENST00000446248___protein_coding___protein_coding</t>
  </si>
  <si>
    <t>GUGAGGCCAGGGCAUAGAACCGUCAGAAGGAUGGGGGACCGGAGAUCUGGGAGGGCAGGGCUGUGCUUCCUGGACACUCCUGAAGUGGGGAGGGGGCUAGAGGUGACACACUCUCUCUUUCUUCCCCCCUCUCUCAAUCUCUCUGUGCCCUGCCCGUCCCCUGUGCCGGUACCCGCUGCCCUCCUCUCUGCCUCUCUGGCCUCAG</t>
  </si>
  <si>
    <t>4I_CANT1___ENSG00000171302___ENST00000591773___protein_coding___protein_coding</t>
  </si>
  <si>
    <t>CANT1</t>
  </si>
  <si>
    <t>ENSG00000171302</t>
  </si>
  <si>
    <t>ENST00000591773</t>
  </si>
  <si>
    <t>GUGGGGACAAGGGCCAAGGACCCAGGGACGGAGGGUGAUGUCUGCAGCAGGGCAGUCAGGGAGGGCUUCCUGGAUGAGGUGGCAUUUGAGUAAAAUACAGACCUGUACCCUGUCUAUGAUCCUAUCCCACUUCACCCCGUCAGCCUUCCCCUCCCACCUGACUCUCCUGCGCUUCUCUCUUUAG</t>
  </si>
  <si>
    <t>4I_CAPG___ENSG00000042493___ENST00000439385___protein_coding___protein_coding</t>
  </si>
  <si>
    <t>CAPG</t>
  </si>
  <si>
    <t>ENSG00000042493</t>
  </si>
  <si>
    <t>ENST00000439385</t>
  </si>
  <si>
    <t>GUAAGGGGAUCUGGAUGGGGGAAGGUUGGGCCCAGGAAGGGGAGGGAGGGGGCUGGUAUGGAUCACAAGGGCCUUGCCCUGCCCUCUCCCACUUGUCCCAG</t>
  </si>
  <si>
    <t>4I_CAPNS1___ENSG00000126247___ENST00000246533___protein_coding___protein_coding</t>
  </si>
  <si>
    <t>GUAAGUAACCUGGGGUCCCUGGCCCCGUCCUAACCGUUCCAUCCCUUCCCUUGUGGCUGCCCUUGCACACACACCCUUGACCAUGACAAUCCCAGUGUUCCCAUUCUCCAUGACAUUCUCAGACCCCUUUCAGUCACCCCUGACCUGCCCCUAACUUCCGCCCGCAG</t>
  </si>
  <si>
    <t>4I_CASP2___ENSG00000106144___ENST00000619992___protein_coding___protein_coding</t>
  </si>
  <si>
    <t>CASP2</t>
  </si>
  <si>
    <t>ENSG00000106144</t>
  </si>
  <si>
    <t>ENST00000619992</t>
  </si>
  <si>
    <t>GUGAGUUUUUGCAUAAUGACAAGAGGAAGAGAGUUGGGAAAUUAGACACCCUUCCUGGGAACCUGAACUUAGUUUGCAUGUACAUUUCCUUUCUGCCUUAUUAGUCAGAAAGUUGUUACUGGUUAAAUGCCUUCUGUGAGCAUUUGUCUAUUUUUACCUGCUGGAGGUUAAGAAGAAAAAUACGAUGUCUUUGUUUUCUUGAAAUGUCUAAUCUAGCCGAGGAAUCAUCUGUUAUCAAGACGCUCAUGGUCUAACUGGCCUCUCCUCCACAG</t>
  </si>
  <si>
    <t>4I_CBSL___ENSG00000274276___ENST00000398168___protein_coding___protein_coding</t>
  </si>
  <si>
    <t>GUAAGACCGCUCGGCCGGAGACCCGCUGCCUGUGCUGGCCCUGCCCAGUGUGACAGGCAGGAGAGCACUCCCCCGUGGCCUGUGCUGGCCCUGCCCAGUGUGACAGGCAGGAGAGCGGUCCCCGUGGCCUGUGCUGGCCCUGCCCAGUGUGACAGGCAGGAGAGCGGUCCCUGUGGCCUCCUGCUGAGGUGCUGCCGGCGGGGGUGCGAGAGCGUUUGUCCUUAUCCUGAUCCCCCCGACCUGCCCUCUUCCCUCAG</t>
  </si>
  <si>
    <t>4I_CBX4___ENSG00000141582___ENST00000448310___protein_coding___protein_coding</t>
  </si>
  <si>
    <t>CBX4</t>
  </si>
  <si>
    <t>ENSG00000141582</t>
  </si>
  <si>
    <t>ENST00000448310</t>
  </si>
  <si>
    <t>GUAGGGCGGCGCGGGGGCGGCGAGCGGCGGCCGGAGCGGCCCGCGAGGAGGCGGGGAGGGGGUGGGGAGGCUGCGGGCCGGGCCGGGGAUCCCGCGGAAGCUGAUGGAGUGCUGUCUCUUCCCCCCAG</t>
  </si>
  <si>
    <t>4I_CCAR2___ENSG00000158941___ENST00000308511___protein_coding___protein_coding</t>
  </si>
  <si>
    <t>GUAGGCUUGAGGUUGGUCCCCUAACGGAAAUGCUUAUUGGAUUCAGUUCUGUCACCAUGCUGGUAUUGCCCCCACCCGCCUCAAAGCCAUUGCUUUGCUGUUUUUGUGCAAGGUGUGGGAAAUCUUGAUGGGAAAGGCCUCAUAGGGGCAGUCAGGGUGGCCUGGCCAGGGUCCCUCUUCUGAUGGGGCCUUCUGGCUUGUGUGCUGACAG</t>
  </si>
  <si>
    <t>4I_CCDC137___ENSG00000185298___ENST00000329214___protein_coding___protein_coding</t>
  </si>
  <si>
    <t>CCDC137</t>
  </si>
  <si>
    <t>ENSG00000185298</t>
  </si>
  <si>
    <t>ENST00000329214</t>
  </si>
  <si>
    <t>GUAGCUCUUCCCAAAGCGAUGGUGUCAGCAGUGGUCCGGGUGGGGCCUGGGCGCAGGCCUUCUGUUCCCCACCAGCCCUGGCUGCACUGGGCACCUGUGGUUUCCCCUGGGGUCCACAGCCAUUAGACCACUGGAUGAGUUGGUGUUCUGUCCCAGCCCUAUGGGAGGGAGGUGGGCGGGUGGUGGCUCUGGGUGUCAGGGGUGCAGUGGCUGUGGGCAGCAGUCCUCAGUUGUAUUCUGCUCCUCCAG</t>
  </si>
  <si>
    <t>4I_CCDC14___ENSG00000175455___ENST00000426152___protein_coding___protein_coding</t>
  </si>
  <si>
    <t>CCDC14</t>
  </si>
  <si>
    <t>ENSG00000175455</t>
  </si>
  <si>
    <t>ENST00000426152</t>
  </si>
  <si>
    <t>GCAAGUAGCAUAAAAAAUGGGAAUUGUAAAGAAUUAGUAUAGAUGAUUUUUGACUGGGGAAACUUAAACACUAAUUACUUUCAGAAAGAAUUUGAGAUGAUUUUCUUUAGUAGGGGUGAUAGUGGUAAAGCCCUUCUAUGAAGUAUGUGAUGGAUUGGACUACUUCUGAGAGCCCUUUCUUCUCUUAAAAUCUUACGGUAAAAGUUUUUGAAGAAUCAUAUUUCAAGAACUUUUUUCUUCUUCCACAUUAG</t>
  </si>
  <si>
    <t>4I_CCDC22___ENSG00000101997___ENST00000376227___protein_coding___protein_coding</t>
  </si>
  <si>
    <t>CCDC22</t>
  </si>
  <si>
    <t>ENSG00000101997</t>
  </si>
  <si>
    <t>ENST00000376227</t>
  </si>
  <si>
    <t>GUGAGACCCCUGACUCCCAUGGAUCUUCUCUUGUCCCCGUCUGGGUGCCCAGGGUUUUGGCCCCCUACCCCUGGCAACCCUCAUCCCACUUCACCCUGGAGAUUCUGAGCCUGCUCUCCCACCAG</t>
  </si>
  <si>
    <t>4I_CCDC91___ENSG00000123106___ENST00000540794___protein_coding___protein_coding</t>
  </si>
  <si>
    <t>CCDC91</t>
  </si>
  <si>
    <t>ENSG00000123106</t>
  </si>
  <si>
    <t>ENST00000540794</t>
  </si>
  <si>
    <t>GUAAUACUUUAACUGUGCUCAGAGUGUAGAAAGAAUGUGUUCUGUUACCUCAAAUAAUACAUUUAAUGUCUUUCCAACUGUUUUAUCAUUUGACAG</t>
  </si>
  <si>
    <t>4I_CCHCR1___ENSG00000204536___ENST00000396268___protein_coding___protein_coding</t>
  </si>
  <si>
    <t>GUGUCGAGAGGGAAAUGGGUGCUUCCCUUGGAGGGUGGGGUGGGAACUGCGAAUCAAAGCUCCUGCUGAUAUGCCCCGUCUGCACUUUCACCCCAG</t>
  </si>
  <si>
    <t>4I_CCNJ___ENSG00000107443___ENST00000465148___protein_coding___protein_coding</t>
  </si>
  <si>
    <t>CCNJ</t>
  </si>
  <si>
    <t>ENSG00000107443</t>
  </si>
  <si>
    <t>ENST00000465148</t>
  </si>
  <si>
    <t>GUGGGUUGUUGUGAAUACCAGUAAGUGACUUGUGCACUUGUGACUCGUGUAUUCUGUUCCUUAAGUUCAUUUUUGGUGUCUCCACAG</t>
  </si>
  <si>
    <t>4I_CCNL1___ENSG00000163660___ENST00000295926___protein_coding___protein_coding</t>
  </si>
  <si>
    <t>CCNL1</t>
  </si>
  <si>
    <t>ENSG00000163660</t>
  </si>
  <si>
    <t>ENST00000295926</t>
  </si>
  <si>
    <t>GUAUUCUCUAUUUACUCGUUUGUGCCAACAUGCUAAGAGUCCAAGCUACUCUAAGGAAGAAAUACUAACUUUUUUUUCCUCCAACAG</t>
  </si>
  <si>
    <t>4I_CCT3___ENSG00000163468___ENST00000415548___protein_coding___protein_coding</t>
  </si>
  <si>
    <t>CCT3</t>
  </si>
  <si>
    <t>ENSG00000163468</t>
  </si>
  <si>
    <t>ENST00000415548</t>
  </si>
  <si>
    <t>GUAGGCUUAUCUCUUCCUAAAACUCUUAGGCUACAAUUUUUUUCUUCCUGUUAUCUAGGACACUUUAAAUAUAACUUUUGCUUUCAUCUUAG</t>
  </si>
  <si>
    <t>4I_CD2BP2___ENSG00000169217___ENST00000569466___protein_coding___protein_coding</t>
  </si>
  <si>
    <t>GUAAGCUGUACCCAAGAAUACACUCUGCUGGAAAAACAAGUAGGGGCCUCUGGUGGUGUGGAGCGAGGGAGGCUCCGGUCUCUUUUUUCCAUGCCUGGAAAAGGGCACCUGUGUCUUUGGUGCAG</t>
  </si>
  <si>
    <t>4I_CD68___ENSG00000129226___ENST00000250092___protein_coding___protein_coding</t>
  </si>
  <si>
    <t>CD68</t>
  </si>
  <si>
    <t>ENSG00000129226</t>
  </si>
  <si>
    <t>ENST00000250092</t>
  </si>
  <si>
    <t>GUAAGUAACCUCCUUCCCUUUCUCAUUGCUACCACUAGACGCCAGGGUUCCUGAAAGGACUAAGCUGGGGCCAGGGAGGUGGAUAGGAUCUGACCCUUCCUCACUCCUCCAG</t>
  </si>
  <si>
    <t>4I_CDC20___ENSG00000117399___ENST00000310955___protein_coding___protein_coding</t>
  </si>
  <si>
    <t>GUAAGACCCGAAGUUCCUGGUUCCUGGAGGGAGGUGUCAGUUCAUCUCCAGGGCUGAGCACAGAUAUCUGUCUCCUCUUCCUAUCUAAGAUUGAGGGCAAGGGAGGUGUUGAUUUUCCCAGCGUCUAGACUCACUCCGUUGCCACAG</t>
  </si>
  <si>
    <t>4I_CDC37___ENSG00000105401___ENST00000589625___protein_coding___protein_coding</t>
  </si>
  <si>
    <t>ENST00000589625</t>
  </si>
  <si>
    <t>GUGAGUGGAGCUUUCCCCGGGACUGUGAAAAGGCGCUGCCAUGAGGCCGCCACUUGGUGACGCUGUGCCUGUUCUUCCUGGCAG</t>
  </si>
  <si>
    <t>4I_CDC42BPB___ENSG00000198752___ENST00000361246___protein_coding___protein_coding</t>
  </si>
  <si>
    <t>GUAGGAGCGGGGCCUCACGGGGCCUGCUGGGCCUCGCUCUAGGGAGGGGGCCAAGAGGAUUCUCACGUAUCCAUGAAUCUCAAAAGUGUGUCCUUUCCCCAG</t>
  </si>
  <si>
    <t>4I_CDCA3___ENSG00000111665___ENST00000422785___protein_coding___protein_coding</t>
  </si>
  <si>
    <t>ENST00000422785</t>
  </si>
  <si>
    <t>GUAAGUGAUUUGAAUAAUUUAAUAAAUAAGUUAGAGGGCUCAGCAGGCCCAGAACGAGCCAUUUUGUCAGCUGCAGCAGUCAUUAACUCCGCAGAGGCCUCUGGUCCCUCGCCAGGAAGUUUCUUCACUGGAAACUGGGAAGACAGGGUGGUUUAGGGUUGAAGGUCCGACGUGGAAGAGAUAAGGGCUGAGACCUGAGUCACUUCUCACAG</t>
  </si>
  <si>
    <t>4I_CDCA3___ENSG00000111665___ENST00000535406___protein_coding___protein_coding</t>
  </si>
  <si>
    <t>GUACUCUGGGCCAGCGUGGGAAAGGCAGAGAAUGUCUGAAUUCUUGGGUCUCUUCCUAACCUGAUUUUGAGAGAGCCGUCAUGACCCCACCCUUAUCCUAGCCUUAUUUUCUGCAAUCUCAAUCUGUGUGGGGUAGGCUGGAUAUCUGAGGGCCUUGGCAAUUCCUUCCUGGAAUAUGGGGAGGAGAGGAGAGAAGAGUCAGGGCCCAGACUUGUUCUAGCCUAUGGUCUUGACAG</t>
  </si>
  <si>
    <t>4I_CDCA5___ENSG00000146670___ENST00000404147___protein_coding___protein_coding</t>
  </si>
  <si>
    <t>GUGAGCGGAGGGCGCGCGGGAGACGUGAGGUCGAGCCGUUUGGGGGACGCAGUCCGGUGAAAGAUGGCCUCUUCCCUCCCGCUGCCGCCGCCGGAGGAGGCGCCCUUAAAAGGGCUUGUUUGGGAAUCUUCUCGCUGUCUCUAGAACCUGUUCUCUGGACUCUAAGGUCUAGAGUCCUCCUCUACCACUUAACUUUUUUCUCUUUCCAG</t>
  </si>
  <si>
    <t>4I_CDIPT___ENSG00000103502___ENST00000563415___protein_coding___protein_coding</t>
  </si>
  <si>
    <t>CDIPT</t>
  </si>
  <si>
    <t>ENSG00000103502</t>
  </si>
  <si>
    <t>ENST00000563415</t>
  </si>
  <si>
    <t>GUGAGUGCUGCCCACGGCCCCGGGCCGAACGAGAGGGCGAGGGGCCUUGGCGGGCUCCCUGAUCCUGCCCUGUCUCCCCGCGUCCCGUUCCAAG</t>
  </si>
  <si>
    <t>4I_CDK16___ENSG00000102225___ENST00000457458___protein_coding___protein_coding</t>
  </si>
  <si>
    <t>GUAAGCACCUUCUGUUCCCGUCCUCUCCUUUUUCUUCUCUCCCAGACCCUUCUCCUGAGCCAGCUUUAACCUGCCUCAUUUGUCCCACAG</t>
  </si>
  <si>
    <t>4I_CDK20___ENSG00000156345___ENST00000336654___protein_coding___protein_coding</t>
  </si>
  <si>
    <t>CDK20</t>
  </si>
  <si>
    <t>ENSG00000156345</t>
  </si>
  <si>
    <t>ENST00000336654</t>
  </si>
  <si>
    <t>GUCAGUCUCAGCAUAGGCCGGGCAUGGGGUCUGGGGAGCUGACUUGGCUUGGGGAUGGGGCUAGCCCUUGUAAAAGGUGUGAUAAGAAGUUGGGACAGAGCUGGUCAAGGCCUCCAGGUAAGUGGCCAGGGCAUGGCCCUGGAGGAGGUGGGGACCGGGGCUGACCUGAGUGGUUAGACUGCCAAGCCCGCUUGUCCCAAGGUCCUAUGGGGGAUUUGGAGGGACUGAUGCUUCUUUUGGUACUCCCAG</t>
  </si>
  <si>
    <t>4I_CDK5___ENSG00000164885___ENST00000485972___protein_coding___protein_coding</t>
  </si>
  <si>
    <t>GUGAUGUGCUGGGGUGUUGCAGAGGCACCUUCUUUCCCAUUUGAGUUGACAAAUAGGGUCUGGAGGGUCCCCUCUGGGGGAAGGGAGGGAGGCCCUGGGACUGGAGCUGGAAGGUCAGGGGGUACCUCAGAGUGAGGGGUCCUUCACAUGUCACAUCUUAGCCCCCUGUCUAUCCCCCAG</t>
  </si>
  <si>
    <t>4I_CDK9___ENSG00000136807___ENST00000373264___protein_coding___protein_coding</t>
  </si>
  <si>
    <t>CDK9</t>
  </si>
  <si>
    <t>ENSG00000136807</t>
  </si>
  <si>
    <t>ENST00000373264</t>
  </si>
  <si>
    <t>GUGGGGGCCAGAGCUGGGAGGAGGACCCAGGCUUGGGCUGGUCUUGGCUCCCACUCCCGGGUGGAUGUCACUAAAGGACCCACUCUUGCCCUUCCUGCAG</t>
  </si>
  <si>
    <t>4I_CDT1___ENSG00000167513___ENST00000301019___protein_coding___protein_coding</t>
  </si>
  <si>
    <t>GUGAGUGGCCGGGGGUGGGCUGUGGCUGUCCUGGAGUUGGGGGUGGGCCCGGGCCUGCCUCCUGAGCCGCCCCCAUCCUCCCAUAG</t>
  </si>
  <si>
    <t>4I_CEP131___ENSG00000141577___ENST00000571292___protein_coding___protein_coding</t>
  </si>
  <si>
    <t>GUAAGGACCCGCCAUGGCUGGGUCACCAGCUGGGGAGGCCCACGAGCUGAGGCGCAAGGACCCGUGUGUGACUGGGCUGGAGUGACCCUGCCCUCCCCCCACCUCCAG</t>
  </si>
  <si>
    <t>4I_CEP290___ENSG00000198707___ENST00000604024___protein_coding___protein_coding</t>
  </si>
  <si>
    <t>GUAAGUAAAACAUUUUUAACAUUAGUAUGCAAUAUUGUACAAAGUAGGAUAGCUAGAUUCAACAAGUAAUAUGGAUGUGUCUUUGUGCAG</t>
  </si>
  <si>
    <t>4I_CERS2___ENSG00000143418___ENST00000560793___protein_coding___protein_coding</t>
  </si>
  <si>
    <t>GUGGGUGAAGGGGUUGUGCAAUUAAGCCUCAGAGCCAAAAUGAGGCCCUGGGAUGAACACCCUCUCCUUUGACUUCUGGGUACUCUGAAUGGAGCUGUUGGUAUAUGGGGAACCAAAGGCAAGGGGUAAGAAGGCAUAGUGAGAGCUGGGGAAUAAAAAAAGGCCCUGGGGCCUGCAUCAUCUCUGCAG</t>
  </si>
  <si>
    <t>4I_CES2___ENSG00000172831___ENST00000417689___protein_coding___protein_coding</t>
  </si>
  <si>
    <t>CES2</t>
  </si>
  <si>
    <t>ENSG00000172831</t>
  </si>
  <si>
    <t>ENST00000417689</t>
  </si>
  <si>
    <t>GUGAGACUAGGGCUGGGCUGGGCAACCCGGGCUGAGCGGGGCCAGGACAGCCCUGUGAUCCCUGUCCCUGCUACUUCUCAG</t>
  </si>
  <si>
    <t>4I_CHD4___ENSG00000111642___ENST00000644077___protein_coding___protein_coding</t>
  </si>
  <si>
    <t>GUAUCCUUUGCCUGAAUCUGUACUGAGGCUUUUGGUGAAAGGUUCUGAAGGUCUUUUAGUUUGAGGUUCUUACUUUCCUUGUUUUGUUUUUCCUGAGCACUUUUCCAAUAG</t>
  </si>
  <si>
    <t>4I_CHD8___ENSG00000100888___ENST00000553870___protein_coding___protein_coding</t>
  </si>
  <si>
    <t>ENST00000553870</t>
  </si>
  <si>
    <t>GUAACAAACAGCCUCAUCCCUGGACAUGUAGAGUCCAGAAAUACAGUGUAACAGUAUAUCCGGGGAAAAAGGAACAUAUGGUUCUGGAUUUUUAAAAUUGUGUUUAUUGCUGCAAGUUUUUUUUUUUUUUUCCAGGAAACUUCCCAGUUGACUUAGGAAUCUUAAUAGUAUUAACUUCCUCUUUUCUGCCUUAUGAUUUUUACCCAUCCUGGUAGUGAUGGCACUAUUGAGUAUCACAGGAUCACACAGCUAGUACUCAGACUCUUAAAAUGGUAUUUCUUUCUUUCCCCAUUCAG</t>
  </si>
  <si>
    <t>4I_CHTF18___ENSG00000127586___ENST00000631357___protein_coding___protein_coding</t>
  </si>
  <si>
    <t>GUGUGGCUUGGACAUGGGCGUCCCAUCCCAUCUGUCCAGUGGGACUCAGAUGGAGCCCAUCCCGUGCCCUGGAUGAGGCCUGGGGGGUGGGGAGGGUUCCAUGGCUGAGAGCAGUCUCGGACACCCAUAUCCAAGGGUGACCCCACGCUUGAGUUUCUGCCACUGAGCCCCGGUCUCUCUCCAGAG</t>
  </si>
  <si>
    <t>4I_CHUK___ENSG00000213341___ENST00000370397___protein_coding___protein_coding</t>
  </si>
  <si>
    <t>CHUK</t>
  </si>
  <si>
    <t>ENSG00000213341</t>
  </si>
  <si>
    <t>ENST00000370397</t>
  </si>
  <si>
    <t>GUAGGAAAAUUGCUUCAUUUCCUACUGAAAAACCAGGAUACGUUUAUCUUGUUCCUCUCAAAGUACAAAAGCCCUCUUUGGUAAAGUAUACUUACCCAGGAAGAAUUCUGAAGGUACCUUGGGUAGCUUGGCCAUAGCUAUCUGCAUUUAUGUGUCCUUUUGUAUGCAUUACUUUGGAGAUAAGUCAUUAAAUCUGAUGCUGAUUGUGGUUCAUUUCCUCAGCUGGGUUUUGGGAAUAUGGUGUACAGUCUUGGGGCAUGUGAAAGUGUCUGACACUGAUUUAAUCUCUCCAG</t>
  </si>
  <si>
    <t>4I_CIZ1___ENSG00000148337___ENST00000471839___protein_coding___protein_coding</t>
  </si>
  <si>
    <t>GUAACCUGAGCUCCCUCAGAGGACAUGGGCCCAGAGAGGUACAGAGCCUUGGCCAAGGCUGUGUAGCAAGUUGAGGUUUAUCCCAGCCCAAACUCACAGCGGGUCUGGAGGGAUUGGGACUCUCAGGGGAGGGGUGGGGUGGGUAGGGCAUGGCCCCCUGGCUGUUCAGAGCUGACCUGAGCUCCUUGCCUACUCCCUGGGCAG</t>
  </si>
  <si>
    <t>4I_CKAP5___ENSG00000175216___ENST00000525896___protein_coding___protein_coding</t>
  </si>
  <si>
    <t>GUGAGUAAGAAUCGCAACUGGUCUCUGAGGGAGCUUGAGAGAAAAUCAUGGAAAUGGCAGUGCUAUCAGUCAUGCAUGUGUCUCCCUCAG</t>
  </si>
  <si>
    <t>4I_CLCN2___ENSG00000114859___ENST00000434054___protein_coding___protein_coding</t>
  </si>
  <si>
    <t>GUAAGUAUGCCUGCUCUUCUAGCAUCUCGGCGGCACCGGGCAGGGAGGGCAGGGUCUAGGCUGGAUAAACUCCAGAGCCCCUAGCUGCCAGCCUCCCUCCCUCUCUACUAG</t>
  </si>
  <si>
    <t>4I_CLEC12B___ENSG00000256660___ENST00000396502___protein_coding___protein_coding</t>
  </si>
  <si>
    <t>CLEC12B</t>
  </si>
  <si>
    <t>ENSG00000256660</t>
  </si>
  <si>
    <t>ENST00000396502</t>
  </si>
  <si>
    <t>GUAGGAUUGAGUCUCAUUCUCUAGUUAUAGACAUUAUCCAUACAAUGAGAGAGAAAUAAAUAAAACAUCUGAUUCACAUGAUGGAAAUUCAGUGCAUCUUGAAUUAGAAUUAAUACAUGAAUUUAAUGAAUGUCCUCAUCUAUCUUAACUCUGCAAACUGGAAUGUGGCGCUCACGUAAAACUUUUUCUCUGUUUUCUCUCUUAG</t>
  </si>
  <si>
    <t>4I_CLK2___ENSG00000176444___ENST00000361168___protein_coding___protein_coding</t>
  </si>
  <si>
    <t>GUAAGGGAGGGCAAGGCUGUCCAAGUGUGUGAGAUGAUGUGAGGGUGGGGCCACCUAAGCCUCAUAACACCUUUUCCCUCCCAUUCUCACCCAG</t>
  </si>
  <si>
    <t>4I_CLUH___ENSG00000132361___ENST00000572129___protein_coding___protein_coding</t>
  </si>
  <si>
    <t>GUGAGUCCCUGCCAGCCCACCACACCCCCCUGCCGUGCCAGCCGUCCUGGGUCUGGGCAGACACCUGGGCCCCCGCUCAGUGCCCGCCCUCUCCCUGCAG</t>
  </si>
  <si>
    <t>4I_COL7A1___ENSG00000114270___ENST00000422991___protein_coding___protein_coding</t>
  </si>
  <si>
    <t>GUAGGUGGGACAAGUGCUGCUGACUCUCUCUUGUGCCCUGGUCACCCCCUUCAGCCUCCACUGACCUCCCAUGACCCUGCGUCCCCCACUGAUUCCCCUCACUGAUCCCCGGUGUCCUGUUGGUCUCCAG</t>
  </si>
  <si>
    <t>COMMD4</t>
  </si>
  <si>
    <t>ENSG00000140365</t>
  </si>
  <si>
    <t>ENST00000267935</t>
  </si>
  <si>
    <t>4I_COMTD1___ENSG00000165644___ENST00000372538___protein_coding___protein_coding</t>
  </si>
  <si>
    <t>GUAGGGGCACGCGGCCGGGAUCCCGGAGGGCCGAGGUUUCCGGGCCGACCCCCACUCUGGGCUGAGCCCGUCUGUGUCCUGGUCCCAG</t>
  </si>
  <si>
    <t>4I_COPA___ENSG00000122218___ENST00000241704___protein_coding___protein_coding</t>
  </si>
  <si>
    <t>GUAGGAGGGUCUAGCCGCUGUCCCAGUUCUGGGCACUUCCACAUUCUUGUCUCUGUAUCCUGACCUUCUGCCCCCUCUACAG</t>
  </si>
  <si>
    <t>4I_COPG1___ENSG00000181789___ENST00000314797___protein_coding___protein_coding</t>
  </si>
  <si>
    <t>COPG1</t>
  </si>
  <si>
    <t>ENSG00000181789</t>
  </si>
  <si>
    <t>ENST00000314797</t>
  </si>
  <si>
    <t>GUAAGUGCCUCAACCCAGCUUUCCUUGAGAGGUGGCAGCUGUAACAAGGUGGUGGGAGGGCCAAAGAGAGCUGGCCCCACCAGUCAGUGUGGGCUGCCUUUGUGGAGACAGGAGGUAUCUUCUCCCAACUCUGGCCCUUGGUGAGCCCGGGCUGAUAGGGCUUUUCCCACCUAUCUCCCAG</t>
  </si>
  <si>
    <t>4I_COPS6___ENSG00000168090___ENST00000303904___protein_coding___protein_coding</t>
  </si>
  <si>
    <t>COPS6</t>
  </si>
  <si>
    <t>ENSG00000168090</t>
  </si>
  <si>
    <t>ENST00000303904</t>
  </si>
  <si>
    <t>GUAUGCAUGCUCACACCUGUGCAUGCUGGGGCAGAGAAUGGAGAAUGAGGGGAAGGAGAAAGGUAGGGGGCACUGACUUCCUGUGCAUUGUCCCUCUCUUCCAG</t>
  </si>
  <si>
    <t>4I_CORO1B___ENSG00000172725___ENST00000341356___protein_coding___protein_coding</t>
  </si>
  <si>
    <t>CORO1B</t>
  </si>
  <si>
    <t>ENSG00000172725</t>
  </si>
  <si>
    <t>ENST00000341356</t>
  </si>
  <si>
    <t>GUGGGGCUGGGCAGGGCUGGCGAGGGGCAGGGAAGAGGCGUGCCCAGGUGCUGAGCCCCCUCCCCACACAG</t>
  </si>
  <si>
    <t>4I_CPNE7___ENSG00000178773___ENST00000268720___protein_coding___protein_coding</t>
  </si>
  <si>
    <t>CPNE7</t>
  </si>
  <si>
    <t>ENSG00000178773</t>
  </si>
  <si>
    <t>ENST00000268720</t>
  </si>
  <si>
    <t>GUGCUUGAGAGCAGCCACAAAGGGGGCGCGGGCCCUGGGCAGUGAAGCUCAUGGUGGGGGAUGGGGAGACAGGACAGGCCUGAGAGUCCGGGUGAGGGCGCGGUGGGGUCUCCAGGGUCAGGAGCCGUCCCCGCCUGCCCCUCCCUGCCUGACGCCUCUGACUUACAG</t>
  </si>
  <si>
    <t>CPXM1</t>
  </si>
  <si>
    <t>ENSG00000088882</t>
  </si>
  <si>
    <t>ENST00000380605</t>
  </si>
  <si>
    <t>4I_CSE1L___ENSG00000124207___ENST00000396192___protein_coding___protein_coding</t>
  </si>
  <si>
    <t>CSE1L</t>
  </si>
  <si>
    <t>ENSG00000124207</t>
  </si>
  <si>
    <t>ENST00000396192</t>
  </si>
  <si>
    <t>GUAAUGUCGCUCCACUUUUUAGAUGGGCUCCUCUGUAAAGCUCUGAUCUAAUUAAUCUUUUCCUCUCCUAG</t>
  </si>
  <si>
    <t>4I_CTC1___ENSG00000178971___ENST00000315684___protein_coding___protein_coding</t>
  </si>
  <si>
    <t>GUAAGGGAGGGAAGGAACAGGCUGAACUGAGUAUGGAGUGCCAGAGGGAUGUGAUGGGACCAAGAGGACUUUUCCAACCACUGUCUUCAUCCCAG</t>
  </si>
  <si>
    <t>4I_CTDNEP1___ENSG00000175826___ENST00000570828___protein_coding___protein_coding</t>
  </si>
  <si>
    <t>CTDNEP1</t>
  </si>
  <si>
    <t>ENSG00000175826</t>
  </si>
  <si>
    <t>ENST00000570828</t>
  </si>
  <si>
    <t>GUAAGCUAGAAUCCCAGUCUAAGAGUGUGGCUUGGGAGGGAGGCCACCAGGGAGGGAUCUGGGUUUGAGGAGAGUAUCCUGGAGAGAGGCCUGCUACAUGAUCCCCUGCCUUCCAG</t>
  </si>
  <si>
    <t>4I_CTNNB1___ENSG00000168036___ENST00000643541___protein_coding___protein_coding</t>
  </si>
  <si>
    <t>GUAAGAGUAUUAUUUUUCAUUGCCUUACUGAAAGUCAGAAUGCAGUUUUGAGAACUAAAAAGUUAGUGUAUAAUAGUUUAAAUAAAAUGUUGUGGUGAAGAAAAGAGAGUAAUAGCAAUGUCACUUUUACCAUUUAGGAUAGCAAAUACUUAGGUAAAUGCUGAACUGUGGAUAGUGAGUGUUGAAUUAACCUUUUCCAG</t>
  </si>
  <si>
    <t>4I_CTSB___ENSG00000164733___ENST00000353047___protein_coding___protein_coding</t>
  </si>
  <si>
    <t>CTSB</t>
  </si>
  <si>
    <t>ENSG00000164733</t>
  </si>
  <si>
    <t>ENST00000353047</t>
  </si>
  <si>
    <t>GUAAGUGUGUCCCCUUGGCCACUUUCUGGCCAGAUGGAUUGUUUGAGCAAUUAACCAUCAUGGCUUUAUUUGCCUUUAUAAACUGGGGGUUGAGACAGAGGGGCUGCUGAGAGGUGCUAGCCAGGUGCACAGGCCUCUGGCAGGACCUGCCUGGCGUCCAUGCUGCAGGCACGAGGCUUGCCUUGCCCCAGGUCUUCUCCGUGGGGGCUGUAGGUUGACUCCGCUUUCUCCCGCGUCCCAUCAG</t>
  </si>
  <si>
    <t>4I_CUTA___ENSG00000112514___ENST00000440279___protein_coding___protein_coding</t>
  </si>
  <si>
    <t>GUAGGGACCUCGAUGUGCAGCGAGAAAGGAUGAUCAUGAAGGGACAGUUGGGGGUGGGGCAGAAGAGUGCUGCUUUCUCCUUUCUCCAGCUCUGGAAGCCUGUCUCUGGGCUGCCAGUACAAAAACUGGGGUUAUGGGGUACUCUGAAUGGGACUGUCUCUUCACUCCAG</t>
  </si>
  <si>
    <t>4I_CXXC1___ENSG00000154832___ENST00000586837___protein_coding___protein_coding</t>
  </si>
  <si>
    <t>GUGAGGGCCAUGGAUGGACAGGGAAGGCAGGUGGGGCUUCAAGGGAGGAGGAGGAGCCACAAGGGGGGGUUAUGGGGAUUAGUGAUACACGUCUGUGGUGAGCUGGAAUGGGGCUCCAUUGUGAGUAAUAGAAGAUCCCACGGGAAGAGGCAGCUCUGCCCUGGACAGGGGUGCAGAGUAGGUGGGUGGGUCAGUAAGGGAGCGAAGAGGAAGAAAGAGGUUUUGGGACCAUUCAAGCCAUCCAGUGCUCACUCACUUUGGCCCUACUCUCUGCCCCACAG</t>
  </si>
  <si>
    <t>4I_CYP27B1___ENSG00000111012___ENST00000546567___protein_coding___protein_coding</t>
  </si>
  <si>
    <t>GUGAGUCCCAGGACAGAGCUGGGCAGGCGUCGGGGGCGCCCUACCAGAGCCUCCCGGAACCCUGACGGCGCCCCCUCCCGACAAG</t>
  </si>
  <si>
    <t>4I_CYR61___ENSG00000142871___ENST00000451137___protein_coding___protein_coding</t>
  </si>
  <si>
    <t>GUAAGUUCCUUCAGGGACGUGUAGACUGUUGCCUGGCAGGUGGGUGGGAUGUGAACAUCUUUUUGAAGAAAGAGAAAUAUCACCCCUAACUUUCCUUCUCUCCUUUCUCUUACAG</t>
  </si>
  <si>
    <t>4I_CYTIP___ENSG00000115165___ENST00000418920___protein_coding___protein_coding</t>
  </si>
  <si>
    <t>CYTIP</t>
  </si>
  <si>
    <t>ENSG00000115165</t>
  </si>
  <si>
    <t>ENST00000418920</t>
  </si>
  <si>
    <t>GUAACUUAAAUUUUUGCUCAUGUUAGGAAUCAUUUAAAUGGAAAGAAAAUAAAAUGUUUUGAGAGUGAAGGUCAGGAUGUAUUUGUUGCUUUGAGUUUUCUUGGCUCCUUUAUGUUUUUAAGACUUGGAGCUGCUUGUUUCAUUUGCAUGUCAGGAGGGAUUAUUUAACUAACCAACAUAACACUCAUUUUUCUUGGCAUCUCCCAG</t>
  </si>
  <si>
    <t>4I_DAXX___ENSG00000204209___ENST00000266000___protein_coding___protein_coding</t>
  </si>
  <si>
    <t>DAXX</t>
  </si>
  <si>
    <t>ENSG00000204209</t>
  </si>
  <si>
    <t>ENST00000266000</t>
  </si>
  <si>
    <t>GUGUGGAUGGGGUACAGCCUUCAGAGAGACAUUGUCCUUCCCCUGCACUGGCCACCAGGGAGUCCAGGUUGACUGAUGGGGGAGCAUGAGAAGGAAAGCAAGAACCAAACCCUCUGGGGCAAGGGAUUCCUUAGAGAAACUUCUUUGUCUCCCAG</t>
  </si>
  <si>
    <t>4I_DCTD___ENSG00000129187___ENST00000503988___protein_coding___protein_coding</t>
  </si>
  <si>
    <t>DCTD</t>
  </si>
  <si>
    <t>ENSG00000129187</t>
  </si>
  <si>
    <t>ENST00000503988</t>
  </si>
  <si>
    <t>GUGGGAAACCAGGCUGAUUCAGCACCUGUCUUUUCCUGUUAGGGGGGUUGCCAGGCCUCUCAGAUGUGGGGCAGCGUAAUCAGUGGGUGACCGUGGUUCCCAGCACCCACUCUCCACUGCAUCCUUGUCUUAG</t>
  </si>
  <si>
    <t>4I_DCXR___ENSG00000169738___ENST00000577532___protein_coding___protein_coding</t>
  </si>
  <si>
    <t>ENST00000577532</t>
  </si>
  <si>
    <t>GUGAGCUGCCCUGUGGGCUGGACGGGAAUUCUCGUGAGUGAUGCCAGCUCUGCCUCACGGUCUCGCUGCGAUUCCAG</t>
  </si>
  <si>
    <t>4I_DDAH2___ENSG00000213722___ENST00000375789___protein_coding___protein_coding</t>
  </si>
  <si>
    <t>DDAH2</t>
  </si>
  <si>
    <t>ENSG00000213722</t>
  </si>
  <si>
    <t>ENST00000375789</t>
  </si>
  <si>
    <t>GUGAGGCUGGGGGGAGGCAUAGGUCUUGGCACAGGGAAGUAGAGUUUGGGAGACUCGGCCGUCUGGAGCCUUGUUUCUAACUCACUCCCGCCCUCAAACCUCCGCGGCCUCCCGGACUCAG</t>
  </si>
  <si>
    <t>4I_DDRGK1___ENSG00000198171___ENST00000380201___protein_coding___protein_coding</t>
  </si>
  <si>
    <t>DDRGK1</t>
  </si>
  <si>
    <t>ENSG00000198171</t>
  </si>
  <si>
    <t>ENST00000380201</t>
  </si>
  <si>
    <t>GCAAGCCGGAGGGAUGGGGUGCAGCUCUGGGAAGUGCGAAAGGGCACUGCCUUCCUUUUUCCCUAAGGCAGACUGAGGGCUUGUUGCCUGCUGGGCUGGUGUUUGCUGCUUCCCUGGCUCUGUCUCCUGCCGCCUGGGUCUGUGCCCUGGCCCAGGCAUUGCCUUCCCUAGUCUGUCUGGGCGGUGGGCACACUCUAGCCGGGGGUGAGGGAUGUGCCCCUAUGAAGACCUCUCUCCAG</t>
  </si>
  <si>
    <t>4I_DDX11___ENSG00000013573___ENST00000542838___protein_coding___protein_coding</t>
  </si>
  <si>
    <t>GUGAGCCUCAUUUCUUGGGGGGCAGGAUUAUGUCCAGGCAGGGUUGCUCUGCUUGGAGGCUCAUGGGUGCGUGGUCAGGGCCUUGGUCUCCCCUCCGUGACCCUCACUGGCUAUGUGCUCCCGUACAGAAGCUGGGCUGUGAGUGGUUGAGGCGUGGAUCCUAGGAGUCGACCUCUCUCCAGCCAGGCAGCCAGGCCUAUGUGAAUGGGGCGUGGUGUGCUUUGUCUCUGGCAUGUGGGGAGGUGGGUACUGGUGCUGAGACUUCUUCCUCCCUCACCACCUCCACUACCCCUGUCCAG</t>
  </si>
  <si>
    <t>4I_DDX39A___ENSG00000123136___ENST00000242776___protein_coding___protein_coding</t>
  </si>
  <si>
    <t>GUGAUACUUCCAUCAGCCUGUCCUGGGGCUCAGGACCUUCGGGAGGUCACUGGGCCACAGGGACUGUGUGGCCCUGACUGCCACUCCUUCCCUCAG</t>
  </si>
  <si>
    <t>4I_DDX41___ENSG00000183258___ENST00000330503___protein_coding___protein_coding</t>
  </si>
  <si>
    <t>GUCAGGGUGGUGCAAGCACUGGCUUGGACCCUGCUGCAGUAGCAGUGCUUUACCUAAUGCCUUCCCCUGCCUGGUUGGCCUGCCACUCCCCUGUCCCAUGGUGGCUCUGACAGUGUCUGCCUGACCCUCCCCAG</t>
  </si>
  <si>
    <t>4I_DDX54___ENSG00000123064___ENST00000552375___protein_coding___protein_coding</t>
  </si>
  <si>
    <t>GUGUGUCUGAGCUUGGCUAGAGGCUGGAGGCAAGGGCUGACUUGGGACCGGACACAGAGGCCACGAGUGUGCUGUCAUCUCACCCCUGCCCUCUCUCAAUCACUUUCUCUUCUCAG</t>
  </si>
  <si>
    <t>4I_DDX55___ENSG00000111364___ENST00000238146___protein_coding___protein_coding</t>
  </si>
  <si>
    <t>GUGAAUUGGAUGCAGUGUCCCUGUUAGUCAUGGGCUGUUUUGUCGAACUUAAUCAAAGGCUGUUUUCUUGUUGUAG</t>
  </si>
  <si>
    <t>4I_DHX37___ENSG00000150990___ENST00000544745___protein_coding___protein_coding</t>
  </si>
  <si>
    <t>GUGCCGAGGCCUGCGGACAGCCCCUUGUCCCCCGAUGGUGACGCUAAUGGGGGUGUGGCUGGGACCCUGGGGCAGAGGCAUGGCAGCCCCUCCCACGGAGGGUGCCGCUGUAACCCCAGCUUCCUCCCCCGGCCCCCAG</t>
  </si>
  <si>
    <t>4I_DIS3___ENSG00000083520___ENST00000377767___protein_coding___protein_coding</t>
  </si>
  <si>
    <t>DIS3</t>
  </si>
  <si>
    <t>ENSG00000083520</t>
  </si>
  <si>
    <t>ENST00000377767</t>
  </si>
  <si>
    <t>GUAUUUUUUCCUUAUGAAAUUAAAGGAGAUAGAAAAUGGUUAAUUUUGAAUUUUAAAAGCACAUAUUAGUACUGACAUACCAUGGUUCUUAUUUUUCCAUCUAUCUAG</t>
  </si>
  <si>
    <t>4I_DLST___ENSG00000119689___ENST00000334220___protein_coding___protein_coding</t>
  </si>
  <si>
    <t>GUAAGUACCUGCUUUCUUGGGAAUGGAAUUUUAUGGGAAGAGCAACAAUUGAUUGAGUUUAAUUAAAGAAAAAUAUUAAAAAGGAAAAAUGAACUACUUAUGAUUUUCUUUUUUGCAUUUUUCCUAG</t>
  </si>
  <si>
    <t>4I_DNAJC5___ENSG00000101152___ENST00000470551___protein_coding___lncRNA</t>
  </si>
  <si>
    <t>DNAJC5</t>
  </si>
  <si>
    <t>ENSG00000101152</t>
  </si>
  <si>
    <t>ENST00000470551</t>
  </si>
  <si>
    <t>GUGAGUGCCCGCCCCAGGGCCCGUGUGUGUGUGUGGGGCAGAGCCAGAAUGGGCCCUGAAUGGUGUCAACCUGUCUUGUCAAACAG</t>
  </si>
  <si>
    <t>4I_DNAJC9___ENSG00000213551___ENST00000372950___protein_coding___protein_coding</t>
  </si>
  <si>
    <t>DNAJC9</t>
  </si>
  <si>
    <t>ENSG00000213551</t>
  </si>
  <si>
    <t>ENST00000372950</t>
  </si>
  <si>
    <t>GUAUGCAGGGUCCCGCCCCGAAGCCGACCGGCUGCGCGGGCCUCCCCCUAGCCUUUUGGCUACCGGGCCCCGCCCCGGGGGAGCGCGCUGAGCUCCGCUUGGCGCCUUCUGAUCUUUAUUUCUCGCGCCGCCGUUUCGGUGGGAGGAGCAGGGGUGAUUUACGGAUACUCUUUGCCCUCAG</t>
  </si>
  <si>
    <t>4I_DPH2___ENSG00000132768___ENST00000255108___protein_coding___protein_coding</t>
  </si>
  <si>
    <t>DPH2</t>
  </si>
  <si>
    <t>ENSG00000132768</t>
  </si>
  <si>
    <t>ENST00000255108</t>
  </si>
  <si>
    <t>GUGAGUAGUGGGGGCAUUGCCUAAGCUGGAAACCUGGGGCACGGAGUCAGGGGGUGAGUAUGGAUUUUCUUUCCUCCUCCCUUUCAG</t>
  </si>
  <si>
    <t>4I_DPH7___ENSG00000148399___ENST00000481839___protein_coding___lncRNA</t>
  </si>
  <si>
    <t>ENST00000481839</t>
  </si>
  <si>
    <t>GUGUGUAGUAGGAUGUCCCAGCUGGGUUUGCGUGGACUGCAGCCCCGUUGUUAAGGGAAGCGUGACUGUGGUUACCGGGACGCACAGUGCACGCCUGUGCUCCGGGCACAUUGGUGUGCUUAUGGUGGGCCCUCUCCUCAG</t>
  </si>
  <si>
    <t>4I_DROSHA___ENSG00000113360___ENST00000442743___protein_coding___protein_coding</t>
  </si>
  <si>
    <t>ENSG00000113360</t>
  </si>
  <si>
    <t>ENST00000442743</t>
  </si>
  <si>
    <t>GUAAGCUCAUAUAAAGUUUGAAUUAGUGGUCUGCUUUAUGUUUGGUGAUUCCAGAACCCAUUACUAAAUAGUUUUGGGGGACUUCCACAG</t>
  </si>
  <si>
    <t>4I_DUS3L___ENSG00000141994___ENST00000592468___protein_coding___lncRNA</t>
  </si>
  <si>
    <t>ENST00000592468</t>
  </si>
  <si>
    <t>GUGGGUCUUGGGACGCCUCGGGCAUUGGGGCCUCGCGGUCGACCCCGCGUCCCUUCCUAAUGGCUCCUCUCCUCCCAUCCCUCCCUCUUCACCUCCACACCUCCCUCUGUCUCCGCCUGUGUCUCUCUCUGUCUCUCUCAG</t>
  </si>
  <si>
    <t>4I_DVL2___ENSG00000004975___ENST00000574143___protein_coding___protein_coding</t>
  </si>
  <si>
    <t>GUGAGGGGUUCCUACAGGAAGGCUGGUGCUGGGAGAAGGUGGGGCAUGGGCUUUGGUUUGGGCGGUGCCAGGACACCGGCAGCACCCCAGGGUUGACCCUGGGUUAUUGAAGGGCACUCUGGCUCCUUUUCCCACCACAG</t>
  </si>
  <si>
    <t>4I_DVL2___ENSG00000004975___ENST00000575086___protein_coding___protein_coding</t>
  </si>
  <si>
    <t>GUGAGCCGCCAGCCCACCUCAUCCCACCCUCCCAGCAGAAGGCUGUCCCGCAGUGGUCUGAUCCAUUGCCCUUGUGGGAGCGAUCCCUGACUCUGGUUACCCGUUGUCUCCUCUGCCAG</t>
  </si>
  <si>
    <t>4I_DYNC1LI2___ENSG00000135720___ENST00000566150___protein_coding___protein_coding</t>
  </si>
  <si>
    <t>DYNC1LI2</t>
  </si>
  <si>
    <t>ENSG00000135720</t>
  </si>
  <si>
    <t>ENST00000566150</t>
  </si>
  <si>
    <t>GUGAGGCCGCGGGCGGUCGGGCCGGGCCGUGGGGGGCGCGGCCUCUGGGCCGGACCGUCGGACACACUGAGGGGCCGACGCGAGCCGGGCCAUCCCAGCCCGGCCCGGGGCUGACCACUCUUGCCAUUGUCGCCACAG</t>
  </si>
  <si>
    <t>4I_EDC4___ENSG00000038358___ENST00000358933___protein_coding___protein_coding</t>
  </si>
  <si>
    <t>GUGAGUAAAGACAGUGAGGAGGAAGGAAUGUUCUGCUGGAUGUCCCACAGAGCCAGUUCCAACAUCAGGCCACUCAGGCCUUAGGGGUACAAUGGAAGGUUUGUCCAUGCUGCCUCUUGGGGAGCUGGGUGGGAAAACCAAGCUUGAGACUCUGGUGGUGGCAGGGAGACAGGUGGGGCAGCGCUUCUCUGCUACUGCCUGAGCCUGGAUACGUAUUCAUGGUCCACUGCUCUCCUGAUUCCAG</t>
  </si>
  <si>
    <t>4I_EEF1A1___ENSG00000156508___ENST00000316292___protein_coding___protein_coding</t>
  </si>
  <si>
    <t>GUAAGUGGCUUUCAAGACCAUUGUUAAAAAGCUCUGGGAAUGGCGAUUUCAUGCUUACACAAAUUGGCAUGCUUGUGUUUCAG</t>
  </si>
  <si>
    <t>4I_EFNA1___ENSG00000169242___ENST00000368407___protein_coding___protein_coding</t>
  </si>
  <si>
    <t>GUGGGUAGCUGGAGCAAACUGGGCCUGGGGCACAGGAAGGGGUCUGCUUGAAGAGGUUGGGUACAGGAGGUGGCUCCUUUACCAGGCUGAGGCUGAGGGAAUCCUGUUGGGCUGAGAGCCAGUACAAAUAGUGGAGCCACUCACACUGGUGGCCUUUGCCCUCUCACCUUGCAG</t>
  </si>
  <si>
    <t>4I_EIF3CL___ENSG00000205609___ENST00000398944___protein_coding___protein_coding</t>
  </si>
  <si>
    <t>4I_EIF3G___ENSG00000130811___ENST00000587146___protein_coding___protein_coding</t>
  </si>
  <si>
    <t>ENST00000587146</t>
  </si>
  <si>
    <t>GUGAGGGUGGGGGGUGCAGGGAGUGGGGACCCUUGUGCUUGGGGGCCCAUAGACCGGAAUGGGGUGGGGUGUGUUGAGGAGGUUGAUAAAGGAGAUCCCUUGGUCCCAGGAGCCUGACCCUUCUCCCCUCCCAUCCUCAG</t>
  </si>
  <si>
    <t>4I_EIF3I___ENSG00000084623___ENST00000355082___protein_coding___protein_coding</t>
  </si>
  <si>
    <t>GUAUCCUUAUUUUGGGUCUGAGUCCGUGUUGCUAGGGUCUGUCAGCGAUGGAGAGGCUGAGUUGGGAGUUGGGAGUUGGGGGUGCUGUUGAGGGCCUAGAGAACGAUACCUCCUACUCCCUGGUCUCUUCACUGACUGAGGAAACAUUCAGGACAAAUUCCAGUUCUGGAUAAGGAGGUAAGAGGGGUAGAAAGGCUCUUUGGGGCUGAACAGGGAGAUGAUUCACUUGGCAUCCCAAGAGGACAAGGGCUCGGGUGAACUUCGUCAUAUUUCUUAACAACUCUUCAG</t>
  </si>
  <si>
    <t>4I_EIF3K___ENSG00000178982___ENST00000614624___protein_coding___protein_coding</t>
  </si>
  <si>
    <t>EIF3K</t>
  </si>
  <si>
    <t>ENSG00000178982</t>
  </si>
  <si>
    <t>ENST00000614624</t>
  </si>
  <si>
    <t>GUAAGUCCCUCUCUGAGGCUGGGCUCCCCAAGGGGAAGGGGUAGGGAGUGGCAGCCAGGUCCGGGGGGACAGCUGCUCACCGGUUUUGUCUCUGACCUCCACAG</t>
  </si>
  <si>
    <t>4I_ELAC2___ENSG00000006744___ENST00000584650___protein_coding___protein_coding</t>
  </si>
  <si>
    <t>GUAAGGGGCACAGCCGCAGGCAUCAUGGGGGCGAGGUGGGGAGCAGAGCUGCAGAGCCCUCCAGCCCCACCCUUUCAG</t>
  </si>
  <si>
    <t>4I_ELL3___ENSG00000128886___ENST00000319359___protein_coding___protein_coding</t>
  </si>
  <si>
    <t>GUGAGUUAAUGAGAGGAGGGUAAAAAUGCCAGUGGAAAAGACUUAUAAUCACUUGUGUUUUCUUGCUUCCUUCCUAG</t>
  </si>
  <si>
    <t>4I_ELMO2___ENSG00000062598___ENST00000425546___protein_coding___protein_coding</t>
  </si>
  <si>
    <t>ELMO2</t>
  </si>
  <si>
    <t>ENSG00000062598</t>
  </si>
  <si>
    <t>ENST00000425546</t>
  </si>
  <si>
    <t>GUAGGUGCUAAGUGGGGCAGCUGUUUUCUCAUGGCUGUGGUGCAGUCCAGCCUUAGUCUAUGUGCCAGGCACUGUGCUUGGUCUUUGUCUGCAGAAGUAGUUUGCAUCUGCCCUAGAAAAUCUAGCAUGAUCUGCACCAUGAGCCAAGCCCAUUUCUGUCCUGCUGUGGUAGAGGUGAUGCCUCCUAAGGGAUUGAUUGGGGCCAAAGUUUGGCCCAGAAAAGCCUGACCCACUGUUUCUUUUCCUUGCUCCCUUGGUUAGCCGAUUCACCUGCUGACUGUCUGUUUCACCUCGCAG</t>
  </si>
  <si>
    <t>4I_ELOVL1___ENSG00000066322___ENST00000621943___protein_coding___protein_coding</t>
  </si>
  <si>
    <t>GUAAGUAGGGGCUGGGGCUAGGUCAUAAGCAACCUGGUAGAUAUGACCAGUUUGGGGCCUGUGCUCAAGGCCCAGUUUAGGGAGGCUCUUAGAAUAGUGUAUGAGGUCCUAAGGCUAUCCCAACUUCUUGCAG</t>
  </si>
  <si>
    <t>4I_ERCC2___ENSG00000104884___ENST00000391941___protein_coding___protein_coding</t>
  </si>
  <si>
    <t>ENST00000391941</t>
  </si>
  <si>
    <t>GUGGGUGUGCGAGGCCAGCGUGGAGAGGGGUCGGGGAGGUGGCUCUGAGGAGUGACCUAACUUGCGUCUCGGUCUCCCCACCUCAG</t>
  </si>
  <si>
    <t>4I_ERCC2___ENSG00000104884___ENST00000485403___protein_coding___protein_coding</t>
  </si>
  <si>
    <t>ENST00000485403</t>
  </si>
  <si>
    <t>GUGGGGCCGGGGACGUCUGGCGGUGGUGCCCGCCCUGCCCCUGGGACCCUGGCCCCUGUCUGACUUGUCCCCAGGGUUGCCAGCCCCCUCCCAGCCCCAGCUCAUCUCUCCGCAG</t>
  </si>
  <si>
    <t>4I_ESPL1___ENSG00000135476___ENST00000257934___protein_coding___protein_coding</t>
  </si>
  <si>
    <t>GUACUGUCUGGGAAUCAAGGUACCUGGACUAGGCUCAUAGGGUUUGGGGUUGCUCCACUGCCCUCAAACAGCUUUGGGGUUGCUCCACUGCCCUCAAACAGCUUUGGGGUUGCUUGGCUUUGGGUGUGGAGUGCGGUGGAGGUCAUCUUGGACCCAGCAUGACUCCUCACUCUCAAACCCUUCUUGUCCCUUCAG</t>
  </si>
  <si>
    <t>4I_ESRP2___ENSG00000103067___ENST00000473183___protein_coding___protein_coding</t>
  </si>
  <si>
    <t>GUGAAGCCACUGCUUGGUAGGGGGAACACAUAAAUAGGAAGGGGUGUGUGUUAGGGGUAAGGCACUCUUACACAUGACAAACUGCUCACAAGAUGGUGUGCACAG</t>
  </si>
  <si>
    <t>4I_ESYT1___ENSG00000139641___ENST00000551790___protein_coding___protein_coding</t>
  </si>
  <si>
    <t>ENST00000551790</t>
  </si>
  <si>
    <t>GUGAGGAUUGAUUUGAUUUUUAGUCUUCAUGAGGGGAGAAUGGGAAUUUGUUUCUUCUUGCCAGACCCAUCCUCAACCCUCAGUGCUCUCCGUGGGGAGGAUUCUGAAGGAACUUGCCUUGAGAGGGAAGACUGGACUCUCCUCUGACCAUCUCUCUUUCCUCCCAG</t>
  </si>
  <si>
    <t>4I_EVI5L___ENSG00000142459___ENST00000270530___protein_coding___protein_coding</t>
  </si>
  <si>
    <t>EVI5L</t>
  </si>
  <si>
    <t>ENSG00000142459</t>
  </si>
  <si>
    <t>ENST00000270530</t>
  </si>
  <si>
    <t>GUGAGGCCCAGGGCUCCCCGCUCCCUCGGUCCCAAAGGAAGGAGAAGUUCCCCAGUUCACCGGCUGUGCUGGACGGCGGGACCCUGCUCUCAGGACUUGUUCCCUUCUAG</t>
  </si>
  <si>
    <t>4I_FAHD2B___ENSG00000144199___ENST00000272610___protein_coding___protein_coding</t>
  </si>
  <si>
    <t>GUGAGGUGGAAAGGGUGGGCUCCCAGGCCAGAGUGCAGCAGAGGCCCCAGCUCCUGCCUCUCCUAGUUCUGACCUCACUCACCGACACACGGCACCAGCUGUCCCUGACACUAGGAAGCAGUCAGCCUCCUUGCUCCCUGACACUGCCUUUCCCUUCACCCACCUUUGGCUGGCUCUGGCUACUAACAUGGGAUAACAGCUUUGAGAUCCCUUGCCACAGGUGUUGGUGUCACCCGUGAUCUAACCUCCUGUAUGGCCAAAUCCCCUGCCCCCAUAG</t>
  </si>
  <si>
    <t>4I_FAM102A___ENSG00000167106___ENST00000373084___protein_coding___protein_coding</t>
  </si>
  <si>
    <t>GUGAGUGGCUGCCUGGCCCUGCCCCCGUGGCCUCCUCCUUCCUCGGGAUCCCCCAUUGUGAUGCUCCCCUGCGUCGCCCCUGACAG</t>
  </si>
  <si>
    <t>4I_FAM157C___ENSG00000260528___ENST00000570230___lincRNA___lincRNA</t>
  </si>
  <si>
    <t>FAM157C</t>
  </si>
  <si>
    <t>ENSG00000260528</t>
  </si>
  <si>
    <t>ENST00000570230</t>
  </si>
  <si>
    <t>GUGAGCGGUGUCGAGUGAGGGAGUGAGGGAAGCUUCGUCUGUAUUUACAGCCACUCCCCUUUGCUCACAUUCCCGCCUGAGCUCCACCUUCUCAGAUGAGCAGCAGCGUUAGAUUCUCAUAGGAGAACACACCCUGUUGUGAACCGUGCAUGUGAGGGAUCUAGGUUGCGCUGUCCUUAUGAGAAUCUAAUACCUAUUGAUCUGUUACUUUCUCCCAUCACGCUCAG</t>
  </si>
  <si>
    <t>4I_FAM171A2___ENSG00000161682___ENST00000293443___protein_coding___protein_coding</t>
  </si>
  <si>
    <t>GUAGGCUGGGUGCCCAGCACGGAUGGGGUCUCCCCAGGCUCAGGAUCAGCCCUCAGCCCUGUACCCUCUUCCCUCAG</t>
  </si>
  <si>
    <t>4I_FAM173A___ENSG00000103254___ENST00000569529___protein_coding___protein_coding</t>
  </si>
  <si>
    <t>GUAGGUGCGGGGUUGCCAGCCCCGCUGGGAAGCCCCAGCCACACCCCAGGGUGUUUGCUGCUCUGAGGCCUGGGCCUGCCUGGUGGGUGCUAGGCUUGGGGCUAGGGGGGUGAGCGCGGCUGUUUUCUACCGGCCCCGCCCCCGCCCCCUCUACUCUGCUGUUCUCUCCCUCAG</t>
  </si>
  <si>
    <t>4I_FAM208B___ENSG00000108021___ENST00000328090___protein_coding___protein_coding</t>
  </si>
  <si>
    <t>FAM208B</t>
  </si>
  <si>
    <t>ENSG00000108021</t>
  </si>
  <si>
    <t>ENST00000328090</t>
  </si>
  <si>
    <t>GUAAGUAAUUAUGUGCAUGCUUUGUUUUACUGAAUUUGUUCCUUUUACUCUUGUAAACAUGUUCUUUUUCUUUCUUUUUCUGCUAG</t>
  </si>
  <si>
    <t>4I_FAM76B___ENSG00000077458___ENST00000358780___protein_coding___protein_coding</t>
  </si>
  <si>
    <t>FAM76B</t>
  </si>
  <si>
    <t>ENSG00000077458</t>
  </si>
  <si>
    <t>ENST00000358780</t>
  </si>
  <si>
    <t>GUAAAUACAUUGCUGUAUUUUCUGAAGUAUUUUGAAAUGUAUAUUUAUAAAUGUGAUAUCCCUUCAACUUUGUUACUUAAGUCUUACCAAAAUCAGUAUUUUCAGUAAUAUUUUAGGGGAAGAUGAAUAACUUAUCAUUUGGUUUCUCUGUCCUUUUUACUCUAACUAUUCUUAUUAAUGUUUGGUUUCAG</t>
  </si>
  <si>
    <t>4I_FASN___ENSG00000169710___ENST00000634990___protein_coding___protein_coding</t>
  </si>
  <si>
    <t>GUACUCCCGGGCCCUCCUCUGGAAGCGGUGGUCAGUGCUGGCCAUCACGGGGCCCGUGGCUGCCGCCUGCACAUGCUGAGUGCCCGGCACUGCCAUUGCAG</t>
  </si>
  <si>
    <t>4I_FBXL6___ENSG00000182325___ENST00000331890___protein_coding___protein_coding</t>
  </si>
  <si>
    <t>FBXL6</t>
  </si>
  <si>
    <t>ENSG00000182325</t>
  </si>
  <si>
    <t>ENST00000331890</t>
  </si>
  <si>
    <t>GUAAGUUGGCAUUGGUGGGAGCAGAGGCAGAUGCUGAGCUGGGGACUGCCAGGCCACUGACCCUGUGACCUACCCCCUCCCCCCAUCUCUGCAG</t>
  </si>
  <si>
    <t>4I_FDX2___ENSG00000267673___ENST00000494368___protein_coding___protein_coding</t>
  </si>
  <si>
    <t>FDX2</t>
  </si>
  <si>
    <t>ENSG00000267673</t>
  </si>
  <si>
    <t>ENST00000494368</t>
  </si>
  <si>
    <t>GUGAGUGCCAGGGUUCUACUGCAGGCUGCCAGGGGCACCUGGUGGAACAGACCUGGGGGCACUUCCGGGUCGGGGGAGGGGGUGGCGCUGGGGACAACCAGAAAGUUUCAAGCGACAGGUACCUGGGGCGCCCGGGGCGGGCAGCGUUAAUCCGUCAGAUGCCGGCGGGGCGGGGCUCGGCGCAGCCGCUCACCGAACCGUGUUUUCCAG</t>
  </si>
  <si>
    <t>4I_FERMT3___ENSG00000149781___ENST00000544997___protein_coding___protein_coding</t>
  </si>
  <si>
    <t>GUGAGUGCAAGUGGGGGUGGGCCUGGGGGGUUGGGGGCAGGGGCCGGCCCGUGAGUCCCAGCCCUGGGGGACAGGCCUGGUUGACUCCCAACCUGCACUCCAG</t>
  </si>
  <si>
    <t>4I_FHL3___ENSG00000183386___ENST00000373016___protein_coding___protein_coding</t>
  </si>
  <si>
    <t>GUAAGGAGAGGGCCAGGCCAGGCAGGAGGUGGGUGGUGACCAGUGGAAGGGGGCAAAGGAUGGGUCCAUGAGGCCUGGGUGCCAGUGCCCCUGCUGUGUUCCCCACAG</t>
  </si>
  <si>
    <t>4I_FHOD1___ENSG00000135723___ENST00000258201___protein_coding___protein_coding</t>
  </si>
  <si>
    <t>GUAGGGGCAUGGACCCAAGAGAGGCAGGACGGCCACCACCCUCCCUCAGACAAUAAGCAGGACUUACUGUCCCUCCCUACUCUGACCUGCCUAG</t>
  </si>
  <si>
    <t>4I_FIBP___ENSG00000172500___ENST00000338369___protein_coding___protein_coding</t>
  </si>
  <si>
    <t>GUGACCUUGUAGGGGCCCAUGGGGCGGGGCCUGCAGUAGGGGCCCAGGUGGCUAUAGGCGUGACCCUGUCUCUCUGCAG</t>
  </si>
  <si>
    <t>4I_FLNA___ENSG00000196924___ENST00000438732___protein_coding___protein_coding</t>
  </si>
  <si>
    <t>GUACGGCCUGGCCAGCUAGGGACACUGGGGCUAGCCAGCUGGGUGUUCUGUGAGCCCCUAGUUUACCAUGUGUGAGGAGGGACCCCAGAUCCUCCCACUGUCCCUCACCCAUGCCCUGUGUCUCCACUGCAG</t>
  </si>
  <si>
    <t>4I_FLOT2___ENSG00000132589___ENST00000465427___protein_coding___protein_coding</t>
  </si>
  <si>
    <t>ENST00000465427</t>
  </si>
  <si>
    <t>GUACGACGUGAUGGGAAGCUGUAUCUCCUGGCGUCCAUCUGGGAGAUGGUGGCUUUGUUAGAGGGGCACCUUUGUGCCUCUGGCUGCUCCUUUGAGCCUCUGAUACCCCCUUCCCUCCCCAG</t>
  </si>
  <si>
    <t>4I_FNBP4___ENSG00000109920___ENST00000263773___protein_coding___protein_coding</t>
  </si>
  <si>
    <t>FNBP4</t>
  </si>
  <si>
    <t>ENSG00000109920</t>
  </si>
  <si>
    <t>ENST00000263773</t>
  </si>
  <si>
    <t>GUAAGUAAUUCCCUUUGGCAUUCUGAGUGAUUUUGAGGACUGGAACAUGAUUGACACCAUGUUUUAUUUUAGAAGCAUAUGUUUAAAGGCCGGGCACGGUGGCUCACGCCUAUAUCCUAGACCUUUGGGAGGUCGAAGCAGGAGGAUUGCUUAAGCCCAGGAGGCUGCAAUGAGUCAUGAUCUCACCACUGCAGCUUGUGCAACAGAAUGAGAGCCUGUCUCAAAAAAAGGAGGUGGGAGCGGGCUAUGUUUAACCAUGGCCUUCAGCCACUGAUAACAAAUGUUUGUGUUUCAG</t>
  </si>
  <si>
    <t>4I_FNTB___ENSG00000257365___ENST00000556709___protein_coding___lncRNA</t>
  </si>
  <si>
    <t>FNTB</t>
  </si>
  <si>
    <t>ENSG00000257365</t>
  </si>
  <si>
    <t>ENST00000556709</t>
  </si>
  <si>
    <t>GUGAUUACAGCUUACUAGGCAAGGCGAGCAGUCCGCCCGCGGAGUUCACUGAGCCUCAUUAGCUCUUCCGUAGAGCUUAAUGUGUUUCCCGUUUCUGUCUUUCCAG</t>
  </si>
  <si>
    <t>4I_FSTL3___ENSG00000070404___ENST00000166139___protein_coding___protein_coding</t>
  </si>
  <si>
    <t>FSTL3</t>
  </si>
  <si>
    <t>ENSG00000070404</t>
  </si>
  <si>
    <t>ENST00000166139</t>
  </si>
  <si>
    <t>GUGCAGACGCAGGGCGGGGGCACAGGCCUGUCCUGGGGGCCGGAGAACCCCCUGCCCUGCGCCCUCAAUGCUCUUAUCGACCCUUGCAG</t>
  </si>
  <si>
    <t>4I_FTH1___ENSG00000167996___ENST00000620041___protein_coding___protein_coding</t>
  </si>
  <si>
    <t>ENST00000620041</t>
  </si>
  <si>
    <t>GCCGCCCAUAGCCAGCCCUCCGUCACCUCUUCACCGCACCCUCGGACUGCCCCAAGGCCCCCGCCGCCGCUCCAGCGCCGCGCAGCCACCGCCG</t>
  </si>
  <si>
    <t>4I_FTSJ1___ENSG00000068438___ENST00000396894___protein_coding___protein_coding</t>
  </si>
  <si>
    <t>ENST00000396894</t>
  </si>
  <si>
    <t>GUCAGUGGGGUGGAGGGGCCAGGCAGGCAGAGGGGGAUCUCUGGGACGCCGACUGCACGAGGAGGAAGCGGCAGUCAUGCCUCACUCCACCUUCCCCUGGCAG</t>
  </si>
  <si>
    <t>4I_FTSJ3___ENSG00000108592___ENST00000427159___protein_coding___protein_coding</t>
  </si>
  <si>
    <t>GUGAGAGCUCUGUAUGCAGUGGAAUGAGAAAAGACCACUGGAAGUCUCAGUAUUGGGAAUUGAGCUUUGACCUUUCUCCUUCCCUCUCUAG</t>
  </si>
  <si>
    <t>4I_FUOM___ENSG00000148803___ENST00000368551___protein_coding___protein_coding</t>
  </si>
  <si>
    <t>GUGAGCGAGCCCCAGGUCCCCCAGGGCAGGGCGGGCGGGUGAGCGGUGCUCCUGGCUCUGAGGCUCCUCUGUGGCCUGCCGUGGCCCCAAGUCCAUGCUUGCAGUGUGAAGGGUGCAGACAGGCAGGCGGGCGGGCGGGCUGGAGACUGAGUGCUGCCUCCUCUGCCCUCCAG</t>
  </si>
  <si>
    <t>4I_FXR2___ENSG00000129245___ENST00000250113___protein_coding___protein_coding</t>
  </si>
  <si>
    <t>GUACCAGACAGCUGGGUUCAUGAAUAUGGGCCAAAAGGAAAGAUGAUGGGCACCUGACUGCCAACUCCUCCUCUUCUUCCUCUGACCAG</t>
  </si>
  <si>
    <t>4I_FXYD7___ENSG00000221946___ENST00000270310___protein_coding___protein_coding</t>
  </si>
  <si>
    <t>FXYD7</t>
  </si>
  <si>
    <t>ENSG00000221946</t>
  </si>
  <si>
    <t>ENST00000270310</t>
  </si>
  <si>
    <t>GUCUGGCAGCAGUGGGCAAAGAGCGGGAGGGGGCCUCGGGGUGCCUCCCUAGCAGAUGGGCAGGAUCCACUGGGCCUGCCAUGCGUUUUCCCCAAAGCCUAUGGUUAUUGAACCUCUUUCUACUUUUCUCUCUCAUCUCUGCCUCCACAG</t>
  </si>
  <si>
    <t>4I_FZR1___ENSG00000105325___ENST00000441788___protein_coding___protein_coding</t>
  </si>
  <si>
    <t>GUUAGGGUCCCAGCCCAUCCGCCCUGCAGGCCCCCACCCUGCCUUGCCCCGCCUCACUGUGCUUGGUGCCCGCAG</t>
  </si>
  <si>
    <t>4I_G6PD___ENSG00000160211___ENST00000433845___protein_coding___protein_coding</t>
  </si>
  <si>
    <t>GUAAGUGUGUCCCACCACUGCCCCUGUGACCUCCCGCCAGGGACAGGCCUGGUCCUGCCCUGCCCGCACUGGUUACAGCUGUGCCCUGCCCUCAG</t>
  </si>
  <si>
    <t>4I_GAMT___ENSG00000130005___ENST00000591788___protein_coding___protein_coding</t>
  </si>
  <si>
    <t>GAMT</t>
  </si>
  <si>
    <t>ENSG00000130005</t>
  </si>
  <si>
    <t>ENST00000591788</t>
  </si>
  <si>
    <t>GUGCCCCUCUGCCCGCAGGCCCUCCAGGACCCCCACUCCUUGGGGUGAGGGCACUGCUUCCUGGGGGUUGGGGGCCUGGGGCUGUCAGAGGUGGAGGAGGUGGUCUUCUCUCUCGGGAGUCCCCCUGGCCGCUCCCUUUCUGCAGGUGGGGAGAUCCUGGGGACCUCUCUACCCUGUCCUCUCUUUUUCUUUUCCCCUCUGCAAG</t>
  </si>
  <si>
    <t>4I_GANAB___ENSG00000089597___ENST00000534419___protein_coding___lncRNA</t>
  </si>
  <si>
    <t>ENST00000534419</t>
  </si>
  <si>
    <t>GUGAGUGAGCCAACUUCUCAGGCCUGAUCCUUAACCCUGUGUCCACUCUGCCUUGUUUUGUAUUUGAUGUGACUACAUCUUUCUCCCCUCUUUCCUCAACUAUCUUCUAGUGCUAUGACAGGAAGAAGCUUUUCCUUUUGAAGGGGGCCCCUUCUGACCUCCAUGCUGAUUGCUCUGUCUUUGUCCUUUUCUCCUUAG</t>
  </si>
  <si>
    <t>4I_GAPDH___ENSG00000111640___ENST00000229239___protein_coding___protein_coding</t>
  </si>
  <si>
    <t>GUGAGUGGAAGACAGAAUGGAAGAAAUGUGCUUUGGGGAGGCAACUAGGAUGGUGUGGCUCCCUUGGGUAUAUGGUAACCUUGUGUCCCUCAAUAUGGUCCUGUCCCCAUCUCCCCCCCACCCCCAUAG</t>
  </si>
  <si>
    <t>4I_GAS5___ENSG00000234741___ENST00000414075___lncRNA___lincRNA</t>
  </si>
  <si>
    <t>GUAAGGACAUGAAGACAGUUCCUGUCAUACCUUUUAAAGGUACAUGUUUUAUUGAUGUUAACGUUAAUUGAUUGAGCUACUGUUAGUGAUGAUUUUAAAAUUAAAGCAGAUGGGAAUCUCUCUGAGAAAGAAAAUGGAGAUUAAUCUUAAACUGAAACAGUAGUUGGGAAAUCUUUUAGAAAUCCACCUAUUACUACCUAUUGGUAAAGGAGAUUAAAUUUCUACAG</t>
  </si>
  <si>
    <t>4I_GCDH___ENSG00000105607___ENST00000222214___protein_coding___protein_coding</t>
  </si>
  <si>
    <t>GCDH</t>
  </si>
  <si>
    <t>ENSG00000105607</t>
  </si>
  <si>
    <t>ENST00000222214</t>
  </si>
  <si>
    <t>GUGGGCGGGCUGGUGGGUGCCCUGAGACUGCUCCUCCGCCUGGAGCCAUAGCCACCCCACCUCAAGGCCCCUCUGUCCUUGGGGCUGGGGCUUCCUGUGGCCUAGGCCUGGGCCUGAAUUUGGGCACUGGUCCCUUUGCAG</t>
  </si>
  <si>
    <t>4I_GHDC___ENSG00000167925___ENST00000301671___protein_coding___protein_coding</t>
  </si>
  <si>
    <t>GHDC</t>
  </si>
  <si>
    <t>ENSG00000167925</t>
  </si>
  <si>
    <t>ENST00000301671</t>
  </si>
  <si>
    <t>GUGAUCAGCUGCACAGCCCCUGCUACCUGGGGCCCUAUGGGACCGUGCUGGGGGCCUGGGGCAUGAGCUCAGAAGACCUUGGGCCCGACCUCACUCCCACUUGCACCCCAUCAG</t>
  </si>
  <si>
    <t>4I_GIGYF1___ENSG00000146830___ENST00000275732___protein_coding___protein_coding</t>
  </si>
  <si>
    <t>GUGGGCGUGGCACCUGGAGGCUCCGGGAUGGCCCUGAGGGGGAAGGUGGCAGACCCCCCCAACCCCUGCCAGCUGAUUUCCAACCCUGACUCACCCUCCCCCUUCAG</t>
  </si>
  <si>
    <t>4I_GIT1___ENSG00000108262___ENST00000578266___protein_coding___protein_coding</t>
  </si>
  <si>
    <t>GUAAGCCUGGGGAAGGCGUGUCCAUCUUAGCCAGUAGGUUCUGAGCCCCAGGGGGUUCUGGGCUCUGUGCUGAAUUCGGGGCUUAAGAUGAUUAGACUGACCUGGUCCCUGCUGCACUGCUGGUGAGCAGGGGGGCAGUGGGGCACACUGACUCCAUCCAGCGCUGCCCUGGGUUUCAG</t>
  </si>
  <si>
    <t>4I_GMPPB___ENSG00000173540___ENST00000308375___protein_coding___protein_coding</t>
  </si>
  <si>
    <t>GUAAGGCGCCAGGUCUUCUCUCUCUUGACACUUUCACCCUCCAUGCCCAGCCUCCCAUGCCCCCUAGCCUUCAUCUGCCUUCGGAUGUUAUGGAUACAGAGCUGUGCAGUAUGUAUCUUUAAGCACUUGGGGCAGAGUCUCUUGAGAUCUGGAACGGCAUGUGUAUCAAGGCUUAGGAACACUGGACUAGGUCCGAGGUCCCCUUCCUUGCAUUCAG</t>
  </si>
  <si>
    <t>GNPTG</t>
  </si>
  <si>
    <t>ENSG00000090581</t>
  </si>
  <si>
    <t>ENST00000204679</t>
  </si>
  <si>
    <t>4I_GOLGA2P10___ENSG00000255769___ENST00000550961___pseudogene___pseudogene</t>
  </si>
  <si>
    <t>GUGAGUAGGUCCUGGCAUGGGCCAACAAGGGGGGCGGGGGGGCAGGACAAGGCAGGUGACUCCUGACAUGUGACCCCAUUAUUUUGGCUCCACAG</t>
  </si>
  <si>
    <t>4I_GOLGA8A___ENSG00000175265___ENST00000432566___protein_coding___protein_coding</t>
  </si>
  <si>
    <t>GUGAGUGGGGAGACCCUCCGGGCCCUGCAGGAAGUCAUGGAGAAGCUGGAGGGGAGUGAGUCCUAGCAUGGGCCAAGAAGGGCAGGGCUGGGGCAGGUCGCUGCUGAGAUGUGACCCCAUUAUUUUGGCUCCAG</t>
  </si>
  <si>
    <t>4I_GOLGA8B___ENSG00000215252___ENST00000438958___protein_coding___protein_coding</t>
  </si>
  <si>
    <t>4I_GOLGB1___ENSG00000173230___ENST00000491690___protein_coding___lncRNA</t>
  </si>
  <si>
    <t>GOLGB1</t>
  </si>
  <si>
    <t>ENSG00000173230</t>
  </si>
  <si>
    <t>ENST00000491690</t>
  </si>
  <si>
    <t>GUGAGUAAUCUGCUAGAGCAGAAGCUUCUCACUUCUAAAUUUGGACUUGAGAAUUAUAAGCGGGGAUAGUCCUCUGUAAACGAGCUCUCAUUUUGCUCAAAUACACUUUCUUAAGAGCUUUCAUCACUGAAUUACUAAGCUUAUUCUUCUUCCAG</t>
  </si>
  <si>
    <t>4I_GPAA1___ENSG00000197858___ENST00000355091___protein_coding___protein_coding</t>
  </si>
  <si>
    <t>GUGAGUCUCAGGGCUGCUGGCCGUGGAGGGGUUUGGUCAGUGCCCCAGACCCUGCUGAUCCUGCUUCUGGCCUCCAG</t>
  </si>
  <si>
    <t>4I_GPR137___ENSG00000173264___ENST00000546139___protein_coding___protein_coding</t>
  </si>
  <si>
    <t>GUAGGGCUGCAGCACUGAUGCCCAGGUGUCUUUUGGGUCUCUCGGCAGCGGUUCUCAGGGUGUAGAGGAAGCUGGGAGCCUUCUCUCCCUGAGGGUCCUCUGUUGUUACCUGUGCCAG</t>
  </si>
  <si>
    <t>4I_GPS2___ENSG00000132522___ENST00000573684___protein_coding___protein_coding</t>
  </si>
  <si>
    <t>ENST00000573684</t>
  </si>
  <si>
    <t>GUGAGUAAUAGGAGGGAUGGGGCUUGGCCUUCCUCAAGGUCAAAGGAGGAAUGCCAUUCAGUAAAAGAUUUUAAUGGCUCUGUCUUUUCCUUUCUCAG</t>
  </si>
  <si>
    <t>4I_GPX4___ENSG00000167468___ENST00000616066___protein_coding___protein_coding</t>
  </si>
  <si>
    <t>GUGGGCUGCUGCGUCCCCGGGGCCCGCAGAGGCGGGUGGGUGGGGGUCGGGGUGGGCUCCAGCCUGGAGAGGGCCUGGGAGUGUGCAGGGGGCCCGGACUGAGGGGGUGCCAGCCCCCGACUCACUCACACACCUUGGCCGCCACAG</t>
  </si>
  <si>
    <t>4I_GRINA___ENSG00000178719___ENST00000313269___protein_coding___protein_coding</t>
  </si>
  <si>
    <t>GUAACCCCCAAACCUGAGCCUCUGUGCCUGGGUCCGGCCAUGCAGUCCCACACGCCCACUCUUCCGGGCCUGGUCACCGUGGUUCUCCUUGUGCUCAUGAGGCAGGGGCCGGCAGGGGUGGCAUGGGGGCACACACCCAAGGUCAGCCUGUGUCUCCCAACUGCAG</t>
  </si>
  <si>
    <t>4I_GRIPAP1___ENSG00000068400___ENST00000619107___protein_coding___protein_coding</t>
  </si>
  <si>
    <t>ENST00000619107</t>
  </si>
  <si>
    <t>GUCAGUGGUCACUGCACAGCCCCAGACACACCCCUGAUCCUCAGCGUACAGGAGGGGCAGGGAGGGAGCAUGCUUCAGGCAGCCCUUCCGGCAUCUACCAGCCAUGCCUGCUUUCUCCCACAG</t>
  </si>
  <si>
    <t>4I_GRK2___ENSG00000173020___ENST00000308595___protein_coding___protein_coding</t>
  </si>
  <si>
    <t>GUGAGUGUCCUCAGCUGGCCCUGUGUGCUGGCCCAGAGUCACCUGCAGAUUGGGAGGGGAAGAGAGGACCCUGCUGAGAAUUCAUGGCCACCUCUGUCUUCCCCAG</t>
  </si>
  <si>
    <t>4I_GRWD1___ENSG00000105447___ENST00000253237___protein_coding___protein_coding</t>
  </si>
  <si>
    <t>GUGAGUCCCUGGGGUGUUCAGGAGUCCCGGGAGGUCGGGGGAGCAGGGUCUGCAACAAGGGGCCGGGCGCUUAGACUCCAAGGAGGGGAGCGAGCUGCGGCCAGGUGGGGCGAGGUCAUUUCCUGACUCCCUUCCCCAG</t>
  </si>
  <si>
    <t>4I_GTF2F1___ENSG00000125651___ENST00000593678___protein_coding___protein_coding</t>
  </si>
  <si>
    <t>GUGCGGCGCAUGUGGCCCCCAUAUUGGAGGCUUGGGUCGGGCCCUGGCGCCCUGCCACCUCCUCCCCUCUCCCCUGCAGGCCUCCCUCAUCUGCAGUGGAGGCACCAGUGGGCACCGGGUCCCGGGGUUGCUCUGGCCCUGACCCCUUUCCUGUGCCCCGCAG</t>
  </si>
  <si>
    <t>GTF3C2</t>
  </si>
  <si>
    <t>ENSG00000115207</t>
  </si>
  <si>
    <t>4I_GTPBP2___ENSG00000172432___ENST00000307114___protein_coding___protein_coding</t>
  </si>
  <si>
    <t>ENST00000307114</t>
  </si>
  <si>
    <t>GUAGUUGACUGCCCAAACAUCUAAUAGGCUGGGAAACAGGGAGGGGCUGCUUCAGACCAAACCCAGAGUCUGUUUAGAGAUUUUGGACCCACCAGCCCUACUUGGCAGGCCAUUGAUAGCGUUUUCUUUGGCUUCAG</t>
  </si>
  <si>
    <t>4I_GUSB___ENSG00000169919___ENST00000462371___protein_coding___lncRNA</t>
  </si>
  <si>
    <t>GUSB</t>
  </si>
  <si>
    <t>ENSG00000169919</t>
  </si>
  <si>
    <t>ENST00000462371</t>
  </si>
  <si>
    <t>GUGAGUCUCUGCUGUGCACCUGCUCCGCCUGCCCAGCCCGGGGGCGUCACCGUGACCCUCUGUCCCUUCCCUCCUGGCCCGCAGGCAGUUCUUCAACAACGUUUCUCUGCAUCACCACAUGCAG</t>
  </si>
  <si>
    <t>4I_HAGH___ENSG00000063854___ENST00000564445___protein_coding___protein_coding</t>
  </si>
  <si>
    <t>HAGH</t>
  </si>
  <si>
    <t>ENSG00000063854</t>
  </si>
  <si>
    <t>ENST00000564445</t>
  </si>
  <si>
    <t>GUAGGCAGCGCCUCCCUGCGGGCCGGGGUGUGGGGGGCCUUAACCAGGGCGGGGCUGCUCUCCCUCCUGGCACCCUCUCACCGGACACCCCCCGGGGGCAUCCAGGUCCCGUCCCUGAGGACUUUCACAGGUGGUAACAGCCUUCCGAGCUCACCUGUCACCUCUCUCCUCAG</t>
  </si>
  <si>
    <t>4I_HAX1___ENSG00000143575___ENST00000328703___protein_coding___protein_coding</t>
  </si>
  <si>
    <t>GUAAGUCUGGAGGAAGGGGAAGUUUACCAGCCUUUUGUUAUUCUUCUGAAGUUCUGUGUGUUCUCCCUCCCUGAAGUUUCUUCCUGUACACUUGUCUCCUUUUUUCCUUUGGACUCUUUCUCUCCUGCUUCUUCAUCUCUCUGCUCUUCCAG</t>
  </si>
  <si>
    <t>4I_HEG1___ENSG00000173706___ENST00000487661___protein_coding___protein_coding</t>
  </si>
  <si>
    <t>HEG1</t>
  </si>
  <si>
    <t>ENSG00000173706</t>
  </si>
  <si>
    <t>ENST00000487661</t>
  </si>
  <si>
    <t>GUAGGCUCCAUGUUGAUUUAGUCUAAUUUUGUUACAAAUCUUAUUUAGAUAAAUUGCCUCACUUAUUUCUUUUGAGAUUGGAAACUAAUUCUUGCCCUUUUUUCUUUCUUGGCUUGCAG</t>
  </si>
  <si>
    <t>4I_HERC2P3___ENSG00000180229___ENST00000429257___pseudogene___pseudogene</t>
  </si>
  <si>
    <t>4I_HINFP___ENSG00000172273___ENST00000350777___protein_coding___protein_coding</t>
  </si>
  <si>
    <t>ENST00000350777</t>
  </si>
  <si>
    <t>GUAGGGCUGCUUCUUAACUUGUGGCUUCUGGAGGAAACGCUGGGGUUCCUGAAGAGCUGGGACAGAAAGGGAUAGGGGUCCUACAGGGGCAAGGUUGACUGCCGGCUGGAGAGACUCAGGGGUACCAGAUCCUAGGCAAAACUGGGGUUUUGUGGCAGGAGACUGAUAGGGCUUCCUUCCCAG</t>
  </si>
  <si>
    <t>4I_HLA-E___ENSG00000204592___ENST00000376630___protein_coding___protein_coding</t>
  </si>
  <si>
    <t>GUAAGGAGGGGGAUGGGAGGUCAUGUCUCUUCUCAGGGAAAGCGGGAGCCCUUCUGGAGCCCUUCCGCAGGGUCAGGGCUGAGGCCUGGGGGUCAGGGCCCCUUACGUUCCCCUCUUUUCCCAG</t>
  </si>
  <si>
    <t>4I_HLA-L___ENSG00000243753___ENST00000420110___pseudogene___pseudogene</t>
  </si>
  <si>
    <t>HLA-L</t>
  </si>
  <si>
    <t>ENSG00000243753</t>
  </si>
  <si>
    <t>ENST00000420110</t>
  </si>
  <si>
    <t>GUAAGGAGGGGUGUAAGUUGUCUCCUCUCAGGGAAAGCAGGAGACCUUCAGCAGGGCAGGGCUGAGGCCUGGGGGUCAGAACCCCUCACCUCCCUCUCCUUUCCCAG</t>
  </si>
  <si>
    <t>4I_HMGN1___ENSG00000205581___ENST00000380749___protein_coding___protein_coding</t>
  </si>
  <si>
    <t>HMGN1</t>
  </si>
  <si>
    <t>ENSG00000205581</t>
  </si>
  <si>
    <t>ENST00000380749</t>
  </si>
  <si>
    <t>GUGAGUGCGGGCCUUCUGCGGGGGGUGGUGGGUUUCCCGUGAGCCGCUGGCCUGCCUUCUCUUCUCGCUGACUCUCCUUUUUCUUUCUCCAAG</t>
  </si>
  <si>
    <t>4I_HNRNPAB___ENSG00000197451___ENST00000358344___protein_coding___protein_coding</t>
  </si>
  <si>
    <t>GUGAGUGUGGCUCUGGGAAUAGCCCAUCAGCUGCCCCUAAGGCUGCCUUCUUUCUGGUCCUUGGUAUCCUUGGCUGGCUAGACCCUCCCAGGCAGGGCUUAUUUUUCACCCUCUGUCUUCAAUGGGGUCUUUUCUCCUGUGAGUCCCCUAUAUGCUCUGGGGUAGGGAGGUAUUGGGCCUGAGUUUGCCUAUGCUUUUUGCAG</t>
  </si>
  <si>
    <t>4I_HNRNPH1___ENSG00000169045___ENST00000523921___protein_coding___protein_coding</t>
  </si>
  <si>
    <t>ENST00000523921</t>
  </si>
  <si>
    <t>GUACGUGAGGAUUCGUAAGGUUCGGCAAGUCGUCUGUUCCUUUGUCUAGGUGUUUUAUUUGAUUGAUUGUACUUUGUCUUUCAG</t>
  </si>
  <si>
    <t>4I_HNRNPM___ENSG00000099783___ENST00000348943___protein_coding___protein_coding</t>
  </si>
  <si>
    <t>HNRNPM</t>
  </si>
  <si>
    <t>ENSG00000099783</t>
  </si>
  <si>
    <t>ENST00000348943</t>
  </si>
  <si>
    <t>GUAAGUAUCGUCUAGUUACUUAUUGGUAUUUGAGCCUUCUAACUUGUAGGACUGGUUUCACUCGACUCGUUUCCUUUUGACUCUAUAG</t>
  </si>
  <si>
    <t>4I_HOOK2___ENSG00000095066___ENST00000264827___protein_coding___protein_coding</t>
  </si>
  <si>
    <t>GUAAGUAGGACCUAGUGACCAGAGGGUGGGGAGAUCCCAGAGCCCAGCAGCGUGGAGCUGAUGGGCCACCUCUUCCGCCAG</t>
  </si>
  <si>
    <t>4I_HOOK2___ENSG00000095066___ENST00000588052___protein_coding___protein_coding</t>
  </si>
  <si>
    <t>GUGAGUAACUGUAAAGGGAUUCAGGGGGUUGAGUUGGGAGAAGGGUGGGCCCAUGAGCCCCUGACACCCCCUUCUCCCCAG</t>
  </si>
  <si>
    <t>4I_HRAS___ENSG00000174775___ENST00000397594___protein_coding___protein_coding</t>
  </si>
  <si>
    <t>GUGAGCCUGGCGCCGCCGUCCAGGUGCCAGCAGCUGCUGCGGGCGAGCCCAGGACACAGCCAGGAUAGGGCUGGCUGCAGCCCCUGGUCCCCUGCAUGGUGCUGUGGCCCUGUCUCCUGCUUCCUCUAGAGGAGGGGAGUCCCUCGUCUCAGCACCCCAGGAGAGGAGGGGGCAUGAGGGGCAUGAGAGGUACCAGGGAGAGGCUGGCUGUGUGAACUCCCCCCACGGAAGGUCCUGAGGGGGUCCCUGAGCCCUGUCCUCCUGCAG</t>
  </si>
  <si>
    <t>4I_HSD17B8___ENSG00000204228___ENST00000374662___protein_coding___protein_coding</t>
  </si>
  <si>
    <t>HSD17B8</t>
  </si>
  <si>
    <t>ENSG00000204228</t>
  </si>
  <si>
    <t>ENST00000374662</t>
  </si>
  <si>
    <t>GUCAGGUUGAGUUGGACGAGGUCAGCCAGCCAAGUGGUAUAGAGAGGAGAACCCCUCCUUGAGACUCCUGACUCAUUCCACAUCUCUGACUCACCUAUAG</t>
  </si>
  <si>
    <t>4I_HSP90AB1___ENSG00000096384___ENST00000620073___protein_coding___protein_coding</t>
  </si>
  <si>
    <t>GUAAGUUAGCUUUUCUGUUACAAGGUAGUUGGGUUAGGAUUUUCUGGGCUCACACCAGUAGCAGAAAUUUUGGGCAUCCUGUCUGUAAAGCAGUUCUUCACAGCAGUUCUGCUGAUACUUACUAAUUGCUGGUCUCAACUGCAUAUACUUUUUACCCUGUUACACGCUUGUAAUUGACUCUUCUAG</t>
  </si>
  <si>
    <t>4I_HSPG2___ENSG00000142798___ENST00000374695___protein_coding___protein_coding</t>
  </si>
  <si>
    <t>GUGAGUGUGGGUAUCCGGCUGGGCUCUUGGGGCUCCUGGGGCAGGAAGCUGGCUUCCUGGUGGCCGGAGUGGUGGGGGGAGGGGAAAGCAGAGCCCCCUGGCCUCGGCAGCCUCUGCUCUCCAGGCUGGGGACCCCAGAGACCCUGUGCUUCCCUGGCAG</t>
  </si>
  <si>
    <t>4I_HTRA2___ENSG00000115317___ENST00000258080___protein_coding___protein_coding</t>
  </si>
  <si>
    <t>GUGAGUGAGACAUCCUUCCUUCCAAGAAUCCCUGCCCCAGGUCAGUGUGGGAAGGGUAGGUUUCCCCUAAUUCAAGGAUGUUUGGUCAAGUUUCUGAGCAGUUCUUUGUUGGCUAUCUCUCAAUAUCCAACCAGAUCUCCCCAACACUUGCUGGUACUUUUGUUCGGGUGCCCCCAUCCCCUACUAUUUGUUUAGGCUAGGGAACUGGGGGCUGUAUCCCUGCAG</t>
  </si>
  <si>
    <t>4I_HTRA2___ENSG00000115317___ENST00000484881___protein_coding___lncRNA</t>
  </si>
  <si>
    <t>ENST00000484881</t>
  </si>
  <si>
    <t>GUCAGUGUGGGAAGGGUAGGUUUCCCCUAAUUCAAGGAUGUUUGGUCAAGUUUCUGAGCAGUUCUUUGUUGGCUAUCUCUCAAUAUCCAACCAGAUCUCCCCAACACUUGCUGGUACUUUUGUUCGGGUGCCCCCAUCCCCUACUAUUUGUUUAGGCUAGGGAACUGGGGGCUGUAUCCCUGCAG</t>
  </si>
  <si>
    <t>4I_HUWE1___ENSG00000086758___ENST00000622887___protein_coding___protein_coding</t>
  </si>
  <si>
    <t>ENST00000622887</t>
  </si>
  <si>
    <t>GUAUUAUUAUACAAGGAAUGCUUUGCACAGAAUUUAAUACUCAGAGCUGAACCUAAGGAUUGUCCUGAUAACCCUAAAGAGCGAUCUUACAGUCUCUUCUGUUUCUAGAAAUCAACUGUGUAUCUGCUUGCAGUGUUUUUCCAUUAUAAUAGUUUUUAAUCCCUGAAAAAAAAAAUAUAUAUAUAUAUACUUGAUUUUCUUAUAACCUUUCUCUUGAUUGUAG</t>
  </si>
  <si>
    <t>4I_HYOU1___ENSG00000149428___ENST00000526656___protein_coding___protein_coding</t>
  </si>
  <si>
    <t>GUGAGGGUGGCCCCCGUGUUAAGGGUGGGGAACGAGGGAGUCUGGGCUCCAAGUGUGAAUGUGUUAGUCAUAGUGCCCACAGCAGACUUCGGCAUCUGAGUGGUUAAAUGUGUGUGAGUGUCGAGGCUUCUGAGUCCUUCUGCUGCAGGCACCUGGGCCCAAAAUCUCUUUUCCUCAG</t>
  </si>
  <si>
    <t>4I_HYOU1___ENSG00000149428___ENST00000543287___protein_coding___lncRNA</t>
  </si>
  <si>
    <t>ENST00000543287</t>
  </si>
  <si>
    <t>GUGAGUUCAGGAUGGAGCCAGGGAAGCAUGGAGGACGGUGGGGGAUGCAGGUAGUAGCCGCAGAGGAAGGGGGUGAGGGUAGGCCACCCCUGCCCCUGUUGUGUUAACCAUUCACUCCCCAGGAUCCUCUGGGCUCUGAGCUGUUUCUUGACUGGUGCUCCCAAGGCCCAUUCCCCUCAUUGCAG</t>
  </si>
  <si>
    <t>4I_ICAM1___ENSG00000090339___ENST00000264832___protein_coding___protein_coding</t>
  </si>
  <si>
    <t>ICAM1</t>
  </si>
  <si>
    <t>ENSG00000090339</t>
  </si>
  <si>
    <t>ENST00000264832</t>
  </si>
  <si>
    <t>GUAAGAAGGGGCAGGGGCGGAGUGGGGCUUCUUGGGGGUGUGACCUGAACCCGGGGCGGGGCUCACUGUGUGCCUAUUCCAG</t>
  </si>
  <si>
    <t>4I_IFT172___ENSG00000138002___ENST00000260570___protein_coding___protein_coding</t>
  </si>
  <si>
    <t>IFT172</t>
  </si>
  <si>
    <t>ENSG00000138002</t>
  </si>
  <si>
    <t>ENST00000260570</t>
  </si>
  <si>
    <t>GUGAGUAGGGAAGCUGUGCCCCGAGGGUGGAGGUUUUUGCCAGUCGCGAGCUGUGCCUAGUUCAUGGUUGCCCACUCUACUGCAG</t>
  </si>
  <si>
    <t>4I_IGHG4___ENSG00000211892___ENST00000641978___protein_coding___protein_coding</t>
  </si>
  <si>
    <t>IGHG4</t>
  </si>
  <si>
    <t>ENSG00000211892</t>
  </si>
  <si>
    <t>ENST00000641978</t>
  </si>
  <si>
    <t>GUAAGCCAACCCAGGCCUCGCCCUCCAGCUCAAGGCGGGACAGGUGCCCUAGAGUAGCCUGCAUCCAGGGACAGGCCCCAGCCGGGUGCUGACGCAUCCACCUCCAUCUCUUCCUCAG</t>
  </si>
  <si>
    <t>4I_IL12A___ENSG00000168811___ENST00000305579___protein_coding___protein_coding</t>
  </si>
  <si>
    <t>IL12A</t>
  </si>
  <si>
    <t>ENSG00000168811</t>
  </si>
  <si>
    <t>ENST00000305579</t>
  </si>
  <si>
    <t>GUAAGUCAAAAAAUGAAAAGUUUCAGCCUGUAUGAUGAAUUCAUAUCACUGAUGUCUGAUUAUUUUUUCCUCUAG</t>
  </si>
  <si>
    <t>4I_IL18BP___ENSG00000137496___ENST00000393703___protein_coding___protein_coding</t>
  </si>
  <si>
    <t>IL18BP</t>
  </si>
  <si>
    <t>ENSG00000137496</t>
  </si>
  <si>
    <t>ENST00000393703</t>
  </si>
  <si>
    <t>GUGAGGGUCGCAGCAGCCAGGUGGGUGGGAAGGAGGCCUUCUGCGGCCUUCUCAUGACCUUUCCUUCCCUUCCGCUCCAG</t>
  </si>
  <si>
    <t>4I_ILKAP___ENSG00000132323___ENST00000450411___protein_coding___protein_coding</t>
  </si>
  <si>
    <t>ENST00000450411</t>
  </si>
  <si>
    <t>GUAAGUAUAACUUGAUGAUGAAGUUUGAGUGGACUGUGUGUGGUGUUUUCCUAAAUGCAUUUCAGUCUUCUGAUGUGGUUUAACACUAUUGCUCACUGUCUGAAAAGUGCGUAGCACUCAGCUUUUAUAACCGUUAGCUAAAUCUAAAACAGAAAAAAAGCAAGUAUCAAGGAAAUGGUUCAUUUUGAAAUAUAAGAUACUUCCCAUUGAGCUCUGGAAAUUAGUCUCAAAGUGCUGGGCUAUUGGUGGUGACUGUGUUUCUGAUGUGUUUCCCCCCAG</t>
  </si>
  <si>
    <t>4I_ILVBL___ENSG00000105135___ENST00000598709___protein_coding___protein_coding</t>
  </si>
  <si>
    <t>ENST00000598709</t>
  </si>
  <si>
    <t>GUGAGAAGCGCCAGCCCUGCCCUUGUUUUCACGUUCCCAGUCCCCAGUCCUCGGGUGCUCUUGGGGAGGCGGGAGGCCCCGGCCACACUGACCUCUGCUCUGCCUGGACUCCCAG</t>
  </si>
  <si>
    <t>4I_IMP4___ENSG00000136718___ENST00000259239___protein_coding___protein_coding</t>
  </si>
  <si>
    <t>GUACUGGUGAGCAGGGAGUGAGGGAGAGACACCCAGGACACACAGCCCCAGUCCUGACUGUACACUGCCAUCCACGCCCAG</t>
  </si>
  <si>
    <t>4I_IMPDH2___ENSG00000178035___ENST00000429182___protein_coding___protein_coding</t>
  </si>
  <si>
    <t>GUGAGGCCCAGUACCCGUGAAGGCCAGUGGGACCCCCUCCCUAGUGCUGCUUAGGCUCUAACCCAAGCACUCCAUCUGUCCGCAG</t>
  </si>
  <si>
    <t>4I_INO80E___ENSG00000169592___ENST00000563197___protein_coding___protein_coding</t>
  </si>
  <si>
    <t>GUGAGAAGAAGAUGCAUUCCUCUCGCUGGGGAGGGUCAGGUGGGGCGCCUGGGCUCCUAGCCACAUCUGACCUCGCCCUGUCCUUUCUCCAG</t>
  </si>
  <si>
    <t>4I_INPPL1___ENSG00000165458___ENST00000298229___protein_coding___protein_coding</t>
  </si>
  <si>
    <t>GUGAGACCCCCAUCCCAUCCACUGAACAGGAGACCCUUUCUCCUCUGAGAACUAUUUCCCUACCAAAGGUGGGGAGGCCUUCUAAGACCCCACCAGGGACCCCCACCCCACCUCAGCCCAGAGGCAGAUAACCUGAUCCAUCCCGCCCUGGUUGCCACAGGUACUAUCUCCUCUAGGGAUGGGGCAGAGGUGCUGGGACAGGUCAGCAGGACCUCCACUGACUUCUUAACCCCUCCCCAAAG</t>
  </si>
  <si>
    <t>4I_INSIG2___ENSG00000125629___ENST00000245787___protein_coding___protein_coding</t>
  </si>
  <si>
    <t>INSIG2</t>
  </si>
  <si>
    <t>ENSG00000125629</t>
  </si>
  <si>
    <t>ENST00000245787</t>
  </si>
  <si>
    <t>GUAAGUAUUAAUCCUUCAAUUUUUGGUGCUUGUUUGCUAGAUAAAUAAAUGAUAACCGCUUUCAGAAUUGAGAUUAUGAAAUGAGGUUAGCCAGUUUAAUCUACAGAGUAGUUUAUUUUCAUUGUAAUUAUCUUAAGUGUCAUUGCAGUUCCUCUGUGGGUAUUAAAGACAUGUCUGUUAUUCUAG</t>
  </si>
  <si>
    <t>4I_INTS3___ENSG00000143624___ENST00000318967___protein_coding___protein_coding</t>
  </si>
  <si>
    <t>GUAAGGCCAGAAAGAAAAGACAAGAUCCAGCUCAAAGAGAGAGGAUGGAUCUUCUCUCUGUCAGGAACGGGAAAGAGGAAUCAGGGCUAACACACCCCUAUCAUUGUGUGUCUAAAUUGUAAUGUGCUCCUUUCAGUUGUAAUUGAAUUAGCUCCCUUCUCAAACUCACAGUUCCUGCUCUUCAUCUGUUUUUCCCUCUUUCCUUUAG</t>
  </si>
  <si>
    <t>4I_IQCC___ENSG00000160051___ENST00000291358___protein_coding___protein_coding</t>
  </si>
  <si>
    <t>GUAACACUAACCUGGAACUCUUUCUGAACAUUUAGGGUCAAGGGUGGGGGUUAGGGAGAGACGACCUGCCAUGCCCAAGCAGGCCUGCUUGGUACAAUGUAUGUUCUCUCCCCCAACAG</t>
  </si>
  <si>
    <t>4I_ISYNA1___ENSG00000105655___ENST00000578963___protein_coding___protein_coding</t>
  </si>
  <si>
    <t>ENST00000578963</t>
  </si>
  <si>
    <t>GUGCGUGGGCCUAGGGAGCUGCCGAGUGCAGGAAGGGGGCCUGGGCCGCGAGCACCUGGCUUGUGGGGCCGCAGGGCCUGCAGCUGCUGGGGCUUCCCUUGUACCCACAG</t>
  </si>
  <si>
    <t>4I_ITGA5___ENSG00000161638___ENST00000293379___protein_coding___protein_coding</t>
  </si>
  <si>
    <t>GUAAGUCAGGCAGGGAAUGAGGUGUGGACCAAAGUGUUGAGUACUCUGGGGUUCUCAGGGCCAUCACAAGGGCAGAACACCAGGUUCAAGCUUCUUUCUUCCUAG</t>
  </si>
  <si>
    <t>4I_ITPKA___ENSG00000137825___ENST00000425927___protein_coding___protein_coding</t>
  </si>
  <si>
    <t>ITPKA</t>
  </si>
  <si>
    <t>ENSG00000137825</t>
  </si>
  <si>
    <t>ENST00000425927</t>
  </si>
  <si>
    <t>GUAUGCGUGCCCUGCCAGGUCGGUUGGGGGGAUCAAGUAGGGGUCCGGGGCCGGGACAGCUGCUUGAGGGGGACCCGGGGCGAGUGCUCGAAGGGGUCUCCGUGUGCGCCCCCUCAUGCCCUGGCCGCUGCCUGCGCCCCCACAG</t>
  </si>
  <si>
    <t>4I_IZUMO4___ENSG00000099840___ENST00000497445___protein_coding___lncRNA</t>
  </si>
  <si>
    <t>IZUMO4</t>
  </si>
  <si>
    <t>ENSG00000099840</t>
  </si>
  <si>
    <t>ENST00000497445</t>
  </si>
  <si>
    <t>GUGAGCCUGGGCCCCAGUGCCGAGGGACAGGCCCUGAGGCUUUGGAGGGUUGGGAGGAGGCAGGACUGGGGACAAGGCUGGGCCUGGUAAGAUGGCGCUGUCCUGCCCUCCCACAG</t>
  </si>
  <si>
    <t>4I_JTB___ENSG00000143543___ENST00000271843___protein_coding___protein_coding</t>
  </si>
  <si>
    <t>JTB</t>
  </si>
  <si>
    <t>ENSG00000143543</t>
  </si>
  <si>
    <t>ENST00000271843</t>
  </si>
  <si>
    <t>GUAAGGAGGAGGUAAGGGGAGGGAAAAGGAGGUCACUGGAGGACAGGAUCGUUCCCGGCCUCGGGGCUGGGGGAGAUCUUAUCCAUGGACAGCGCAGGAGGGGGUGCCCUAUUUUCUGGGUUUUGACUUUUGUCCCUUCCCCCAACUCCGCUACAG</t>
  </si>
  <si>
    <t>4I_JUP___ENSG00000173801___ENST00000393930___protein_coding___protein_coding</t>
  </si>
  <si>
    <t>JUP</t>
  </si>
  <si>
    <t>ENSG00000173801</t>
  </si>
  <si>
    <t>ENST00000393930</t>
  </si>
  <si>
    <t>GUGAGCUGGGGGAGGGCAGGAGGCUGGGUCCCACUCCCCCAGCCACGAUGGAGGCUGGCCGACGUUUAACCUGGCUUUUCCUUUCCUCUCUGCUCAG</t>
  </si>
  <si>
    <t>4I_KAT2A___ENSG00000108773___ENST00000225916___protein_coding___protein_coding</t>
  </si>
  <si>
    <t>GUAAGCAGGGGUCUCAGUUGCAGGGUAGUGGGGGCACGAUGCUUGGGGUGUGGACUGGCAUUCUUAGAGACAUUCUCCCACUUCCCACUUUGCAG</t>
  </si>
  <si>
    <t>4I_KCNIP2___ENSG00000120049___ENST00000642874___protein_coding___protein_coding</t>
  </si>
  <si>
    <t>ENST00000642874</t>
  </si>
  <si>
    <t>GUGAGCUGGGCGAGGUGGGCCAGGGAAGCCUGUUUCCUGGAGUUCAGGGCCAGGAUCUCCAGGCCAAACCCAGAGAAGGAGUUGGGUGAAGAGUACCCGAGGACACAGCUCCCUCCUGCCUCCUUCCCAG</t>
  </si>
  <si>
    <t>4I_KDM6B___ENSG00000132510___ENST00000254846___protein_coding___protein_coding</t>
  </si>
  <si>
    <t>GUGAGAAGUUGGGGCCCUCUGUCUCCAGGCACACCUCUUUCCAUCUCUGUAUCCCUCAAUCUGUGUCAUUCUCCAUGGGUUCCUGUCAUUCUGUGGGCUUCCGUGCAUCAGCCCCCUCCUGCCUAGGUAGGACAAGACUGCUCCUUUUUGCCGUAUAUAACAGACUCCUUCUCUCUCCAG</t>
  </si>
  <si>
    <t>4I_KHSRP___ENSG00000088247___ENST00000595223___protein_coding___protein_coding</t>
  </si>
  <si>
    <t>ENST00000595223</t>
  </si>
  <si>
    <t>GUAAGUGAUGGGCCACCUGGCGGAGGGCAGGCCCUGUUCUGUCCCCCCGUCUCACCCGAGGUAUCUCCUGCAG</t>
  </si>
  <si>
    <t>4I_KIF22___ENSG00000079616___ENST00000563263___protein_coding___lncRNA</t>
  </si>
  <si>
    <t>ENST00000563263</t>
  </si>
  <si>
    <t>GUGAGCAGUGGGGCCUUGGGUGUAUCCCCUUCCUGAUGUAUGGCUUAGCAGCAGAGCUGCAAUGCCCGUCAGAUCCUUGAGCAGAGAGCUGUGAUCUUGUUCCUCUCCCAUUAAAUUCACCCUAG</t>
  </si>
  <si>
    <t>4I_KIFC1___ENSG00000237649___ENST00000428849___protein_coding___protein_coding</t>
  </si>
  <si>
    <t>KIFC1</t>
  </si>
  <si>
    <t>ENSG00000237649</t>
  </si>
  <si>
    <t>ENST00000428849</t>
  </si>
  <si>
    <t>GUAACUGUGCUCAAGAGCUGGGUCUGAGAAGGGAUUUGGGGUAUGUGUAAAGGGAGAAUGAUGGAGGUGGAGGGACACUGGUCCUGUAAUUCCUAAGUCACCUCCUCAAUUCUGUAG</t>
  </si>
  <si>
    <t>4I_KIFC2___ENSG00000167702___ENST00000645548___protein_coding___protein_coding</t>
  </si>
  <si>
    <t>GUGAGUAAAGGACAGUAAGUUGAAGAAGAACUCUGGAGGGAGCAAAUCCCGGUAGAACCUGGGCGGCCUGGAGUUCGGGGUCAUGUUCCGGAAGAUUUGGACUAGAGACCUCUUCAGUGCUAACUGGGCCCACCCUACUCCAG</t>
  </si>
  <si>
    <t>4I_KIFC3___ENSG00000140859___ENST00000565270___protein_coding___protein_coding</t>
  </si>
  <si>
    <t>GUGUGGAGGCGGGAGCCCCUGACCACAGCCACACUGCUCUAGAGGACACAACUGGGUUUGAAUGUAGGCUCUGCUGUGUCCUAAGCACGCACCCUUGGGCAAGUCCGCACGCCUCUCUGAGCCUCAGUUUCCUCAUCUAAACUGCGGAGGGUGGUGCCACUCCUCAUGGGUGCUUGGGGCCAGGUGACUCUGAGGACCCCAUUCUCAACGCUGUGCCUCUGCCCUCCUCCCAAUCCCCCAG</t>
  </si>
  <si>
    <t>4I_KLHDC2___ENSG00000165516___ENST00000298307___protein_coding___protein_coding</t>
  </si>
  <si>
    <t>GUAAGUUGGCAGCACUACAGGUUUGGGUUUUUAUGUGUAAAGUGGUUUACCAUUCAGGUAUCCUUAGCCAGUAAACAUUUGCACAGAACAUACCUCAUAGGGCCCAUAUGAAGAUUAACUGAAUUAAUACAUGAAAGCAUUUAACACAGCACCUAAGAUAAACUGCUUGUAUCCUAUCCUAUGGGUAUUUGAAUUUUUAGUGUCUUGGUUUUUCAUCCAACAG</t>
  </si>
  <si>
    <t>4I_KLHDC3___ENSG00000124702___ENST00000326974___protein_coding___protein_coding</t>
  </si>
  <si>
    <t>KLHDC3</t>
  </si>
  <si>
    <t>ENSG00000124702</t>
  </si>
  <si>
    <t>ENST00000326974</t>
  </si>
  <si>
    <t>GUAGGUCUGGGAAUAAAAUAAGAGGUUUAGGGUGGGACUGAGAAAGAGGGGAAGGGCAAUUUAGGAUGGUGAAAUGGGAGGCUUUGGCUUGUUUGCAGGUUUUGAGGGGAGGGAUGGAGGGUCAGAGAGUGACCAUUGGCUCCCUCUUUUCUUCCUCCUUUUCUCUUCCUACUCAG</t>
  </si>
  <si>
    <t>4I_LAMA5___ENSG00000130702___ENST00000252999___protein_coding___protein_coding</t>
  </si>
  <si>
    <t>GUCUGUGGGUGCUGGCAUCCCAGGCCUCAGCAGGGCAGGGCAGGGGGCUCCAGGAGGUUCUGGGGAGGGGCCCCCCCUUUCUUCUCCAUCACAACCCCUCCCCGCAG</t>
  </si>
  <si>
    <t>4I_LAPTM4A___ENSG00000068697___ENST00000175091___protein_coding___protein_coding</t>
  </si>
  <si>
    <t>LAPTM4A</t>
  </si>
  <si>
    <t>ENSG00000068697</t>
  </si>
  <si>
    <t>ENST00000175091</t>
  </si>
  <si>
    <t>GUAAGUAUACUGUAUUUUCAUCUUUUAGAGUUUGACCUUAGGGGAGCUUAGUAAUUUCCUAUAUGUGAUACAAUGUUAUGGUUGUUAUUUUUUCUCCAG</t>
  </si>
  <si>
    <t>4I_LAT___ENSG00000213658___ENST00000395461___protein_coding___protein_coding</t>
  </si>
  <si>
    <t>GUGAGUACAAGGAGGGUCCCCUACCUUGGGUGCCAGGGAGAGGGUCCCCUGGUGUGGGAGUGAGCGUGAACCUUCAGACUUCCCCUGCCACCUUGGGGCUGCCCACAUGGCCUUGACCUGAGCUGGGAGAGGGGAGAUGGCUCCCCCAGGCCUGUCCAGGGUGUGGGGCUUUCAGGGGCUUAGUCUGUUCUUUGAGGCCUUGACGAUGUCCGGAGUCCUUCUUUCAACUUGGUUCUGUGUCCUCAG</t>
  </si>
  <si>
    <t>4I_LDB1___ENSG00000198728___ENST00000361198___protein_coding___protein_coding</t>
  </si>
  <si>
    <t>GUGAGUCGUGGGCAGGACCCAGGAUGCAAGAGUGAAGGCAGGCGGGGGAAGGGUGGAACAAGGUCUGCCAUUUCCCGACUGACUACUUAGACAGAGGGUUAGGGUUUCUUCAUCUGAACAGCAGGUUUAAUAAGAGACUAUCCUCUCUCAGGAGUGUCACAAUGCUCAGAUGAUAGGGCAGGUGAGCAGAGGCAACCCAGGUGUCAGUGUUCUUUCUUGUCUUUUCUCCCACUCUAG</t>
  </si>
  <si>
    <t>4I_LDHD___ENSG00000166816___ENST00000450168___protein_coding___protein_coding</t>
  </si>
  <si>
    <t>LDHD</t>
  </si>
  <si>
    <t>ENSG00000166816</t>
  </si>
  <si>
    <t>ENST00000450168</t>
  </si>
  <si>
    <t>GUAUGCUGGGGUGGAGUGGGGCAGCAGGGUGGGCUGCCUCAGUGGCGGCCCGGUGUCAGCCCCCCUUCCCCAACUGCAG</t>
  </si>
  <si>
    <t>4I_LILRA2___ENSG00000239998___ENST00000439534___protein_coding___protein_coding</t>
  </si>
  <si>
    <t>LILRA2</t>
  </si>
  <si>
    <t>ENSG00000239998</t>
  </si>
  <si>
    <t>ENST00000439534</t>
  </si>
  <si>
    <t>GUGAGAGGACACUCAGGAGUCCCAGCCCCAGGCUCUGCCCUCAGGAAGGGGGUCGGCUCUCAGGGGCAUCUCCGCUCUCACAGCUCAACCCUGGGGAUGAUGUGGGAGGUGGGAGCCCCAUUUAACACAGUGCCUCCUUCUCUCCUAG</t>
  </si>
  <si>
    <t>4I_LMAN1___ENSG00000074695___ENST00000251047___protein_coding___protein_coding</t>
  </si>
  <si>
    <t>LMAN1</t>
  </si>
  <si>
    <t>ENSG00000074695</t>
  </si>
  <si>
    <t>ENST00000251047</t>
  </si>
  <si>
    <t>GUGGGCUUGCAGAAUAUGCAGAUGUGCCCCAUUUACCCUUUGCUGGAAGGGAAGUAAAGAAGAAGGGCAACUGUACUAUGUGCUCAUAGAAUGUGGAUUAUUCAGCUUGCUCGUCAUUGUUUCUUCCUCCAG</t>
  </si>
  <si>
    <t>4I_LRP10___ENSG00000197324___ENST00000359591___protein_coding___protein_coding</t>
  </si>
  <si>
    <t>LRP10</t>
  </si>
  <si>
    <t>ENSG00000197324</t>
  </si>
  <si>
    <t>ENST00000359591</t>
  </si>
  <si>
    <t>GUAGGCUGGACAGGGAUGUCUGAGGAGCAGGCAGUGAAAGCCCCAGGCAGAAGGGGAGGAUCCUGAGGGUUCUGGUGCUUCACAGCCCCUCUCCAUGGUGCCUCUGCAG</t>
  </si>
  <si>
    <t>4I_LSM14A___ENSG00000257103___ENST00000540746___protein_coding___protein_coding</t>
  </si>
  <si>
    <t>LSM14A</t>
  </si>
  <si>
    <t>ENSG00000257103</t>
  </si>
  <si>
    <t>ENST00000540746</t>
  </si>
  <si>
    <t>GUAGAACUUUAGCUGUUUACUGUUCCUUAAUUGACUGAUCAAUGUUUUCCACUCACUUUAUUUUCAUUAGAAGGAUUUACUUCAUGUGAAUGAUCCCAGAAAAUUAAACUGAAUAUGAUAGAAUGUUUGGUCUUUCAAAUUUGACUCAAAGUGGUGGUGGUGUGGGUAUAGUUUUUUGGGCAUUGCACAGGCUUUGUUUUGGGUUUUUUGGUUUGUUUGUUUGCAUUUCUAACUAUGGAAGUUUUUGAUGAUGUACCCUGAGUUGAUUUGGCACUUUGCAUGUCUUCUUCUGUAG</t>
  </si>
  <si>
    <t>4I_LTBP3___ENSG00000168056___ENST00000530785___protein_coding___protein_coding</t>
  </si>
  <si>
    <t>LTBP3</t>
  </si>
  <si>
    <t>ENSG00000168056</t>
  </si>
  <si>
    <t>ENST00000530785</t>
  </si>
  <si>
    <t>GUGAGGGCGAGGGUUGGCCUUGGCCGAUCCCGGGGCCCUGUCCGUCACGUGGCCCCCGCGCAGGUGGGGUGGGGCGGAGGCGGGCGGUUCCUGCCUUGGGCCCCUCCCCUGAUGCCAGGUGUCUUCCGCAG</t>
  </si>
  <si>
    <t>4I_LTK___ENSG00000062524___ENST00000453182___protein_coding___protein_coding</t>
  </si>
  <si>
    <t>GUGCGGGACUUGGGAGGUGGGAAGGCUCUUGCUCCAAGGGGGUUUUCCCCGCACCUUGGUGGUGAACAACUCAUCAUUCACCUCCUCCCUCCUGUAG</t>
  </si>
  <si>
    <t>4I_MAF1___ENSG00000179632___ENST00000322428___protein_coding___protein_coding</t>
  </si>
  <si>
    <t>GUGAGGGUCAGGUGGAGGGAAGGGACCCACAGCCACCCCACUGUCCUUCCCCACUUUGGGUAGCCCUGGGCUCCUGUCACCCUGACUGUGACCUGCCCUAG</t>
  </si>
  <si>
    <t>4I_MAK16___ENSG00000198042___ENST00000360128___protein_coding___protein_coding</t>
  </si>
  <si>
    <t>GUAAGCCUUACAACAAAACUACAGUGACCGCUGAUCAAGAGCAUCAAAGCCACAUGCUUGACCAUGAUGCCCAAUUCCAUGACCAUUAACUUUUGAGGCCAUCCUCAUUAGGCCAUGGGUGUCACUGACAGUGAAAACCUAAUGAAUCAUUUACACUUGCCCUUCAAACUUCCUGUUUCUGUUUGGUAG</t>
  </si>
  <si>
    <t>4I_MAN2C1___ENSG00000140400___ENST00000618257___protein_coding___protein_coding</t>
  </si>
  <si>
    <t>GUGAGUGCUGGGGACGGUGGGGCCUUCCUGCAGCCCUAGACACCUCUCUGCCCUUCCCUGAGCCCAAACCCCAGCAACCUGGCUUCCUGCCCCUUCUAGGGACAGGGGAGGGUAGCCCCCAUUCUCCACCAGCAUUGUUUCCUGGUCGUACCCCAG</t>
  </si>
  <si>
    <t>4I_MAP2K3___ENSG00000034152___ENST00000342679___protein_coding___protein_coding</t>
  </si>
  <si>
    <t>MAP2K3</t>
  </si>
  <si>
    <t>ENSG00000034152</t>
  </si>
  <si>
    <t>ENST00000342679</t>
  </si>
  <si>
    <t>GUGAGCAGGGCCUGGAGGCAGCUGGGAGGGCUCCCUGGAGGAGGCGGGCUGAGCUCUGCCAUGGGGCCCUGCCUAUCCCUCUCAGUGAUCAGUACCGAGGCUAGGCUUUUUGGGGCACACUGGGCAGUGGCCCCCUGAGCUCCUGGCCCUCCUGUCAUGAGUGUGGGUGUUGGCCUCUGCCACGGCAACCUCUGAAUGGCAGUCCUUCCCUGCAG</t>
  </si>
  <si>
    <t>4I_MAP4K2___ENSG00000168067___ENST00000377350___protein_coding___protein_coding</t>
  </si>
  <si>
    <t>GUGAGUGCCCUGGGGGCAGGGCUUAGGGCAGGGGACUAUGGAGGUAAGGCGACCACGUGGGUCUGCCUUCCCAGAAGGGAGCCUCCCCGUCCCCACUCACCAAUUCCUUCCCUGUGCAG</t>
  </si>
  <si>
    <t>MAPK7</t>
  </si>
  <si>
    <t>ENSG00000166484</t>
  </si>
  <si>
    <t>ENST00000308406</t>
  </si>
  <si>
    <t>4I_MBD1___ENSG00000141644___ENST00000398495___protein_coding___protein_coding</t>
  </si>
  <si>
    <t>ENST00000398495</t>
  </si>
  <si>
    <t>GUGAGGGCCCCACCCUGUCCUGCCUUCCCAGCCUCACCCAGCUGCAUGCCAGGGAGCUGAGACCAAGUCUGCUGCAAUCCUCCCUCACGCAG</t>
  </si>
  <si>
    <t>4I_MCAM___ENSG00000076706___ENST00000264036___protein_coding___protein_coding</t>
  </si>
  <si>
    <t>GUGAGGGCUGCAUCCCUGCAGGGGAUGGCAGGGGCAGGCCCAGGCACGGGCAGUAACUUGCGCUUCUCCUAACACCCCUCCCUCUGCCUCCUAG</t>
  </si>
  <si>
    <t>4I_MCRS1___ENSG00000187778___ENST00000551598___protein_coding___protein_coding</t>
  </si>
  <si>
    <t>ENST00000551598</t>
  </si>
  <si>
    <t>GUGAGGAGGCCUGGGCACCAGAAGGCUCACUCUUCAGCAUCCUUCGCCCCAGCCUGUGCCCCUGUUGCUGCCUGGCUGGGGAGACCCUCGUUUCCCAGGCCCCGACCCCCUUCCCUUAUAAACCUUGCCCUGGUUCCCUGCCUUGCAUUCUGGCCCUCAGGGGUAGGCUCUUCCAAACUCCCUCUUCUCCCAG</t>
  </si>
  <si>
    <t>4I_MDC1___ENSG00000137337___ENST00000376406___protein_coding___protein_coding</t>
  </si>
  <si>
    <t>GUAAGAGACAAAGGCAUGGGACUUUGUGGGAGACAGAGAUGAGGGGAGGAUGCAAGGAGACCUAGAGGAUUGUAGAGAUGGGUGCUGAUGGCAUGGGUUGCCGUAACCACCUCAGGUCAACCCUUCCACAG</t>
  </si>
  <si>
    <t>4I_MDC1___ENSG00000137337___ENST00000417033___protein_coding___protein_coding</t>
  </si>
  <si>
    <t>ENST00000417033</t>
  </si>
  <si>
    <t>GUAAGUGCUGGCCUUCCUUCCUAGACCUCUGAAAUCAACCAGGGUUCUAACAGCUGGGGUUGGGGAGAGAAAGGUAGAGAUUAUUUAAGGAGUUUAGUGUCAGGUAUGAUUUUUGUUUUAAACUGUCUUAUAUUCCUCCCCGACCAG</t>
  </si>
  <si>
    <t>4I_MDN1___ENSG00000112159___ENST00000369393___protein_coding___protein_coding</t>
  </si>
  <si>
    <t>GUAAGGUUGCUUUGUAAUUCCUUUAUGAAAACUUUUCACAACCUGUUUGGUUAUUUUGAUCACACAGCCAAAAAAUAACUCCUGUUGUAUUUGGUUUUCCUCCCCCAAG</t>
  </si>
  <si>
    <t>4I_MEGF8___ENSG00000105429___ENST00000378073___protein_coding___protein_coding</t>
  </si>
  <si>
    <t>GUGAGCAGAUGGGGCGAGUAUCUGGGAUCUGGAGGCCCGGCAGCCUAUGGCCAGGGCAUGAGACUAUCCACCCCUCCACAG</t>
  </si>
  <si>
    <t>4I_MEPCE___ENSG00000146834___ENST00000414441___protein_coding___protein_coding</t>
  </si>
  <si>
    <t>GUAAGGCUGGUUUAUUUUGUCAGGGAGGCUGGUCCUGGCUGAAAGAGUGCAGACCCCCAUGGGGAUUCUUGAGGUGCUGCCAACCCCUUCUGAUCACUCUCUCUCCCCUCAG</t>
  </si>
  <si>
    <t>4I_METTL3___ENSG00000165819___ENST00000298717___protein_coding___protein_coding</t>
  </si>
  <si>
    <t>METTL3</t>
  </si>
  <si>
    <t>ENSG00000165819</t>
  </si>
  <si>
    <t>ENST00000298717</t>
  </si>
  <si>
    <t>GUAAGUAGUGGUUGUGUUGCUUUCUUUUGAGGGUAAUACUGUUACAGUGAGAUACAUGUUCUCUUCUCCCAGACUAUUCUGUGAUUCCUUGCUUCUAUAAAUGGUACUACCCCUAAACUGUAAAAGUUUGGCUAAAAUUCUAGUUCUUUUUUAUGCCCCACAG</t>
  </si>
  <si>
    <t>4I_MFAP1___ENSG00000140259___ENST00000267812___protein_coding___protein_coding</t>
  </si>
  <si>
    <t>MFAP1</t>
  </si>
  <si>
    <t>ENSG00000140259</t>
  </si>
  <si>
    <t>ENST00000267812</t>
  </si>
  <si>
    <t>GUACUGGGGAGUGGUUGCAAGGAAUGAGUACAAGAAAUAGUGUAAUCAGGUUUGUCUGAGGAGAGUAAGGAAGUCCAAGCUGAAUUGUUCUCCCUAUCCAG</t>
  </si>
  <si>
    <t>4I_MFSD3___ENSG00000167700___ENST00000301327___protein_coding___protein_coding</t>
  </si>
  <si>
    <t>GUGAGUAGAUGUAGCAGGGACACAAGAGAGACCACGGGGCUGGGGCUGUGUGGGCCUGACCUUGACCGUGACCCCCACCCCCCUCAG</t>
  </si>
  <si>
    <t>4I_MICA___ENSG00000204520___ENST00000616296___protein_coding___protein_coding</t>
  </si>
  <si>
    <t>MICA</t>
  </si>
  <si>
    <t>ENSG00000204520</t>
  </si>
  <si>
    <t>ENST00000616296</t>
  </si>
  <si>
    <t>GUGAGCCUAGGGUGACCCUGGAGAGGGUCAGGCCAGGGUAGGGACAGCAGGGAUGGCUGUGGCUCUCUGCCCAGUGUAUAACAAGUCCCUUUUUUUCAG</t>
  </si>
  <si>
    <t>4I_MICAL1___ENSG00000135596___ENST00000431946___protein_coding___protein_coding</t>
  </si>
  <si>
    <t>ENST00000431946</t>
  </si>
  <si>
    <t>GUGGAUACACGGUGCCUGGGAUGGGGUGUGGAGCAUGCGGGGAGUCAGAGGACGGACAGGAUGCCAUGCCCUCACUGCCCUGUGUGUUCACAG</t>
  </si>
  <si>
    <t>4I_MICB___ENSG00000204516___ENST00000538442___protein_coding___protein_coding</t>
  </si>
  <si>
    <t>MICB</t>
  </si>
  <si>
    <t>ENSG00000204516</t>
  </si>
  <si>
    <t>ENST00000538442</t>
  </si>
  <si>
    <t>GUGAGCCUGGGGUGACCCUGGAGAGGGUCAGGCCAGGGUAGGAACAGCAAGGACGGCUGUGGCUCUCUGCCCAGUGUAUAACAAGUCCCUUUUUUUCAG</t>
  </si>
  <si>
    <t>4I_MLST8___ENSG00000167965___ENST00000569457___protein_coding___protein_coding</t>
  </si>
  <si>
    <t>ENST00000569457</t>
  </si>
  <si>
    <t>GUAUCUGUGAUCCUUGAUCUCUAAACUCCUGAGCUCUGGUGGGUCGACCUCAGCACAGCCAAGCUUCAGUUCAGCCUGUGUCCCUAG</t>
  </si>
  <si>
    <t>4I_MPDU1___ENSG00000129255___ENST00000250124___protein_coding___protein_coding</t>
  </si>
  <si>
    <t>MPDU1</t>
  </si>
  <si>
    <t>ENSG00000129255</t>
  </si>
  <si>
    <t>ENST00000250124</t>
  </si>
  <si>
    <t>GUGCUGGGGACUUACCCAAGAGCAGGCUGUGUGGUUCCUGGGAACCCUGCUGGGAACUCAGGUCUGGGAAAGCCAAAUGAUGUGGAGAGAUUGACAAGGACUCCUGUCUCCCCACCCCUAG</t>
  </si>
  <si>
    <t>4I_MPV17___ENSG00000115204___ENST00000430991___protein_coding___protein_coding</t>
  </si>
  <si>
    <t>MPV17</t>
  </si>
  <si>
    <t>ENSG00000115204</t>
  </si>
  <si>
    <t>ENST00000430991</t>
  </si>
  <si>
    <t>GUAAGUUCUCCCCUCAACAGGGCUUCAGUGGACUCAACAGUGGUCUUAGUUCUUUGCCAUCCUUUGGCUUCCCUUGGACUCUCACACCUAAGCCAACCUGCCGCCCUCUUUUUUCUUAGUGUCCACUUCCCCUAUUCUGAUACUUGGGGCAGGGAGCUUAGUGAGGUAGAGGCCUAGGGCUCCCUCACUGCAGCCUGCUGCUAUCUGGGGUUUACUUCCAG</t>
  </si>
  <si>
    <t>4I_MRI1___ENSG00000037757___ENST00000319545___protein_coding___protein_coding</t>
  </si>
  <si>
    <t>MRI1</t>
  </si>
  <si>
    <t>ENSG00000037757</t>
  </si>
  <si>
    <t>ENST00000319545</t>
  </si>
  <si>
    <t>GUAAGCAGACGGUAAGCCCUGGGGGCGGGGCUCUGGAGCAUGGGGCCAGGUAAUGACCCCCAACUUCUCAUACGCCCCCUCCCCAG</t>
  </si>
  <si>
    <t>4I_MRPL12___ENSG00000262814___ENST00000333676___protein_coding___protein_coding</t>
  </si>
  <si>
    <t>MRPL12</t>
  </si>
  <si>
    <t>ENSG00000262814</t>
  </si>
  <si>
    <t>ENST00000333676</t>
  </si>
  <si>
    <t>GUCUGUGCCGCGGUGGGGGUUCCGAGGCAGGUUCCGUUGUGGUGGCCAGGGCCCCCAGUCCCUGACUUUGCUCUCUCUGGCAG</t>
  </si>
  <si>
    <t>4I_MRPL2___ENSG00000112651___ENST00000388752___protein_coding___protein_coding</t>
  </si>
  <si>
    <t>GCAAGUUUGGGAUGUGGGAUGAUGAUGGAAUGGUCUGAAUAACUCCAUAGCUUCUCAGAAGAUGUGGGGCUGCCUAGACGGUCUGCUUACCUGUCCCUCACCCUGAUUAG</t>
  </si>
  <si>
    <t>4I_MRPL58___ENSG00000167862___ENST00000301585___protein_coding___protein_coding</t>
  </si>
  <si>
    <t>MRPL58</t>
  </si>
  <si>
    <t>ENSG00000167862</t>
  </si>
  <si>
    <t>ENST00000301585</t>
  </si>
  <si>
    <t>GUAACCACCAUCCCUUUCUUUCCCUAGAAAUCCCUCAGUGGCUUUUAAACCUUUACUCUGUAGGACUCCAGUUUUUCAUUUGUUCUCUGCAG</t>
  </si>
  <si>
    <t>4I_MRRF___ENSG00000148187___ENST00000373728___protein_coding___lncRNA</t>
  </si>
  <si>
    <t>MRRF</t>
  </si>
  <si>
    <t>ENSG00000148187</t>
  </si>
  <si>
    <t>ENST00000373728</t>
  </si>
  <si>
    <t>GUGGGUUGUAUUAGGUCAUUGCAUCUUUGAAGCUUUAUGAUUUUAAGUGUAGUUGAAGAAGGUAAUUGGGCUUUUUGUUAUUGGUCCACUAG</t>
  </si>
  <si>
    <t>4I_MSTO1___ENSG00000125459___ENST00000245564___protein_coding___protein_coding</t>
  </si>
  <si>
    <t>GUGAGGGCCUCUGUCCUGAACUUUUUAACCCGGUGCCACAACCCGAGGGUCUCCAUAGGGGCAGGUAAACGGGGAUUUUAAUCAUUUUAAGUGUCUUAGAAUGAUAUUUUGGGAAAAAGCACUCCUUUUCCUAAGGACUGCGACUCGGUGAACAGAAAGGAGGCUAUGCGGUGUGGCCAGCCAACUCAAGGAGGACGAAGCAACCUUUGCCUCUAAACUGCCUGGAACUAAAUGUCGAUUUUUCUGACCCCUCCCAG</t>
  </si>
  <si>
    <t>4I_MTA2___ENSG00000149480___ENST00000524902___protein_coding___protein_coding</t>
  </si>
  <si>
    <t>GUAAGGGCAGGGAGUGGUGGGACUGGUGGUGGGUUUCGGAUUGCUCUGCCCAGAGACCGUUGUUUCUCUGGAUGUCUAAUAACAGGAGGGAUAGUAGGCCACAGAUAAUUUUUUUAAGAUUAGAGUUGGCUUCUGGCCUUAGAGGAGACCUGAAUGGUGAAGCCCUUCAGAAGCUUUCUUCUUUGUUCUCCAG</t>
  </si>
  <si>
    <t>4I_MTHFR___ENSG00000177000___ENST00000641820___protein_coding___protein_coding</t>
  </si>
  <si>
    <t>ENST00000641820</t>
  </si>
  <si>
    <t>GUGAGUGAUGCUGGAGUGGGGACCCUGGUUCAUCCCCUGCCCCUGGCCUGACCCCAGCUGCAGGCCAGGCUGCGGGGCUGUGACUUCCCCAUCCUGUGCCCUCCCCUCCAUGCUGUGGACAUGGCAAAGGGAGAAGGGUAAGUUGGGAGACCUCCACCUGGAAGGGCUUAGGGAGGCAAAGACAGGCUGGGUCUUUGUUGGGGGCCGUGAGAGGGACUCAGGGUGCCAAACCUGAUGGUCGCCCCAGCCAGCUCACCGUCUCUCCCAG</t>
  </si>
  <si>
    <t>4I_MTMR11___ENSG00000014914___ENST00000369140___protein_coding___protein_coding</t>
  </si>
  <si>
    <t>GUCAGUGACUUCUAUUUUUGACUCGUGUUUUUUUUUCCAUUGAGAUGUACUCUCUGAAGUUUGGUCUUGAUUUGUUUUAUGAGAAGUGAGGUCUGUGAGUGGGGAGGGGGAGAUUUAUUCUCAUUUUCAGGACGAGACUUUUGCCCUACAUCUUUCCUAGAAUAAGAGGUGAGAAUCUCAUGAUUUGUCUCUAGAUGUGGGAGGAUUGUGUGUAACCAUCCUUUUUCUUGCUUCCUCUGUCCAG</t>
  </si>
  <si>
    <t>4I_MTSS1L___ENSG00000132613___ENST00000576338___protein_coding___protein_coding</t>
  </si>
  <si>
    <t>ENST00000576338</t>
  </si>
  <si>
    <t>GUGAGGGUGGCGCGGAGCCGGGCUUCCCACCCCCCACUCCGCAGGGACCCCAUUAGAGCGCUCCGCUCUCCCCUUCUGCAG</t>
  </si>
  <si>
    <t>4I_MTX1___ENSG00000173171___ENST00000368376___protein_coding___protein_coding</t>
  </si>
  <si>
    <t>MTX1</t>
  </si>
  <si>
    <t>ENSG00000173171</t>
  </si>
  <si>
    <t>ENST00000368376</t>
  </si>
  <si>
    <t>GUGAGUGUGCCCAGACCUCCCAGCAUCCAUGGCCAGCCGGGGAGGGUUCGGGAACACACAGACCCACACACAGGCUCAGGAAAGCAUGGGGGUCAGAAGCCCACCUUGAAUCAGACAGGUGCACUGGCUCAGACCUACCUGUUUCUUCCUGCCCACCCAAUCCAG</t>
  </si>
  <si>
    <t>4I_MUS81___ENSG00000172732___ENST00000529857___protein_coding___protein_coding</t>
  </si>
  <si>
    <t>GUGAGCGCCUCGGAAAGGGGUCGGUGAUCCCCCACCUCCCCCAGGUGGAGCCUCCGUACUCUCCUGGGAGCCCUUGGCUUUUAAGCUCCCCACUCCUGUCCCAGUUGCCGUUCGGCCUAGGGCUAGUGGCUGGCGCUCCCUGAGCCUCCCUCACCGGUCUCACGUAACCAUCUGAGUAGGUUGCAUCCCAGAUCCUCGCAGCUGCCGGAUUCGUGGAGUGUGGAGUUAACUCUUUUCUCUCCCGCAG</t>
  </si>
  <si>
    <t>4I_MUS81___ENSG00000172732___ENST00000533035___protein_coding___protein_coding</t>
  </si>
  <si>
    <t>GUGAGCACUGGGCUACACCGGGAGGCGGAACCAUGGCAGUGGGGUGGGAGGUUCCCCGAGGGGCCUGGCCCAGGCAGGGCAGGCAAAGAUUAUCCCAGCCACCUGAGCGGGAUGAGGAGGGGCCCUGGCACUGAGCCUACCCUGUCUUUUCUACCUUGGUUUCAG</t>
  </si>
  <si>
    <t>4I_MVB12A___ENSG00000141971___ENST00000528604___protein_coding___protein_coding</t>
  </si>
  <si>
    <t>MVB12A</t>
  </si>
  <si>
    <t>ENSG00000141971</t>
  </si>
  <si>
    <t>ENST00000528604</t>
  </si>
  <si>
    <t>GUGAGCACAGAGUGGGGAAACUGAGGCGUGGAAGUGGAGGGUGUGACUGUCUUGAGAUUACACAACCAGGAAGGAUCUUCCUACUUCCCUCUCCCAACUCUGGAUUCUGUAAAGACUGAAGGAGCCAGGCUGUGCGGGUUGGGCCUCUGUGGGUGGGGUGGGCAGUUCCCUACACCUCACCUCCUCCCCUCGCACGUGUUUUUCAG</t>
  </si>
  <si>
    <t>4I_MYBBP1A___ENSG00000132382___ENST00000573116___protein_coding___protein_coding</t>
  </si>
  <si>
    <t>GUAACAGCCGGGGGGCGCCCUUUCCCCACCCCCUCAGAAUCAGUUCUCCGGGAGACCGAUCUCUGGGAAAGAAGUGAGGAUUGGAGCCUGAGUCCAGAGUCGGGAGAACUGGGGUUGUCCCAGGAGACGGUCCCUGCCUCUGGGCUUUACUUCCGGCUGGGAAACAGAAAGGCUUUGAGCAGCUCUCCGGAGUGCCUCAGCCUGGCCACCCUUCCCUAG</t>
  </si>
  <si>
    <t>4I_MYO1C___ENSG00000197879___ENST00000545534___protein_coding___protein_coding</t>
  </si>
  <si>
    <t>GUCAGCCAGGGUCCAGGGCUGCAGGGGGAGGGCCCUGCUCUGACCCUCGACCUCUGACCUUUGCCCUCUCCCCUCAG</t>
  </si>
  <si>
    <t>4I_NAA40___ENSG00000110583___ENST00000377793___protein_coding___protein_coding</t>
  </si>
  <si>
    <t>NAA40</t>
  </si>
  <si>
    <t>ENSG00000110583</t>
  </si>
  <si>
    <t>ENST00000377793</t>
  </si>
  <si>
    <t>GUAAGCUUGUCCCAACCAGGGGAGCCUAGUUCCUCUCGCAGCUUUCCCGUCUGACUGCUCCCAAAUUCCCCAG</t>
  </si>
  <si>
    <t>4I_NCAPH2___ENSG00000025770___ENST00000420993___protein_coding___protein_coding</t>
  </si>
  <si>
    <t>GUGAGUUUCUUUGGCAUGUGGUCCCCGCCCACUGUGUGUUUGCCUGGGCUCCGCCCCCACGAGCUCUGUCUCCCUCCAG</t>
  </si>
  <si>
    <t>4I_NDC80___ENSG00000080986___ENST00000261597___protein_coding___protein_coding</t>
  </si>
  <si>
    <t>NDC80</t>
  </si>
  <si>
    <t>ENSG00000080986</t>
  </si>
  <si>
    <t>ENST00000261597</t>
  </si>
  <si>
    <t>GUACUUUAGGAUUUUAAUCUAAACUGUGAUUGUUGUCAUAGGUAUUUUCCAAUAAUUUUCCAUUACAAAACGUUUGGUGGUUCAUAAAAAUUAUUGUAG</t>
  </si>
  <si>
    <t>4I_NDST2___ENSG00000166507___ENST00000299641___protein_coding___protein_coding</t>
  </si>
  <si>
    <t>GUCUGCCUGAAGCUAGGGACACACAGGCUAAAGGUUGGGGGGAGGGGGGAGGGGACAGUGACUGCUAGAGAGGGAGAAAGGAGUGAGGUUUGAGAAACUUAACUAGUGCCUUGGGGACGGGUACCCGUGCUGUGCUGUCUGUCUCCAGACCAAGCGUAAGGGCAGAAUACUGUCAAAUCACCAGUCCUUCACCUUCCUUCUCUUUGUCCUUCAG</t>
  </si>
  <si>
    <t>4I_NDUFA13___ENSG00000186010___ENST00000507754___protein_coding___protein_coding</t>
  </si>
  <si>
    <t>NDUFA13</t>
  </si>
  <si>
    <t>ENSG00000186010</t>
  </si>
  <si>
    <t>ENST00000507754</t>
  </si>
  <si>
    <t>GUGGGUCCCGGCUGGGAGGGCAGAGGUGCCAGCCACGGCAGAGACAGGGCCUGGGGUUGGGGAGCUCCCACAGCUUUCUAUAGAAACCCCAGGACCAAGGGGGUGGUGGGUGCCAGGUCCCACAAGGGAAGGCUGUAGCGCCUGCCACGCACAGGGGCCACUGAUCCUGGGGGAUGGGUCCUAGCAGGCUGUAUAUGGGUGGCUGUGCCUCUACCCAUACCCCACUGUCCCCACAG</t>
  </si>
  <si>
    <t>4I_NDUFS8___ENSG00000110717___ENST00000313468___protein_coding___protein_coding</t>
  </si>
  <si>
    <t>GUGCGUCCUGGGCAUGAGGGGACAGGGAAGGUGCCGGGUGGGCACGGAUGCAUGGGGGAGGAGGGUGCCCCUGCCCACCACACCCGUGCUGCCCACAG</t>
  </si>
  <si>
    <t>ENST00000480994</t>
  </si>
  <si>
    <t>4I_NFATC2IP___ENSG00000176953___ENST00000320805___protein_coding___protein_coding</t>
  </si>
  <si>
    <t>ENST00000320805</t>
  </si>
  <si>
    <t>GUGCCAAGUGCAGGGGCUCUGGCUGGGAUGGAAGAGGGCAAUCCGGGAGGGUGGCUGACUCCAGUUGACCCAGAGUCCUGUCUGCACUGCAG</t>
  </si>
  <si>
    <t>4I_NFKB2___ENSG00000077150___ENST00000428099___protein_coding___protein_coding</t>
  </si>
  <si>
    <t>GUGAGUGAGCAAAAGGGAGGGUGUGGAAUGGCUUCAGCUUUGGGGACAAAUGGGGUAGUGGUAGCUGGCUGGCCAUGGAGGAGCCAUUGCCGAAGGAGGCCACAGGGGAUUGGAUGGUCACUGCUGCUGAUCAGAGUGCUGUAGUUUGGUUCAGGGCUACUACCAGGCACUGCGGUCACUGCUGGCCUGGGUGGUCUUCCCUGAUCACAAUGCUACUAUGCCCUUGGACCUUCAG</t>
  </si>
  <si>
    <t>4I_NFKBIZ___ENSG00000144802___ENST00000483180___protein_coding___protein_coding</t>
  </si>
  <si>
    <t>NFKBIZ</t>
  </si>
  <si>
    <t>ENSG00000144802</t>
  </si>
  <si>
    <t>ENST00000483180</t>
  </si>
  <si>
    <t>GUAAGUAUCUCACCAUUUUCCUCUGACUAUCCUUUGGAAAUUAUUCCUGGGAUAAUUUUAGAAGGAAGUGAGUGUGCAAGUUGCAUUUUCCUUCUUUCCAG</t>
  </si>
  <si>
    <t>4I_NGDN___ENSG00000129460___ENST00000408901___protein_coding___protein_coding</t>
  </si>
  <si>
    <t>NGDN</t>
  </si>
  <si>
    <t>ENSG00000129460</t>
  </si>
  <si>
    <t>ENST00000408901</t>
  </si>
  <si>
    <t>GUAUGAAGCAUUUGGCUUCUUGGAGUUUUAGGUUUCUAAAUUUUGAGCUCCAAGGGUAUCACACAGUAGCUCUCAUUUAAGUGAGUCUUCUCAUGUUUAAGGAAACCAAAUGAGAAAAGGUAUUUUUCUAUUCAUUUGCUCUACUUUGUACAUAUUUUAGGUGCCUUAUGUGGCACCUUAAUAUAGGGACUCUGGUGUGUGCUUCAUUUUGGGAAGGAAAUAUAAUCCUGAUUAACUACCAUGUUGUAG</t>
  </si>
  <si>
    <t>4I_NMRAL1___ENSG00000153406___ENST00000573571___protein_coding___protein_coding</t>
  </si>
  <si>
    <t>NMRAL1</t>
  </si>
  <si>
    <t>ENSG00000153406</t>
  </si>
  <si>
    <t>ENST00000573571</t>
  </si>
  <si>
    <t>GUGGGACCCGGGCCGGGGGGCGGGUGACUGGAACCGGGGGAGGCGGGAAGGAGGAGGGGAUCGGGCCCAAGGGACACGAGGUGGGUCGCGGGACCCCGAUAUCUCGGGACAGGCGUCUUGCCGCUCCGGGCCCAGCCGCCCCCUUCGACACAUACUCGAUGCAUAGACAAUGGGGGUGUCCUUUGUCGCUCCUGGCGGGAACCCCGGCCCCACCCCCAACUCCACGCCUCCCAUUACCCCCAG</t>
  </si>
  <si>
    <t>4I_NOC2L___ENSG00000188976___ENST00000327044___protein_coding___protein_coding</t>
  </si>
  <si>
    <t>GUUAGUGGGCCCUGGGGGUAGUGCCACCUGAGGGCACCUGCCAGGGUAUAGCCCCAGCUACAUGUGGGGGUUUGCCCAGGGUGAGGCAUGACCCUGAACUCCCCCAACCCCCCAG</t>
  </si>
  <si>
    <t>4I_NONO___ENSG00000147140___ENST00000535149___protein_coding___protein_coding</t>
  </si>
  <si>
    <t>NONO</t>
  </si>
  <si>
    <t>ENSG00000147140</t>
  </si>
  <si>
    <t>ENST00000535149</t>
  </si>
  <si>
    <t>GUAUGCAGUCUUGAUAGAUUUCCCUAUUAGGUGUUUCCUUCUUAAGAAAGCUUAUAAAGGGAUAUGUAAAAGAGGCAGGUCUUUGCUGCACAUGUUCACUGGCAGCCAUUAUCUUGGUCCUCACAAGGAAUGCAAUUCUUAGCUGGGGUAAUUCUGGACAAAGUUAGUAACCUAGGAACCUUGCCUAUAG</t>
  </si>
  <si>
    <t>4I_NOP2___ENSG00000111641___ENST00000542944___protein_coding___protein_coding</t>
  </si>
  <si>
    <t>AUAUCCUUGCAGGGCAGAGUGAAGAGUUAGGAGGAAGGUGGUUGGGAGAGGGAUUUCCAGGCCUUAGGACAUCAUGACACAGUUCCUUAACAGGCCCAC</t>
  </si>
  <si>
    <t>4I_NPDC1___ENSG00000107281___ENST00000371600___protein_coding___protein_coding</t>
  </si>
  <si>
    <t>GUGAGCCAGUGGCCGCGGGCAGGGCAGGGAGGGUGCCACACGCUCAGAGGUCUCAGGCCCCACUCCCCACAG</t>
  </si>
  <si>
    <t>GUAUGGCUCUGUUGGAAUCCGCAUAGUGUGGAAAUGAGUUUGCCCUGGAAAGGGAAAGAACAGCUUCUUGCCCUCAGGUUUCUCACCUUCUCCUCUCCUCACUCUCACCAAG</t>
  </si>
  <si>
    <t>4I_NPM1___ENSG00000181163___ENST00000517671___protein_coding___protein_coding</t>
  </si>
  <si>
    <t>NPM1</t>
  </si>
  <si>
    <t>ENSG00000181163</t>
  </si>
  <si>
    <t>ENST00000517671</t>
  </si>
  <si>
    <t>GUAAGGGCACUUACAUACUUUGGAUGUUGUGUCAAGGUUUAAUUCUGUUUUAAGGUAGGUUUGGUGUCAUUUAGUUGUGCCAAGGAGAUAGAAAGUGGUUCUUUAUCUUCUGUCACUGGAGUUCGAUGGUCAACUCUUGAACAUGGGGGCUUCUGCUGCUACUUUUAUCAGAGGUGGAAAAACAGGUUCACUGGUUUGUUGAUUUGGCUUAUGUGUUUGCCUGUAAUGUUUAUUGUUCAUUUUCUUCACAUGUUUAGUGAUGAAAAAUUUCUCCCUUCUAG</t>
  </si>
  <si>
    <t>4I_NPM3___ENSG00000107833___ENST00000370110___protein_coding___protein_coding</t>
  </si>
  <si>
    <t>GUGAGGGGCAGGGGAGUGGGGUUUUAAUGAAUAAGCCCAGGCAGGCAAUAUAGGUCUCUACCCAACCUCCGGAUCCCCUUUACUUGGAGACACAUCCUCAGCCUAACCCCCCGGCAUGGGCGGCUCCCCUGGCCAGGUGAACCGGGACCUCUGAGGCUGGGCAGGUGCUAGGGUAGAUGCCUUUAGUUGUGGUGUCAACCCUCACUUGAGGAGACCCUGAGGCCCUGUGUACCGUUCCCAG</t>
  </si>
  <si>
    <t>4I_NR1H2___ENSG00000131408___ENST00000600355___protein_coding___protein_coding</t>
  </si>
  <si>
    <t>ENST00000600355</t>
  </si>
  <si>
    <t>GUGAGUGACUCUCUUCCCCACCCAGCCCUUAUCACACACGAGCAGAAGCUCACUGUACCUCUCCCGGAUUCCACCCUCUUCCAG</t>
  </si>
  <si>
    <t>4I_NR2C2AP___ENSG00000184162___ENST00000420605___protein_coding___protein_coding</t>
  </si>
  <si>
    <t>NR2C2AP</t>
  </si>
  <si>
    <t>ENSG00000184162</t>
  </si>
  <si>
    <t>ENST00000420605</t>
  </si>
  <si>
    <t>GUGAGGCGCCUCCCUCGACCCUCCAUCUCUAGGGUGAUUCAGAUUCAGAUCUCAUGCCUUGAGAACGUCAGGGGGCCCUCAUGGGUGGCCAGGAAAGGAACAUGUGCCGAAUUUCCUUCUUCCCCUCCAUUCCAAGAACUAUGUGAAUGAGACAGGCAUAGCAGGGCUCUGUGCCUGCAGUGAGCUUGCGCCUCAGUUUCCCUGUCUGCUUCCAG</t>
  </si>
  <si>
    <t>4I_NSMF___ENSG00000165802___ENST00000482448___protein_coding___protein_coding</t>
  </si>
  <si>
    <t>ENST00000482448</t>
  </si>
  <si>
    <t>GUGAGUCCCGCCCCGGGCCUGCCCCCAACAGAUGCCCUCUUGCGGCCCCACCCUGGGCCAGCGCCGGCACCCCAGGUCCCCAGGGUGCUGUGGCGCUGCUGGCUCUGACGCAGCCUUGAUGUGGCCUUGUGGCCUGUGUCUGUCCCCAG</t>
  </si>
  <si>
    <t>4I_NSUN5P1___ENSG00000223705___ENST00000422386___pseudogene___lncRNA</t>
  </si>
  <si>
    <t>ENST00000422386</t>
  </si>
  <si>
    <t>GUGCGUCUGCAUGCCCUGGCAGGGUUCCAGCAGCGAGCCCUGUGCCACGCGCUCACUUUCCCUUCCCUGCAG</t>
  </si>
  <si>
    <t>4I_NT5C___ENSG00000125458___ENST00000245552___protein_coding___protein_coding</t>
  </si>
  <si>
    <t>ENST00000245552</t>
  </si>
  <si>
    <t>GUAGGGGGCGCAGGGUCCCCACCCGGGCAGGGCCCGCUCGCUCCGUUCCGGGGGUCUCCCCCUUCUCUGUGAAGGGCGCAGAGCUCUCACCCUGGAACCCGCGGGCAGCGCACCCUGGGGAGGAGCCUUUGGGCGCGUGCCCCUGACCGACGCCCCCUCCGCCCCUCUGAGCUCGGGCCCGGAGCCCCCAGGAGCCUCCCUGCGGGUCCUCGCGGGAACGGGAAGCCGGGACCCAGAACUCUUGUCUUUCAG</t>
  </si>
  <si>
    <t>4I_NT5DC2___ENSG00000168268___ENST00000471522___protein_coding___protein_coding</t>
  </si>
  <si>
    <t>ENST00000471522</t>
  </si>
  <si>
    <t>GUGAGUGGCUGGACCUGUAUAGGGGCUCCCUCCUUGGCCUCCUCUUGGUAUGGUCAUUACCCCUCCGUCCCAUCCAGCUGGGGUUCUGGCAUGGGCUGAAAGAGGCUGGCUUGGGGCCACGGUGAAACUGCCUCCUCACCAUCCGUCCUGCCUCCCUGGCGCCCCCAG</t>
  </si>
  <si>
    <t>4I_NUMBL___ENSG00000105245___ENST00000600967___protein_coding___protein_coding</t>
  </si>
  <si>
    <t>NUMBL</t>
  </si>
  <si>
    <t>ENSG00000105245</t>
  </si>
  <si>
    <t>ENST00000600967</t>
  </si>
  <si>
    <t>GUGAGUGAGGGGGCUGCCAUGAGGGAGGGGGCAAGGUCAGACAGGGAGAGGCACCCUGACCCGGCUCCUUUGUCCCCUUGCCUCCCUCCAG</t>
  </si>
  <si>
    <t>4I_OGFOD2___ENSG00000111325___ENST00000397389___protein_coding___protein_coding</t>
  </si>
  <si>
    <t>OGFOD2</t>
  </si>
  <si>
    <t>ENSG00000111325</t>
  </si>
  <si>
    <t>ENST00000397389</t>
  </si>
  <si>
    <t>GUACCAGCCAGCCAGAGUGCUUGAAGGCCGGUACUGGAAAGAGGAGGUAGCAUCCAGGGCUGGGGGUGCUGCCUGCCCCACAGCUGGUGUGUUUUGCUCCCAG</t>
  </si>
  <si>
    <t>4I_OSBPL9___ENSG00000117859___ENST00000533825___protein_coding___lncRNA</t>
  </si>
  <si>
    <t>OSBPL9</t>
  </si>
  <si>
    <t>ENSG00000117859</t>
  </si>
  <si>
    <t>ENST00000533825</t>
  </si>
  <si>
    <t>GUGAGUUCUGCAUUGACAUUUUUAAAUUAUCUUAAUUGUAUACUGAUUCAAGAUUUUAUUUAGGGGCAAAUAAUAAUGAUGAAAGCAAUGAUCAAAAGAUGGUCACCACCCAUAGAAGAAAUUGUUGUUAGAGCAGCAUAGUUUGAAUGUAGUGAGAAGGAGGAAAAAGAGUAGGAUGAGAUGAGGAUGGGGAUGUAGAAAUCAGAUCUUGCAAGGUCUUGUAGACCAUAAUAUAAUUUUAUGGCUUUUCAG</t>
  </si>
  <si>
    <t>4I_OSER1___ENSG00000132823___ENST00000372970___protein_coding___protein_coding</t>
  </si>
  <si>
    <t>OSER1</t>
  </si>
  <si>
    <t>ENSG00000132823</t>
  </si>
  <si>
    <t>ENST00000372970</t>
  </si>
  <si>
    <t>GUAGAGUGCAUUUCUAAUUCUGCUUUCACAGUGGUAACGUCUUGUUCUCUAAAACGUGUCUUCCUGUGAACAUAGCUGUCUGGGUCAGGACUGCUCUAGAGAAAUGCUAUCAUGUGUCAUGAAAGUUAUACUUAACUAGGGUUAGGCCAGACAAAUACUCAGUGUCAUUUUAAAGAAUCAGAGUGCUAUAAUUUUAGCUAUUCCCUUUUAUUUCUGAUGUCAUUUUGUUCAUAG</t>
  </si>
  <si>
    <t>4I_OSGEPL1___ENSG00000128694___ENST00000522700___protein_coding___protein_coding</t>
  </si>
  <si>
    <t>OSGEPL1</t>
  </si>
  <si>
    <t>ENSG00000128694</t>
  </si>
  <si>
    <t>ENST00000522700</t>
  </si>
  <si>
    <t>GUAUAUUUCUAAUUAGUAAAGUUGAACAGAUAAAUAUUCCUGGAUUGUGCCUAAAAAUAGCUGCUCAUUUCUGCAG</t>
  </si>
  <si>
    <t>4I_OTUB1___ENSG00000167770___ENST00000422031___protein_coding___protein_coding</t>
  </si>
  <si>
    <t>GUGAGAAGGGUGGGCACUGGGCACCGAGGCAGGUGGGUGUCUACCUCCUCCCCGGGCGAGUAGGAUGUGUCUCGAGUAGGGUGUCUCCCUCCUUCCCGGGCGAUGGGCUGGACUCUGGCCUUGCCAGGCGGGGCAGUGCUGUCUCGGCCCUGGCGUCUGGGCUGGUCGAGGAGCCCAUGCUGGGCCCGCCUUUCCAUCCCACCCC</t>
  </si>
  <si>
    <t>4I_OTUB1___ENSG00000167770___ENST00000535715___protein_coding___protein_coding</t>
  </si>
  <si>
    <t>ENST00000535715</t>
  </si>
  <si>
    <t>GUGAGAAGGGUGGGCACUGGGCACCGAGGCAGGUGGGUGUCUACCUCCUCCCCGGGCGAGUAGGAUGUGUCUCGAGUAGGGUGUCUCCCUCCUUCCCGGGCGAUGGGCUGGACUCUGGCCUUGCCAGGCGGGGCAGUGCUGUCUCGGCCCUGGCGUCUGGGCUGGUCGAGGAGCCCAUGCUGGGCCCGCCUUUCCAUCCCACCCCCAG</t>
  </si>
  <si>
    <t>4I_OXA1L___ENSG00000155463___ENST00000612549___protein_coding___protein_coding</t>
  </si>
  <si>
    <t>OXA1L</t>
  </si>
  <si>
    <t>ENSG00000155463</t>
  </si>
  <si>
    <t>ENST00000612549</t>
  </si>
  <si>
    <t>GUGAGUCAGUUGCAGAAUGAGCGUGGGAGAAGUCCACAUUUGCACUUUUCCUUACAUUCUGCUGGGGGAAAGGAACAAUGUAAAUCAGAAGUUGCCACAGUCGGGAAAGUUCUAAAGGUUUAUCUGUUUCUUAGACCUAAUGCUCCCAAGGAGUGGCCAGGGUUGGUUAGAAAUUUCACAGGCCAGGUAGAUAAUGAGGAUGUUCACCUCCACUGAUGUAACUGUUACCCCAACCAUUAAUUUCCCCUCACCUCACAG</t>
  </si>
  <si>
    <t>4I_PAN2___ENSG00000135473___ENST00000548043___protein_coding___protein_coding</t>
  </si>
  <si>
    <t>GUAUUAGGAUAUGGAGAUGCAAGUGAGGCACACCCUGGUGCUUACUUACAGUGCUCAAGAACCCAGGGAAGAGUGAUAGGGGAAGACUCCAUCUCACUUCCUGAAAAAGGCUUGUCCUUUUCUCUAUUCCUAG</t>
  </si>
  <si>
    <t>4I_PARP3___ENSG00000041880___ENST00000431474___protein_coding___protein_coding</t>
  </si>
  <si>
    <t>PARP3</t>
  </si>
  <si>
    <t>ENSG00000041880</t>
  </si>
  <si>
    <t>ENST00000431474</t>
  </si>
  <si>
    <t>GUGAGAUGGCCAAGGAAGGUGGGCAGGCCCUGGACUGAGGGAGGGGACUCGUUGGAGAGUUCCCGCUGGUUGGGCUCUGCCACUGCCCAGCUGCGCAGCCUCAGCCACAGAACUCCCCUCUGGCCUCAGGCUGGCUGGUCUCUGUCUGGUGUCACGCCCUGCCCCGCUGCUCCUGCCCACAUGUGCCCUCUAUCUUCAG</t>
  </si>
  <si>
    <t>PAX6</t>
  </si>
  <si>
    <t>ENSG00000007372</t>
  </si>
  <si>
    <t>ENST00000638629</t>
  </si>
  <si>
    <t>4I_PC___ENSG00000173599___ENST00000529047___protein_coding___protein_coding</t>
  </si>
  <si>
    <t>GUGAGCCCGGCCCGGUGCUCCUUACCUGACCCAGCCCUGCAUGCACCUGCCACUGGCCUCCUUGAGGUGCCUGGCACCCUAACCUCCAGGGCCUUCUCCUCAG</t>
  </si>
  <si>
    <t>4I_PCID2___ENSG00000126226___ENST00000375459___protein_coding___protein_coding</t>
  </si>
  <si>
    <t>GUAGAGUAUGCCAUCCUUCCUGUUUGGGGUUUUAAAAAUGCAAGCCUGAUGAGAGUUGACGUGCACGCUCUGUGAGAAACUCACCCUCCUUCUGACGCGCCUCCCCCCUCACCAG</t>
  </si>
  <si>
    <t>4I_PCK1___ENSG00000124253___ENST00000319441___protein_coding___protein_coding</t>
  </si>
  <si>
    <t>PCK1</t>
  </si>
  <si>
    <t>ENSG00000124253</t>
  </si>
  <si>
    <t>ENST00000319441</t>
  </si>
  <si>
    <t>GUAAGUGUAUUAUUUCAGAAUCAAAAGUCAAAAUAAAAAAGAAAGCUGAACGCAAACCCCAGUGAGUGCCUCGGGGACCCCCAAGCAGGGCCCUGGCGCACUGACUUGGGAGGGGUCCUUGUUCACAG</t>
  </si>
  <si>
    <t>4I_PCLAF___ENSG00000166803___ENST00000558008___protein_coding___protein_coding</t>
  </si>
  <si>
    <t>PCLAF</t>
  </si>
  <si>
    <t>ENSG00000166803</t>
  </si>
  <si>
    <t>ENST00000558008</t>
  </si>
  <si>
    <t>GUGAGGCGAUCGAGUGUGGUACUGGAGGGCGGGGGGGUCCUCCCGGCAGCCUGGCCACGGGCGACAGACGCCAGAGGUCCCCCUGGGCCCUGUGCGCCAAACUCAUCUAGCUAGCCAGGGAGUAGCCGCCUGGCCCCUUUACCUAGAAGAGGAAGUCGCAGGGGCAGGGUAAGGUUAUCCUGCUGUUCUGGAUCGCCAGGCUCUCCUCUCCAAGCUGCUGGGGUCCAGGACUCGGUGUCGGAACCCUCCUGCCCCUUCUGAACACCCUUUUUUGCCUCUCUUCACAG</t>
  </si>
  <si>
    <t>4I_PCNX3___ENSG00000197136___ENST00000355703___protein_coding___protein_coding</t>
  </si>
  <si>
    <t>GUAGGUGGCUGCUCUUCAGGGUUGGAGCAUAGUGCUGUGGAACAGGGGCUGGCGUGCUGUGCCAGGGGGUCCUGCUGACACCUCUGGGGCCAUGGUUGCAG</t>
  </si>
  <si>
    <t>4I_PDE2A___ENSG00000186642___ENST00000420501___protein_coding___protein_coding</t>
  </si>
  <si>
    <t>ENST00000420501</t>
  </si>
  <si>
    <t>GUAAGACCCUGCCCUGCUCACAGUGGGGACCCUCCAUGGGGUGUCUGGGAGUCUCAUCCUCUCCCAGCCUGAAGAUGGGUGGGAGCGAGUGAGACCAGGAGCCAGGUUUAGACACAGGAGGAGGUUCCCCCAGGGUUUGCCCCUGGCUCUGAGAUAGGGAGGAGGGGAGAAAGGUGGAAGGGCAGGACACUGCUCAGCCUAAAGCAGUGGCACUUGGAUCCGGAUGUGAGGAGUGACCACAGUUUUCCUGGGCUUUUCCAG</t>
  </si>
  <si>
    <t>4I_PES1___ENSG00000100029___ENST00000335214___protein_coding___protein_coding</t>
  </si>
  <si>
    <t>GUAGGCCCUCAAGGGUCCUCGUCCGGAUUUCUGGGUAUCCUGUCUCAAAGGCCCUGCGAUGCAGCAGGACCCUGAGUUGCCCUCUGUGACUCGUUUUUGCCUGCCACUCUGCGCCAG</t>
  </si>
  <si>
    <t>4I_PFDN5___ENSG00000123349___ENST00000551018___protein_coding___protein_coding</t>
  </si>
  <si>
    <t>GUGAGUGAGAGCAUGUGGAUGCCCCUCUAAACAGGGAAGGGAAAUUCAGGGGAAGCUCUAGAGCGCAGCAUGGCCAGAGGGAGUCUCCUUUUAGCCCCUUAUUCACCUCUGAUCUUGUAG</t>
  </si>
  <si>
    <t>4I_PHB2___ENSG00000215021___ENST00000399433___protein_coding___protein_coding</t>
  </si>
  <si>
    <t>PHB2</t>
  </si>
  <si>
    <t>ENSG00000215021</t>
  </si>
  <si>
    <t>ENST00000399433</t>
  </si>
  <si>
    <t>GUGAGUCGCAAGAGCCGUGGGGUGAGGGCUUCUGAGAUGCAGGAGGAGGAAAGACUCCAUGGGUGGGGCUCCUGACCCAGGACAGGGUCUCCCUGACUCUCUCCCACCACAG</t>
  </si>
  <si>
    <t>4I_PHF10___ENSG00000130024___ENST00000612128___protein_coding___protein_coding</t>
  </si>
  <si>
    <t>ENST00000612128</t>
  </si>
  <si>
    <t>GUAAGUAAUUGAGGUGACUGGCAUUUUUUAUUUGGGUUGGGGAAAAUGACAUUUUAGAAAGUUAUAUGUGACUUCCAACUGUAUUUUUUUUUUCCAG</t>
  </si>
  <si>
    <t>4I_PHF7___ENSG00000010318___ENST00000482327___protein_coding___lncRNA</t>
  </si>
  <si>
    <t>PHF7</t>
  </si>
  <si>
    <t>ENSG00000010318</t>
  </si>
  <si>
    <t>ENST00000482327</t>
  </si>
  <si>
    <t>GUGAGUAUGAGGCCUCCUUUGCUUUGAAUAUCCUAUGGCUUUUGGUGUACUGACUGUUCUCUGUUACAUUCAUCCUCAUAUCCACAGCCUUGUUUUUUUAUUUUUCUUAAUAGCUUUUUUGUUUUAAAAUCUAUUUUUAG</t>
  </si>
  <si>
    <t>4I_PICALM___ENSG00000073921___ENST00000532603___protein_coding___protein_coding</t>
  </si>
  <si>
    <t>PICALM</t>
  </si>
  <si>
    <t>ENSG00000073921</t>
  </si>
  <si>
    <t>ENST00000532603</t>
  </si>
  <si>
    <t>GUAAGUAGUCUUUGGAUACGUUAAUCUUCUUUUAUGUUGUUUUAUUAAACUGCGUCUCGUGUUAUAAAAUGCUUUUUUGUUUUUCUCCUUUCCUAG</t>
  </si>
  <si>
    <t>4I_PIDD1___ENSG00000177595___ENST00000411829___protein_coding___protein_coding</t>
  </si>
  <si>
    <t>GUAGGGAUGCUGGUGGAUGCUCCCUGCCCUGGAGGGGGAGCCUUACCGUCCUCCCCGAGCCCUCCUUGCUCAGCCCACCCCUGUCCCCUAG</t>
  </si>
  <si>
    <t>ENST00000327397</t>
  </si>
  <si>
    <t>4I_PIGT___ENSG00000124155___ENST00000279036___protein_coding___protein_coding</t>
  </si>
  <si>
    <t>PIGT</t>
  </si>
  <si>
    <t>ENSG00000124155</t>
  </si>
  <si>
    <t>ENST00000279036</t>
  </si>
  <si>
    <t>GUGAGGCCGCAGAGCCUGGCAGCCGGGGGCGGGGGGUGUAUAGAGAACCUGCGCCCCAUGCCAAGUGCUCCAUACAGGGCUUCUCUUAUCUCUUUCCAUCUCCUCCAG</t>
  </si>
  <si>
    <t>4I_PIK3R2___ENSG00000105647___ENST00000222254___protein_coding___protein_coding</t>
  </si>
  <si>
    <t>GUGAAGGGGAGCCUCAAUGGGGUUGGGAGGAGGCUGGGGGCCCCAGUACACAUGAGUUGGACGUGUGCCCCCCUGCACCCGCAG</t>
  </si>
  <si>
    <t>4I_PKD1___ENSG00000008710___ENST00000488185___protein_coding___protein_coding</t>
  </si>
  <si>
    <t>4I_PKD1___ENSG00000008710___ENST00000567946___protein_coding___protein_coding</t>
  </si>
  <si>
    <t>4I_PKD1P5___ENSG00000254681___ENST00000532415___pseudogene___pseudogene</t>
  </si>
  <si>
    <t>4I_PKD1P6___ENSG00000250251___ENST00000343738___pseudogene___pseudogene</t>
  </si>
  <si>
    <t>4I_PKMYT1___ENSG00000127564___ENST00000574730___protein_coding___protein_coding</t>
  </si>
  <si>
    <t>GUGAGUAGGUGAGGGCGGGAGGGGGUGCUGCCACGGGCUCCUGGGGAGAUAGUGGCUGGCCAUGGAGGCACUGCUGGGCUCAGGGUGCAGUCGGUGUUCUGGGACCCCGAUGUGGCCCUUCCUCAUGGGCAG</t>
  </si>
  <si>
    <t>4I_PKP3___ENSG00000184363___ENST00000533249___protein_coding___protein_coding</t>
  </si>
  <si>
    <t>PKP3</t>
  </si>
  <si>
    <t>ENSG00000184363</t>
  </si>
  <si>
    <t>ENST00000533249</t>
  </si>
  <si>
    <t>GUGAGCGGCUGGGCCCGGCUCAGGGAGGGGGCUUCUACCACGGGCCCAGCCUGAACCCAAAGUUAGCCUGACCCCUGACCCCUGGCUCCGCAG</t>
  </si>
  <si>
    <t>ENST00000446342</t>
  </si>
  <si>
    <t>4I_PLCB3___ENSG00000149782___ENST00000279230___protein_coding___protein_coding</t>
  </si>
  <si>
    <t>GUGGGCUGGCACCAAGGGGACGAAGGGGGAGUCACUGUCUUAUUCUGUGAGUCGGCCGUCACUUACCGAACACCUGCUGUGUUCUAGGCUGCUCUGUGACCUACUGUGUACCAGAGGCAGUUGUGGACCUGGGUUGUGGCUGGGCAGCCCCUGUGUCCCCCACUCACCGCCUCCCCGUGUAUACUGGCCCCCCAG</t>
  </si>
  <si>
    <t>4I_PLEC___ENSG00000178209___ENST00000345136___protein_coding___protein_coding</t>
  </si>
  <si>
    <t>GUGAGGCCCAGCCGCCUGCACCAGGCCCCAAGUCCGGGACCGUUGCCAGGAUGAUGGCGGGCUUUCCCUGAGCCUGGGCCAUGCCAGGGAAAGCCCAUGUGAGGGUUUAGGGGCUGGGCAGGGGCCAUCGGAGGGCAGAGCUGGUGGCUGACCGCAGUGCAUUGCCACAG</t>
  </si>
  <si>
    <t>4I_PLK2___ENSG00000145632___ENST00000274289___protein_coding___protein_coding</t>
  </si>
  <si>
    <t>GUAAGUGGUUGUCAAUCGUAUUUUAAAUAAUGAAACUCGAAAUGCCAGUGCUAAAUACAUAAUAAUUUAAGUCAAUUUACUUUGUAGCUUAAUUUAACAUAGAAGUAGUAAGAUUACAGGAAUUGGAAAAUAAUCUUGAGUUCUAUGUCUUUCGAAUUAAUGGAGUGAAACUUAGCAUCUACCAAAGCCUGAGGUUUUAUUGCUAAAAUAUUGUAUAACUUGAAACAUUUCUGUCUGACUUUUCAG</t>
  </si>
  <si>
    <t>4I_PLOD3___ENSG00000106397___ENST00000424135___protein_coding___lncRNA</t>
  </si>
  <si>
    <t>ENST00000424135</t>
  </si>
  <si>
    <t>GUGGGCACGGGGAAGCGCUUCCUCAAUUCUGGUGGUGAGUGGCAGAGUGCCCAAGGCAGAGGGGCCAAGAGCGGUGGGACACAGAGUGUUAAAGGCGCCUGAGGGCUGGAGACAGCCUGGGGGACAGGCCCUGGGACCCUGGGAGUCUCGAGGUCAACACUCCCCCUCCCCGCCAG</t>
  </si>
  <si>
    <t>4I_PLOD3___ENSG00000106397___ENST00000454310___protein_coding___protein_coding</t>
  </si>
  <si>
    <t>ENST00000454310</t>
  </si>
  <si>
    <t>GUGAGUGGGGACCCCACGCCCAGAGCACACAGGUUCCCCGCCUUGUGCUAAGGAAGACACCAAACGUGAUGGCUGCUGCCAGCGCAGGACACUGAGUGGGAGGGGGCGGUCCCCUGGGGGCUGGGAGCGAGGGGGGCACAGAUCUGAUGUGCCCCCCACCCUCUCACAG</t>
  </si>
  <si>
    <t>4I_PLXNB2___ENSG00000196576___ENST00000614805___protein_coding___protein_coding</t>
  </si>
  <si>
    <t>GUGGGCCCCCAUGGGUGUGUGGGCGGCACCAGGCCGCCACGCUGAGACCCUCCCCCCCAGGAGCCGCGCCCACGGCGUCACGCUGAGACCCUCCCCCCCACAG</t>
  </si>
  <si>
    <t>4I_PMM1___ENSG00000100417___ENST00000216259___protein_coding___protein_coding</t>
  </si>
  <si>
    <t>PMM1</t>
  </si>
  <si>
    <t>ENSG00000100417</t>
  </si>
  <si>
    <t>ENST00000216259</t>
  </si>
  <si>
    <t>GUGAGGUCCCACCAGCCUGGUCUCCAGAACCUGGGGCCUGAGGGAGGAGAAGUGUGGGUCCCUCAGAGGGAACCUGGAGAUACUUGGGCCCCUGAUUUUUUGCGGGGAGUGUGGAUUCUUGUCCCCUUUGAAGUCCUAGGAGGCUGGGGUCCCAGGUGGGGCUAGAUUUGAAUUCAGGGCCGUUCUGGUUCUCUCUGGCUCCCCGCCCUCCCUCACCACCAG</t>
  </si>
  <si>
    <t>4I_PMS2P3___ENSG00000127957___ENST00000529061___pseudogene___pseudogene</t>
  </si>
  <si>
    <t>PMS2P3</t>
  </si>
  <si>
    <t>ENSG00000127957</t>
  </si>
  <si>
    <t>ENST00000529061</t>
  </si>
  <si>
    <t>GUAAGUUGACUUUUUCUAAUCCUAUUAUAAAAUAAUUGGGCCACAUGUCUCAGAAUUUUGAGUAACACUGUCUUGGGAAACGCAAAAACAGUUUUUUAAGCCAGUUACUAGAUAUCAUGUAUAUCCGUUGUUUUGGCACUUGAGGUAUCUUAGUCCUUACUUUACAG</t>
  </si>
  <si>
    <t>4I_PNKP___ENSG00000039650___ENST00000627317___protein_coding___protein_coding</t>
  </si>
  <si>
    <t>ENST00000627317</t>
  </si>
  <si>
    <t>GUAAGGGCCUGGAGGCUGCUGAGGGUGGGCUGGGACGCCUCCCUCCGAGCUGGUGGGAACGGGGUGUCCCGUGUGUUCCAG</t>
  </si>
  <si>
    <t>4I_PNP___ENSG00000198805___ENST00000361505___protein_coding___protein_coding</t>
  </si>
  <si>
    <t>PNP</t>
  </si>
  <si>
    <t>ENSG00000198805</t>
  </si>
  <si>
    <t>ENST00000361505</t>
  </si>
  <si>
    <t>GUAUGUAUGUUACUCCGUUUUUUUUAGGUGGGUAGGAUUUAAAGACUUCUCUAGGAGCUGUGGGAGAAUUUUUAAAAUUCCGUUUAUGUGAGAUAAUUCAACCUGUGUCCUAG</t>
  </si>
  <si>
    <t>4I_PNPT1___ENSG00000138035___ENST00000447944___protein_coding___protein_coding</t>
  </si>
  <si>
    <t>PNPT1</t>
  </si>
  <si>
    <t>ENSG00000138035</t>
  </si>
  <si>
    <t>ENST00000447944</t>
  </si>
  <si>
    <t>GUAAGUAUAGAUCAUAUUAAUUACGUAUCAUAUAGCUAUAUUUGUUUUUUCUACUUUUUGUUGAUGUUUUCUUUAUGAAUCUUAUGGCUUAUUUUGCACUUACAG</t>
  </si>
  <si>
    <t>4I_POLD1___ENSG00000062822___ENST00000440232___protein_coding___protein_coding</t>
  </si>
  <si>
    <t>GUGAGUGGCCCCUACCCAGCCCCUCCCUGAGCCACUGGAGCCCCCUGCACCUCUGAUCAUCCCUCCCACACCAG</t>
  </si>
  <si>
    <t>4I_POM121B___ENSG00000205578___ENST00000380760___pseudogene___pseudogene</t>
  </si>
  <si>
    <t>POM121B</t>
  </si>
  <si>
    <t>ENSG00000205578</t>
  </si>
  <si>
    <t>ENST00000380760</t>
  </si>
  <si>
    <t>GGUAAGGAGCACAGAUUGUUGCACACUGGAGAGGUUUCAGGUGUCUGUUUUCUUUGGUUUUAUUUUGGUGUUUGAAAAAAUGGGUUUCUCUGGGAAAAUCCCAAGUAGGGUUCCAUGUUUUCUUGUGGUCUUUCUCACCUGAGAUAUCCGUGUUGGUCUUCACGGGAACUGGACAGCAGGGACCACUGCAAUUUAGGGCAGGCAUUCCUCCAUGAGCUGUGCUGAGAGCCUGCUCUCCGACAGGCAUGUGGAAAGAAGUCCCAGACAAGCCAGGACUGCUUCACCUUUCUUUCUUUCUUA</t>
  </si>
  <si>
    <t>4I_POU2F2___ENSG00000028277___ENST00000529952___protein_coding___protein_coding</t>
  </si>
  <si>
    <t>POU2F2</t>
  </si>
  <si>
    <t>ENSG00000028277</t>
  </si>
  <si>
    <t>ENST00000529952</t>
  </si>
  <si>
    <t>GUGGGACCAGGCUGGGGUUCCCGCGUAGGGGGCGGGCAGUGGCCGCUGGCCGCGGGAGGCCCCUUCUCAUGCUCACGUCUCCCCCGGCGCACAG</t>
  </si>
  <si>
    <t>4I_PPAN___ENSG00000130810___ENST00000444703___protein_coding___protein_coding</t>
  </si>
  <si>
    <t>PPAN</t>
  </si>
  <si>
    <t>ENSG00000130810</t>
  </si>
  <si>
    <t>ENST00000444703</t>
  </si>
  <si>
    <t>GUGAGGACGAUGAUGAACAGGAAGAUGAUGACAUCGAGUAUUUCUGCCAGGCGGUGGGCGAGGCGCCCAGUGAGGGUAUGGAGUGGGGUCUGCAGCAGGGCACCCAGAGCCUGUCCUUGUCUCUGGGGGCCCUGACACUGUCUCUCCCCACAG</t>
  </si>
  <si>
    <t>4I_PPP1R13L___ENSG00000104881___ENST00000360957___protein_coding___protein_coding</t>
  </si>
  <si>
    <t>GUGAGCGCUGCUGAGCGGGAGGUGGGCACGGCGGGGGCAUCGCAGAUGCCAGCCGCGGGACUGAGUCUUCCCCCUCCCCCGGUGCACUCAG</t>
  </si>
  <si>
    <t>4I_PPP1R9B___ENSG00000108819___ENST00000612501___protein_coding___protein_coding</t>
  </si>
  <si>
    <t>GUGGGAGGAGGGGCUCCCUGGAGUGGUGGAGGGAAAGGCAGGCAGGUCUCCUGCCCUUGGCACUGCCUGCCCCACCCUGCUGGAGCUGAGUGCCUGCCCCUCUGCCCAACAG</t>
  </si>
  <si>
    <t>4I_PPP2R5D___ENSG00000112640___ENST00000485511___protein_coding___protein_coding</t>
  </si>
  <si>
    <t>GUGGGCACAGGGAAAGGACACAGGGGGGACUGGUGAGGGGCUCUGGAGAAGCCCAGGUGGAGCUCUAACUGGCCCUACCCCUCAG</t>
  </si>
  <si>
    <t>4I_PPRC1___ENSG00000148840___ENST00000413464___protein_coding___protein_coding</t>
  </si>
  <si>
    <t>PPRC1</t>
  </si>
  <si>
    <t>ENSG00000148840</t>
  </si>
  <si>
    <t>ENST00000413464</t>
  </si>
  <si>
    <t>GUAAGCCUGACCUAGAGGGUUUCAGAAACUCCCAGGUGGGAGGAGGAGUGUGUGGGGACAGGUCUGGAAAAUACUUUCCCAAAGAAAACUCCUCCUGAGACCUCUCUUCUCUCCUGCAG</t>
  </si>
  <si>
    <t>4I_PRDX5___ENSG00000126432___ENST00000265462___protein_coding___protein_coding</t>
  </si>
  <si>
    <t>GUGAGUGUUCCCCUGACCGCCACAGGGACAUGGCAGUGCGGGGAGCAGUGGGGGCCCUUAGCCUCUUCAAGGAUUUCUGACACUUUUCUCUGUCUCUUCUUAG</t>
  </si>
  <si>
    <t>4I_PRELID1___ENSG00000169230___ENST00000303204___protein_coding___protein_coding</t>
  </si>
  <si>
    <t>PRELID1</t>
  </si>
  <si>
    <t>ENSG00000169230</t>
  </si>
  <si>
    <t>ENST00000303204</t>
  </si>
  <si>
    <t>GUGAGUUUCUGGGUAUGUGGAUAUUCCUCAUAGGGAGAGGCUCAUUCAGCCUAGCGGGCGUGGAGUCUGGGUUAGUCAUUGCCCUGCUCUGAGCUGGGACUCCUUGUCUGUACUGGGGGUGGGAGGAGGGUGAAUACCACCUUUUUAGUGGAGCCUGGCCCAGAGGAGAUUGGUGUCAUGGGGGAGGGAAAUUAGGUUGGUCUUUCAGGCAUCUUCUAAAGGCAGCCACCUGCCGUUCGCGACAG</t>
  </si>
  <si>
    <t>4I_PRMT5___ENSG00000100462___ENST00000553502___protein_coding___protein_coding</t>
  </si>
  <si>
    <t>GUGGGUCUGGAGUGCACUUAGAGGAGGAAGGUGGGAUGGAAAAUGUUUCUUGAGAAUAUAUGCCUCCAAAUCUUACUAAAACUCAGAAAGCAGUGGAAAGUUUUUGAUAUUUUAGUGCAUUGUCCUUUGCCAGAAACUGGCUAACUUUGUCCUUUUCCUCAUUCAUCAG</t>
  </si>
  <si>
    <t>4I_PRPF8___ENSG00000174231___ENST00000573725___protein_coding___protein_coding</t>
  </si>
  <si>
    <t>GUAUGUAGAGGGAGCAGAUUUUCCCUGAGUCAGGAAAAUCCAUGGCUAUCCCCGAAACUUGGGGCAAUAGGCACCCAGAAGCUUGACCGUGCCUGCCUUGCCAUCUAG</t>
  </si>
  <si>
    <t>4I_PRR14___ENSG00000156858___ENST00000568754___protein_coding___protein_coding</t>
  </si>
  <si>
    <t>GUGAGCAUGGCAGGAUGGGGGUAAGCCGAGGGCCCAGCUGAGCCAUUUUAAUCUUCCUGUUCCCUCGCUAG</t>
  </si>
  <si>
    <t>4I_PRRC2A___ENSG00000204469___ENST00000376007___protein_coding___protein_coding</t>
  </si>
  <si>
    <t>GUACCUGGAGAACUGGAGGGGUGGGGAGGAAGAAUGGUUCAUAGCUGCCCCACCCACAUCAUUUAUCAUCUUUCUGAACACUUCCCCAG</t>
  </si>
  <si>
    <t>4I_PSAP___ENSG00000197746___ENST00000610929___protein_coding___protein_coding</t>
  </si>
  <si>
    <t>PSAP</t>
  </si>
  <si>
    <t>ENSG00000197746</t>
  </si>
  <si>
    <t>ENST00000610929</t>
  </si>
  <si>
    <t>GUGAGCGCUGGGUGUGGUGCGGGAGAGGAUGGUGCCCCUCUUGGGUCUGGGAGGGCCCUGCCAGCGUUGAGCCCGCUGCCCUCUUAUGUAG</t>
  </si>
  <si>
    <t>4I_PSMA1___ENSG00000129084___ENST00000530457___protein_coding___protein_coding</t>
  </si>
  <si>
    <t>ENST00000530457</t>
  </si>
  <si>
    <t>GUAAGUUCAUUGAAUAUUGUUAUAUGUUAAUGAUUUUUUUUAAUUAACUAGAAAUUUUUAUAAUUUUUAGUUCAACCAAAGUAAAUAAUUAUGUGGUGUAUUUAUUUCUAUUUGUAG</t>
  </si>
  <si>
    <t>4I_PSMA3___ENSG00000100567___ENST00000216455___protein_coding___protein_coding</t>
  </si>
  <si>
    <t>PSMA3</t>
  </si>
  <si>
    <t>ENSG00000100567</t>
  </si>
  <si>
    <t>ENST00000216455</t>
  </si>
  <si>
    <t>GUAAGUUGAUAACAUAUUGAGGAACCUUUUGGACAGUAAUAGAAGUUUAUUAAUAAGCUCUUCUGCUUCCCUCCAUAG</t>
  </si>
  <si>
    <t>4I_PSMC3___ENSG00000165916___ENST00000530651___protein_coding___protein_coding</t>
  </si>
  <si>
    <t>ENST00000530651</t>
  </si>
  <si>
    <t>GUGAGCGUGGCUCAGCAAUGAGAGACUGGAGGAGGGUGAGGAGCGGAUGUGGGACAGGACUAGGGAGCCUUCCCUGAGGACACUAACUGAGACUGCCCCUGUAACUUGUCCACAG</t>
  </si>
  <si>
    <t>4I_PSMC5___ENSG00000087191___ENST00000310144___protein_coding___protein_coding</t>
  </si>
  <si>
    <t>GUAAAAGCAGCAUGACCCCAGGGACCAGCUCGGUCUCCACUGCAUUCCCACCCCUUUGUGUGUAGCCUCGGGAGACAGGGUUCUGUGUUCUGUCAAGGUAUUGUGGGAUUCUCAUAGGUCUUCCUGGGUAGGAUUAGUGAUUUGGUGGCUGUCAAGGAAGGUCAUGAGCCCUUGUUUCUUUAG</t>
  </si>
  <si>
    <t>4I_PSMD2___ENSG00000175166___ENST00000310118___protein_coding___protein_coding</t>
  </si>
  <si>
    <t>PSMD2</t>
  </si>
  <si>
    <t>ENSG00000175166</t>
  </si>
  <si>
    <t>ENST00000310118</t>
  </si>
  <si>
    <t>GUAAGAUCUUUCUUCUUGGGAAUCCGAAGGGGGCUCUGAGGCUCUGAGAUAAUUCAGAAUUUUCUUGUGGAGUACAAUCUGUCUUGGAGCAUCAGUGUAUUGAAUUUCCCAGACGCUGGAUUCCUUGACCCACAGAGAAGUGCUUCCCCUGAAGCUGUGCUCUCUUAAUCGUCUGGGACUAUCUGUAG</t>
  </si>
  <si>
    <t>4I_PSMD4___ENSG00000159352___ENST00000368884___protein_coding___protein_coding</t>
  </si>
  <si>
    <t>PSMD4</t>
  </si>
  <si>
    <t>ENSG00000159352</t>
  </si>
  <si>
    <t>ENST00000368884</t>
  </si>
  <si>
    <t>GUGAGUCCAAGUGGCAGCUGGGGAAUGUGGGGAGCCCAUGUUUGGGACUGAGGUCUUCCAGCCCUCAGGAGAACCUGGCAGAGGCAUCAGGCUCAUCACUUUGGGGAAAGGUGAAUGUGGAGAAUUCAGUGAUUCUGUUGGAGGACCUUGGGGAGGUCAAUAGAUUUCUGUAUGCUUUUAUGCGGCGGGUCCUUUCCCCCCCUCGAGUAUGGAACAGAUUUCUUGAUUUUUCUCCCCUUCUUCCCAG</t>
  </si>
  <si>
    <t>4I_PSME1___ENSG00000092010___ENST00000206451___protein_coding___protein_coding</t>
  </si>
  <si>
    <t>GCAAGCUGGGAAGACCUGGGAGAAGGGAUCCAACUAUGGGGGUAAUCAACCUUAGUCCUGACUCUCAUGAGCUCCUCUCUUUCUGCAG</t>
  </si>
  <si>
    <t>4I_PSME2___ENSG00000100911___ENST00000559056___protein_coding___protein_coding</t>
  </si>
  <si>
    <t>GUGAGGCACUCAGGGUGCAGGACUUGGACUAUAAACCCAAUGGAGAAGAUAGCCCUUCAACCUCUGUGACUUUUCUAAAGCUACUUUCCCCCCUUUUUGCCUUAG</t>
  </si>
  <si>
    <t>4I_PSMG1___ENSG00000183527___ENST00000331573___protein_coding___protein_coding</t>
  </si>
  <si>
    <t>PSMG1</t>
  </si>
  <si>
    <t>ENSG00000183527</t>
  </si>
  <si>
    <t>ENST00000331573</t>
  </si>
  <si>
    <t>GUAGGUGGGACUUGUAUGUUUGAAAAGCAGUUAUUUAAGUAUCACUUACAUGUUAUUUACUGGUAGUAUACUUUAGUAUGGCAAAUCUUUCAGUUGCUCUGUCAGUGUGCACUUUUUCUGAUACUAAUCACCAGUAGUGGUUUGACUGUUAAAUUUUAAAGAGAAAUAAGUAGGUCAAUAGUGGAGCCAGGAAAAUAAGUAUUACCUAAGUGUUGUCAUUCACAUGUUACAUAUAUGGUGAUAGUUUGUGGUGUGUAUAAAACUUACUUGACAAAAAGCGUGGAACUUGACUUUUCAG</t>
  </si>
  <si>
    <t>4I_PTBP1___ENSG00000011304___ENST00000635647___protein_coding___protein_coding</t>
  </si>
  <si>
    <t>GUACCUGAGCCGCGUUUCUCCGGGGUGCUCACACCGUGCAGGCGGGGACGAGGAGGGCCCAGCGCUCACUGCCUCCCCAACAG</t>
  </si>
  <si>
    <t>4I_PTCH2___ENSG00000117425___ENST00000438067___protein_coding___protein_coding</t>
  </si>
  <si>
    <t>ENST00000438067</t>
  </si>
  <si>
    <t>GUAGGGAGGGCUCGGGGCAGGGAGGCAGGGCUCAGGACAGGCCUGGGCUGACUCCCCCCACACCCUACCCCUAG</t>
  </si>
  <si>
    <t>4I_PTP4A1___ENSG00000112245___ENST00000370651___protein_coding___protein_coding</t>
  </si>
  <si>
    <t>PTP4A1</t>
  </si>
  <si>
    <t>ENSG00000112245</t>
  </si>
  <si>
    <t>ENST00000370651</t>
  </si>
  <si>
    <t>GUAAAUGAAUUUAUCAAUUUGAUUCUAGGUAAAAAUCUAUUGAUAAUGAAAAUACAGAAACUUGAAAAAUUCUUAUAAUUUUUUAAUAUAAAGUCAACAUUUGUCAUAGGUAUUACUUAAAUAGGAAGGGUGGUAGAUAAUACUUCUGAGUUGGGGAAUGUUUGGAGAAAUAAAUUUACAAAGAUCUGAUUUUGAAAAAACUAUUUAUCAAAAUUCUUACCUCACCAG</t>
  </si>
  <si>
    <t>4I_PTPN4___ENSG00000088179___ENST00000263708___protein_coding___protein_coding</t>
  </si>
  <si>
    <t>PTPN4</t>
  </si>
  <si>
    <t>ENSG00000088179</t>
  </si>
  <si>
    <t>ENST00000263708</t>
  </si>
  <si>
    <t>GUGAGCAUACAUAUUUACUUAAUGUUUUGCAAGUUUACUUUAUAAAGAUAAAGGAUUAAUAUAGUCUGAUUAAUUAGAACUACUUUUAUUAAUUCUAG</t>
  </si>
  <si>
    <t>4I_PTPRS___ENSG00000105426___ENST00000353284___protein_coding___protein_coding</t>
  </si>
  <si>
    <t>GUGAGCUAGGGGCCACAGCAGGGAAGGGCGAGGGCCAGACUGUGGCUCAGACAGCGCUGACCACGGCCGCCAUCUCCUCCACAG</t>
  </si>
  <si>
    <t>4I_PTPRVP___ENSG00000243323___ENST00000641549___pseudogene___pseudogene</t>
  </si>
  <si>
    <t>ENST00000641549</t>
  </si>
  <si>
    <t>GUAAGGUGGGCACUUGGGCAAGGCCCCGGGUGGCAGCCAAUCUGGGAGUGGUGGGAAUGGUGGAAAGUCCAGAGCCUCAUAGCCAGCCAUGUUCCAAUGUGCCUGGGCUUCUGUGCUCCCUAGUGCCAGGGUCCCUGCCAGCAUCCUGCUCCAGGGGCCUUUCUUGAGCCUGACAUUUUCUCUCCAUCCUUCCUCCAG</t>
  </si>
  <si>
    <t>4I_PUF60___ENSG00000179950___ENST00000529999___protein_coding___protein_coding</t>
  </si>
  <si>
    <t>GUGAGCAUGGACCUCCCAGGGCACUGCAGGUGUGGGACAGUCAACUGGGGGCAGGGGCAGGGGCGGGGUGCGGGGCAGGCCUGUCUCCCAUGGGCUGGGCCCCCAGUGCUCCUCACUGCCGCCUCUCUCAG</t>
  </si>
  <si>
    <t>4I_PWP1___ENSG00000136045___ENST00000412830___protein_coding___protein_coding</t>
  </si>
  <si>
    <t>PWP1</t>
  </si>
  <si>
    <t>ENSG00000136045</t>
  </si>
  <si>
    <t>ENST00000412830</t>
  </si>
  <si>
    <t>GUAAGUAUUUACAUCUUUUUUCUAAUUAUGCUCUUAAGUGUUCAAAAAACCUUACUGGCUCUCUGCUUCUAGUCAAUGACAUUUUUUUCCUCUCACUUAG</t>
  </si>
  <si>
    <t>4I_PWP1___ENSG00000136045___ENST00000552760___protein_coding___lncRNA</t>
  </si>
  <si>
    <t>ENST00000552760</t>
  </si>
  <si>
    <t>GUAAGUAUUUACAUCUUUUUUCUAAUUAUGCUCUUAAGUGUUCAAAAAACCUUACUGGCUCUCUGCUUCUAG</t>
  </si>
  <si>
    <t>4I_PYCR1___ENSG00000183010___ENST00000337943___protein_coding___protein_coding</t>
  </si>
  <si>
    <t>GUAAGGACUGCGGGGGAAGCUGGCGGCGGCGGGCACUUCCCGGGACCACCGGGCACAUCUGUCCCUGCUCCCCCUGGGAGGGCCAGGGUGGAGGGCUCCAAGGCUGUGGGAACUGGAGCUUGCCCAGAAGGGAAGGAGGAGAAGCCCAGGAGAGAGGCUCAGGGUGCCUUCUCCCCACAG</t>
  </si>
  <si>
    <t>4I_QRICH2___ENSG00000129646___ENST00000447564___protein_coding___protein_coding</t>
  </si>
  <si>
    <t>QRICH2</t>
  </si>
  <si>
    <t>ENSG00000129646</t>
  </si>
  <si>
    <t>ENST00000447564</t>
  </si>
  <si>
    <t>GUGGGUGCCAGGCCCCAGGAGCCACGCUGUGUCCCAGGGCGGUCUCGCUGACUGUUCUUUGAGAGACUGAGUGGAGGGGAGCUGGCGAGACGAGUGUGGGCUCUCAGAAACCUGCCUGGUGAUAGGGGUCGACACCCCCAGGGAAUGGGGCCCCUCCAUGGCCAUCUCCCAGAUGCGGGGACCUCUGUCUGUCUCUGGGCAG</t>
  </si>
  <si>
    <t>4I_QSOX2___ENSG00000165661___ENST00000455222___protein_coding___protein_coding</t>
  </si>
  <si>
    <t>QSOX2</t>
  </si>
  <si>
    <t>ENSG00000165661</t>
  </si>
  <si>
    <t>ENST00000455222</t>
  </si>
  <si>
    <t>GCAAGUGUUCCUCUUGAACUGAAGCCCCCGGAGACAGUGCGUGUAGACCGAAGGCUGCGUGCUUGCAGGGCGGGUUUACUCAGAAACCCACCCCAGCCAGUGAGGGCCGCUCAGGAGCCCUCCCAGGGGCCCUGGGAGUCCGUGGGGAGGAGCCAGGACAGGGAGACUUGCUGUGGAGGGAAAGGUUGGGCAUUCCCUGACGCUGCCAUAUCCCGUCCUAG</t>
  </si>
  <si>
    <t>4I_RAB11FIP5___ENSG00000135631___ENST00000486777___protein_coding___protein_coding</t>
  </si>
  <si>
    <t>RAB11FIP5</t>
  </si>
  <si>
    <t>ENSG00000135631</t>
  </si>
  <si>
    <t>ENST00000486777</t>
  </si>
  <si>
    <t>GUGAGCAAGCACAGGGCCGCCGCCCUGGGGAGGGGGGCACUGGCUCUCCCCUUGGGUGGUGAUGAAGGCCUGGGGCCAGGAAAUGGGGCCUCUCUUCCUGCGAGCUAACUCUGUGUGUUUCCCCUGCAG</t>
  </si>
  <si>
    <t>4I_RAB24___ENSG00000169228___ENST00000303270___protein_coding___protein_coding</t>
  </si>
  <si>
    <t>GUAGGUGAACAGACCUCACUAGAACACUAGGGGCUGGGGUUUUGUUGGCCUGUGGAGGUGACCCUUGUCUUCUGCCUCAG</t>
  </si>
  <si>
    <t>4I_RAB34___ENSG00000109113___ENST00000636772___protein_coding___protein_coding</t>
  </si>
  <si>
    <t>GUAAGGGGCUGGGUGAAGUGGGGUAGGUGGGUCUCAGAGUGCACAUGGCUUCUCAUAUGGAGCUGGAAGGAUUGGGGAAAUGAGCAGUAGUGUCUUCCCUGUCAACCUGGGGCUGUUUCUGCCACUCUUCCAG</t>
  </si>
  <si>
    <t>4I_RAD23A___ENSG00000179262___ENST00000316856___protein_coding___protein_coding</t>
  </si>
  <si>
    <t>GUGGGUGGGUGGUCCCCAGGGCAGAGGUGACUGGGUGCCCCAGCCAUCAGCUGGGCCUUGUCUGGGUGCGGGAGGGCCUGGGAGCUGCCCUUUCCUCUUCCUGGUGACCUAGGCUUUGCUGCUUCCUCCACAG</t>
  </si>
  <si>
    <t>4I_RAD52___ENSG00000002016___ENST00000545564___protein_coding___protein_coding</t>
  </si>
  <si>
    <t>ENST00000545564</t>
  </si>
  <si>
    <t>GUGAGUAUGCUCUCCAGCAGUGGGGACUUCUGCACUGUCCAGCUCCUGCUGAAAGUCUGCUGUGGGUGAGGAGGUAAGGUAGGUGGACUCAGCUGCCAGCAGGAGGAAUGGUUGUGGCCCAGCGGUCAGUGUCCUCUUCAACUUGCUCUCUUUCCCACUCCUAG</t>
  </si>
  <si>
    <t>4I_RAD9A___ENSG00000172613___ENST00000307980___protein_coding___protein_coding</t>
  </si>
  <si>
    <t>GUGAGUGGGCAGCCGGCCAGCCAAGGGGUGCCUCAGCAGGGAGGUCGGCGAGGCCCACUGAGACCCUAUCGCCCAUCCAG</t>
  </si>
  <si>
    <t>4I_RBAK-RBAKDN___ENSG00000272968___ENST00000407184___protein_coding___protein_coding</t>
  </si>
  <si>
    <t>RBAK-RBAKDN</t>
  </si>
  <si>
    <t>ENSG00000272968</t>
  </si>
  <si>
    <t>ENST00000407184</t>
  </si>
  <si>
    <t>GUGAGAAUAGCUUGCUUUCUGAAUGCUCUCAGUUGAAUGGGGUUUUAUCCUUGAGUUUGAAGAAAUAAGUGAUGACACCAUUUAAUUCCUUGUGGGCACUAGCUGGAGUGUUUAUAUUAUUAUUCAUUGAAAGGUUCUAACUUUGAUAAGGUAAAAAAUGGAGCACUUCUGUUAUGCAGCUUAUGAGGUGGCAACAUCUUGUACUUCAGAGAUUCUGAAGCCAAGCAGCUUCCCCAAGUCCUCCUUCUUUUCCCAUUAACAG</t>
  </si>
  <si>
    <t>4I_RBCK1___ENSG00000125826___ENST00000411647___protein_coding___protein_coding</t>
  </si>
  <si>
    <t>RBCK1</t>
  </si>
  <si>
    <t>ENSG00000125826</t>
  </si>
  <si>
    <t>ENST00000411647</t>
  </si>
  <si>
    <t>GUGAGUGAGGAGGCGGAGGGCGACACUGGGGUGAAGGCUCUCCCUUUCACUCCUGCUUCCUCUCUCUCCUCUGGCCCUCCCUUCCCACUCUCCCUCUCUUUGCCCCCACCAG</t>
  </si>
  <si>
    <t>4I_RBM28___ENSG00000106344___ENST00000223073___protein_coding___protein_coding</t>
  </si>
  <si>
    <t>RBM28</t>
  </si>
  <si>
    <t>ENSG00000106344</t>
  </si>
  <si>
    <t>ENST00000223073</t>
  </si>
  <si>
    <t>GUAGGCCUUGUCCUCUGGGGAGACUUGUUCCCUUAGGACCACUUGCAGGAAACCAGCCUUCUCCUUUAUGCCUAGUGUCCUCUGACAUUUGAGGGGUGGGAAACAGUGGCAAGUGGACAAAAAAAAGGUGGGUUGGGGGAGGAUGUGUGAAGGGGAAAAACUCAGCUCAUUGCAUGCACAGAUUAAGAAGUCUAAUGAAUGGCAUUCUGUCUCCCUCUGACAG</t>
  </si>
  <si>
    <t>4I_RBM39___ENSG00000131051___ENST00000374038___protein_coding___protein_coding</t>
  </si>
  <si>
    <t>ENST00000374038</t>
  </si>
  <si>
    <t>GUUUUUAAACAUACUUCUGAAUUGUUUAAAUUGUUUUUCAAGGAACUAACAUGCUGUACUUGUUUGGAUAACUUCUGAAACUUUUUAACUUUGCAGCAG</t>
  </si>
  <si>
    <t>4I_RBM8A___ENSG00000265241___ENST00000369307___protein_coding___protein_coding</t>
  </si>
  <si>
    <t>RBM8A</t>
  </si>
  <si>
    <t>ENSG00000265241</t>
  </si>
  <si>
    <t>ENST00000369307</t>
  </si>
  <si>
    <t>GUGAGUGUGGGGAAAAUGGGGUAGAGUGGCCUAGUAGGGCAGGAGCUACGGGUUUUGGAGUCCCCACCCACCUCAUAGGAACAAUGGGAGAAAGGAGGAGUUUUCGGUGAUCUCGUGUAUGUCCCUUAUAGAAG</t>
  </si>
  <si>
    <t>4I_RBM8A___ENSG00000265241___ENST00000632555___protein_coding___protein_coding</t>
  </si>
  <si>
    <t>ENST00000632555</t>
  </si>
  <si>
    <t>GUGAGUAAUAAUGGAACCUGUGAGGUAUCCGUGUCUGUGGUAGUAGUUAGAAACCAAUAAAAUAGUUAAACGCAGUAGGAAUGGGUUCAGAGAUAGCUUAAACAAUCUGAGUCCGCACUCACUCUAUUCCUGUGAGCCUGCUUAAAGUGUCUCUCAUGUACUCAUACAACUUCCCCCCGUCCCCCAACAG</t>
  </si>
  <si>
    <t>4I_RCOR3___ENSG00000117625___ENST00000485186___protein_coding___lncRNA</t>
  </si>
  <si>
    <t>RCOR3</t>
  </si>
  <si>
    <t>ENSG00000117625</t>
  </si>
  <si>
    <t>ENST00000485186</t>
  </si>
  <si>
    <t>GUAAGUUUCUGAUUGUUCAGUUGAAGGCAAGUGGCUGGCUCGAUGAAAUGACAUAACUGAUAGUUUUCAUCUGUGACCCUGAUAUCUUAGCCUCUAUCUCAGAAUUGAGAAAUGAGCAGAGUUUAUCAGAAAGGAAUUUCAUUGCUGGUAUCUUUUGUGUGUGCAUGAUGUAUAGUACACACAGCUCUCCUUAUUGAUCCUUCACAGGUGUAUUAUUUACUUUGCCUUCCAG</t>
  </si>
  <si>
    <t>4I_REC8___ENSG00000100918___ENST00000620473___protein_coding___protein_coding</t>
  </si>
  <si>
    <t>GUAAGGCUGGGAACCCUCAAAGGUGGGGCGGGCUGAGCAGCUGUCUGCUAAGCUGGCUGUCUACCUCGUCCUCCCUGCCCACAG</t>
  </si>
  <si>
    <t>4I_RFXANK___ENSG00000064490___ENST00000303088___protein_coding___protein_coding</t>
  </si>
  <si>
    <t>RFXANK</t>
  </si>
  <si>
    <t>ENSG00000064490</t>
  </si>
  <si>
    <t>ENST00000303088</t>
  </si>
  <si>
    <t>GUGAGUGGGCCCACGGUCCCCAACAAGGAGAGGAGUAGGAGGGUGGGAGGGCCUGUGAGGAGCAAUCGUGGACAGAGGGUAAACUGAGGCACAGAGAAGCAAGGGGAUGAGUGAGGACUCUGCCUCUGUCCUGCCCCAG</t>
  </si>
  <si>
    <t>4I_RGL2___ENSG00000237441___ENST00000497454___protein_coding___protein_coding</t>
  </si>
  <si>
    <t>RGL2</t>
  </si>
  <si>
    <t>ENSG00000237441</t>
  </si>
  <si>
    <t>ENST00000497454</t>
  </si>
  <si>
    <t>GUGAGAGAUUCACUGGCUGGGGGGUGGUUUCUUGGGACUUCCACUUUUCUCUGAUCCUCCCAAUCUCCUGCCACUGCAG</t>
  </si>
  <si>
    <t>RHBDL1</t>
  </si>
  <si>
    <t>ENSG00000103269</t>
  </si>
  <si>
    <t>ENST00000352681</t>
  </si>
  <si>
    <t>4I_RIOK3___ENSG00000101782___ENST00000339486___protein_coding___protein_coding</t>
  </si>
  <si>
    <t>RIOK3</t>
  </si>
  <si>
    <t>ENSG00000101782</t>
  </si>
  <si>
    <t>ENST00000339486</t>
  </si>
  <si>
    <t>GUACCAAAGUUUUUACUUUCUGGGGGCAGCAGAAUAGAGGUAUAGGAAGACUAAUCUUUUCAAUGAACUCUUUUAGUUUUAUAUUUUUCUUUGAAUCUCAUUUGGUAAUUUACUCUUAGAUUCAAAUGUCUUUUCAGACAACGUUGAAUGCAGCAAUGUAGUCUUUGCUAUUUUUAUAUACCUGGCUUAUUUCAAUUGCCUUUAG</t>
  </si>
  <si>
    <t>4I_RIPOR1___ENSG00000039523___ENST00000566815___protein_coding___lncRNA</t>
  </si>
  <si>
    <t>ENST00000566815</t>
  </si>
  <si>
    <t>GUGAGUAUGCAUGGAAUGGUACUGGAAGGGGUUGGCUCACAGGGAGGGUAAGGACCCUGGGCCUCAGGCCCCUCCUGACCCACCUCUCCCCCAGCAAG</t>
  </si>
  <si>
    <t>4I_RIT1___ENSG00000143622___ENST00000609492___protein_coding___protein_coding</t>
  </si>
  <si>
    <t>RIT1</t>
  </si>
  <si>
    <t>ENSG00000143622</t>
  </si>
  <si>
    <t>ENST00000609492</t>
  </si>
  <si>
    <t>GUAGGUAACAUUUUCCAUUUGACAGGAAGCAUGGAUGAAAAGUACUUAAAUGACCAGAUGGGAUACUUGCUAUCUUGCAAUGUUAAUACUUAAAAUUCUCUCUGUGGGUCACCUUUGUGAGGAUUUGACUUUUAUUUCUUCUUUUGAAG</t>
  </si>
  <si>
    <t>4I_RNF212___ENSG00000178222___ENST00000433731___protein_coding___protein_coding</t>
  </si>
  <si>
    <t>RNF212</t>
  </si>
  <si>
    <t>ENSG00000178222</t>
  </si>
  <si>
    <t>ENST00000433731</t>
  </si>
  <si>
    <t>GUAAGUAAAAUCAUGCCAGAAAGAGAACAAAAUAGAGAUGCAUGUUGCUGAGUCACACUGUGUGCACUGACGCUGGCAUUUUCGUCAUCACUCUUCCAG</t>
  </si>
  <si>
    <t>4I_RNF25___ENSG00000163481___ENST00000295704___protein_coding___protein_coding</t>
  </si>
  <si>
    <t>GUGGGUUUCUCUCUUGGGACCUGGCAUUCUGUUUGGGACCAGCAGAUGAGGGCUGUGAGAGAGCUCUGACUUAGUGCCCUACAUCUGCCUUCCCUCUAG</t>
  </si>
  <si>
    <t>4I_RNF31___ENSG00000092098___ENST00000559308___protein_coding___protein_coding</t>
  </si>
  <si>
    <t>ENST00000559308</t>
  </si>
  <si>
    <t>GUAAGGAAGGCAGGAAAGGGGCUGGUGUACAAAGGAAACAGGAAUUGUGAGACUCUGUGUCCCUAAACCCUUAUUCAUUCCCUGCCCUUUCUUUUUCAG</t>
  </si>
  <si>
    <t>4I_RNF34___ENSG00000170633___ENST00000361234___protein_coding___protein_coding</t>
  </si>
  <si>
    <t>RNF34</t>
  </si>
  <si>
    <t>ENSG00000170633</t>
  </si>
  <si>
    <t>ENST00000361234</t>
  </si>
  <si>
    <t>GUGAGGCCACCUAUAAAAUUUGGUUUCCCUGACAUGUCAGCCUGACAGGAAGGGACAGUGCCCUGUGGACAUUCGCUAGAUUAGUACAGGAUGUUUCUUCUGGUUUGAAUGUAGGACAGUAUACUGAAACACUUCUAGGACUGCUGAGAUGGCUGGGAGAAUAUUCAGGGCCAGUGAUGAGUUUAGAGUGGGGAGGGUCUGGACUUAUGGGACCAGGGCUAAUGGAUGCUCUGUGGUUUCAG</t>
  </si>
  <si>
    <t>4I_RNPEPL1___ENSG00000142327___ENST00000270357___protein_coding___protein_coding</t>
  </si>
  <si>
    <t>RNPEPL1</t>
  </si>
  <si>
    <t>ENSG00000142327</t>
  </si>
  <si>
    <t>ENST00000270357</t>
  </si>
  <si>
    <t>GUAGGCCCCGGGGACCUGUGGACCUGGCUGGCUGGAAGGAGGAGUCAGAGGGGGAGCCCCUCGUCUGACCCCUGGGGUGUCCUGUCCCCAUCUCCUGGGGAGGAAGCGGAGCUCACCGCAGGGGCUGGGCUGAUCCCUGCUGGGUGGAAGGUGGGGUGCGGGUGUGCAGGGUGGGAGUCUGAGCCCCGAGGUCUGCCACCCUCACCGCCCUCCCGGUGCAG</t>
  </si>
  <si>
    <t>4I_RPL10___ENSG00000147403___ENST00000369817___protein_coding___protein_coding</t>
  </si>
  <si>
    <t>GUAAGUAGUGGAAGAGCCCCUGCACUGGUUGGCUCUGCGGACUCCGCGUCCGUCUGUGACACCCCCUGCACACUUACCCAAUCCUUUUAG</t>
  </si>
  <si>
    <t>4I_RPL18A___ENSG00000105640___ENST00000222247___protein_coding___protein_coding</t>
  </si>
  <si>
    <t>RPL18A</t>
  </si>
  <si>
    <t>ENSG00000105640</t>
  </si>
  <si>
    <t>ENST00000222247</t>
  </si>
  <si>
    <t>GUGAGUGCCCUGGGGGACUCCCCUGGAGGGAAGUGCCUGCUCUGACGCAGGAGCCCAGUGGGGGGCGGCUACACCUUGGUGGCCCCACAGGAUGGGGUGUUAAGAGGCUUCCAACCCCCUCAACAUGCCUCCCUUCCUCACAG</t>
  </si>
  <si>
    <t>4I_RPL27___ENSG00000131469___ENST00000589037___protein_coding___protein_coding</t>
  </si>
  <si>
    <t>ENST00000589037</t>
  </si>
  <si>
    <t>GUAAGUAGGCUUUGGUAGUGAAUGGUGGAGUAUGGUUUCACUAUUUCCAUUCCUUUCCUCAUUGGUGUCCUCUUUUUUUCCCUUCUAG</t>
  </si>
  <si>
    <t>4I_RPL30___ENSG00000156482___ENST00000287038___protein_coding___protein_coding</t>
  </si>
  <si>
    <t>RPL30</t>
  </si>
  <si>
    <t>ENSG00000156482</t>
  </si>
  <si>
    <t>ENST00000287038</t>
  </si>
  <si>
    <t>GUGAGUGGGCUCCUACCGACCGAGGUUUAGGCAGCGCGGGGAGCUUUGCGGGUUGCCAUUUGUAACUCCGGAUCCUAAAAUUCCUGUCCUGUUCUCUGUCUCUUCUAG</t>
  </si>
  <si>
    <t>4I_RPL8___ENSG00000161016___ENST00000528957___protein_coding___protein_coding</t>
  </si>
  <si>
    <t>GUGCGGAACGCUGGCCGGGGCGGGAGGGGAAGGGACGCCCGGCCGGAACGCCGCACUCACGCCGCCUCUGCCCACAG</t>
  </si>
  <si>
    <t>4I_RPLP2___ENSG00000177600___ENST00000321153___protein_coding___protein_coding</t>
  </si>
  <si>
    <t>GUAAGUGGUGGCCUGGUGAGUGGGCAAGGGGCUGGGGCUCAGACGGUGUUGCUGCAGUGGGGUCUUCAUGGGGGGACUGGCCUGGCACUUGGGCAGUGCUCACCAUGCCUCUCCUCUGUUCCACAG</t>
  </si>
  <si>
    <t>4I_RPS17___ENSG00000182774___ENST00000330244___protein_coding___protein_coding</t>
  </si>
  <si>
    <t>RPS17</t>
  </si>
  <si>
    <t>ENSG00000182774</t>
  </si>
  <si>
    <t>ENST00000330244</t>
  </si>
  <si>
    <t>GUAGGUGUUUUGGCUCGAGGCCGCCAUCCUCCACAAUCGUCCCCCAUCUGCAGCUUCCCGCGGUCCUCAGCCCACAGAGAGGCCCUGGGCCGGGAAGGCGCAGAGCCCUGUCAGGCUGGAGCGCAACGGGCCGGCGGCUUCCGCAUUAAGCCCGGCGCCCGGCACUGUUUAGCCGGGCCCUCUCCGGCUCAGCGCAGCCGGCGGUCCCCAACCACACCGGCCGGGGCUCGGCGCCGCACUCUUCCCAGAAGGUUGCGCUGGCUCGUGAGUGAUCCUGUCCUCUCCACCCGCAG</t>
  </si>
  <si>
    <t>4I_RPS18___ENSG00000231500___ENST00000439602___protein_coding___protein_coding</t>
  </si>
  <si>
    <t>GUGUGUACUGAAAUGAGGGCAGGAUUAGAGGAAGGGUGGAGGGUCCUAACAGAAUUGGGCAUAGGAGGUCAGGGGAUAAAACAUCCCUUGCCCCCUCCUCUGAAUCCAG</t>
  </si>
  <si>
    <t>4I_RPS2___ENSG00000140988___ENST00000530225___protein_coding___protein_coding</t>
  </si>
  <si>
    <t>ENST00000530225</t>
  </si>
  <si>
    <t>GUAGGUAUCAGCCACGCUCGGGGUCGGGCCCCUGGGCGGCGCCGGAGAGCGGUCCUGGUCACUGGCGCCUUUUCUCCCUUUAG</t>
  </si>
  <si>
    <t>4I_RPS25___ENSG00000118181___ENST00000527673___protein_coding___protein_coding</t>
  </si>
  <si>
    <t>GUAAGCUUCAGGGGUGUGAAGUCGCCGGCGUUCUUGGGUUUGAGGACUCAGUGGGGAGAGCCUUCGGCGGGAGCGCUCCUUGGCCUGCCGGCCUCGGUUGCAGGGCGGGCGCGGUUAUUGCUUGGCCCAUGUGCUCUGGUGGUGGAGUUUGCGGGGGCUGAGGGCGCAGUAUUAGGGGACUUUGGCGCUAUUUGAGGACCUGGUUGCAUUCCCGCUGCCCUCCUACAG</t>
  </si>
  <si>
    <t>4I_RPS5___ENSG00000083845___ENST00000601521___protein_coding___protein_coding</t>
  </si>
  <si>
    <t>RPS5</t>
  </si>
  <si>
    <t>ENSG00000083845</t>
  </si>
  <si>
    <t>ENST00000601521</t>
  </si>
  <si>
    <t>GUAGGGCUCUGUGGCCUGGUGAGGGCAGGCUGUGCCCUCAGUACACCCGAAAGCCCCACGGAGUGUAUGUCAGGCUUAUCCCCUGUGUGGUGUGGUCACUCUUGUUUUAGGUAUGAGGAAAGGGGAGGAAUGCAUGGGGCUGGAUGUCAGGCUCAUAUCCCCCUUCUCUCUAG</t>
  </si>
  <si>
    <t>4I_RPS6KA4___ENSG00000162302___ENST00000532885___protein_coding___lncRNA</t>
  </si>
  <si>
    <t>ENST00000532885</t>
  </si>
  <si>
    <t>GUGAGUAGGGCUGGACGUGGAGGGCGGCCAGAGGGCUGCAGGGCCUGCCUGGGCAGGGCUGUGGGUGGGGGGCUUGCUGCCCCUGACACCCCCCCAAUCCUCCCAGACGGAUCCUGAAGUGCUCCCCUCCCUUCCCCCCUCGGAUCGGGCCCGUGGCGCAG</t>
  </si>
  <si>
    <t>4I_RPS9___ENSG00000170889___ENST00000626547___protein_coding___protein_coding</t>
  </si>
  <si>
    <t>ENST00000626547</t>
  </si>
  <si>
    <t>GUACCACCUCGGAUGGGCACCUGAAUCUUCCUCCACCUGCCCCUCUGAUGGUUGCCCUCACUAAGCCUGCUGUCCCUAUCUCCUAUGCAG</t>
  </si>
  <si>
    <t>4I_RPUSD1___ENSG00000007376___ENST00000561734___protein_coding___protein_coding</t>
  </si>
  <si>
    <t>ENST00000561734</t>
  </si>
  <si>
    <t>GUAGGGGGGGCGGCCGGAGCCCCACGGUGGCGUCUGUGGAGGAAAGUGGCUCAGACUCUGGACUCUGUCCCACUCCAG</t>
  </si>
  <si>
    <t>4I_RRM2___ENSG00000171848___ENST00000641198___protein_coding___protein_coding</t>
  </si>
  <si>
    <t>GUAAUCGGAGGACCCCAGAAGACCCCUGCAGGGGUGACCGUCACGCCUCAGACAUAAAUGCACUUGGAGGUUCCCGUUGGCAAGGGGGGCUAACUGUGGGGCAUAGUAAGUGGUGCCAGCAUACUUAAAGUUUGAGUGCUCAGUGUGAGUCCUGUAGGCUUUACUCUCUUCCUUUUAUGCUAAAAUUGUGACUUCCGAACCUCAG</t>
  </si>
  <si>
    <t>4I_RRP8___ENSG00000132275___ENST00000254605___protein_coding___protein_coding</t>
  </si>
  <si>
    <t>RRP8</t>
  </si>
  <si>
    <t>ENSG00000132275</t>
  </si>
  <si>
    <t>ENST00000254605</t>
  </si>
  <si>
    <t>GUGAAUGGGGGUCAGGGACUGUGAGAAGCCAUGUGGUGGGUCAGUCAUAGGCUCAGAUCAGACCAAUAUGUGACCCUUGCCUUCCACUCUCAG</t>
  </si>
  <si>
    <t>4I_RUSC1___ENSG00000160753___ENST00000368354___protein_coding___protein_coding</t>
  </si>
  <si>
    <t>ENST00000368354</t>
  </si>
  <si>
    <t>GUGAAGGUGGCUGGGGGGAGGCUGUUGGGAUGAGGAGAGUAAUGGAGCUCCGCGGGGGGUGCGGGAAUGGUUGGCGGGAGGUGGCUGGGAGGUGUCUGGAGGGAUCUCUGGAGCCAUCGGCAUCGCGCCACCUCCAG</t>
  </si>
  <si>
    <t>4I_SARS2___ENSG00000104835___ENST00000598831___protein_coding___protein_coding</t>
  </si>
  <si>
    <t>GUGAGCCCUGUGCCGCUGGGGACGGGGUGGGCAGGAGGACAGGCCUGCCCCCCAUCCCUGAUCCGCUCAGCCUGCCGCUCCUCCACCCCAG</t>
  </si>
  <si>
    <t>4I_SART1___ENSG00000175467___ENST00000312397___protein_coding___protein_coding</t>
  </si>
  <si>
    <t>GUGAGGGGUCCUGGCCAGGGCAGGCAAGGGAAGGGCUGGGGAGGCCACCAUCCUUGGCUGCCUCUUGAGUGGGGUGGGGAGCAGGAGCUGGGCUCCUUGAGCAUCACUUUUUCCCCUCUUCAG</t>
  </si>
  <si>
    <t>4I_SAT1___ENSG00000130066___ENST00000379254___protein_coding___protein_coding</t>
  </si>
  <si>
    <t>ENST00000379254</t>
  </si>
  <si>
    <t>GUAUGUCUUAGUUUUUGGUUUCCAAAUUUGUAAGUUUACUGGAUUAUUUUAAUGAUGGAAUAAAAAUUGGGUCUUGAGAGCAGGCUGAAAUGUCACUGAGUGUGUGUUUUACUCUCUCAUAAUAG</t>
  </si>
  <si>
    <t>4I_SAT2___ENSG00000141504___ENST00000570850___protein_coding___lncRNA</t>
  </si>
  <si>
    <t>SAT2</t>
  </si>
  <si>
    <t>ENSG00000141504</t>
  </si>
  <si>
    <t>ENST00000570850</t>
  </si>
  <si>
    <t>GUAACCCGGGGGUCAGAGUGGCGCGGCCAGAGCGGGGUCGUAGGAGGCGGGGGCAGGGGGAGGGGCUCGCCUUGGGAACCUGCUCGGGGAGCAGCGGGGCCCUUCUGCUCUAAUCUAGCUUCCGUACCCACGCCUUAG</t>
  </si>
  <si>
    <t>4I_SBF1___ENSG00000100241___ENST00000418590___protein_coding___protein_coding</t>
  </si>
  <si>
    <t>ENST00000418590</t>
  </si>
  <si>
    <t>GUGAGUGAGGGCCAGUGUGAGCGUCCACGGUGGGCGUGUUGCUGGGAGAAAGUGGAGUCUGUCCAGCCCUGACCCAAGUCCCAACCUCCUGUUCCCAG</t>
  </si>
  <si>
    <t>4I_SBNO2___ENSG00000064932___ENST00000438103___protein_coding___protein_coding</t>
  </si>
  <si>
    <t>GUGGGGUCGGGCGGGGUUACCCCCCCAGAGGAGGGCCCGCGGGGGGCGGACCGGGGCGCGGCCUCAACGCCCCCCUCCGCAG</t>
  </si>
  <si>
    <t>4I_SCNM1___ENSG00000163156___ENST00000602841___protein_coding___protein_coding</t>
  </si>
  <si>
    <t>SCNM1</t>
  </si>
  <si>
    <t>ENSG00000163156</t>
  </si>
  <si>
    <t>ENST00000602841</t>
  </si>
  <si>
    <t>GUAAUCAGAGAGUGGAGAGUGUGUUCUAGGCAAGACCCUGCUGCACACACCAGGCUGGAAGGGCGGAGGGCUGAAGGCUCUGACUCUGUCUCCCAUCUCCUUACCAG</t>
  </si>
  <si>
    <t>4I_SEMA4C___ENSG00000168758___ENST00000305476___protein_coding___protein_coding</t>
  </si>
  <si>
    <t>GUGGGUGCAUGGGUAUGCAGGCAUGGCUGCUCAAGGCUGGGCAGAAGCCCGUGUGCCCAGGGCAGGGAGAUUUGGAGCUGCCCCACGGCCUUGUGCCCUCUCAUUUACACCUUCUCCUCUGCACCCCCCAG</t>
  </si>
  <si>
    <t>4I_SEPT5___ENSG00000184702___ENST00000455784___protein_coding___protein_coding</t>
  </si>
  <si>
    <t>GUGAGUGGCCCCCAGGAGGCCCUGGCACUGAUCCCCAGUCCCCUUCCAUGGGACCUCUCCAAGGACUCCCUUUCAGGUCCAGCUCCCACUGUUCUGUUCUCGCGGUGUGGGUCCCCUGGGGGUAGGGCCAAGGCACCAAGAUGGAUGAGGACGAGGGUCCUGGCUGCCAAGGGUGAGGGGCUGAGGGUUGGAGAGGCCCUUCCAGUGGCCCCUUCCCCGUAG</t>
  </si>
  <si>
    <t>4I_SEPT8___ENSG00000164402___ENST00000378706___protein_coding___protein_coding</t>
  </si>
  <si>
    <t>ENSG00000164402</t>
  </si>
  <si>
    <t>ENST00000378706</t>
  </si>
  <si>
    <t>GUGAGUGUGGACAGGAAAUGCAUCCUGGGGGUAGAACUGAGUUCCCUGGCCUGCCCUGCUGCCUGUAGUACCCUGUGCUGUUUCCUCCUCAUGCCCACCUGCGUGCCUACCCUGACUCUGGAGUGUGCCCGCCUGCAUGCCUGCCUGAUACCCCACCGGCCCUCUGCUUUCAG</t>
  </si>
  <si>
    <t>4I_SERPINH1___ENSG00000149257___ENST00000533603___protein_coding___protein_coding</t>
  </si>
  <si>
    <t>SERPINH1</t>
  </si>
  <si>
    <t>ENSG00000149257</t>
  </si>
  <si>
    <t>ENST00000533603</t>
  </si>
  <si>
    <t>GUAGGUGCUGUGAGGAGCAGGGUGUCAAGGUGGGUGGGGGUCCAAGGGUAGUUGGUCUGACCCACCCCUGCACACAGGGUGCCCAGUGUCCUUUCCGCUCCUCUCCCAG</t>
  </si>
  <si>
    <t>4I_SESN2___ENSG00000130766___ENST00000253063___protein_coding___protein_coding</t>
  </si>
  <si>
    <t>SESN2</t>
  </si>
  <si>
    <t>ENSG00000130766</t>
  </si>
  <si>
    <t>ENST00000253063</t>
  </si>
  <si>
    <t>GUGCAGGGGGCAGAGAGGCGGGUGUCUGAGGGAGCACAGAGGCCUGGCUGGUGCCUGGUGGGUAACCCAGGGCAGGCACUGAGCAGCUCUGACCUCCCCCCUUGUCCCUUCCAG</t>
  </si>
  <si>
    <t>4I_SF1___ENSG00000168066___ENST00000486867___protein_coding___protein_coding</t>
  </si>
  <si>
    <t>ENST00000486867</t>
  </si>
  <si>
    <t>GUGAGCCUGGGGGCUGGCUCUCUUGGUCUGGCUUCCCCAUUCUCUACUGCAGAGACUGGGAGCUAUGGCCACGUGGUUUGGGUAGAGCAGACAAUGGAUGUGGAUGGCAACAUUGUUCUUCCGGGAUCUCAGGCCAGUUUGGGGACUUCUCACUUCGGGAAGACCUUGUUCUUGUGUUCUGGUCCUGUGUCAUAACCCGAAGAACAAUGUUGCCACUAGGAGGCGCAGGCAGGGACGUUGGCAGGAAAUGCUCUCACGUAG</t>
  </si>
  <si>
    <t>4I_SGK494___ENSG00000167524___ENST00000530121___protein_coding___protein_coding</t>
  </si>
  <si>
    <t>SGK494</t>
  </si>
  <si>
    <t>ENSG00000167524</t>
  </si>
  <si>
    <t>ENST00000530121</t>
  </si>
  <si>
    <t>GUAAGUCAGUGGAAUCCCUGAGUGGGGUCUCAGUCUUUGGGAGAAGUUAAAAAUGACCAGUCUCAACUGGCCUGUUCUCCAUUCCUCUGUACAG</t>
  </si>
  <si>
    <t>4I_SGSM3___ENSG00000100359___ENST00000457767___protein_coding___protein_coding</t>
  </si>
  <si>
    <t>ENST00000457767</t>
  </si>
  <si>
    <t>GUAAGGUGGCCACAGGGACCCACAGGGUGUUGAGAGGGUCCUGGCCCCAUGAUCAGGUGUCACGAGAAAGACUGAGUGCCCUUGCGGCUCCCUUCCCUCAG</t>
  </si>
  <si>
    <t>4I_SH2B3___ENSG00000111252___ENST00000341259___protein_coding___protein_coding</t>
  </si>
  <si>
    <t>SH2B3</t>
  </si>
  <si>
    <t>ENSG00000111252</t>
  </si>
  <si>
    <t>ENST00000341259</t>
  </si>
  <si>
    <t>GUGAGGUCCUGGGCCCUCGUCCCUGGCACCACCUUUGCUGCUACCACCCCUGACCUGCCCAGAUCCUUAACCUCAGCCUCUUCUCCAGCAG</t>
  </si>
  <si>
    <t>4I_SH3GL1___ENSG00000141985___ENST00000417295___protein_coding___protein_coding</t>
  </si>
  <si>
    <t>ENST00000417295</t>
  </si>
  <si>
    <t>GUGAGUAGCUCGGGGUGUCACAUCCUGAGAAGACCUAUGCCCUUGGGAGGCCGGGGUGGUGCCUCAAGGGAGCUGGAGGACAGAUCGGCACCUACCUGGCCGCUGCAGCAGGGGAGGUGGAGGGUAUGGGCCCCAGUCCCCUGUCCCCUCUCAGCCCCCUUGCCUCCUGUGGCUUCACCUCGGGAGUCAGGGAAGGCACAGGACAGUGGCACUGGCAGGAGCCCCUGAGCCCUACUGUCCCCACAG</t>
  </si>
  <si>
    <t>4I_SH3GLB2___ENSG00000148341___ENST00000372554___protein_coding___protein_coding</t>
  </si>
  <si>
    <t>GUGAGUCCCACUGCCCACCCUCACUAAACCUAACCCUCAGCAGGCACCAGGUGUGCCUGAACCACAAGGUCAGCAGGGCUGCCCCAGAAUGGCCCUCACAGAGCAAGUCCCACCGGGGAGGGUGUGGGCGCAGGGGCAGGGCACCCUGGAAUGCCGGAGCAAGGUCUGGUAGAGGACGGGGAUGGGGACGGAAUUUUUUGUUCUGAGGGCGGGAGGUUAGAAGUCAGCCUCUGGCCUCUUCCCCGCAG</t>
  </si>
  <si>
    <t>4I_SHARPIN___ENSG00000179526___ENST00000398712___protein_coding___protein_coding</t>
  </si>
  <si>
    <t>ENST00000398712</t>
  </si>
  <si>
    <t>GUGGGCACAGGGUCUGGGGAGCCCUGCCAGGGGCAGAGGAGCCUAGGUGACAUCACCUGCCCUGAUGCUCUGGCCACAG</t>
  </si>
  <si>
    <t>4I_SHC1___ENSG00000160691___ENST00000444664___protein_coding___protein_coding</t>
  </si>
  <si>
    <t>ENST00000444664</t>
  </si>
  <si>
    <t>GUAAGUUGCUUGGAUGGAGGCGGGCUGGGGCUAGGGUGGGAGUGGUUGGUUAGGGCUUCUGGUCUCACCUUAUUUUUAUCCCUGCAG</t>
  </si>
  <si>
    <t>4I_SHMT2___ENSG00000182199___ENST00000328923___protein_coding___protein_coding</t>
  </si>
  <si>
    <t>GUGAGUAUGGAUGGGCUGGCUGAUGGUCUUGGCGGCAGGAUUGGUGUGGGAAAGGAGUUAUUUAUUGAAUACCUACUGUGGACCAUACAGAUGGAACAGGCCUUGCCCUGUCCUGCAUGUCACAGUGGAUGAGGAAGAUAAGAUCCCAGUUAUAGUGCCUACCACAGAGUGGACAGAGCAGUGAGGCGGUGUGUCCUAGGACUGGUGUUCUGGGGACAGAGAACUGUGGAGUUGAAGGGAGUGGUUAAGUCCGGGGGUCCUUCCACCCAGGCCUUCUUACUUCCUCUCACUUCGCAG</t>
  </si>
  <si>
    <t>4I_SIK1___ENSG00000142178___ENST00000270162___protein_coding___protein_coding</t>
  </si>
  <si>
    <t>ENST00000270162</t>
  </si>
  <si>
    <t>4I_SIK1B___ENSG00000275993___ENST00000613488___protein_coding___protein_coding</t>
  </si>
  <si>
    <t>4I_SIK3___ENSG00000160584___ENST00000413553___protein_coding___protein_coding</t>
  </si>
  <si>
    <t>SIK3</t>
  </si>
  <si>
    <t>ENSG00000160584</t>
  </si>
  <si>
    <t>ENST00000413553</t>
  </si>
  <si>
    <t>GCAAGUAGCAACCUGUGGGAGCUGUCAGCUGAAACCACUUUCUUUGCCAUAUCCUUGCUUCCCUUCCUUCUGAUUUCUAACUCGAUGGUGUUUCCCUCCACCUCAG</t>
  </si>
  <si>
    <t>4I_SIRT7___ENSG00000187531___ENST00000328666___protein_coding___protein_coding</t>
  </si>
  <si>
    <t>GUGAGCAGUCCUGCAGGGACCCAGGGUCUCCAUGGGCAGGCGGGUCCCACUCACUGUGCCCUCUUGCCUCUAG</t>
  </si>
  <si>
    <t>4I_SKI___ENSG00000157933___ENST00000378536___protein_coding___protein_coding</t>
  </si>
  <si>
    <t>GUACGUGUGAGUCGCUUUCUGUGCCUCCUCCCUGUGGGCUGUGGGGGUGGCACUGGCUGAGGGGGGCUGGUCGCCGGGGGUGCGUUGGUGGCCCCAUGUUUCGCAGGUUCCUCCGGGAGCGGCGCGUCUCCCUGGUGUGGAGCUGCCGGGCACUUCCAUGACUUUGUUUCUGUCUCUGCUUCCUCCUCAG</t>
  </si>
  <si>
    <t>4I_SKIV2L___ENSG00000204351___ENST00000375394___protein_coding___protein_coding</t>
  </si>
  <si>
    <t>GUAGGAGGUCAGGGGUCAUGAGAAACAGUUGGGGAGAAGGGGAGGUGGUCAGAGACAAGCUCAGCCUCAUUGGGGCUCUGAUCUCUUGCCUUAG</t>
  </si>
  <si>
    <t>4I_SLC22A17___ENSG00000092096___ENST00000637426___protein_coding___protein_coding</t>
  </si>
  <si>
    <t>SLC22A17</t>
  </si>
  <si>
    <t>ENSG00000092096</t>
  </si>
  <si>
    <t>ENST00000637426</t>
  </si>
  <si>
    <t>GUAAGAGACAGGGAUCCCUGUGAGUGUUGCCUCACUUGCACACAUGAUGGUGCCCUCUGCAUGGCUGUAGCUGUGCCACCUUCUCCCAGGGUCCCCACCACCCAUGUGGGAGGAUCCUGGGAUCUCAGGGUUUUCUUCUGACAGCUCCUCUCUCUCUCCCAAAG</t>
  </si>
  <si>
    <t>4I_SLC25A11___ENSG00000108528___ENST00000225665___protein_coding___protein_coding</t>
  </si>
  <si>
    <t>GUGAGUGGAGGGGCUGGAGACUUGGGGGCUGUGAGGUCUGGUUUUAGGGGUUUCUGACUCUUCCCCGCUCCCCUCCCUCCAG</t>
  </si>
  <si>
    <t>4I_SLC25A23___ENSG00000125648___ENST00000600682___protein_coding___protein_coding</t>
  </si>
  <si>
    <t>SLC25A23</t>
  </si>
  <si>
    <t>ENSG00000125648</t>
  </si>
  <si>
    <t>ENST00000600682</t>
  </si>
  <si>
    <t>GUGAGGGGCUCUGGAGAGACCUGCCCCCUCCCCCAGGCCUGACACCUGGGAGGGGACCUCCAAGCUGUUGUCUCCCCAUUCAG</t>
  </si>
  <si>
    <t>4I_SLC25A25-AS1___ENSG00000234771___ENST00000418747___antisense___antisense</t>
  </si>
  <si>
    <t>SLC25A25-AS1</t>
  </si>
  <si>
    <t>ENSG00000234771</t>
  </si>
  <si>
    <t>ENST00000418747</t>
  </si>
  <si>
    <t>GUGAGUAUCUCUCUCCCAAGAGGUAACAACUCCACUUCAGUUUCCCCAAUGUUUCUCCGUCAGACUUCUUGGCGUGUUUUCCCGCAG</t>
  </si>
  <si>
    <t>4I_SLC25A45___ENSG00000162241___ENST00000527174___protein_coding___protein_coding</t>
  </si>
  <si>
    <t>SLC25A45</t>
  </si>
  <si>
    <t>ENSG00000162241</t>
  </si>
  <si>
    <t>ENST00000527174</t>
  </si>
  <si>
    <t>GUGAGUUUAGGAGAGCUGCCAGAGGAAUGAAAGAUCUCACCUGACCCAAAUGUCAGGGUGCCCUGAGAUCAGGCCUGGCUAAUCUUGCCUUUCCUGCCUCUCCUGCUGGUUGGCAUCCCGCUUGAGGGGGCAGAGGGAAAGGUUGGCCCACCUGCCCAUCCCGCCACCCUACCUGCUCUGUCCUCCCACCCAG</t>
  </si>
  <si>
    <t>4I_SLC2A1___ENSG00000117394___ENST00000426263___protein_coding___protein_coding</t>
  </si>
  <si>
    <t>GUGAGUGCCCCCACCCACCCUUCCUGUGCCCCAGCCAAGCCCUCUGGUCAAGUGUGCAUGGUGAACAAGUCCCAAACUUGAAACAACAGAUACGCCUCUGCCGAAGAAGUUUCCCUUUAGACCCCAAGCCCGUAAGGUCACUGCAGUGCAGUGUCCCUUCUGCCUGAGUAUUUGUCCCCUUCAUUCUUUACUCAUCCUGGGUCCCACAUCCACUGCUACAGAGGCAGGGAAGGGCCACAAUGUCCAGGUAGGCCCCAACAGUUUCUCUUGUCUGGCAG</t>
  </si>
  <si>
    <t>4I_SLC39A7___ENSG00000112473___ENST00000444757___protein_coding___protein_coding</t>
  </si>
  <si>
    <t>GUGAGCCCAGGAACAACUUUCCUGAAAGCUGACUUGCCUGCCUCAGAAUCUCCUCAUCUUAUGGCCCUCAGGAGGGAGAGGACAUGUUGGAAGAUCUGUUCUCCACUCUGACCAACUCUUUUCUUCCCUCAG</t>
  </si>
  <si>
    <t>4I_SLC43A1___ENSG00000149150___ENST00000525764___protein_coding___protein_coding</t>
  </si>
  <si>
    <t>SLC43A1</t>
  </si>
  <si>
    <t>ENSG00000149150</t>
  </si>
  <si>
    <t>ENST00000525764</t>
  </si>
  <si>
    <t>GUGAGUUGUCUGUCCUCUUGUGGCCCCACAAGAAAAGAAUAGGUGGGAUGAAGGCGGAUGUUUACCCCAGCUCCCGCCCUUGGCUUCCCACAGCUCCCCAAAUGCCCUCAUCUGCUGCUUUCCCCUUUCCAG</t>
  </si>
  <si>
    <t>4I_SLC4A2___ENSG00000164889___ENST00000485713___protein_coding___protein_coding</t>
  </si>
  <si>
    <t>GUGCGCUGGGUGCGGGCUCCUAGGGCAUGUCGGCAGGGCCCUGGCCUGGUCACUCCUGCCCAUGUGGGUCCCUGUUACAG</t>
  </si>
  <si>
    <t>4I_SLC5A6___ENSG00000138074___ENST00000408041___protein_coding___protein_coding</t>
  </si>
  <si>
    <t>GUGAGUGAUGCAUCUGGAUCCACAGUCAUGUGUAGCAGGAUGGACCUGGGGGUUGGCAGGGCUGUCACCAGGAGAGCUGAGGACUGCCGUGAGGGCUGGCAGGACUGGCCUUGUGACAGGCCUGCACUGUGUCUCGGCAG</t>
  </si>
  <si>
    <t>4I_SLC9A3R2___ENSG00000065054___ENST00000424542___protein_coding___protein_coding</t>
  </si>
  <si>
    <t>SLC9A3R2</t>
  </si>
  <si>
    <t>ENSG00000065054</t>
  </si>
  <si>
    <t>ENST00000424542</t>
  </si>
  <si>
    <t>GUGGGCCACGGCCCAGGGCACAGGGUGGGUGCGGUGUGGUGGCUGAGCAGCCACUGACACGCUGUCCCCACAG</t>
  </si>
  <si>
    <t>4I_SLX1A___ENSG00000132207___ENST00000345535___protein_coding___protein_coding</t>
  </si>
  <si>
    <t>GUGAGUGGGCUUUGGUGGCGGGCUCCCUACCCCACUCCCUGCCCUGGGCUGCCUGUGACCACACUGCUUGCCUCUGCAG</t>
  </si>
  <si>
    <t>4I_SLX1B___ENSG00000181625___ENST00000330181___protein_coding___protein_coding</t>
  </si>
  <si>
    <t>GUGAGUGCAGUCCCCUGGCCCCAGCCUGGUCCACCUCUGGGAAGAGGGUGCCCAGUUGUGCAAUCCAGGCCCAGGCAGCUGAGCCCUCAUCUCAGCAUCCAGGGCGGAUACUGGAGGGGGCUUGUGGCAUCUGACUCUGUAUCUCCUACCUGCCCCUCUCCUUGGUAG</t>
  </si>
  <si>
    <t>4I_SMARCE1___ENSG00000073584___ENST00000646482___protein_coding___protein_coding</t>
  </si>
  <si>
    <t>SMARCE1</t>
  </si>
  <si>
    <t>ENSG00000073584</t>
  </si>
  <si>
    <t>ENST00000646482</t>
  </si>
  <si>
    <t>GUAGGGUAGGGGCUCACAGUGGGAUAGAUAAUGUGUAAAGUACAUAAAACAUUGGCUUACUAUUUAUAAAAGUAACAUAAGAUUUGGUCAGAACACUGAUGCAGUACUGAGGCUCUGUCUACCUGAGUCAAGUCAGUUUCUCAAGGCCUCAGAUUUCUUGCCUGUAAAAAGGAGAUAAUUAUCCCAACACCCUGUUUACAUCAUAUCUUUUGAUAUUCAAGUGAGAUAACAUAGGUCUGCAUUAUAACCUGCAAAAUGUUAAUUAUAAAACCAAAAAACAUUUGAAUUUCAG</t>
  </si>
  <si>
    <t>4I_SMIM7___ENSG00000214046___ENST00000487416___protein_coding___protein_coding</t>
  </si>
  <si>
    <t>SMIM7</t>
  </si>
  <si>
    <t>ENSG00000214046</t>
  </si>
  <si>
    <t>ENST00000487416</t>
  </si>
  <si>
    <t>GUAAUUAGGGGGACCAGAGGCUGGGAAGAGAGAGCCAGGCAGGACGCGGGGGCGCCCCUAGUAACUGUAAUUCUCCCUCUGCAG</t>
  </si>
  <si>
    <t>4I_SNAPC2___ENSG00000104976___ENST00000221573___protein_coding___protein_coding</t>
  </si>
  <si>
    <t>GUGAGAAGGGUGAGGGAGGGGGCAGGAGCAGAGGGAUCAAGGGUCCCUGGCAGCAGGCAGGGGUGUCCCCUUACCCCUCUCCUCCAUCCAUCACUAG</t>
  </si>
  <si>
    <t>4I_SNF8___ENSG00000159210___ENST00000507302___protein_coding___lncRNA</t>
  </si>
  <si>
    <t>SNF8</t>
  </si>
  <si>
    <t>ENSG00000159210</t>
  </si>
  <si>
    <t>ENST00000507302</t>
  </si>
  <si>
    <t>GUGAGGGUGGCUAGGUCCUGUGAACUGGACUCUGGACUUCUCUGAGAGGGAGAAAACCGUAAAAGAUUAUCGUUUCCAUCCUGCAG</t>
  </si>
  <si>
    <t>4I_SNRNP200___ENSG00000144028___ENST00000323853___protein_coding___protein_coding</t>
  </si>
  <si>
    <t>GUGAGCCGGGUCAGCCUAGAGGGUCAGGUGGGUGAGCCUGAGAGCCCAGUGUUGUGGACCGAGCGUGGGUUGCGGGAGGUGAGUCUCAGUAAGUUAAACUUUUAGUUAUGGUUCCUCCGAAGGUGCUCCCUGUUGAGAUGCUAGAGAGCCUGCCAACUGUGGGCUGUGUUCUUUCUGCAGCUGUUUUAUCUAGAUGACUUGAUAGUGUAGGAGGUAAAAUUAGUAGCUCUUUGCUGCCUGUGUCAUUUGCUGUUGGCCCGUGUUCUCUCUUUCCUGACGUCUGAAUACUCACUGCAG</t>
  </si>
  <si>
    <t>4I_SNUPN___ENSG00000169371___ENST00000568078___protein_coding___protein_coding</t>
  </si>
  <si>
    <t>SNUPN</t>
  </si>
  <si>
    <t>ENSG00000169371</t>
  </si>
  <si>
    <t>ENST00000568078</t>
  </si>
  <si>
    <t>GUGAGUAGCUGCCUGCCCCCUAUGCCAGUAGGCCUGGUCUGUAGUGGGAGGGAUUCUUUGUGCUCCAUUUUCCUCAUACGCCACAACAGCUGUGCCUGGAGUGGAGCUUGAAACACUUUCCUGCAGGAAGGUUUGUUGAGAGCCAUCUUUGGUCGAGUAACAUUCCUGCAGAAUGAGGAGGCAAGAGGGCGAGGAGACCUUGAGGUCUAAUAAGAAUGGUAACUUUCUCUCCAUGCAG</t>
  </si>
  <si>
    <t>4I_SNX17___ENSG00000115234___ENST00000537606___protein_coding___protein_coding</t>
  </si>
  <si>
    <t>GUGAGGCGCUUGUUCAGCACUGCCCCUUCUUCCCCUACAUCCUGGGGUCCUGGGCUUGGAGAAUGAUUGGAACCAGCCAGUAUGAUGAGCUGUACUUCUAUCCCUAUCCCCAG</t>
  </si>
  <si>
    <t>4I_SNX2___ENSG00000205302___ENST00000379516___protein_coding___protein_coding</t>
  </si>
  <si>
    <t>SNX2</t>
  </si>
  <si>
    <t>ENSG00000205302</t>
  </si>
  <si>
    <t>ENST00000379516</t>
  </si>
  <si>
    <t>GUGAGUCAAUACUUAUUAUAUUUUGUAUUUACUUUUUAUUAGUUUGUUGGUUUUGUAUGGUUUUUCUUCAUACAUCAAUAUAGUAUUAAAUGAGUUUUAUUUUUAUGCAUGUGAUUUUAAUAGUAGUGUUUGACUUUUUUUGCAG</t>
  </si>
  <si>
    <t>4I_SOD2___ENSG00000112096___ENST00000367054___protein_coding___protein_coding</t>
  </si>
  <si>
    <t>SOD2</t>
  </si>
  <si>
    <t>ENSG00000112096</t>
  </si>
  <si>
    <t>ENST00000367054</t>
  </si>
  <si>
    <t>GUGAGAAGAAAGGGGACCCGGUCACGGCCCCAAGGGCGAAGGGGCUCGCGGCGGGCAGGGCCUCCGCGGCAAUGGCGACAGUGGCCGCACCGGGCCUGGCGGGACCGGGGCACCUGCAGGCGGUUCUCCCGGGAGUGCCCGGCGCGGCGGCUGGAGCGGGGAUCCGCAGGGAGGGGACGCGGGGACUCGGGGGACGCCGCGCGCUGCCGUUCCUCGGCAGCCCAGCCUGCGUAGACGGUCCCGCGGCGCUGACUGACCGGGCUGUGCUUUCUCGUCUUCAG</t>
  </si>
  <si>
    <t>4I_SPAG5___ENSG00000076382___ENST00000582076___protein_coding___protein_coding</t>
  </si>
  <si>
    <t>GUAUGUUCACCAUCAUGCCCAGGCCUUUGCCUUCUGUGUUACUGGUCAGCCAGGAUCCCAAGUAUGAGAAAUGGUUUGCUUUUGUUCACCACAUGUUGUCUAUCCUUAUGUCCUAUUGGACACCUCUCCAUUCUCAUUCCCAG</t>
  </si>
  <si>
    <t>4I_SPAG7___ENSG00000091640___ENST00000573366___protein_coding___protein_coding</t>
  </si>
  <si>
    <t>GUGAGUGUCCCUGGGCUGGGGGAGGAAGGAAAUGGGUGGCUAGCGGGGCAUGAAAGGGCCAGCGGGGGGCUCCUCCAGAGGAGGGCACUAGGCCCGCUCCUGGCUCAAGAUGCUCUUUCCCCUCUGCCAUCCCAUCCCAG</t>
  </si>
  <si>
    <t>4I_SPINDOC___ENSG00000168005___ENST00000294244___protein_coding___protein_coding</t>
  </si>
  <si>
    <t>GUGAAGGGGAGGCCCGGGGGAGGCGUGGGCUCUGGCCGCAGUGCUCUGAGGAAAUCCGCAUCAGUGAGGAUGGAGCAGGGCCUGGGCGCAGGGCGCCUGCAGCUCCUGAGGCUUUUUCACUCACAGUUCCAUCCCGUCCUCCCUUCCAG</t>
  </si>
  <si>
    <t>4I_SPOUT1___ENSG00000198917___ENST00000466556___protein_coding___lncRNA</t>
  </si>
  <si>
    <t>ENST00000466556</t>
  </si>
  <si>
    <t>GUAAGUAAGGGUGGGUAAGAGUAUCUUCCCAUAGGCCACUCCACCAGUGCUCAGUCAAACCCUGGAGAAAGACACCAACUUUGUUCCCUCUGGGUCCUGCAGCACACAAAGUGGGGAGGCAGGGGCCGGGAGCCCUGGGGAGGCUCCCUUGCUGCCCUCUGGCUGCUCACCCAGCAGCUCUCCAGAGUCCAGGCUGACCCAAUGAGUGGGAACUGUCUCCUUGGCCAAUUAG</t>
  </si>
  <si>
    <t>4I_SPPL2B___ENSG00000005206___ENST00000613503___protein_coding___protein_coding</t>
  </si>
  <si>
    <t>ENST00000613503</t>
  </si>
  <si>
    <t>GUAGGUCUGCGCCGGCUCAGACCCACGCUCCCGAGGAGAUGGGGCAGGGGGCUUCGGGCUGGCUGCCGGGGGGGUUUGUGCCUCAGUUGGUGGGAUCAGGGUGGUGGGUGAGGCGUGGCCCCUGCAGGCCAGGGUCUCCAGCCCCAGCCCCACAGCCCACAGCUGCACGUCGACCCAUGGCUGGCGGGUGGCUCUGACGCCUGCCUCCGGUGUGUUCCUUGAGGCAG</t>
  </si>
  <si>
    <t>4I_SQSTM1___ENSG00000161011___ENST00000514093___protein_coding___protein_coding</t>
  </si>
  <si>
    <t>SQSTM1</t>
  </si>
  <si>
    <t>ENSG00000161011</t>
  </si>
  <si>
    <t>ENST00000514093</t>
  </si>
  <si>
    <t>GUGAGCAGGCCCUCUGUGCAGGCCUGGGGUGGGCUCAGGGUGGCAGGAACCUUGACCCGCUCACUGCCUGCCGCUCUGCUAAUUCCUCCCCCAG</t>
  </si>
  <si>
    <t>4I_SRA1___ENSG00000213523___ENST00000336283___protein_coding___protein_coding</t>
  </si>
  <si>
    <t>ENST00000336283</t>
  </si>
  <si>
    <t>GUGAGCGCAGCCGGCGGGCUAGGGCACUAGGUUGUCGCCCCGGCCUAGGCUGGGGGCGGUUGCGGCGCUUAGUAUGGACCCUCUGUCUCCCCCAGCCCCAGUAUAAGCUAACAGUGGAGUUCCGGGCUCGCUUCACACAUCCCUCGCCUCCGCAG</t>
  </si>
  <si>
    <t>4I_SREBF1___ENSG00000072310___ENST00000395757___protein_coding___protein_coding</t>
  </si>
  <si>
    <t>GUGAGUGCACGGCAGGUUCCUCCUGCCUGGUCCCGGGCUCAGCCUUCCUCAUCCCCUGGGCACUGUGCCUCACUCAGCCUUUGUUCUGUGCAGGAGGAGUCACCACCUUUUUUCCUCAGGGAACUCGAGCCAGGGAAGUGGGGGGCACUCAGCCAGGGCUUGUGGACUGGUCUGACUGGCACUCUUCUGCCCUGGUCCCAACAG</t>
  </si>
  <si>
    <t>4I_SRP72___ENSG00000174780___ENST00000342756___protein_coding___protein_coding</t>
  </si>
  <si>
    <t>SRP72</t>
  </si>
  <si>
    <t>ENSG00000174780</t>
  </si>
  <si>
    <t>ENST00000342756</t>
  </si>
  <si>
    <t>GUGAGUAUCCUUGUGGUGUACCCAUACAGUCAUGAAUUAUUAUUCAUAUUUAGUAUUUAACUGGUAUUUUGUCCCCUGACAG</t>
  </si>
  <si>
    <t>4I_SRSF11___ENSG00000116754___ENST00000475204___protein_coding___lncRNA</t>
  </si>
  <si>
    <t>SRSF11</t>
  </si>
  <si>
    <t>ENSG00000116754</t>
  </si>
  <si>
    <t>ENST00000475204</t>
  </si>
  <si>
    <t>GUGAUGAAAUCUUGGCAGUGUUAACAAAAAAGUAGUGUGUAUUGUGCUAUUUUUUUUUACUCUAGAAACUUAACCAUUUGUAGAGAAAAAGGAAACAAAUUUUCACACAUUGAAGUUCAUUCUGACAUAAAAUUAAUGAUAAAUAAUCAUAGAAAUCAAGCUUUGUAUUUUAGCGAACAUAAGUACUUUCAACAAACUCAGGUGGUGUAUCAGGGAGACAUUUUCUGGGUGUUUUUGUGUGUUUUCUGUCUUAGAAAAGAAUGUGUUCUAAUGCAAGGAUGUUUCUCUGCAG</t>
  </si>
  <si>
    <t>4I_SRSF6___ENSG00000124193___ENST00000244020___protein_coding___protein_coding</t>
  </si>
  <si>
    <t>GUAACUUGUUGAAGGACACUGUGGGAAGGAAACAAUAUUUGCCAAUAAAAAGGGAGUAAUUGAGUGAUGUCAAUUGUUGCCUACUUGAAUUAAAGCCAGCUUUUAGUUUGUUUUGGCUGUGCAUCAUUGCGUUCUUUUCUGGAUGUUUUGAACAGUGUAUUUAAUUUCGUAGUAAAGAAAAACAUUAUUCUUUGGCUUAUCUAUUUUUGCCAGAUGGCACGGAUGUAUUUAAGUUGGAUUGGGAUUAAGACUUCAUUGUUUUUCUCCUAAUAG</t>
  </si>
  <si>
    <t>SSR4</t>
  </si>
  <si>
    <t>ENSG00000180879</t>
  </si>
  <si>
    <t>ENST00000320857</t>
  </si>
  <si>
    <t>4I_STARD7___ENSG00000084090___ENST00000337288___protein_coding___protein_coding</t>
  </si>
  <si>
    <t>STARD7</t>
  </si>
  <si>
    <t>ENSG00000084090</t>
  </si>
  <si>
    <t>ENST00000337288</t>
  </si>
  <si>
    <t>GUGAGUAUUUUUACUUCUGAUUUUAUUUCUGUCCAGGUUUGUGUGAUGCAGAACACUAAUCCUGCUCCUCCAUUUCUUUAG</t>
  </si>
  <si>
    <t>4I_STAT6___ENSG00000166888___ENST00000555318___protein_coding___protein_coding</t>
  </si>
  <si>
    <t>GUGAGCUGGAACUGGCAGCUCUGAUUCCUUCCUGUCACCCACUUCCUCCCUGCUCCCCGCUGCCCUCCUCUCCCUGCCCGCGUGUCAUCCUGAUGUCACUCCCUAUUUCAUAGCUGUGCUUCUCUUACUUCCCCAUGAUCCAUGCCCACCUUUUCCACCUCCCUUCCUCCCUAACCCCAGAGCACUCCAUGGCUGUCUUUUCCUUCUCACAACAG</t>
  </si>
  <si>
    <t>4I_STK25___ENSG00000115694___ENST00000423004___protein_coding___protein_coding</t>
  </si>
  <si>
    <t>STK25</t>
  </si>
  <si>
    <t>ENSG00000115694</t>
  </si>
  <si>
    <t>ENST00000423004</t>
  </si>
  <si>
    <t>GUGGGUGCAGCGGGCGGGCAGGUGCGGGCACCAUGCCUGGCUCGGGUGCUCAGGGCAGCAACAGUCCUUGUGUUCUGUCCAG</t>
  </si>
  <si>
    <t>4I_STOML2___ENSG00000165283___ENST00000356493___protein_coding___protein_coding</t>
  </si>
  <si>
    <t>GUGGGGGCCAAGGAGGGGUGGGAAAAGGGCCUCAGGGUGCUCCAGUACCAGGAGGAUCCAGACUUCCCUCCUGUUAUGAUGGGUAGAGUUGCAUGUCUGUAUCAGUCUCCCUUGGCUUGUUGAUUGGGAUUGUUGUGGGCUUCCAG</t>
  </si>
  <si>
    <t>4I_STRN4___ENSG00000090372___ENST00000600615___protein_coding___protein_coding</t>
  </si>
  <si>
    <t>GUGAGUGGGGGCCCCGGUGCCUCACCCUGGAGCUGUGCGGGAUCUGGAGGCUAUCAGAGUGGUUCCUGCUGAGGCCCCAGGCCUCCCACCCACUGUCCCCCACCCUGGGGCAGGGCUGGGUCUGAGGGUCCAUUCAGCAGCCUUCUCUUCCCUGUGCCCUCAG</t>
  </si>
  <si>
    <t>4I_STUB1___ENSG00000103266___ENST00000565677___protein_coding___protein_coding</t>
  </si>
  <si>
    <t>GUGAGGGUGCCCCCCACCCACAUGUGGGUCUGUGUGUGUGCACGUGGCGUGGGAGCAUCCCCGCCUUGUGUUGGGUCUGUGCCCCAUGGAGGAGGGAGGUGGGGUGUCUCCCCCAAGCACAGCACUCAACUCUUCACAG</t>
  </si>
  <si>
    <t>4I_SUV39H1___ENSG00000101945___ENST00000337852___protein_coding___protein_coding</t>
  </si>
  <si>
    <t>SUV39H1</t>
  </si>
  <si>
    <t>ENSG00000101945</t>
  </si>
  <si>
    <t>ENST00000337852</t>
  </si>
  <si>
    <t>GUGGGUACCCCCGGCAGGCGGGCAAGGGGUCGAGAGGGGCAGGCUGGAGCCCCUCCUCACUCUCCCAACUGUUCUUUCUCGCCCAG</t>
  </si>
  <si>
    <t>4I_SYVN1___ENSG00000162298___ENST00000377190___protein_coding___protein_coding</t>
  </si>
  <si>
    <t>ENST00000377190</t>
  </si>
  <si>
    <t>GUGAGCCUUUGGGUACUGUGACAGCCAGGGGGCGGCAGGGAUGGAACACUCACUGACUUCGUUCCUGCUCUUCAG</t>
  </si>
  <si>
    <t>4I_SYVN1___ENSG00000162298___ENST00000526060___protein_coding___protein_coding</t>
  </si>
  <si>
    <t>GUGAGCCUUUGGGUACUGUGACAGCCAGGGGGCGGCAGGGAUGGAACACUCACUGACUUCGUUCCUGCUCUUCAGCAG</t>
  </si>
  <si>
    <t>4I_TAF5___ENSG00000148835___ENST00000369839___protein_coding___protein_coding</t>
  </si>
  <si>
    <t>TAF5</t>
  </si>
  <si>
    <t>ENSG00000148835</t>
  </si>
  <si>
    <t>ENST00000369839</t>
  </si>
  <si>
    <t>GUGAGGAAAAAACUUCAGGAACUUGUGUGUGGAGGUAUAAGACAACAUGUUAUAUAGAGUUCAAGUUUGUUAAUAGUCAAAAGGUAAUUUUGACUCUCUUUUUCUUUCACAG</t>
  </si>
  <si>
    <t>4I_TAF6___ENSG00000106290___ENST00000472509___protein_coding___protein_coding</t>
  </si>
  <si>
    <t>GUUAGGCCUCUGGGAGGAAGAAAUGGGGGAGGGGACACAGUCAUGAGGUUAUAGAGGGCACUGUACCCCCAUCUGGGAGACCCUGGUGACCCUCCGGCUUUUGCUUGUCCUUUUCCCUUCUAACAG</t>
  </si>
  <si>
    <t>4I_TBC1D13___ENSG00000107021___ENST00000372648___protein_coding___protein_coding</t>
  </si>
  <si>
    <t>TBC1D13</t>
  </si>
  <si>
    <t>ENSG00000107021</t>
  </si>
  <si>
    <t>ENST00000372648</t>
  </si>
  <si>
    <t>GUGAGACCCCGUGUAAGGGCAGUGACAGGAGGGCCCUUGCAUGUGACAGAGCCAGUACCGCUGGGGCCGCCCUGCCUCCUGCGGCUGCUGCUCUGCUCUGGGCUCCCUGGGCAGGACCGUUGGGAAUCAUCCUUCUCACUUGUCUCCUGCAG</t>
  </si>
  <si>
    <t>4I_TBC1D20___ENSG00000125875___ENST00000354200___protein_coding___protein_coding</t>
  </si>
  <si>
    <t>GUACCAGUAGAGAGGAACACAAGACGACGGGCAUCACUCCUCAGCCGUCCUGGGGAUAACUCACUGGCCUGUUUUCUGGUCAGCUUUUUUAGGAGUUUGAGCCCUCGCCACCCUGAGCCCUGAUCUAAGUGUUUGGUAACCAGGCUUAUUGAAUUGUCUCCCUCCAG</t>
  </si>
  <si>
    <t>4I_TBCK___ENSG00000145348___ENST00000503516___protein_coding___protein_coding</t>
  </si>
  <si>
    <t>TBCK</t>
  </si>
  <si>
    <t>ENSG00000145348</t>
  </si>
  <si>
    <t>ENST00000503516</t>
  </si>
  <si>
    <t>GUGAGUAUAUGUAGUCUCAUUUUAGAUUUAUUUUUCUUUCUAUUUAUAUUAGAUUUAUAAGAAUUUUAUACAUUUUCUUUGAAAAAUGUUUCCUAAAUAGAAAAUAAUAACCUGAGGUUUUGGUUUAUUAAAAUUUUGUGCUUUUUCUGAAAUCACUGUUGGUAGAGUUAGGAAAAAAAAAGAAAAUUUUGUACCUUUUGUCCAUUUUUUUUUUUUAUUGCUUUUGUUCUCUUUUACAG</t>
  </si>
  <si>
    <t>4I_TBL3___ENSG00000183751___ENST00000568546___protein_coding___protein_coding</t>
  </si>
  <si>
    <t>GUAUGUGGGGCGGGGCCUGGAGGGGACCCGCUCCAGCGCCUCCCUCCCAGACUGAGUCCAGGAAGAUGUGAGCAGGGUAUUGCUGCCCCUCUGCUGACCUGUACCCUCCCCCAG</t>
  </si>
  <si>
    <t>4I_TCF3___ENSG00000071564___ENST00000590684___protein_coding___protein_coding</t>
  </si>
  <si>
    <t>ENST00000590684</t>
  </si>
  <si>
    <t>GUGAGCGCUGGGCGAGGGUGGAGCUGGGCAGUGGGCGGGGACCCGGCUCCCCCUGAUGCACCCGUCUCCCCACGCCUGCAG</t>
  </si>
  <si>
    <t>4I_TEDC1___ENSG00000185347___ENST00000329886___protein_coding___protein_coding</t>
  </si>
  <si>
    <t>TEDC1</t>
  </si>
  <si>
    <t>ENSG00000185347</t>
  </si>
  <si>
    <t>ENST00000329886</t>
  </si>
  <si>
    <t>GUGCGUGUGGGUGAGGGUGAGCUGAGCCAGCCCUGGUCUCAACUCCUGGGGCCAGAGCAAGGGCAGGCCUGGGUCAGCCCCCUCUGUCUGCUUUGCUCCUCAGGGCAGUCCCAUGAAGGGUUACCCAGCUGCCCAGCUGAAAGCACGGAGGCUCCCUGUGCAGGGAGCACCCGUUGUUUUUGGCUGUGCCUCCACUACCGUCUCCAUCCUGGCCUUUUCUGGGGGGCAGGGUGGGGUGGGAGCAGGGCCUGACCCUUGCCCCUCUCCAG</t>
  </si>
  <si>
    <t>4I_TEPSIN___ENSG00000167302___ENST00000637944___protein_coding___protein_coding</t>
  </si>
  <si>
    <t>ENST00000637944</t>
  </si>
  <si>
    <t>GUGAGCGGGAGCUGCCAGAUAUGUGGGAGAGGUCUCGGAGGCACCACACUGUCCCCCUCCCAGCGCGGCUCCUGCUCUCCAGGUUCUCCCCCAUGCGAGACAGGAGUGGGGGCAUGGCCUCCACUCACCCUUGACCCGGCCAUUCCCCCUGGCAG</t>
  </si>
  <si>
    <t>4I_TFRC___ENSG00000072274___ENST00000392396___protein_coding___protein_coding</t>
  </si>
  <si>
    <t>TFRC</t>
  </si>
  <si>
    <t>ENSG00000072274</t>
  </si>
  <si>
    <t>ENST00000392396</t>
  </si>
  <si>
    <t>GUAAGUUGAGAAAAGUGAAUGAACAAACUAAUAGAAAAGCAGAGAUUCUACCUACUACAUUAGGUAGAAUCUAAAUCUGUCCUUGCAUUGAACUUACUUACACCUAAAGAUAUUCAGCUAAAGAAUUUAUUUUGGAUGGGGGGACUAGCACGAUAGAACAGUCUAUUCUUUAAAACACUUUCUAAAGACACAUUCUUUGUCUUUGCAG</t>
  </si>
  <si>
    <t>4I_THOC5___ENSG00000100296___ENST00000397871___protein_coding___protein_coding</t>
  </si>
  <si>
    <t>ENST00000397871</t>
  </si>
  <si>
    <t>GUAGGUGAAGGAGUGACAAGUUACCCUUACUGUCCUGAGGAUUGCAGGACCAUGUCACCUUUCAGCUCCUGCCACCUCACUGGAAGAGCAGGGGGUUUAACCAGAGGAGCCAGCAGUUCACCUCUUGUCUGUGGUACCUCUUCUAG</t>
  </si>
  <si>
    <t>4I_TIA1___ENSG00000116001___ENST00000454815___protein_coding___protein_coding</t>
  </si>
  <si>
    <t>GUACUUAGUUUUCAUUUUUGUAAUUAUAAAUAAUAUUAUUUCUAAUGUCAAGUCUCCUAUUAAAUAGAAAAUACUGGGUAAUUUUUUAGACAUUCGUGGGGGAGGUUUAAUUCUGAACUGAAGUAUAAUAUGUGUAAUAUAAGCAUUUUGAUCAAGGUUAAUGUUACCUUUACAGUAGUGUAGUGAAUGCUACUUUUCUCUUUCUGCACAUUUUAUUUAAUGAAUUAAAGACAUAAACCUUUUCUCUCACCAG</t>
  </si>
  <si>
    <t>4I_TIMELESS___ENSG00000111602___ENST00000229201___protein_coding___protein_coding</t>
  </si>
  <si>
    <t>GUGAGUGGACAGGUGACACUUUUAGGAGAAGAGCCCUGGAGGCUAUUGGAGACCUACCUGGUCAUGGGAUGGAGAACCAGUUCUUCCCUUAUAUCUUCACCAUAUGACUAUUGACCCUGUCUUAG</t>
  </si>
  <si>
    <t>4I_TIMM44___ENSG00000104980___ENST00000597926___protein_coding___protein_coding</t>
  </si>
  <si>
    <t>GUGAGCCCAGUCCUGGGCUAGGGCAUGCAGCCUGGGGCGGCCGAACCCAGACACCCACCCCAGCCCCGCUGUGCCUCCCUCGCAG</t>
  </si>
  <si>
    <t>TINAGL1</t>
  </si>
  <si>
    <t>ENSG00000142910</t>
  </si>
  <si>
    <t>4I_TLN1___ENSG00000137076___ENST00000314888___protein_coding___protein_coding</t>
  </si>
  <si>
    <t>GUGAGUGCUUAAAUACCCAGAAGAAUGGGGACAGGUUGGCACUUUGAUGUCCACAUCCACAUCCAUAGCCAGCGAGUCUUUGAAGUGAGGAAAAUGCAGGUCUAAGUAGGCUCUUCUCCUUCCUACAG</t>
  </si>
  <si>
    <t>4I_TM9SF4___ENSG00000101337___ENST00000398022___protein_coding___protein_coding</t>
  </si>
  <si>
    <t>TM9SF4</t>
  </si>
  <si>
    <t>ENSG00000101337</t>
  </si>
  <si>
    <t>ENST00000398022</t>
  </si>
  <si>
    <t>GUAAGUCGCCCUGUGCUCCUUGCUGCCUCAGGCUCACACAGGGGAGGACACUGACGGGAGAGGCGGUCGAGAGGGACUGAGUGGGGCCUUCACUUUCCAG</t>
  </si>
  <si>
    <t>4I_TMBIM1___ENSG00000135926___ENST00000396809___protein_coding___protein_coding</t>
  </si>
  <si>
    <t>ENST00000396809</t>
  </si>
  <si>
    <t>GUACAUUCAGGGAUAAAGCACCACUCUUGGGAAAUGUGUAUUGUGGGGAGUGGGGUGUUCCUGGGCCGGCAGCCAGCUGCGUGGGUGGAUUCUGGGCAGGUCCCCUCUGGAAGUGGUGAUUUUGAAGUCAUUCAUACGUGGCUUAAUGCCUCUUGUCUGUAACUCCUGCUUCUCCCCAG</t>
  </si>
  <si>
    <t>4I_TMC8___ENSG00000167895___ENST00000318430___protein_coding___protein_coding</t>
  </si>
  <si>
    <t>TMC8</t>
  </si>
  <si>
    <t>ENSG00000167895</t>
  </si>
  <si>
    <t>ENST00000318430</t>
  </si>
  <si>
    <t>GUGAGUGUGAGGCCCACCAGGGGAAGUGCUCCGGUGCCCACCUGCGCCAUGGGGGGGCUGGCCCAGGGCCCAGAGCGUGGCGACAACGCUGGGCGUGGUCCUGCCGUGCAGGCCCCGGGGCUCUCUCUCCCUGACCUCGCCUUGUGUGGGGCACGCCUUUGGCACAUCCUCAGCCCCCUGCCCAGGCCUCCCCAGGGUUGGGGGUUAUAGAGCAGUAGCCGCAGAGCCUCACCUAUGCCUUGGGGAUCCCUCUCUAUUGACCCCCUUCCUCCUCAACAG</t>
  </si>
  <si>
    <t>4I_TMEM106C___ENSG00000134291___ENST00000256686___protein_coding___protein_coding</t>
  </si>
  <si>
    <t>TMEM106C</t>
  </si>
  <si>
    <t>ENSG00000134291</t>
  </si>
  <si>
    <t>ENST00000256686</t>
  </si>
  <si>
    <t>GUAAGCCUUAGGGUUUCAUUCCCUGGGUUGUGCACCUGCCAGGCUGGGACCCAGGACACUUACACUUGUUUCCUGACUUGCCCUGAUGUAG</t>
  </si>
  <si>
    <t>4I_TMEM145___ENSG00000167619___ENST00000301204___protein_coding___protein_coding</t>
  </si>
  <si>
    <t>TMEM145</t>
  </si>
  <si>
    <t>ENSG00000167619</t>
  </si>
  <si>
    <t>ENST00000301204</t>
  </si>
  <si>
    <t>GUGCAGGCUCAGCCUGGGGGAGUGGGCAGGUGCUGAAGGAUGAAGCCUUCGGGGCAUCAAGGACAGGCUUCAGCCUUCUCGUUUGUCCCCAG</t>
  </si>
  <si>
    <t>4I_TMEM179B___ENSG00000185475___ENST00000333449___protein_coding___protein_coding</t>
  </si>
  <si>
    <t>ENST00000333449</t>
  </si>
  <si>
    <t>GUGAGACCCAAGGAUAGGAGGAAAAACUGACAUAAAUAUCUGUAGCUGUGUGGGUGCUCACCAGUGUAUUGUGAGCUUGGCCUACCAGUGAGAGGAGCUGAAGGGGUUGUCAGCUUAAAAUUCAGCAGUUCAGAGUGGUGUGUGGGUGGGAAGGACUGGAUUUGAAAUGGUCCCACUCCUGACGAUCCUGUCCCUGUCUCCUACAG</t>
  </si>
  <si>
    <t>4I_TMEM18___ENSG00000151353___ENST00000355654___protein_coding___protein_coding</t>
  </si>
  <si>
    <t>GUGAGUAGCCCAGGAGGACUCAGGAGUGAGAGGCCCCUGCCUCCUGCGCUGGGAGAAGGCUGUGGGUGGGCCGUGAACCCGGCCUUGAGUGGCAGGACAGUGAGUGUCUGCUGGUGUGUUCCUACAG</t>
  </si>
  <si>
    <t>4I_TMEM214___ENSG00000119777___ENST00000238788___protein_coding___protein_coding</t>
  </si>
  <si>
    <t>GUGAAAGGGGCACGGGAGGGAUGACCAUCUUGGGAGCCUCCUCCUUUUUUUCCUGCUUCCAGUACCACUCAGUGGUUCUGUUUCCAGCAGAGAAAUGUGCUAACCUUAACACUUUUUGGAAAGUGUGGAGGAAGUUAGGAGUCAGUGGACCUGGGGCCUGGGCUCACCGCUGACAAAUGGGAGAUUUCAGGUUUGGGAUGCCAAAUAAUGUGAGUAGGUGUGAGAAUGUGUAUCUCUCCAG</t>
  </si>
  <si>
    <t>4I_TMEM222___ENSG00000186501___ENST00000611517___protein_coding___protein_coding</t>
  </si>
  <si>
    <t>TMEM222</t>
  </si>
  <si>
    <t>ENSG00000186501</t>
  </si>
  <si>
    <t>ENST00000611517</t>
  </si>
  <si>
    <t>GUAGGUGGGCCAGGGCGGCACCGGCACUCCCCAGGUGGGGACCAGGGGGGAGGCUCCCCUGCAGCCCAUCCUGACCAGCCCUUCUGGUGCCUCCAG</t>
  </si>
  <si>
    <t>4I_TMEM259___ENSG00000182087___ENST00000586285___protein_coding___protein_coding</t>
  </si>
  <si>
    <t>GUGAGUGUCCCGCCGGCGCAGGGCGGGGCGGGCGUCCUCCAGGCCCUCACCGGGCGCCCGCCGCCCUGUGCCCGCAGUGGACCUGCUGCAGAUGCUGGAGAUGAACAUGGCCAUCGCCUUCCCCGCAG</t>
  </si>
  <si>
    <t>4I_TNFRSF1A___ENSG00000067182___ENST00000366159___protein_coding___protein_coding</t>
  </si>
  <si>
    <t>GUAGGGGCAAGUGGAAACGGUGAAUGCCCUCAGGUCUGGGGUGCUGCUUCUUUCUCUGCUUCUUCCAGUUGUUCUUCCCUAACUUUGCUGUCUCUCCUGGGCUGGGAUUUUCUCCCUCCCUCCUCUCCUAGAGACUUCAGGGAAUCGGCCCUGGCUGUUGUCCCUAGCAUGGGGCUCCUUCCUUGUGUUCUCACCCGCAGCCUAACUCUGCGGCCCCAUUCACAG</t>
  </si>
  <si>
    <t>4I_TNKS1BP1___ENSG00000149115___ENST00000532437___protein_coding___protein_coding</t>
  </si>
  <si>
    <t>GUAGGGCUGAUGUAUUAUUUGGUGAUGUCUCUUGAUCUCUAGGGCAUUAGGCCAAGCUUUUGCAGGGGUUAUGGGUUCGGGGAGUCUGGGUGUGCUGCCUUUUCUGAGCCCCUUUCCCGGGCCUUUGCAG</t>
  </si>
  <si>
    <t>4I_TNKS2___ENSG00000107854___ENST00000371627___protein_coding___protein_coding</t>
  </si>
  <si>
    <t>TNKS2</t>
  </si>
  <si>
    <t>ENSG00000107854</t>
  </si>
  <si>
    <t>ENST00000371627</t>
  </si>
  <si>
    <t>GUACGUACUAAUGUUAUAAAUAUGUGACAGGAAUACUUCACCAUUAACUUUUUCUUUUUUUUUUUUUUUACAGUAAGCAAACUUUAAAAAGAAUUUUUUUUUAAUGGUUACAGUACUUAUCUUGAGGAACAUCUGAUGAAGAAUGCAAAUUACUAAUACUUUUUUUGUAUUCUAG</t>
  </si>
  <si>
    <t>4I_TNRC18___ENSG00000182095___ENST00000328270___protein_coding___protein_coding</t>
  </si>
  <si>
    <t>ENST00000328270</t>
  </si>
  <si>
    <t>GUGAGGGGGGAGGGGCGGGGCCUCGGGAGGCUCGGGGUGGGCUGGGUGUCCAAGGCCAUGGCCAUAACUGUGUCCACACCUUGCACUCAUCCCAUGCCCUUCUAG</t>
  </si>
  <si>
    <t>4I_TOMM40L___ENSG00000158882___ENST00000367988___protein_coding___protein_coding</t>
  </si>
  <si>
    <t>TOMM40L</t>
  </si>
  <si>
    <t>ENSG00000158882</t>
  </si>
  <si>
    <t>ENST00000367988</t>
  </si>
  <si>
    <t>GUGAGGGCUCCACACACCUGGGUCAUCUCCCUAAAAACCAAUCUGGGACCCAGGUCUGGAGGAAGAGGAAUUGUGUGUGUUAUGGGGAGGAAUGGGCCGUAACCUGAUUCUCUGUGUCUUUUCUGAAUGAGAGAGGGUAGAGAAACAUUUUCUGUGAAGAGCCCAGAGUGUGUCUUUGUGACUCCACCAGGGGGCGCUGUGCACUCUUAAUGAAGUUCUAUAUUUGGGUUUAGGCUGAGUGGUGCCAUCCGGCUCAGCCUUACUACUGUGUACACCCUUCCACAG</t>
  </si>
  <si>
    <t>4I_TONSL___ENSG00000160949___ENST00000613741___protein_coding___protein_coding</t>
  </si>
  <si>
    <t>GUGAGGACAGUGCCCUGCCCCCACCCACCCCGCUCAGCAGCCCUGCCAGCUCCUCACGCCCCUGCCCUGUGCUGGGUUGGCUGUGCCCACAG</t>
  </si>
  <si>
    <t>4I_TOP2A___ENSG00000131747___ENST00000423485___protein_coding___protein_coding</t>
  </si>
  <si>
    <t>GCAAGUAUCUUAUCUAAUAUGGGUUUUGUCAUGAUUGUUUCUAAUAUAUUGUUUUUUGCUUGACACAUUUAGAAUUGGUUGUCAGGAUUUUUUUUUUUAAUUCUAG</t>
  </si>
  <si>
    <t>4I_TP53___ENSG00000141510___ENST00000504290___protein_coding___protein_coding</t>
  </si>
  <si>
    <t>TP53</t>
  </si>
  <si>
    <t>ENSG00000141510</t>
  </si>
  <si>
    <t>ENST00000504290</t>
  </si>
  <si>
    <t>GUAAGCAAGCAGGACAAGAAGCGGUGGAGGAGACCAAGGGUGCAGUUAUGCCUCAGAUUCACUUUUAUCACCUUUCCUUGCCUCUUUCCUAG</t>
  </si>
  <si>
    <t>4I_TPI1___ENSG00000111669___ENST00000229270___protein_coding___protein_coding</t>
  </si>
  <si>
    <t>GUAUCUCUGGAGAAAGGGACCUUUGAGCCUAUCCAGGGCCACAGAGACUCAGAGGGUAGGGUCAGGCCCUGGAGCCUGUCUUGGUCCCCAUGCUGAUCCAGAAAAGGAAAAAGGGGAGGGGGAGUGACAAUCUUUGCUUGGGGCCUAUGACUUCUCCAGCCCCAAGGUAGAUGCCACCUGGAAAUCCCCCAAUGUCCACUAGGGGGCAGUAGGCCACCGUUCUUCGUACUCCGGAGAACCUGGCUGGAGAGCUCUUUCUUGUUCACCCUUCCCUCCAUCUGUAUCUCUGCCCUGCAG</t>
  </si>
  <si>
    <t>4I_TPRA1___ENSG00000163870___ENST00000450633___protein_coding___protein_coding</t>
  </si>
  <si>
    <t>TPRA1</t>
  </si>
  <si>
    <t>ENSG00000163870</t>
  </si>
  <si>
    <t>ENST00000450633</t>
  </si>
  <si>
    <t>GUGAGGUUCAGGCUGGGGCAGCUGGGGUGGCUGGGGCCUUAGGGCCAGGUAGGGAUUGGAUUCCUGGGUUUCUGGCUGUGGGUCUGGGCUGGCGCCCCCAGCACCUUCUCAGCCCUGCCUGUCUCUGUAG</t>
  </si>
  <si>
    <t>4I_TRIM28___ENSG00000130726___ENST00000593582___protein_coding___protein_coding</t>
  </si>
  <si>
    <t>GUGAGUCCCAAGGCAUAGUGGUUGGGUGGGUGGGUGCCACCCCUUCCGUAGCUUAGUGCUCAGGAACACAUCUGUCUGCUCUCAG</t>
  </si>
  <si>
    <t>4I_TRIM65___ENSG00000141569___ENST00000591668___protein_coding___protein_coding</t>
  </si>
  <si>
    <t>TRIM65</t>
  </si>
  <si>
    <t>ENSG00000141569</t>
  </si>
  <si>
    <t>ENST00000591668</t>
  </si>
  <si>
    <t>GUGCGAGGGCUCAGGGCAUAGGUGGCGGACUUGCUUCCCUGCCCCUCAGGCCCAGGCUUACUUGUUCUCCCUGGGGCUCAG</t>
  </si>
  <si>
    <t>4I_TRMT1___ENSG00000104907___ENST00000221504___protein_coding___protein_coding</t>
  </si>
  <si>
    <t>GUGAGGGCAGGGCUGACCUCAUGCAGGUGGGAGGGCAGGUGGUGGUCACCUGGAGGUCCCUUGGGCCUAGUAUUCCCUAACCUCUGACCUCUGCCCCCAG</t>
  </si>
  <si>
    <t>4I_TUBA1C___ENSG00000167553___ENST00000639419___protein_coding___protein_coding</t>
  </si>
  <si>
    <t>ENST00000639419</t>
  </si>
  <si>
    <t>AUGUAUGCCAAGCGUGCCUUUGUUCACUGGUACGUGGGUGAGGGGAUGGAGGAAGGCGAGUUUUCAGAGGCCCGUGAGGACAUGGCUG</t>
  </si>
  <si>
    <t>4I_TUBB3___ENSG00000258947___ENST00000556536___protein_coding___lncRNA</t>
  </si>
  <si>
    <t>TUBB3</t>
  </si>
  <si>
    <t>ENSG00000258947</t>
  </si>
  <si>
    <t>ENST00000556536</t>
  </si>
  <si>
    <t>GUAUGAGAAGGGGUGCUCAGUGGGGCCUACUUUACAGAAGACAGAACAGGCAUGGGGCUGCCACGGCUGCCCUUGGGAUGUUCAGGCAGGGGCUGGAGGUCUGGACUGCAGAGUCCCUGGCCCCUGUCUCUUACCCCUCUUCUCCCUGUACAG</t>
  </si>
  <si>
    <t>4I_TUFM___ENSG00000178952___ENST00000313511___protein_coding___protein_coding</t>
  </si>
  <si>
    <t>TUFM</t>
  </si>
  <si>
    <t>ENSG00000178952</t>
  </si>
  <si>
    <t>ENST00000313511</t>
  </si>
  <si>
    <t>GUGAGGACUCUGUCUGUUCCCACGCACUCUCUCUAGCAGAAGCCUAGCUCGGGGUCCCUGAUAUCCUGUCUUAUUCCCUCCCAG</t>
  </si>
  <si>
    <t>4I_TXNIP___ENSG00000265972___ENST00000425134___protein_coding___protein_coding</t>
  </si>
  <si>
    <t>GUAAAAUCCUAGUGCUUAUGGCAGUUAAAACAGGAACUGGGUUUAGGGGCAAGGGCAUGGGACUGGGGUAGAGGAAGUGUCAUUAACUAUACUGAGUAUCAGUAAGUUUUCAUCUUUCUCAUUGCUAG</t>
  </si>
  <si>
    <t>4I_U2AF1___ENSG00000160201___ENST00000459639___protein_coding___protein_coding</t>
  </si>
  <si>
    <t>GUGAGAGAACUGAACUCUGUGACUGAUAGACCUGUUGAUCUUCUGUAUCUGUUUGGAAGGAUUUAAAAUGUUUCUCUGCUAAUAAACAUACAUGAGUUAUAUCUAAUGACACUUUGUAAUGUAUAACGAGUCUUAAACCACUGUGGUCUCCCUUCAG</t>
  </si>
  <si>
    <t>4I_U2AF1L5___ENSG00000275895___ENST00000623375___protein_coding___protein_coding</t>
  </si>
  <si>
    <t>GUGAGAGAACUGAACUCUGUGACUGAUAGACCUGUUGAUCUUCUGUAUCUGUUUGGAAGGAUUUAAAAUGUUUCUCUGCUAAUAAACAUACAUGAGUUAUAUCUAAUGACACUUUGUAGUGUAUAACGAGUCUUAAACCACUGUGGUCUCCCUUCAG</t>
  </si>
  <si>
    <t>4I_UBA52___ENSG00000221983___ENST00000596304___protein_coding___protein_coding</t>
  </si>
  <si>
    <t>GUAUGUGUGCUCCGAUGCUUGGGGGGCUGUGGGGGCUGCCGGAGUCGGGGUAUGCCCUCACCCACCCCUCCUGUCUCUGUGCAG</t>
  </si>
  <si>
    <t>4I_UBAP2___ENSG00000137073___ENST00000379239___protein_coding___protein_coding</t>
  </si>
  <si>
    <t>GUGAGGGGUACUUCCCAGACAGAGACACAUGGGGUUAGACAGGCUUGCCUGGCUCACACUUGCCUCUUGUACCCUGCCACGCUAG</t>
  </si>
  <si>
    <t>4I_UBE2C___ENSG00000175063___ENST00000356455___protein_coding___protein_coding</t>
  </si>
  <si>
    <t>ENST00000356455</t>
  </si>
  <si>
    <t>GUGACUUUAGAGACCACCCCUCCCCUCCAUGCAACUUGGGAACCUGUCAGGACUCCCUGGGGUCAGCCUCUUCUACCGCCUUGACCUUCUCUUUCUCUCCACCCACAG</t>
  </si>
  <si>
    <t>4I_UBE2D2___ENSG00000131508___ENST00000511725___protein_coding___protein_coding</t>
  </si>
  <si>
    <t>UBE2D2</t>
  </si>
  <si>
    <t>ENSG00000131508</t>
  </si>
  <si>
    <t>ENST00000511725</t>
  </si>
  <si>
    <t>GUAAUUAAUUGGAAUGUGGCAGUUUUUAAUGUACUUUCUAUAAUACUAAUAAACUAGUUUACAGAAAGUUUCCUUUCUUUCUGUAG</t>
  </si>
  <si>
    <t>4I_UBE2G2___ENSG00000184787___ENST00000330942___protein_coding___protein_coding</t>
  </si>
  <si>
    <t>UBE2G2</t>
  </si>
  <si>
    <t>ENSG00000184787</t>
  </si>
  <si>
    <t>ENST00000330942</t>
  </si>
  <si>
    <t>GUAAGGUACCAAAGUUAACUUCCUUAUAAUUUACUUUUAAUUGCCAAAGUUCCUUCAAAGUUAAAAUGUUGUGAAAUUUUUUCUCACCCUACAG</t>
  </si>
  <si>
    <t>4I_UBE2O___ENSG00000175931___ENST00000587127___protein_coding___protein_coding</t>
  </si>
  <si>
    <t>ENST00000587127</t>
  </si>
  <si>
    <t>GUGAGUCAGCCCUUGCCUGGUCUUCGCCUUCCCCCGCCUUCUCGGGGCUCCUGUUUGUGUCACCAGAUCUGGGUGCAGGGUGGUUAGUCCCCUCGCCAGACCCCAGCUACUGCCCCAGGGCAAACCAUUUCCCUGUGUGGUCACAGUGCUGAGGCCAGCAGCGGCGAGUGGGAAGUCUGUGGGUGUGCUCACCUGUCCAGCCAGGUUGGCAGAUGGAGCUCCAGGGCCUCUCCAUGAGGGACUGACUAUUCUCUUCCCCCCUCUAG</t>
  </si>
  <si>
    <t>4I_UBE2Q1___ENSG00000160714___ENST00000292211___protein_coding___protein_coding</t>
  </si>
  <si>
    <t>GUGAGUGGCUGGCAUGCGGAAGAGGGCAUCUCCUCUGGCAGAGGGCGGGGAAGAGACUUGGAGAUUUUGUCAGGCACAGCUGACUAACCUUUCUCAUGCAG</t>
  </si>
  <si>
    <t>4I_UBXN6___ENSG00000167671___ENST00000591919___protein_coding___protein_coding</t>
  </si>
  <si>
    <t>GUAAGUGGACAGGGCCUGGCUGAGUAGGGAAUGGGGACGAGGGGCCUCGGGGCAGGAGGGCCCGGCUUGGGGGUCUCUCCAUUGCACAGUGACACCCAUGUCCUGCCACGCUGUAG</t>
  </si>
  <si>
    <t>4I_UCP3___ENSG00000175564___ENST00000314032___protein_coding___protein_coding</t>
  </si>
  <si>
    <t>UCP3</t>
  </si>
  <si>
    <t>ENSG00000175564</t>
  </si>
  <si>
    <t>ENST00000314032</t>
  </si>
  <si>
    <t>GUGAGUGACCAGGUCCCUGAACACCAAAGGGGUGGCUGAAAGUGUGUGGGUCAAGAGACCAGGGAAGUCUAGACUCAGAGGCAGAGCCAGGGGCGGGGGGAAGCUGGUACCGGACGCUUAUGAGGAGGCUCUGAGUGGACAUCAAGGAAGCUGCAGGGGCAGCCCCGCAGAGAACAGCAUGUCCCAGAAUGCUGCUUAGUAGGGGACACUGGCCCACUCUCUCUGCCCCUCCCAG</t>
  </si>
  <si>
    <t>4I_UNC13D___ENSG00000092929___ENST00000412096___protein_coding___protein_coding</t>
  </si>
  <si>
    <t>GUGAGUGGAGGCUGCCUUUGGCCACUCUCCAUGGUCCCGUCCUGGCCCUCCUGUCUCAGCGACCCUGGGGGCUUCGCUCACCCUGCAGGAGCUCUGGGUGCAUUUCCUCCAGUUACCAGGAGGGGUCAGUGCCGCUGAGCAGAGCAUAGCUGCUGGGGUGGGGUGCCUGGGAGACCCUCAGCUGACGCACACUCCCCGGCCACUUACCAG</t>
  </si>
  <si>
    <t>4I_UNC5A___ENSG00000113763___ENST00000329542___protein_coding___protein_coding</t>
  </si>
  <si>
    <t>UNC5A</t>
  </si>
  <si>
    <t>ENSG00000113763</t>
  </si>
  <si>
    <t>ENST00000329542</t>
  </si>
  <si>
    <t>GUGAGGGCUCCUCUAGUGCCCACGUCUGGACCUGGGCUCCUGCCUGGUCACCCUGGCAGGGGCCACUCUGGGCAGGGCCAGCAUGGGCUGGCAGUACAUGGCAGGGCUCCCUCCCCUAG</t>
  </si>
  <si>
    <t>4I_UPK3BL1___ENSG00000267368___ENST00000340457___protein_coding___protein_coding</t>
  </si>
  <si>
    <t>4I_UQCRC1___ENSG00000010256___ENST00000203407___protein_coding___protein_coding</t>
  </si>
  <si>
    <t>UQCRC1</t>
  </si>
  <si>
    <t>ENSG00000010256</t>
  </si>
  <si>
    <t>ENST00000203407</t>
  </si>
  <si>
    <t>GUAAGUGGCAGCCUGGUAUUCCUAGGUGGGAUGGCGGCUUUAACCAGCACAGUGGGAGGCUGAGAGAUGACACACUGGCUCAGAAUGAAUACCACCCACCCCCCCACUUUAG</t>
  </si>
  <si>
    <t>4I_USP19___ENSG00000172046___ENST00000398896___protein_coding___protein_coding</t>
  </si>
  <si>
    <t>GUGAGAACAGAGCAGCAAGUAGAUAAGGGGGCAGGAUGGAGAAGAGAGAGACUUGCUGGUCCUGACCCAAUCUCUGUCCCCACCAG</t>
  </si>
  <si>
    <t>4I_USP21___ENSG00000143258___ENST00000482385___protein_coding___lncRNA</t>
  </si>
  <si>
    <t>ENST00000482385</t>
  </si>
  <si>
    <t>GUGGGUAUCGCUCCACGACCUUCGAGGUUUUUUGUGACCUGUCCCUGCCCAUCCCCAAGGUGGGAUUCCAGAGGAUUCCGGGGUGGACAGGACAGGGGCUCUGUGACCCAAGCCUACCCACCCCCAGAGUGUGGGCGGGAACCCUGUGGGUUUCUGGAGCAGAACUGAAGCCUGGAUUGAUUGAGAAGAGUUGGAAAAGGAAAUUCAGAACAUGUUGACCUUUCUUCCCCUUUUCCCCCAG</t>
  </si>
  <si>
    <t>4I_USP21___ENSG00000143258___ENST00000492950___protein_coding___protein_coding</t>
  </si>
  <si>
    <t>GUGAGAGCUAUUCUCCUAUCUUUCCUCUCUAAAAGGAAUGUGAAAUGGUGCUGGGGGUGGGGAAAACCCACGAGCUUGGGGAAGGCAUGUGGAAGGAGAGCUCUGAAGCUCUUCUAAGGCUUCCUGGGCAGUGGUCUGGAGAGAUAACAGCAGUGUCCCUACUGCUCCCCAG</t>
  </si>
  <si>
    <t>4I_VARS___ENSG00000204394___ENST00000375663___protein_coding___protein_coding</t>
  </si>
  <si>
    <t>GUGAGAAGGAGCACAGCGGGGCAGGGGAUGGUGGGGGCAGGUGGGCAGCAGAGCCCUGGGCUCAGUUUUGCCAGAGUUGGCCUUGAGACCUAAGCCAACCCAUCCCCUUCCCAGUCCUCACAGGCACAGCGAGGGCUCAAGGCUAGACCUCCAGCCGUGAGCCCUGUACCUCUCGUCCCCUAG</t>
  </si>
  <si>
    <t>4I_VPS13D___ENSG00000048707___ENST00000620676___protein_coding___protein_coding</t>
  </si>
  <si>
    <t>VPS13D</t>
  </si>
  <si>
    <t>ENSG00000048707</t>
  </si>
  <si>
    <t>ENST00000620676</t>
  </si>
  <si>
    <t>GCAAGGCAGAGAUCUUCUGGGCCAUAAGAGCAGUUGUGGUGACACGUGUAAGAUGAGCAAGAACACUAGAUUGAGCUAAUGCUGACUCUUGUCUUUGUAG</t>
  </si>
  <si>
    <t>4I_VPS28___ENSG00000160948___ENST00000526054___protein_coding___protein_coding</t>
  </si>
  <si>
    <t>VPS28</t>
  </si>
  <si>
    <t>ENSG00000160948</t>
  </si>
  <si>
    <t>ENST00000526054</t>
  </si>
  <si>
    <t>GUGAGUGCCUGGUCCUUCCACCCCCAUGGGGCGAGACUGUCGGGCAUGGGUAUGGGGUGCCAGAGGGCUCUGGCCACCUGGGGCUUGCUGUCCUGAGAGCCCCAGCACCCAUGUCACCCCCAACAG</t>
  </si>
  <si>
    <t>WASH2P</t>
  </si>
  <si>
    <t>ENSG00000146556</t>
  </si>
  <si>
    <t>ENST00000453662</t>
  </si>
  <si>
    <t>4I_WDR26___ENSG00000162923___ENST00000480676___protein_coding___protein_coding</t>
  </si>
  <si>
    <t>ENST00000480676</t>
  </si>
  <si>
    <t>GUAUGUUUAUUAGUAUAAUUUUCUGAAAAAUUUGGCUUAGUACAAGUUUUAUUUUAACUGUUAUUUUCAGUGUAUUUAUAUUAACAAAAUUUUCUACUUACCCUUAAAUUUGAUUGCAUGUGAUUGAUCCUUAAAUGUGUAUAAUCAACCAUAAAUUUGUCAGAAUGUUGGUAUUUUGCAUAAUAGAAAAUGAAGAUAUUUCAUCAGGCAAAGGGAUAUUUACAGAUACUUUUUAAAAUUUGUUUGAGUUGAGGCAGAUUAAAUAUCUGUAUUCUCCUUUGCCUGCAG</t>
  </si>
  <si>
    <t>4I_WDR46___ENSG00000227057___ENST00000374617___protein_coding___protein_coding</t>
  </si>
  <si>
    <t>GUGAGUGGGCCAGGGGAUGGGGCUUGAAGUGAAUGAACUCUGGGUGGAAGUUUGGGCCAGAGACAUCCAGGAACUGGGGGCUUAGUUGGGCUGGAGCUGUUGGACUGAGGUUCUUCCUUAUGGCUCCAUGCUUCUCCCUCCCUCCCUUCAG</t>
  </si>
  <si>
    <t>4I_WDR46___ENSG00000227057___ENST00000444176___protein_coding___protein_coding</t>
  </si>
  <si>
    <t>ENST00000444176</t>
  </si>
  <si>
    <t>GUCAGUGGCCUCACUGUCAGCGGUCAGUUGGGGUGAGAUAGUCCAUUCCUGAUUGAAUGAUAGCCUGUGACCUCAUUUCCCAAUUGAACCACUCUUCCUCUCCCCCAG</t>
  </si>
  <si>
    <t>4I_WDR6___ENSG00000178252___ENST00000395474___protein_coding___protein_coding</t>
  </si>
  <si>
    <t>GUGAGAGGGGCUGGAUGAUGGUCCUGCAUGGGCUGGGUUGGGGGGUUCCUGUUGAGCUUCAUCUCUGUUAUUGACCAGGCUGUCUUUUCCUGGCUCUCAG</t>
  </si>
  <si>
    <t>4I_WDR62___ENSG00000075702___ENST00000401500___protein_coding___protein_coding</t>
  </si>
  <si>
    <t>GUGAGUCGUGAUCGUGACUGAGUGGGAGUCGGGGGCUGGGGGGUCUUGGAAGCCAUUCCUUCUGCUCCCGGCAGGCCUGGGAGUCCCUGGAAUAGCUCCUUCCUGGGCCAGAACAGCCCUGUAGCAGAUGGGGGAGGUGGCUUUUGGGCACAUCCUGUGGCAAUGCCAUCUUCGGCCUUGACAACCCUCUAGCCCUGCCCAGUACAGAGCCCAGCAGCAGUAACGACCCCACCUUCCCUAG</t>
  </si>
  <si>
    <t>4I_WDR83___ENSG00000123154___ENST00000418543___protein_coding___protein_coding</t>
  </si>
  <si>
    <t>ENST00000418543</t>
  </si>
  <si>
    <t>GUGAGCCGGGGACCAGGCUGGGAUGGGAGCGCUGAGGCUGGGAUCCGAGGUCGAUGCUGAUCCUCCUCCUCCUUUACUCCAG</t>
  </si>
  <si>
    <t>4I_XPC___ENSG00000154767___ENST00000285021___protein_coding___protein_coding</t>
  </si>
  <si>
    <t>XPC</t>
  </si>
  <si>
    <t>ENSG00000154767</t>
  </si>
  <si>
    <t>ENST00000285021</t>
  </si>
  <si>
    <t>GUAAGGGCAGCAUCAGAAGGGCUCAGGACCAGGCCGCCUUGUUCCCCUGCUGGCCAAAUGCUGACUUGCUCACCCGACACAG</t>
  </si>
  <si>
    <t>4I_XRCC1___ENSG00000073050___ENST00000543982___protein_coding___protein_coding</t>
  </si>
  <si>
    <t>GUAGGGCUGGGGCUGGGGGUUGGGGUGUCCCUGGCCUUGGGUGUAGGGGAGGCUGCUCUGCAUGCUCACUCUCUACUCCUCUUGGCACCCCCAG</t>
  </si>
  <si>
    <t>4I_XRCC6___ENSG00000196419___ENST00000360079___protein_coding___protein_coding</t>
  </si>
  <si>
    <t>XRCC6</t>
  </si>
  <si>
    <t>ENSG00000196419</t>
  </si>
  <si>
    <t>ENST00000360079</t>
  </si>
  <si>
    <t>GUCAGUAAUAUUUUAAGAUCAGCUUUUCCCUUAUAUAUGAGAAUAUCAGUACUCUGAUCAAAGAGGACUGUGGAGAAGGAAGCAAGUUACAUCUUGUCUAGGAGUAUGCUUUCCUCCAUAAGGGGACCUUGCUCGAUGUGGACUUUGUUAAAUGGGUUAAACAGCUCUGGGGUGAAAAAGGGUCCUUCUGUUAGUCUUGUGGUAAAGGCAGCCACUGACAUUCUUCUGAUUUUUCUUUCCAUUUGACUCCCUGCCUCUGAUCAG</t>
  </si>
  <si>
    <t>4I_YDJC___ENSG00000161179___ENST00000292778___protein_coding___protein_coding</t>
  </si>
  <si>
    <t>GUGAGGGGAGGGCCUCUAGCAGGGCGGCGAUCGGCUUGGGGCGCGCGGCUCCGCGGCCGCUAGUGCUCCAGCUCGCGCUCCGCCCUCAG</t>
  </si>
  <si>
    <t>4I_YIPF2___ENSG00000130733___ENST00000588347___protein_coding___protein_coding</t>
  </si>
  <si>
    <t>YIPF2</t>
  </si>
  <si>
    <t>ENSG00000130733</t>
  </si>
  <si>
    <t>ENST00000588347</t>
  </si>
  <si>
    <t>GUGAGUCCCUGUGUCCUGCCUCCUUGCAGCCCCCAGCUGACCCAGGCUCUCCGGGCAGGCACUGAAUGCCCGCAAUGUGCAG</t>
  </si>
  <si>
    <t>4I_ZBTB8OS___ENSG00000176261___ENST00000465588___protein_coding___protein_coding</t>
  </si>
  <si>
    <t>ZBTB8OS</t>
  </si>
  <si>
    <t>ENSG00000176261</t>
  </si>
  <si>
    <t>ENST00000465588</t>
  </si>
  <si>
    <t>GUAAAUGAUUUAUUCACAAGGAAGAAAUUGUUAUACAGUACUGUAUAGAAUUGUGCAGUAUUCUACAUAAUCUGAGUAUAUUUUCACAAAAAGAACCAGAAAAUUAAGGAUGAGUCUUUUCUUUCUCUUUAAACUGACCUAAGACAUUUAUUUAUUGCACUUUUAAAUUCAAGUAUGUUUUUAGAGACCAGAAUUAUUAAAUAUACUAUUUGAUCUUGUGUAG</t>
  </si>
  <si>
    <t>4I_ZDHHC16___ENSG00000171307___ENST00000393760___protein_coding___protein_coding</t>
  </si>
  <si>
    <t>GUGGGUCCUCACAGGAGCACUGGGGGAAGUUGCUGGCUAUGGGAGCUGGUCCCAGGAGUGGGGAGAGUAUCUUGGUAUAGUUUUGAGAGACAGAACUGGUGCUGCCACGUUAUGCUCUCCCUUCACACAG</t>
  </si>
  <si>
    <t>4I_ZDHHC8___ENSG00000099904___ENST00000334554___protein_coding___protein_coding</t>
  </si>
  <si>
    <t>ZDHHC8</t>
  </si>
  <si>
    <t>ENSG00000099904</t>
  </si>
  <si>
    <t>ENST00000334554</t>
  </si>
  <si>
    <t>GUAUCCUUGGUUCCUGUGGGCCUCAUUGCAGAGGCGAUGUGGACCGGGGACACGUUCACCAGGGAGAUUGAGCCUCAGAAGGCUUGGUUCCUGCCCAGGGAUCCCCAGUGGGCAGGUGGCCGUCCCUAGGUUGGGAGGAGGUUUGUCCACAGGCACCUGCUCUGUGCUGCUGCGAUGGGGUCUGCGGUGUCCUGGCCUGCACCGUUGGCCUUAACGGGCUAG</t>
  </si>
  <si>
    <t>4I_ZNF207___ENSG00000010244___ENST00000394670___protein_coding___protein_coding</t>
  </si>
  <si>
    <t>ZNF207</t>
  </si>
  <si>
    <t>ENSG00000010244</t>
  </si>
  <si>
    <t>ENST00000394670</t>
  </si>
  <si>
    <t>GUAGCACAUAGGAUUGCUUAAAAUCUAACAUUUUUAGGACAUUAUUGAUAUUGUAUCGAAGUAUUACUUUCUUCCCUCUAACUCUUUAAUAUUUGUUAUUAUUUUGAUUGAAAUUCUUGCUUGUAG</t>
  </si>
  <si>
    <t>4I_ZNF224___ENSG00000267680___ENST00000589680___protein_coding___protein_coding</t>
  </si>
  <si>
    <t>ZNF224</t>
  </si>
  <si>
    <t>ENSG00000267680</t>
  </si>
  <si>
    <t>ENST00000589680</t>
  </si>
  <si>
    <t>GUGAGGACAGGCACCCUCUGUAACAGAACGUCAGGCCCCAGAGGUGGCUUUGUAUCCUAGGGUACAAAGUUUCAAGUCUUAAUUAGUAACUUGAACCUAUGGUUCAAGUUUGAGUGUGCAGUAAGAACCUAAAUUUCUGGUAAACUUUACCUUGAUAUUACCUAGAAUGUGUUGGGAUUAAGCAUGUAAGUUUGCCUGUUUGCAG</t>
  </si>
  <si>
    <t>4I_ZNF496___ENSG00000162714___ENST00000477903___protein_coding___lncRNA</t>
  </si>
  <si>
    <t>ZNF496</t>
  </si>
  <si>
    <t>ENSG00000162714</t>
  </si>
  <si>
    <t>ENST00000477903</t>
  </si>
  <si>
    <t>GUGAGUGCACCCCGGCUCCCGCGGCCGGCCCCGCCCCGCCCUCCUCGGCCCGCGCCCGGCCUCCGCGGCGCCGCCUCCCAGCCCAGAGCCCAGCGCUCAGGAAGGUGCGGGCGGGGGAGAAAGCAACACCAUUGUUUUUCAG</t>
  </si>
  <si>
    <t>4I_ZNF512B___ENSG00000196700___ENST00000369888___protein_coding___protein_coding</t>
  </si>
  <si>
    <t>GUGAGCUGCCCCCCCCAGGGCUGUGGACAGCGCCGUGGCCUCUGCGUGGGGCAUGCCUUGGCCUGAGACUUGGGACAGCCACUGCUGUGACCUGGGCCACCCGCUGCCCCCGCCAUCUGCGGCGAGUGUCGCCUGCUGCCGAGGCGAGUGUUCUUAGAGCAGCUGGGGUGUCUUCUGGCCUCAGGCUCACCCUGGUGCUGUCGAAUUCACAG</t>
  </si>
  <si>
    <t>4I_ZNF622___ENSG00000173545___ENST00000308683___protein_coding___protein_coding</t>
  </si>
  <si>
    <t>ENSG00000173545</t>
  </si>
  <si>
    <t>ENST00000308683</t>
  </si>
  <si>
    <t>GUAAGUACAAUAGUUUUCCUUUUAAUGAGGAAAUAAUCACAUUAUUGGGGGACUGGUCUCAAGGGAACAUUAGUUUUGCAUUUUUCAUCAAUCUUUGAUAUAAUUGCUUGGUUAUUUUGUGAAUGAUUUUUGAGUUUUGGUGACAAAUAGUGAGAUUUAAUCUGGUUGCAAAAAGCUUUUUUCAUAUUUUUUCCUUAAAUUAUUUUUCUAG</t>
  </si>
  <si>
    <t>4I_ZNF653___ENSG00000161914___ENST00000592756___protein_coding___protein_coding</t>
  </si>
  <si>
    <t>GUCUGGGGGACCUGUCGUGGCCUCUGGCCAGGGGUGGUUGGGCCUGGGAGGGGCCGGGCGAGGAAUGGCCCUCGAAGUGGGCACCUCGGCAGCCUUCGUCCCCUGCGGACACCACCCUGUGUCCACCCUGUAG</t>
  </si>
  <si>
    <t>4I_ZNF692___ENSG00000171163___ENST00000451251___protein_coding___protein_coding</t>
  </si>
  <si>
    <t>GUAGGACUUAGGGAGAUGGGGUUCUGGGGAGGGCCGAGAGGAGGGAGGCAGAGAAGGGCAGGCAGGAGUCAUGCUGCUCCUUUCCAUUCUUCUCCUCAG</t>
  </si>
  <si>
    <t>4I_ZSWIM4___ENSG00000132003___ENST00000254323___protein_coding___protein_coding</t>
  </si>
  <si>
    <t>ZSWIM4</t>
  </si>
  <si>
    <t>ENSG00000132003</t>
  </si>
  <si>
    <t>ENST00000254323</t>
  </si>
  <si>
    <t>GUGCCGUGCGGGCCGGCGGGGCGCGGGGUGCAGAAGGCCCCGGCGGACGCCCCAGCCCUUCCUCACCACCCUGUCCCCGGCACAG</t>
  </si>
  <si>
    <t>4I_ZYX___ENSG00000159840___ENST00000322764___protein_coding___protein_coding</t>
  </si>
  <si>
    <t>GUAAGGGACCGGAGAGUAGGAAAAGCAGGGCUCAGGGCCAGAGAGACUGGGCAUAGAACUAAGGAGGAUGGUGUCCUCCUGACUGCAUCUCUCUUCCCUCUCCCACCCCUUGCAG</t>
  </si>
  <si>
    <t>50I_LAMA5___ENSG00000130702___ENST00000252999___protein_coding___protein_coding</t>
  </si>
  <si>
    <t>50I</t>
  </si>
  <si>
    <t>GUGAGGGCCAUAGUCUCUAGAGGGACGGGGGUGUCAGGGCAGGACUCCGGGUCCCAACCCAGGGCAGGUUGUCCAGGGGGCAGCAGGGGCUCAUAGCUCAGCCUGCUCACUAGGGCCUAUCCCUGCAG</t>
  </si>
  <si>
    <t>51I_ACACB___ENSG00000076555___ENST00000338432___protein_coding___protein_coding</t>
  </si>
  <si>
    <t>51I</t>
  </si>
  <si>
    <t>GUGGGCCUGGGGUGAGAACGAGGCCGGUGAGCACAGGGGGUGCUGGGGGCUGAGACAGCUGGCCCACAGCUGGGUCCCUCUCUGAGGCAUCCUCUGCCCCCUCCCCAG</t>
  </si>
  <si>
    <t>51I_ANKRD36___ENSG00000135976___ENST00000420699___protein_coding___protein_coding</t>
  </si>
  <si>
    <t>GUAAUGAAACUCCCAUUUAUAUUGUGAACGAGUUAAUAUAUGGUCUAUGAAACAUACUUUAUUUAUUUAUUAUUUUGUUUCAAAUUCCAUUCAG</t>
  </si>
  <si>
    <t>51I_LAMA5___ENSG00000130702___ENST00000252999___protein_coding___protein_coding</t>
  </si>
  <si>
    <t>GUAAUGGCAGGUAAUGGGGCUGGGAGGGGCGCGGCCGAGGGCCCGGCGGCAGGGCCGGCUCUGACUCACCCACUGUGCUCUCACCAG</t>
  </si>
  <si>
    <t>52I_COL7A1___ENSG00000114270___ENST00000328333___protein_coding___protein_coding</t>
  </si>
  <si>
    <t>52I</t>
  </si>
  <si>
    <t>GUGAGUAUUGGAGUUUUCUGCAACCUCUGACCCCUGACCCUGACCCUGGGGGAAUAUGACUCCACUCUUUUCUGAGGUCUCAGGGUGCUGAUGCUGGCUGCAUCCUUCACAG</t>
  </si>
  <si>
    <t>52I_HSPG2___ENSG00000142798___ENST00000374695___protein_coding___protein_coding</t>
  </si>
  <si>
    <t>GUGAGGCCGUGAUGGGAAUGACAUUCAAGGCCUGACUCUCCUGGGUGUGGGAGGGGAGGGGCAGGACUCUGAGCAGGCUUGGUGGGUGCUGACCCCACGUCUACUCGUCAG</t>
  </si>
  <si>
    <t>52I_MUC16___ENSG00000181143___ENST00000397910___protein_coding___protein_coding</t>
  </si>
  <si>
    <t>GUGAGUAUUCAACUCAUGUCCACAUGCCCCUGAUCCUAUAUUAAGUGGAGCAGGAGCUGGCCCCUCCUCUUAAGCCCAUAAGAACUCCUCUUGAGCAAAGGAGCUAGGAAGGCAGAAGUUACUCAAGCUCCCCUCUGCCCCUACUCCAAAGACAGUCCUAGCUCAAGCCCACAUGCAGCAGACCUUAUAAUAGUCUACCCUCUUUCCAUUUCUGCCAUGAGAGUGCUUUCUGCUUUCACUGAUGAGGACUCUUUUCAG</t>
  </si>
  <si>
    <t>52I_TLN1___ENSG00000137076___ENST00000314888___protein_coding___protein_coding</t>
  </si>
  <si>
    <t>GUAAGCAGAACUAGAAAAAAGAGGGCUUUUGAAAUGGGAAGGGUGGGAAGGGGCUUCAGCAUCUGCUUCUGCCAGGCACUGUUUUACACCCUGGGGAUACAUCAGUGAGAAAACAAAGUCCUACACUCAUGGGACUUACAUUUAAGUGAGGGGAGGUAGGAAAUGCAGAAAUAAACAGAGACCAGACAGCACAGGGGCCAUGGGGGUUUGGCACUGAGGGGACUGUCUGUAUCCCAG</t>
  </si>
  <si>
    <t>52I_TRRAP___ENSG00000196367___ENST00000628380___protein_coding___protein_coding</t>
  </si>
  <si>
    <t>GUGAGUGUAUCUUUAAAAUCCUGUUUUGGAAAAUUGUAGUUUUAGCUUUUGGUAAGUAUUCAUAAAAGAACACAGUCUCGAACAAGUUUCAGAAAAUGAGGGAACCGCUGGCUGUCACUCGAGCGAAUUAGGAAAGGUAUUCUUGCAUCGAGAGAGACAGCAAGACUUGCCGAUUUUUGAAUGAAGGCCUAAAUGACAUGUGCUUUGGUUUCAG</t>
  </si>
  <si>
    <t>52I_VPS13C___ENSG00000129003___ENST00000249837___protein_coding___protein_coding</t>
  </si>
  <si>
    <t>VPS13C</t>
  </si>
  <si>
    <t>ENSG00000129003</t>
  </si>
  <si>
    <t>ENST00000249837</t>
  </si>
  <si>
    <t>GUAGGUGAUUGUAAACAGAUAGUUAAUAUUCUUUAAUGACUGAAUAUGAGCUUCUAUUGUAAAAUGUAUUUUAUUUUAAAAACAUUAAUGAAAUAUAUUUCAAUAGAAAAAUUUUUUUAUAAAGAUUAUAAAUGUAAAGCCUUUUGUAAAUGAGAUUUUAUUUUGUCAUUACCUUCCCGGAUAGAGUACAUUCAAGUCUCUGUUUUUCAG</t>
  </si>
  <si>
    <t>53I</t>
  </si>
  <si>
    <t>53I_STAB1___ENSG00000010327___ENST00000321725___protein_coding___protein_coding</t>
  </si>
  <si>
    <t>GUGAGGGAGGCCAGAGGCAGACGGGCAGAAGCCCACCCCGCCUGUGGUGUCCAUCCACCUGACUUUGCUGUAUUGGCCUCCCUCCCUUCCAG</t>
  </si>
  <si>
    <t>53I_TLN1___ENSG00000137076___ENST00000314888___protein_coding___protein_coding</t>
  </si>
  <si>
    <t>GUAAGGGGCCCUAGUACAGUUGAAAGCCUGGGCCAGAAAGCCUCAACUCUCUCAAAAGGCAUGGAUGCAGUACCUGGGAAGCUAACAAGCCAUCUCCUUCCUCAG</t>
  </si>
  <si>
    <t>53I_TRRAP___ENSG00000196367___ENST00000628380___protein_coding___protein_coding</t>
  </si>
  <si>
    <t>GUGAGGGUGCGCCUCAGUUUGUUAAUUACCUCUUCCCUGCCAGUGACUUCACACUUUAAAUAAAUACUCCUCCCAAAUGAUUUCAAAUGACAGCACAGUGAAACUAUUUUUAGGGGGGAAAAAAAGUCUCUGUCUCAAGCACUCAGGAACCUUACUUUGUGUUUUCAG</t>
  </si>
  <si>
    <t>54I</t>
  </si>
  <si>
    <t>54I_HSPG2___ENSG00000142798___ENST00000374695___protein_coding___protein_coding</t>
  </si>
  <si>
    <t>GUGUGCAGGUCAGGGAGUGGGGAUGGAGGAAGUCUGUCUUCUGGGGUCUCUGAGCCCCACCCAUGACCCCCUUUCGCCUUGCCCUGCAG</t>
  </si>
  <si>
    <t>54I_ITPR3___ENSG00000096433___ENST00000374316___protein_coding___protein_coding</t>
  </si>
  <si>
    <t>GUGAGGGUGGUGUGUGUGCAGGAGUCUGUGUGGGGUAGGAGGAGCAGGCAGCCCGGGCCUCAGCACACUCUCCGCUUGCAG</t>
  </si>
  <si>
    <t>54I_USP24___ENSG00000162402___ENST00000294383___protein_coding___protein_coding</t>
  </si>
  <si>
    <t>GCAGGAGAAUCAAAUGGAUUUUUCUAGCUACAAAUGCUCAAAGCAGCUAUUUGCAUAUUGGCUGGCUGAUCAUAUGUAAUAUUAUUGUAG</t>
  </si>
  <si>
    <t>55I_DYNC1H1___ENSG00000197102___ENST00000360184___protein_coding___protein_coding</t>
  </si>
  <si>
    <t>55I</t>
  </si>
  <si>
    <t>GUGAGAAUCACGGGGAGUUCAAAAAGGAUGUGCGAGCAGUGUGAGGCAAGCUGGUGUUUAGUGCACAGUUAGAGUCUUGAGAACAGUCCCAUCUGUGGCUGUGAAGAGGAGGAAAGGUAACGGCCUUGCCUUUCAG</t>
  </si>
  <si>
    <t>55I_SPTAN1___ENSG00000197694___ENST00000372731___protein_coding___protein_coding</t>
  </si>
  <si>
    <t>GUAUGGGCCUCAGGAGGUGGGUGAAGAGGUGUCCUUUGGAAAACUAAAGCCAAAUUUGUGGCAGAGCUGAGUCUGGGGUAACAGGCCCUGCGCUGGGUAUUCUCCCCAUUUACAAAUCAAACUCAGUAUGGACAGAAGUCCCGGAUCUGCUUGUAGAAGCAGCUCCGAGCCCCCAGCAUCCUGAGACCUGGGAGGUCGGGUUUGAAGUGGGUGCAGCUGGCUCAGGCACCAGGUGCCAUCUCUUACCCCACAG</t>
  </si>
  <si>
    <t>55I_SZT2___ENSG00000198198___ENST00000634258___protein_coding___protein_coding</t>
  </si>
  <si>
    <t>GUGAGUGUAGAUCCUAUAGAAUUGAAGGGAACUCCCCUAGACUUCCUAAAAGCUGGGCCUACAGGAAGCCAAACCUGAGGAAGCUGAGCUAGGAGAGGUGGAAACAAGGCCCAGGGAGGUGAAGGCUAGGCCAGGGAGUGGUGUCAUGGAUGGCCUUUCUGUCUGUCCUCCCUUUCAAUAG</t>
  </si>
  <si>
    <t>57I_MUC16___ENSG00000181143___ENST00000397910___protein_coding___protein_coding</t>
  </si>
  <si>
    <t>57I</t>
  </si>
  <si>
    <t>GUGAGUAUUCAACUCAUGUCCAGAUGCCCCUGAUCCUACAUCAAGUGGAGCAAGAGCUGGCCCCUCCUCUUUAACCCAUAAGUCCUCCUCUUGAGCAAAUGAGCUGGGAAGGCAGAAGUUACUCAAGCUCCCCUCUGCCCCAGCUCCAAAGACAGACCCAGCUCAAGCCCACAUGCAGCAGACCUCAUAAUAGUCUAUCUUCUUGCCAUUUCUGCCAUGAGAGUGCUUUCUGCUUUCACUGAUGAGGACUUUUUUCAG</t>
  </si>
  <si>
    <t>58I</t>
  </si>
  <si>
    <t>HTT</t>
  </si>
  <si>
    <t>ENSG00000197386</t>
  </si>
  <si>
    <t>ENST00000355072</t>
  </si>
  <si>
    <t>58I_LAMA5___ENSG00000130702___ENST00000252999___protein_coding___protein_coding</t>
  </si>
  <si>
    <t>GUGGGCGCUGUGCUCCCCCUCCCAGGCUCAGCCUAGAAGUGGAGCCAGGCGUGGCUGGCAGGGAGGGGUGGGCAGGCCCCUUGAAGGCCCAGGCCUCAGGCUGGCAGUGGUCAGGGAGAGUGACCCGACGCUCCAUGCCCACCCAG</t>
  </si>
  <si>
    <t>58I_TTN___ENSG00000155657___ENST00000342175___protein_coding___protein_coding</t>
  </si>
  <si>
    <t>ENST00000342175</t>
  </si>
  <si>
    <t>GUAAGUCCUUCCCUUAGCAUGUGAUUCAUUCACACUUAAUUUCUUAUGAUUUCCCCACAUUCUGAAAAAUCAAUUAAUGACCUUAAUGUCAUUUGCAG</t>
  </si>
  <si>
    <t>59I_ANKRD36___ENSG00000135976___ENST00000420699___protein_coding___protein_coding</t>
  </si>
  <si>
    <t>59I</t>
  </si>
  <si>
    <t>59I_DYNC1H1___ENSG00000197102___ENST00000360184___protein_coding___protein_coding</t>
  </si>
  <si>
    <t>GUAGGAUCUGGACCUGUGGCUUUUAGAUGGUUGGUGCAGGGGAAGGGGCUGAACUUUUAAGUGACUAGGAUGUUCCACGUUUGUGGCAAACACUUCUGAGAGCAUACCUUUUGAAGGAUUAUUGCAAACUCUGGAUGUUUUAUUCAUUUAAG</t>
  </si>
  <si>
    <t>59I_HSPG2___ENSG00000142798___ENST00000374695___protein_coding___protein_coding</t>
  </si>
  <si>
    <t>GUGGGUACCCUAGCUCAAGGCCCAAGGACACACUUCCACUGGGGAAUGAGUGGAAGGCGUUGCACUGGCUUUUGGGGCAGAAGUGAAGGGAGCAAGAUGGAGAUUGGGCUUCCCAUGACCUGACCUUUGCCUCCCCGAUCCCAG</t>
  </si>
  <si>
    <t>59I_LAMA5___ENSG00000130702___ENST00000252999___protein_coding___protein_coding</t>
  </si>
  <si>
    <t>GUGGGUACCCCUUCCCCACUGGGUGGUGGGGAGCGGGGCAGGCAGCUUGUCCUCCGGGCCUCUCCGUGUCCCUCACCAUGGGCCCACGUGAGGCCUCACCCUCCCUGGAGACCCGGGGCCGCUGUGCAGGGCUAGGUAGGAUGGCCAAGCUGCACCUGACCAGCCCCUGCUGUGGCCAG</t>
  </si>
  <si>
    <t>59I_MACF1___ENSG00000127603___ENST00000567887___protein_coding___protein_coding</t>
  </si>
  <si>
    <t>GUGAGUGACAAUGGGGUAGCAAGUGUACUGGAAACGGAAGGCAUAGAAAAGAGACAUCUGAAUCUAAGGUUUCCCGAAACCUGAAUGGAAAUAAAAAUUUAGCAGUUGCAAUCUAUAAUUACUAAAAGAGGUCAGUAGUAAUUUGAAAACUACUUUCUCCGUUCUCAUAAUGAACCUACAUGUUCAUGAUACAG</t>
  </si>
  <si>
    <t>59I_SZT2___ENSG00000198198___ENST00000634258___protein_coding___protein_coding</t>
  </si>
  <si>
    <t>GUGAGGGUACUGGGCCAGGCAGCAGGGACAGGAAAUCUGUGGAGUCUGGGAGGAAGGGAGUGACAAUGCCUGGGGCUACUACUAAUGCCCUCAACCCUCAG</t>
  </si>
  <si>
    <t>5I_ABCA7___ENSG00000064687___ENST00000263094___protein_coding___protein_coding</t>
  </si>
  <si>
    <t>5I</t>
  </si>
  <si>
    <t>GUGAGGAGGCCGGGGGGCCUCUGGCAGGGCUGAGCUCUGAGCCUCAACUUGCCGGGCCGUGAAAUGGGCACAGGGUGGGGGUGGGUGCCUCAGACCAACGUCCCCCCAGCCCCAUGCUCCCGUGCGCUCCUCCCCCAG</t>
  </si>
  <si>
    <t>5I_ABCB7___ENSG00000131269___ENST00000253577___protein_coding___protein_coding</t>
  </si>
  <si>
    <t>ABCB7</t>
  </si>
  <si>
    <t>ENSG00000131269</t>
  </si>
  <si>
    <t>ENST00000253577</t>
  </si>
  <si>
    <t>GUGGGUAAUUUAGUUAUUUGUAAAAUUCUGUAUUAUAGGCUGAUGAUUCCCAAUGUAAUAUUUCUUUCUUUAUCAAAAUGAUUACUGUGGUUUAAAACUGGGGUUUCCUAACAUUAAUAGGAGCUAAAUAACCUUUCUUCAUCUCCAAUUUCAG</t>
  </si>
  <si>
    <t>5I_ABCF3___ENSG00000161204___ENST00000429586___protein_coding___protein_coding</t>
  </si>
  <si>
    <t>GUGAGUGGGGGAAGCAUGGCUCAGAAGAGAGCAGAGCAGCUUUUGCCUGGACAGAAGGUGGUGGGGAGCACUAAGAGCUGUCCAUUUCUCCCUUUAAAG</t>
  </si>
  <si>
    <t>5I_AC009533.1___ENSG00000111788___ENST00000539757___pseudogene___pseudogene</t>
  </si>
  <si>
    <t>5I_AC011448.1___ENSG00000258674___ENST00000555938___protein_coding___protein_coding</t>
  </si>
  <si>
    <t>AC011448.1</t>
  </si>
  <si>
    <t>ENSG00000258674</t>
  </si>
  <si>
    <t>ENST00000555938</t>
  </si>
  <si>
    <t>GUAAGUAGCAAGGACCCCUUCGACCUCCCAAAGUCCCUGCCCCUGCAGAAAUCACUGCCUUCUUUUGAUAGCUUCCCAGGGGGACAUUGACGCAGGGCCAGGUUAUAGAAUAUGCCCAGUGCUUGUCCCAGGCAGGGUCUGGUGCUGGUGACCAGGUCAGGGGAGUCUGACCCCCUCUUCUCCCACCCCCAG</t>
  </si>
  <si>
    <t>5I_AC092587.1___ENSG00000273155___ENST00000410042___protein_coding___protein_coding</t>
  </si>
  <si>
    <t>AC092587.1</t>
  </si>
  <si>
    <t>ENSG00000273155</t>
  </si>
  <si>
    <t>ENST00000410042</t>
  </si>
  <si>
    <t>GUAUGCAAUUAUUUUAAUCAUCUUUAGUGUUGUUUACAUUGCUUUAAAUUUUAUACUUUUAAAACUUUGCGGUAUACAUUUAUUAUUUAUUUUGUAUUACUUAGGGUAAUUUAUUUAUAAAUUUGGCUUAGAAUGAACCUUCAAUUUAACAUUUUACUGAAACAUGGAACUAUCUGCUUUUCAGAUUGAUAACGUUGCUUUGUUGUUGUUGUUCACAG</t>
  </si>
  <si>
    <t>5I_AC093512.2___ENSG00000285043___ENST00000338110___protein_coding___protein_coding</t>
  </si>
  <si>
    <t>GUGAGUGUAGUGCCAGUAUCUACUCUCCUUCUUAAAAAAAACCAGGGCUCCAGAGAAUCAGAACAGCCACCAUCACCGCAGGGAGUCAAGGGAGGAGGGAGAUUAGAGAAGGAGCCAGGGAGGGUGGCAGGGAGGCCACGUGAUCCGAGUCCCCUCACCCCUUUCCUUCCCACAG</t>
  </si>
  <si>
    <t>5I_AC138932.1___ENSG00000183458___ENST00000534164___pseudogene___pseudogene</t>
  </si>
  <si>
    <t>5I_AC138969.1___ENSG00000183889___ENST00000381497___protein_coding___protein_coding</t>
  </si>
  <si>
    <t>AC138969.1</t>
  </si>
  <si>
    <t>ENSG00000183889</t>
  </si>
  <si>
    <t>ENST00000381497</t>
  </si>
  <si>
    <t>5I_AC215219.1___ENSG00000226210___ENST00000400706___pseudogene___pseudogene</t>
  </si>
  <si>
    <t>AC215219.1</t>
  </si>
  <si>
    <t>ENSG00000226210</t>
  </si>
  <si>
    <t>ENST00000400706</t>
  </si>
  <si>
    <t>GUGGGAGGGGUGGGACAGAGGUGGAGACAGGUGCAGUGGCCCAGGGCCUUGCCAGAGCUCCUCUCCAGUCAAGGCUGUUGGGCCCCUUAUUCCACCCAUGGGAGGUGCACACAAGGUCUUGUUGGCUGCCCCUGCAGGUCCCUGUCACCUCUCACAUGUCCCUGCCUAAUCUUGCAG</t>
  </si>
  <si>
    <t>5I_ACAP3___ENSG00000131584___ENST00000353662___protein_coding___protein_coding</t>
  </si>
  <si>
    <t>GUGGGAGGCCAUGCCCCGGCAGGGCUGGGAGGGGCUUGCCUUGGUCGGGGAUGGACUCCGUCAAGGGGCUGGUGGCAGGGCUCUGGGGGCACCUCAGGCUCCGCAGACUCCCGGCGUGACCUGGGGUUCCCUGCCCCACCCCGGGCCUGUUCCACACUCUGAACACGCACUGCCCCUGCAG</t>
  </si>
  <si>
    <t>5I_ACLY___ENSG00000131473___ENST00000393896___protein_coding___protein_coding</t>
  </si>
  <si>
    <t>GUAAGUACUGUCAUCAUGGGAGGUGAACAGUGGGGACACUGGGCCUUGGCCUCAUGCUGCUUUGCCACAGCAGGGCCCUAGAAGGAGCCCCUGAGUGUAAAACCCAGUGCUCAGGGCCGUUCGGGACACACUGGGUUGGUUUGCCCAGCUGAAGGAAACUCUUAAAGCUCAAGGCAACACGCACUUGUUUCUCCUCCAG</t>
  </si>
  <si>
    <t>5I_ACSM3___ENSG00000005187___ENST00000289416___protein_coding___protein_coding</t>
  </si>
  <si>
    <t>GUAUACUUUCACAAAAGUGCAGCUUGAAGUGUCAAAACUGCAAAGAUGAUGACUUAUGUACUGGUCUUUUAUAUUUAUUUUCCUAUGUACAUCAGGGCUACUCUUUGUUUUCCCAG</t>
  </si>
  <si>
    <t>5I_ACTG1___ENSG00000184009___ENST00000644774___protein_coding___protein_coding</t>
  </si>
  <si>
    <t>ENST00000644774</t>
  </si>
  <si>
    <t>GUGGGCCGGGUCAGGCGGACGGGGCUGGGGGGGCGCCGGGGGUCCAGGGCGGGGCCCGGCCGCAGUGCAGACUUCCGAGCCGUGGACGUUACGUAAAAGGCCCGGCCUUCGGUUCCAGGCGGUUGCGAUCUUGGAGGCCACGGCCGCUGGGGUUGGGGCAGGGCCGAGGCUUCCCCGCGGGAGGGCAUUAGGUGGCUGUGGGGAGGGGACCGUGUUACAGACGCGCCCGCCUGAGUCCAUCCUUUUCCGGGCAG</t>
  </si>
  <si>
    <t>5I_ACTR1B___ENSG00000115073___ENST00000289228___protein_coding___protein_coding</t>
  </si>
  <si>
    <t>GUGACAAGGGGCGAGAGGGUGUGGACACGACCUGGGGUGAGGAAAGGGUGGCACCAAGGCACAGGUGUCCCAGGUGCAGCCUUCUGAGGGCUGUGUCCCUGUCCCCGCAG</t>
  </si>
  <si>
    <t>5I_ACTR6___ENSG00000075089___ENST00000551652___protein_coding___protein_coding</t>
  </si>
  <si>
    <t>ACTR6</t>
  </si>
  <si>
    <t>ENSG00000075089</t>
  </si>
  <si>
    <t>ENST00000551652</t>
  </si>
  <si>
    <t>GUGAGUUGUAUUUAAUUUUCAUGUUGUUUCUAAAGAUUAAACAGAAUGAUAUGUGCGAUAAUUAAAUUUGAGUUCUCCCCUUGCAG</t>
  </si>
  <si>
    <t>5I_ADA___ENSG00000196839___ENST00000372874___protein_coding___protein_coding</t>
  </si>
  <si>
    <t>ADA</t>
  </si>
  <si>
    <t>ENSG00000196839</t>
  </si>
  <si>
    <t>ENST00000372874</t>
  </si>
  <si>
    <t>GUGAGGGCCUGGGCUGGCCAUGGGGUCCCUCCUCACUGCCUCCUCCCAUACUUGGCUCUAUUCUGCUUCUCUACAG</t>
  </si>
  <si>
    <t>5I_ADAR___ENSG00000160710___ENST00000529168___protein_coding___protein_coding</t>
  </si>
  <si>
    <t>ADAR</t>
  </si>
  <si>
    <t>ENSG00000160710</t>
  </si>
  <si>
    <t>ENST00000529168</t>
  </si>
  <si>
    <t>GUCUGUACAGUUCCUGUUGCUGCCAGGGUGGGCCCUGCCAGGCUGUUAGAAUUGGGUAUCCAAAUGCUCUCCUGGCCUGUAAAUCGAACCUGAUACAAUAAGCCACACUCCACUGUGGGUUUGAGGUCCAUAUUCAGGUGUAGAUGACUCACAUGUACUGCUGUCCACCUCCAGUCUCCCAUGGUAGGCCUUAGAAAACAUCCCUUGCUUCUGUCACAUCUGACUGUUUUGGAGCCCCACGAAAUUGCAGAUUUCCCACAGGUGAGUUUUAACAGCCACCCCUGUUUUUCAG</t>
  </si>
  <si>
    <t>5I_ADCK5___ENSG00000173137___ENST00000308860___protein_coding___protein_coding</t>
  </si>
  <si>
    <t>ADCK5</t>
  </si>
  <si>
    <t>ENSG00000173137</t>
  </si>
  <si>
    <t>ENST00000308860</t>
  </si>
  <si>
    <t>GUGAGUGUGCGCUCAGGCCGAGGGAGGUGGGGCCUCCAGCAGUGGCCCCAGGCUGCUCUGAGCACCUGUCCUUCCAG</t>
  </si>
  <si>
    <t>5I_AGRN___ENSG00000188157___ENST00000620552___protein_coding___protein_coding</t>
  </si>
  <si>
    <t>GUGAGCGCGGCGGCGGGCGCACGGCUCGAGCUCUGUGGGCGCGCGGCGACAGCGUCCUGACUCCUGCCCUCGACCCCCAG</t>
  </si>
  <si>
    <t>5I_AKR7A3___ENSG00000162482___ENST00000361640___protein_coding___protein_coding</t>
  </si>
  <si>
    <t>AKR7A3</t>
  </si>
  <si>
    <t>ENSG00000162482</t>
  </si>
  <si>
    <t>ENST00000361640</t>
  </si>
  <si>
    <t>GUGAGGGGACCCCUGAGCUCUGGGAGGUGGUCCACUGCUGCUCUCCUUAUCCUGAUCCUAAUGGUGAGAGCAGAGGCACCAGGGCUGUUCCAGGGUGGAGCAGGGAACAGCCCAACUCCCAGGGGCCCCACCCUGGCCUCCCUUUCCUGGUCUGGGCUGCACUAUGUUCUGACUGGAGCCUCACCUGAGCAG</t>
  </si>
  <si>
    <t>5I_AKR7L___ENSG00000211454___ENST00000420396___pseudogene___protein_coding</t>
  </si>
  <si>
    <t>AKR7L</t>
  </si>
  <si>
    <t>ENSG00000211454</t>
  </si>
  <si>
    <t>ENST00000420396</t>
  </si>
  <si>
    <t>GUGAGGGGACCCCUGAGCUCUGGGAGGUGGUCCACUGCUGCUCUCCUUAUCCUGAUCCUAAUGGUGAGAGCAGAGGCACCAGGGCAGUUCCAGGGUGGAGCAGGGAACAGCCCAACUCCCAGGGGCCCCACCCUGACCUCCCUUUCCUGGUCUGGGCUGCACUAUGUUCUGACUGGAGCCUCACCCGAGCAG</t>
  </si>
  <si>
    <t>5I_ALDH4A1___ENSG00000159423___ENST00000538309___protein_coding___protein_coding</t>
  </si>
  <si>
    <t>ALDH4A1</t>
  </si>
  <si>
    <t>ENSG00000159423</t>
  </si>
  <si>
    <t>ENST00000538309</t>
  </si>
  <si>
    <t>GUGAGUGGCACCGUCACCCCCGCCGCGGCCCAGCGGGGGGCUGAUGGGAUUGGGUCCCUGGGAGGCUCCUCUGCAGCCGGGGCUGGGGUGUGCGGGGAGGGGUCUCCCUUGGUCUCGGCCUGCAGUGACUCGUCUCUUCUGGCGCCUCCCUUGCCUCCAG</t>
  </si>
  <si>
    <t>ENST00000568263</t>
  </si>
  <si>
    <t>5I_ANAPC2___ENSG00000176248___ENST00000323927___protein_coding___protein_coding</t>
  </si>
  <si>
    <t>GUGAGGCCUGUGACGCGCUGGCCAUCUCCAGGGGUGCCGGGGCCUUUGCCCAGCCUCUCUCGGGACAGGGCCCUGACGCCGUGCCUGGGGCCUGGUUGGAGCUGUGCUUCCGCCCCCACUCCUGGCUGGGGGUGUGCUAGCCAUUGGGGUGCCCACACAGGCUCCCUGCUCUGCCUGGGGGGCACCCCCGUGCCCUGCCACAGGUGCUCCUUGGGGCUGGGGCUCAUCACGACCCCCUGCCCAGACACUCGUCUUUCCAG</t>
  </si>
  <si>
    <t>5I_ANKRD23___ENSG00000163126___ENST00000418232___protein_coding___protein_coding</t>
  </si>
  <si>
    <t>GUGAGGAUGGGGAAAGGCCCAGCCUCUGGUCGACGCCCAGCUUCACAUCCCAGCAGCUGAGUGCUUGGGUGCUUUUGUUUUGCAG</t>
  </si>
  <si>
    <t>5I_AP1B1___ENSG00000100280___ENST00000405198___protein_coding___protein_coding</t>
  </si>
  <si>
    <t>GUGGGUUCCGGGCAGGGCAGGCACCCCAGUCCUUACUCACCUACCAGCCGGGCCCCACUGGGGUCAGUAGAAGGUCGUGUCUGCGGAGUCAUGCUCUUAGCUGCAGAUGUGUUGGGGAGGCCCAGGUUGGGGAACGAAGGGGUGUGUUUACCAGGGAAGGCCCUGGGAGAGAAUCUGCUCAGUGACACUCUUCCUGGGGCCUCAGAGGUGGCGUCAAGCCCCAGAGACUGACUGGGGACCCCCUUGUGCCUAG</t>
  </si>
  <si>
    <t>5I_ARAF___ENSG00000078061___ENST00000377045___protein_coding___protein_coding</t>
  </si>
  <si>
    <t>ENST00000377045</t>
  </si>
  <si>
    <t>GUGAGCCCAGCCUGGGGUGGGUGGGGGGAUGGGGAGCACAGAGGCCCAGCCACGAGGCCCUUACAGACAGCUGACCCGUGUCCCCUUGCUUUAUACCCUUCAUGCCCUCAAG</t>
  </si>
  <si>
    <t>5I_ARHGAP21___ENSG00000107863___ENST00000418033___protein_coding___protein_coding</t>
  </si>
  <si>
    <t>ARHGAP21</t>
  </si>
  <si>
    <t>ENSG00000107863</t>
  </si>
  <si>
    <t>ENST00000418033</t>
  </si>
  <si>
    <t>GUAGGUAUUAUUUUAUAUUUUGGGGGAUACAACUAAAAUUCAGCCUCUGAAUCCAUUGUGAAAAUAAUCUGUUUCAG</t>
  </si>
  <si>
    <t>5I_ARHGAP45___ENSG00000180448___ENST00000539243___protein_coding___protein_coding</t>
  </si>
  <si>
    <t>GUGAGUGGGGUGGGCCAGGGCCACCUGUGUCCAGCUUCUGGAGGCCAGCCGGGUUCAGGUCUGCAGGGCCCAGACAGUCACCCUGCUUCCCCUGUGCGCCUUGGUUUCCCUCUCUGGGGGAGGCAGCAACCGUCCCCUGAAGGGUGGGCACUGCCCAGGGCCCCGCAUGGGGCUGGUCUCACCUGCGUCUCCGUCCUACAG</t>
  </si>
  <si>
    <t>5I_ARHGEF11___ENSG00000132694___ENST00000368194___protein_coding___protein_coding</t>
  </si>
  <si>
    <t>GUGAGUGCUUCAAGGCCCUGCCGUCAGCCCCUGGUCCCCAGUCGCACACCCAGUGUGAACUGGCAGGCGCCUGCACCCUCCACCUUCCCGAAGGCUCUUCCUGGUGUGCUUGAGGAGAGAUGGAUGCGGAGACAGAUGUCAUUCCCCACCCAACCCCCACCAGCUAGUUGGCCAGAGCCCUCCAGCUUCACCUGUGCCUGAGGUCACCACCUUGGGGUCAGUGGGGCAGUACAACGAUCCUUCUGGCGUGGUGUGCAGUCCCAUGCUGGGAAGACAUCACCCUGUUUCCCCUCCAG</t>
  </si>
  <si>
    <t>5I_ARHGEF25___ENSG00000240771___ENST00000333972___protein_coding___protein_coding</t>
  </si>
  <si>
    <t>GUAAGUGUCCACAGCCCUUCCCUGCAGUUGCACAACUUCCAGAAGACUGUCCCUCACAUUUUAGAUGGAAUUUCCUCCAAGGUUGGCUAUGAUGAUAAAGGGGAGGAGGGAGGAACGGGCUGAACCAAGGAUGAGCUCCGACGCUGAAGUGGGGGCCUCCUCCUGCUUUCAUCCUAG</t>
  </si>
  <si>
    <t>5I_ARID1A___ENSG00000117713___ENST00000430799___protein_coding___protein_coding</t>
  </si>
  <si>
    <t>ENST00000430799</t>
  </si>
  <si>
    <t>GUACCCUCAAGUGCUGGGCUUUAGGGAGAGGGAAAGGUGACUGCCCCCAGUAAUAUUAAGGAGCCCUAGUCUUCCACUGGCAGAGAAAGCAUCUCUGGCUCAUGCCUGCAUAGUUUCCCCUUAGCAUUUGGAGAAGGAGAUUGGAACCUGUUGGCUGGAUCUCUUUGUGUGUGAUACUGGGAGGUACUUGGCCUCUUCAUGAGCCAUUUCUAGCUCUGAAUUAACUUCCUAGUUAGAAUUCCCAGGCUUAGCCAUGAUAUGCUUAUGUUGUUCUUUGUCUGGAGCAG</t>
  </si>
  <si>
    <t>5I_ARL6IP4___ENSG00000182196___ENST00000315580___protein_coding___protein_coding</t>
  </si>
  <si>
    <t>GUGGGUGUGGCCCCUCUGCCUGCCAUCCGCCCCCAGCUCUGUUUGUGAUGUACCCCUCCUCCUGUGUGCUUUCUUCCCCAG</t>
  </si>
  <si>
    <t>5I_ARL8B___ENSG00000134108___ENST00000256496___protein_coding___protein_coding</t>
  </si>
  <si>
    <t>ARL8B</t>
  </si>
  <si>
    <t>ENSG00000134108</t>
  </si>
  <si>
    <t>ENST00000256496</t>
  </si>
  <si>
    <t>GUAUGUCUUGAAUAUGCUAUUUUAAUAAUUUGCUUCUAAAUUACCAUAUUUUGCCCACUUGUUAUGUUAUUCCUAAUGAUCAUAGCCAUUUUUUUUAGGUAGAUAAAAGUUGGCCUAUCAGAGAAGUGAAUCCUAACAUUUUAGGAUUGCUACGAUGAUUUCUUCAGUAUAGUAAUAAAACUAAUGAGUAAAAUUGAACAAAGUGAUAAGUAUGACAGCUGUUCUAAGCACAGACUUAUCCUUUUAAUUCUUCUCAUAG</t>
  </si>
  <si>
    <t>5I_ARRDC2___ENSG00000105643___ENST00000379656___protein_coding___protein_coding</t>
  </si>
  <si>
    <t>GUAGGGCAUCCUGCUGGCCCUGGGGGACAGUGCCUACAUUCACCCUGUAUUCCCUCAGACUGGGGGAAGCUGAGGCCUCAGUCUCCCCAGGCAUAGGAGGGAGGUGGGGGUUGGGGAGGCUGCCUGGGCACCCUCCCUUAUGGUUCCUUCCUCCAG</t>
  </si>
  <si>
    <t>5I_ATF1___ENSG00000123268___ENST00000262053___protein_coding___protein_coding</t>
  </si>
  <si>
    <t>ATF1</t>
  </si>
  <si>
    <t>ENSG00000123268</t>
  </si>
  <si>
    <t>ENST00000262053</t>
  </si>
  <si>
    <t>GUAAGUAUGCUUUCUGUCUACAGAAAGUCUCCUAACACUGUCAGAGACACUUACUAACUAACUCAUUCACUCUUGUUUACCAUCUAG</t>
  </si>
  <si>
    <t>5I_ATG2A___ENSG00000110046___ENST00000418259___protein_coding___protein_coding</t>
  </si>
  <si>
    <t>GUAAGUGGGGCGGUCGGAUGGGGUGGCCAUGUGGGGUCAGCUGUGGCUGAGUCCCUCUGGGGGCCAGGUCUUGCAUCCAGGCACUGUUAGCAGCCAGGGCGCUCUCCAGUGGCUCCCAUGGGCUAGCUAGCUCCCUGAGUCCCAUUGGGUAAACCUGGACCCCCUCCCUCUCCCAG</t>
  </si>
  <si>
    <t>5I_ATG2A___ENSG00000110046___ENST00000421419___protein_coding___protein_coding</t>
  </si>
  <si>
    <t>ENST00000421419</t>
  </si>
  <si>
    <t>GUGAGGGCAGGGCGAGGCUGGGGGCAGGCAAGUGGGGAGAGUGGGCUGGGGCGUCCAGGACCUGACUGGGCCUGCCUGCCUUGAGACCCUGUUUCUCCCUACAG</t>
  </si>
  <si>
    <t>5I_ATN1___ENSG00000111676___ENST00000356654___protein_coding___protein_coding</t>
  </si>
  <si>
    <t>GUGAGCGGCCAGGUGGGGCGGAGGUGGGCCUGGAAAGGGGACGACGACAAGGCGGCGACGAGAGAGGGAGUAGCAGGGAGGGGCCUUGCGCUGGUGUAGUGUUUUAGAAAAGCACGCCCCUCUCCUCCGUCCAGGCCUAGUGGCCAGUGAGGCCCGCAGCAGCUCACAGCCUGCAGGGGUGGUUUUGAGGCGGGGGCUACAAGCACUCGCCGGGGCCGCGGCGCUGCGGGCUCCAUCGGGCAGCUCGCACCGCCUGAGCGCCCGCUGCUUCCACGCCCGGCAG</t>
  </si>
  <si>
    <t>5I_ATP13A2___ENSG00000159363___ENST00000509619___protein_coding___protein_coding</t>
  </si>
  <si>
    <t>ENST00000509619</t>
  </si>
  <si>
    <t>GUAAGUGGGCAGAGUGGGGUGGGGAAAAGCUGCAGGGGGUGAAUGCCCAGGCCCACCCAGACACCCCAACUUCCUACUCCAGCCCCGUUCCCACCCCGACCUGGGCCCUCUCUCGCUGCGUUCGCAG</t>
  </si>
  <si>
    <t>5I_ATP5F1C___ENSG00000165629___ENST00000356708___protein_coding___protein_coding</t>
  </si>
  <si>
    <t>ATP5F1C</t>
  </si>
  <si>
    <t>ENSG00000165629</t>
  </si>
  <si>
    <t>ENST00000356708</t>
  </si>
  <si>
    <t>GCAAGACAGAUUUAGAAAUCAAAGCUUUUUUAUGUUCAUGCUUUUGUUCAUAUUUUGAAAUAACAGUUUAAAAAUUAUUUUGAGAUUUACAUUUGUUUUUGUCAAUUCUAG</t>
  </si>
  <si>
    <t>5I_AUP1___ENSG00000115307___ENST00000377526___protein_coding___protein_coding</t>
  </si>
  <si>
    <t>GUGGUCGGGUGCACAGACAGGGUGGAGGCGGGGUCCCUGCUUAGGAGGAGAGGGAGGAAAGCUUGAGAUCUUGACACUUCCAGUCUUCCAAUUCUCCCUAG</t>
  </si>
  <si>
    <t>5I_AURKB___ENSG00000178999___ENST00000316199___protein_coding___protein_coding</t>
  </si>
  <si>
    <t>ENST00000316199</t>
  </si>
  <si>
    <t>GUAAGUGCCCCAAGCCUGGGGGUGGACGGGGGUGAGGGGACAAUGAACAGGCAGGAAGUCGGGGAGAUAAAACCUAAGCACGGGAGGAGUAGGGAUGAAGACAAGUGGGGCGGAGGACAGGAUGGGAUGAGGAAGCAGAGAGAAAGCAAACCUCUUAAUAACCAAAACCGGUUCUGAGUUGCCUUCCUCCACUUUCUAAG</t>
  </si>
  <si>
    <t>5I_BAHCC1___ENSG00000266074___ENST00000584436___protein_coding___protein_coding</t>
  </si>
  <si>
    <t>GUACAGGCCCUGCACAGAGAGGGAGGCAGGCCGGGACAGUCUAGGGGGCCCAGCUGGCCCUGCCCUGCGCCCCGGCUCCCCAGCUCCCACACCUGCCCUUGGCAGACCCUCCGAGGCCCCAGGACCAGGGGAUCCUCCUCAGUGCAUCAGGCCCCCCAGCUCGAAGCGGGGUCACUGCUUGCCUUAGCUGGUGGCUCCCUGGCCGCCCCAACCCUCUCCCGUCUGCUGUCUCGACCCUGUGCAG</t>
  </si>
  <si>
    <t>5I_BAP1___ENSG00000163930___ENST00000470173___protein_coding___protein_coding</t>
  </si>
  <si>
    <t>ENST00000470173</t>
  </si>
  <si>
    <t>GUAAGAGCCUUUUCUCCCUGCCGGACCGGGGCUGUGGCGGCCCACCCCUGCGCCCUCACUCAUCAGGGGCUGUCCUUCCCUACUGCUUUCCUUUCCUCAUCGCAG</t>
  </si>
  <si>
    <t>5I_BAZ2A___ENSG00000076108___ENST00000549787___protein_coding___protein_coding</t>
  </si>
  <si>
    <t>GUGAGUGACUCCCACCCUCCAUUCUUGGUCUUGGAGAGAAAGGGAUAAGUUCCCUCUUUAGUGGAUCCGCUCCUUCUCCAAAGAUCACCACUUUCUCCCUCCAG</t>
  </si>
  <si>
    <t>5I_BRD2___ENSG00000204256___ENST00000374825___protein_coding___protein_coding</t>
  </si>
  <si>
    <t>GUAGGAAGAGUGGGAGUUUUGCAAAUGGACAACUAAAGAUGGGGAAGAGAAUCAAACUACACUUUUUUCCUUUUUUCUAG</t>
  </si>
  <si>
    <t>5I_BRD4___ENSG00000141867___ENST00000263377___protein_coding___protein_coding</t>
  </si>
  <si>
    <t>GUAACUGGCAGGGCUGGGCCAUAGUCCUGUGGGCUAGGGCCGGGGGUGCCUGCCCACCUCACCGGCCGCUGUGCCUGUGCCAUCCCAG</t>
  </si>
  <si>
    <t>5I_BTN2A1___ENSG00000112763___ENST00000541522___protein_coding___protein_coding</t>
  </si>
  <si>
    <t>BTN2A1</t>
  </si>
  <si>
    <t>ENSG00000112763</t>
  </si>
  <si>
    <t>ENST00000541522</t>
  </si>
  <si>
    <t>GUAAGUUUAGCCUUUCCUUAACUACAUGUACAAUUUGAGUUCUGCUCAGCAACAUCUCAUGACAUUCGUCUCUGUCUGUCCCUUGCAG</t>
  </si>
  <si>
    <t>5I_BTNL9___ENSG00000165810___ENST00000327705___protein_coding___protein_coding</t>
  </si>
  <si>
    <t>BTNL9</t>
  </si>
  <si>
    <t>ENSG00000165810</t>
  </si>
  <si>
    <t>ENST00000327705</t>
  </si>
  <si>
    <t>GUACCGGCGCGGGCGGCGGGGCGGGGAGGGGCACCGGCCGGUGCUGAACCCCGGGGCCGCGGAGGCGCCUCCCCCCAGGACGCGGCGCGGGAAGGCGGCCUGGAAGGGGCGGGGGCGCGCACUCAGCCCUCUCCGCUCCCGUUUCCCUUCAG</t>
  </si>
  <si>
    <t>5I_BYSL___ENSG00000112578___ENST00000230340___protein_coding___protein_coding</t>
  </si>
  <si>
    <t>ENST00000230340</t>
  </si>
  <si>
    <t>GUGGGAUCCCAGAGGCACGGAAGAAAGGGAAGGGCUGGAGCUUCUAUGGGGAACACAGCAGGCCUGGUGUGGGAAAUUGCUAGCUGUCCCUGGGCUGGGUGGGAAUGCUUCCUGCUGUAACUCCUUUUUCUCAUCCUGGGCUCACAGUGGCUGCCCUUUGACUCUCCCUAG</t>
  </si>
  <si>
    <t>5I_C16orf58___ENSG00000140688___ENST00000570164___protein_coding___protein_coding</t>
  </si>
  <si>
    <t>GUGACCCUGCCCCUGGUCUCGGGUCCUGUGUCUCAACCUCUCCCACUGCCUAGGCAUCCUGACCCCAGCUUCCCACAG</t>
  </si>
  <si>
    <t>5I_C1orf162___ENSG00000143110___ENST00000343534___protein_coding___protein_coding</t>
  </si>
  <si>
    <t>C1orf162</t>
  </si>
  <si>
    <t>ENSG00000143110</t>
  </si>
  <si>
    <t>ENST00000343534</t>
  </si>
  <si>
    <t>GUAAGAUGACCACACUGUUUUGGGGACACUGAAGGGCUACCGUCAUUGGAAUUCCCCUCCAUACUCUUCAUUAUCUGCUAGAAUGGUGGUAUUGAUUUCCAGACACUGGGCAAGUGAUUCUUUGACCAAAGUGCUCAGGUUGCUUCUAAAGAGCAACCUUUUGCUCCAGACUGGACUCACUCAUUCCUCCUUUUUCUCCCUCUGCAG</t>
  </si>
  <si>
    <t>5I_C1orf35___ENSG00000143793___ENST00000272139___protein_coding___protein_coding</t>
  </si>
  <si>
    <t>GUAACUCCCCGGGGUGGGGGGCGCGUGGAGGGCCGUGGGUGUGGGGCCGACUCGAGCGCUCCCUGUGCUCUCGCACCUGCAG</t>
  </si>
  <si>
    <t>5I_C7orf43___ENSG00000146826___ENST00000457641___protein_coding___protein_coding</t>
  </si>
  <si>
    <t>GUGAGCAUAAGGGGCUGGUGUGUUCAAAGAAAAGUGAUAAGGCAGUGGGAGGGAAAGACCAGGCAGCUGACUCAAGAUGGGAGGGGCACUCUUAAUACCUGUGCCAACCCCCUUUGUCCCUCCUGCAG</t>
  </si>
  <si>
    <t>5I_CACNB1___ENSG00000067191___ENST00000394303___protein_coding___protein_coding</t>
  </si>
  <si>
    <t>CACNB1</t>
  </si>
  <si>
    <t>ENSG00000067191</t>
  </si>
  <si>
    <t>ENST00000394303</t>
  </si>
  <si>
    <t>GUAAGAUCCUGGGAGCUGCUCCUCGCACCUGCCGUUGCUCUCUGCUGCUGGGGAUGGGCAGGAUGCCUCGAAUCACAAUCCUGGGACUCGGACUGAGGAACAGAAGGCGGGCCUGGAACUGGGGAGUGGGCAGGGCAUUCCAGCCCACCCUGACCCCUGACUCCCCUCUUGCCCCAUUCCCCAG</t>
  </si>
  <si>
    <t>5I_CALM3___ENSG00000160014___ENST00000391918___protein_coding___protein_coding</t>
  </si>
  <si>
    <t>GUGAGUCAAGGCCAGGCUUGAUCUCUGGAACAAGAAGAGAAUCGCAGCUUCAGGAACAAGCCCCCAGAUCCCUCUUGUUGGGGAGGGCCGCUCGCCACUUAGCCUGCCCGCCUGACCUCCUCUCUCUCUGCUUCACUCCACAG</t>
  </si>
  <si>
    <t>5I_CAMKK2___ENSG00000110931___ENST00000545538___protein_coding___protein_coding</t>
  </si>
  <si>
    <t>CAMKK2</t>
  </si>
  <si>
    <t>ENSG00000110931</t>
  </si>
  <si>
    <t>ENST00000545538</t>
  </si>
  <si>
    <t>GUGAGUAUCUCCCGCCGUCCCGCAUCUCUCCUGUCCGAGUUCUUGGCGGUCCCGUGUCUGCCACCCUGACGCCUCUCCAUCCCCAG</t>
  </si>
  <si>
    <t>5I_CAMKV___ENSG00000164076___ENST00000620470___protein_coding___protein_coding</t>
  </si>
  <si>
    <t>ENST00000620470</t>
  </si>
  <si>
    <t>GUGAGGGCAGAGCCAGAGUCAAAGGGCCAGUUGGCAGCUGGGCUGGUGCUGGGGUGGGCAGCACCUCAGGGCCUUGGUCUAGCCUCCAAGGUCCUCAUGGUGUCUUCUGCUCACCCACAUGCUAUUCUCACACCACAG</t>
  </si>
  <si>
    <t>5I_CAPN1___ENSG00000014216___ENST00000533820___protein_coding___protein_coding</t>
  </si>
  <si>
    <t>GUGAGUAGCGGCUGAGGGGGCAACUCCAGCUUCCAGCUCCCCCUAGGGGUGGGGGCUCAUGACUGUCUUCUCAGAGGGUCCUGCUUGAUGCCAGAGUGCUGACCUGGAGCUGCCCACAG</t>
  </si>
  <si>
    <t>5I_CBS___ENSG00000160200___ENST00000430013___protein_coding___protein_coding</t>
  </si>
  <si>
    <t>ENST00000430013</t>
  </si>
  <si>
    <t>5I_CC2D1B___ENSG00000154222___ENST00000438021___protein_coding___protein_coding</t>
  </si>
  <si>
    <t>GUGAGGUUCAGGUAGAAGUAGGAUCCUCUGAAACCCGCCUUGCAUUCCAGGACCCUGUGCUCACUUUCUUCCCAUCCCUGGGAGGUGUGGCUGCAGUGCCUGCCCUGUGUGCCUCUUUGUUUAUACGCUGUCCUGACUUCUCCCUCCUCACUGCUUAG</t>
  </si>
  <si>
    <t>5I_CCDC107___ENSG00000159884___ENST00000378409___protein_coding___protein_coding</t>
  </si>
  <si>
    <t>GUGAAGGCUCGGGAGGCGAGUCUGCUGGAGGUGGAGACAAAGUCUCUGAAACUGGAACAUUCCUGAUCUCUCCCCACACAG</t>
  </si>
  <si>
    <t>5I_CCDC142___ENSG00000135637___ENST00000290418___protein_coding___protein_coding</t>
  </si>
  <si>
    <t>CCDC142</t>
  </si>
  <si>
    <t>ENSG00000135637</t>
  </si>
  <si>
    <t>ENST00000290418</t>
  </si>
  <si>
    <t>GUGAGUGGCUGGGGAGUAGGGAGGGGAGCAGCCUGAGCUAGGCUGAGCCCUCACUCCCUGUUUCCACCCAAAG</t>
  </si>
  <si>
    <t>5I_CCDC74A___ENSG00000163040___ENST00000295171___protein_coding___protein_coding</t>
  </si>
  <si>
    <t>CCDC74A</t>
  </si>
  <si>
    <t>ENSG00000163040</t>
  </si>
  <si>
    <t>ENST00000295171</t>
  </si>
  <si>
    <t>GUGAGGCCCUGGGUGGUGGGGGUGGCCCUGGGCAGUCUGGCACCGCCACAGGCCCCACCAUGCCCCUGCCCCUGCCUUUCAG</t>
  </si>
  <si>
    <t>5I_CCDC78___ENSG00000162004___ENST00000345165___protein_coding___protein_coding</t>
  </si>
  <si>
    <t>ENST00000345165</t>
  </si>
  <si>
    <t>GUGGGCCCCGCUGGGAUGGGAGGUGUCAGGCAUCUGUGGGUCUCUAAGCCUCUGUGCCUCAAAGGCUUGGUGUGCAGCAGGAGUGGCCCCAGACAGACACUAGCCUACCCUGACAG</t>
  </si>
  <si>
    <t>5I_CCNG2___ENSG00000138764___ENST00000316355___protein_coding___protein_coding</t>
  </si>
  <si>
    <t>CCNG2</t>
  </si>
  <si>
    <t>ENSG00000138764</t>
  </si>
  <si>
    <t>ENST00000316355</t>
  </si>
  <si>
    <t>GUAAGUCGAUUCCUUGCUUAUGUAUAUAUCUCACAGUUUGUAUUUUGAAUUUUUAAAAAAUAUUUUUCUUUUUUUUCUUUUUUCUUACAG</t>
  </si>
  <si>
    <t>5I_CCT4___ENSG00000115484___ENST00000394440___protein_coding___protein_coding</t>
  </si>
  <si>
    <t>CCT4</t>
  </si>
  <si>
    <t>ENSG00000115484</t>
  </si>
  <si>
    <t>ENST00000394440</t>
  </si>
  <si>
    <t>GUAAAACAUUAACAUCUGUAUUUGUGGAAAAUGUCUGAUAAUUAGAUAAAUGUCUUAAUUUGUGGAUUUGACUGUUUUUUCCAG</t>
  </si>
  <si>
    <t>5I_CCT5___ENSG00000150753___ENST00000280326___protein_coding___protein_coding</t>
  </si>
  <si>
    <t>CCT5</t>
  </si>
  <si>
    <t>ENSG00000150753</t>
  </si>
  <si>
    <t>ENST00000280326</t>
  </si>
  <si>
    <t>GUGAGCCAUUGCAUCUCACAGCUUCGCACUGUUGGUUAACUCUUAAUUCCACCAAUUAAAAUGUCUUUAUGUUCCCCCAUAG</t>
  </si>
  <si>
    <t>5I_CD2BP2___ENSG00000169217___ENST00000569466___protein_coding___protein_coding</t>
  </si>
  <si>
    <t>GUGAGGGGGCCAGACUGCUUUGUGUGGGGGAAAGAGGAGCUAGAAGCCUGAAGAGGAAGAAAGCUGGCGGGAGAGGGGCGGGGCGGGCAGGCAGAGAAAAGCCUAGUUUUUUCAGGUUCUCUGAGGAAUGGGUUGGGAGCGUCUUUAGUGUGGCUCCUGAAAUAUUUGGGGAAGUAGUCGAGAUCCUGAAAUAUUUGGGGAAUAUUUGGGUCCAGAUCCGGAAGUAUUUGGGGAGGUAGCCAGUAACCUGCAUUUCUCAACUUUCUGGCUCCUGCUCACAG</t>
  </si>
  <si>
    <t>5I_CDC20___ENSG00000117399___ENST00000310955___protein_coding___protein_coding</t>
  </si>
  <si>
    <t>GUAAGUGCAUCCUUAUCCUCGCCUCAUGCAUGGAGAAAGAGGGCCUGGGACCACACAAACAAGGAAGCUCAUGCUCUUCUCUCCACCUCUGACAG</t>
  </si>
  <si>
    <t>5I_CDC25B___ENSG00000101224___ENST00000379598___protein_coding___protein_coding</t>
  </si>
  <si>
    <t>GUGAGUGUCUUCGAGGCCUGACUGAGGCUUAGGCAUGCUAGCCAGGCAUGGGGUAGAUGAGCAGGAUGCAUUCAGGGAUCACCUCCCAGCUGGGUGUCCCCAGGCAGGCUGUAGGAGAUGGGGUUUCAGAGGUAGGUAGGUAAGUGGGAGGAGCUGGAGGAGAGGUGGAGAAGGUAGGGCCUGGGCUCGUGCCGGAGGAAUGCAGCCUUCAUUCCUCUGCCUGCCGCCCUGCCUGGCUCUCUAG</t>
  </si>
  <si>
    <t>5I_CDC37___ENSG00000105401___ENST00000222005___protein_coding___protein_coding</t>
  </si>
  <si>
    <t>ENST00000222005</t>
  </si>
  <si>
    <t>GUGAGUGGGGCUUGUGGGUUAUGGGGGGCAAGGUCGAGGCAGGCCCUUUGCCUCCAGGGCCCUCCAGCACCUUGCCAGCAUCUUCCCACAG</t>
  </si>
  <si>
    <t>5I_CDC42BPG___ENSG00000171219___ENST00000342711___protein_coding___protein_coding</t>
  </si>
  <si>
    <t>GUGAGGGAGUGCGUGUGUACGGGUGUGUGCGUUCCCCAGUGCGCACGUGUGGCUGUGUGGCCCUGAAUGCCAGCUGACUGGGCCCCGGGAAUGUGUGAGCACAGCCCAGCUCUCCACUUCUCCCACAG</t>
  </si>
  <si>
    <t>5I_CDC45___ENSG00000093009___ENST00000487669___protein_coding___lncRNA</t>
  </si>
  <si>
    <t>ENST00000487669</t>
  </si>
  <si>
    <t>GUGAGUCUGUGCUUCCAGCUGCUCCCAGCACCAGAAGCCCACUUGCCUGGGGGUCUGUGGUGCCACCCAUACCUCUGACUUCCUGUCUCAG</t>
  </si>
  <si>
    <t>5I_CDK16___ENSG00000102225___ENST00000457458___protein_coding___protein_coding</t>
  </si>
  <si>
    <t>GUGAGAGGCAAAUAGGAGGCCCAUGGUGGGGAUGAAGGUCAGUGGGAACUCCUGGAAUCUCAUAGCACCUCUCCUGUCACACUUCCUCACAUUCCAG</t>
  </si>
  <si>
    <t>5I_CDT1___ENSG00000167513___ENST00000301019___protein_coding___protein_coding</t>
  </si>
  <si>
    <t>GUGAGUGCUGGGUGCGGGACCUCGGUUUCCCCAUCUGUGAGCCGCACAGUUUCCAGGGUGGGUGUGAGGUGCUGGGCAUCUGGCCCAGGACUGGUCACGGGUGGGUGGCUGGGUGGCCUGGUGGGGACUUAGGCCUGGACUCGUCCCACAG</t>
  </si>
  <si>
    <t>5I_CENPJ___ENSG00000151849___ENST00000545981___protein_coding___protein_coding</t>
  </si>
  <si>
    <t>GUAAAUCUCUGUUUUUAUAUAUUCUUCAAACAUACAUUACUUAGGCUUGAAAUCAAUUUGUUAAUAGACUUAACGUUUCUAAACCACGUGUAAAAAAGAGUUUUUACUUAACAUUAUAAAUGUUAUAUUUUGUAAACACUAGUCCUAGAACCCUAUAUCAGAAUCUGGCUUUGGAAGUAAGAGUAGGUUUUAGCUGCUUGAAAUGUGUUGUGCUUACAG</t>
  </si>
  <si>
    <t>5I_CHD3___ENSG00000170004___ENST00000380358___protein_coding___protein_coding</t>
  </si>
  <si>
    <t>GUAGGGAACUCUCUUCCAACAACUGUCAUCUCACCUUCCAAACUGCAUGUCUUCACAUUAGAGUCUGGAACUCUCGCCUUCCCAGCCCUGAUUGCUGGAGGAGAGAUGCUUUCCAGGAAGUGGGGCUUAGUGAAACCACAGCCCACAGAGGAAUCCAGAGGCCCCUGUGACCUCCAUAAUUCCAGGAUGUCAUGACCUCUCCUUUUUCCUCUUCUCACCCCGACUCCUCAUUCAG</t>
  </si>
  <si>
    <t>5I_CHKB___ENSG00000100288___ENST00000406938___protein_coding___protein_coding</t>
  </si>
  <si>
    <t>CHKB</t>
  </si>
  <si>
    <t>ENSG00000100288</t>
  </si>
  <si>
    <t>ENST00000406938</t>
  </si>
  <si>
    <t>GUAGGAGAAGGCAUCUGAGUCUCCUAACCCAAGAUGGAAGAGCCAGAGGGCUCUGGAGUGAGCAGAACCUCACCCCAUUCCCCCAG</t>
  </si>
  <si>
    <t>5I_CLK1___ENSG00000013441___ENST00000409769___protein_coding___protein_coding</t>
  </si>
  <si>
    <t>CLK1</t>
  </si>
  <si>
    <t>ENSG00000013441</t>
  </si>
  <si>
    <t>ENST00000409769</t>
  </si>
  <si>
    <t>GUAAGUCUUCCAAAAUAUUCAUAAAGUAUCUUAUGCCUUAAUAGCUUAUGCCUUCUUAACCAUCAUUUAUGAUUUUCAG</t>
  </si>
  <si>
    <t>5I_CLK4___ENSG00000113240___ENST00000611575___protein_coding___protein_coding</t>
  </si>
  <si>
    <t>GUAAGUAUAACUUUCACCUAGGAGCCAUCAUAUUACAUGAAAUAUUCAGGUUUCCAUAAACUGAAUUAUUAUUUUGCUCUGUUUUAG</t>
  </si>
  <si>
    <t>5I_CLSTN3___ENSG00000139182___ENST00000266546___protein_coding___protein_coding</t>
  </si>
  <si>
    <t>CLSTN3</t>
  </si>
  <si>
    <t>ENSG00000139182</t>
  </si>
  <si>
    <t>ENST00000266546</t>
  </si>
  <si>
    <t>GUGAGAGCUCAGCGCUGUGCCCCAUCUUGUGAAUCAUCUUUUUUCUUGGUCUCUCUUUCUGUCCUUUCUGACAAUCAUGGGGGCCAGGCUAGGGCUUGGAUGAUAUUGGGGCAGGCUUGCAGCUAUCUACUCUAGCCGGGCCAUCCUGCCAGGAGCCCCAAACUGUCCAUGGACAUGGCAAGAGGAGCAUGGAGAGGGGAGGCUGCUUUACCCUUCUCUCUCCCCAUCACCCUCUCUGUCUCACCCAUGCAG</t>
  </si>
  <si>
    <t>5I_CLUH___ENSG00000132361___ENST00000575014___protein_coding___protein_coding</t>
  </si>
  <si>
    <t>GUGAGUGCUGGGGCGGGGGGGCGGCAGGGACCCAGCUCCAUCCCAGGGGACCGGGAGCUGACCAGGGCCCCCCACCGCCUGCCCCCAG</t>
  </si>
  <si>
    <t>5I_CNN2___ENSG00000064666___ENST00000263097___protein_coding___protein_coding</t>
  </si>
  <si>
    <t>GUGGGCGACAGCUCCCCCAGCCCCAGGGACCACGGCAUUGGGGGACCACGGUGUUGGGGGACAGCAGCAUUGGGGGACAGCGGCAUGGAGCCCUGUGGUCCCUCAAUUUCAGGGAGGGACCGGAAGCUUGUUGGGUGCAGUCUGACCUCUCCCACGAACCUCCCUGCAG</t>
  </si>
  <si>
    <t>5I_COIL___ENSG00000121058___ENST00000240316___protein_coding___protein_coding</t>
  </si>
  <si>
    <t>COIL</t>
  </si>
  <si>
    <t>ENSG00000121058</t>
  </si>
  <si>
    <t>ENST00000240316</t>
  </si>
  <si>
    <t>GUAAGUAUUAUUUUUUGUAAGUUAUCUCCUCCCUUUCCCCUUAGAAUGUGUGUGGAGUUCAUGUCAUGGAUUCACAUUUUCUCACCAGUGAUGAUGUCACAUGACUAACACUGUUUUUCAG</t>
  </si>
  <si>
    <t>5I_COL4A5___ENSG00000188153___ENST00000328300___protein_coding___protein_coding</t>
  </si>
  <si>
    <t>COL4A5</t>
  </si>
  <si>
    <t>ENSG00000188153</t>
  </si>
  <si>
    <t>ENST00000328300</t>
  </si>
  <si>
    <t>GUAAGUAGCAUUUCACUUUUUACUUUGAAAUCUCUUGAAAAGUAAUCUAAGACAUAUUAUACAUGUGUUAUGUCGCUUUUCAAAG</t>
  </si>
  <si>
    <t>5I_COL7A1___ENSG00000114270___ENST00000422991___protein_coding___protein_coding</t>
  </si>
  <si>
    <t>GUGAGUAGAGGUGCCCUAAAGCCCCACGUAUUUGAUUUCCUGUCCUCGUGAGGACUUAGGAUGGGGCGGGCCACACUGUGGGGUGUUGGGGGAGGCGCUUUGAGAGCCACAGGACCCUCACCUCACUCUGACCUACAG</t>
  </si>
  <si>
    <t>5I_COMMD4___ENSG00000140365___ENST00000267935___protein_coding___protein_coding</t>
  </si>
  <si>
    <t>GUACGGGUUGUGGGUGGGCAGCUGGGCAGCCUGUGGGCCAAGGGCUGCUAGAGAAGGGGACAGGCCCUGUGACCCUGAGGUGUACCUGCCCUGUCUGGGCCAGGAGCCCAAGCCAGGCCCCGACAUGCUACCUCCAGAGCUACUCCAUUCUACCCCCAG</t>
  </si>
  <si>
    <t>5I_CPSF6___ENSG00000111605___ENST00000266679___protein_coding___protein_coding</t>
  </si>
  <si>
    <t>CPSF6</t>
  </si>
  <si>
    <t>ENSG00000111605</t>
  </si>
  <si>
    <t>ENST00000266679</t>
  </si>
  <si>
    <t>GUAAAACUUUUCUUAAAUUACCAUGGAUAAAACAUGUCUACCUAAUACCUCUUUUCCUUUUCUCUCUUUUUCAAGUAAUGCAUUAUUAAUGUGACUUACUCUCCUUGUUAUGCUAUUUUUGGAAUCCAG</t>
  </si>
  <si>
    <t>5I_CPXM1___ENSG00000088882___ENST00000380605___protein_coding___protein_coding</t>
  </si>
  <si>
    <t>GUAGGCCACCCAGCAUGAGGGCCACUCUGUCCUUCUGCCCUGGUGGCUGGACCUGCUCGACUUGAACAAGCCUCUUGCCCGGCAG</t>
  </si>
  <si>
    <t>5I_CROCC___ENSG00000058453___ENST00000375541___protein_coding___protein_coding</t>
  </si>
  <si>
    <t>CROCC</t>
  </si>
  <si>
    <t>ENSG00000058453</t>
  </si>
  <si>
    <t>ENST00000375541</t>
  </si>
  <si>
    <t>GUGGGUGCCAGUGUGGGGCAGGGGCAGGCCCUGCCCUCCACCUGCCCAACCUGAUGCUUUAACCUCUCUCCCACCCAG</t>
  </si>
  <si>
    <t>5I_CRTC2___ENSG00000160741___ENST00000368633___protein_coding___protein_coding</t>
  </si>
  <si>
    <t>GUAAGUACUCCCUGAGGUUGGCUGAGAGGUGGGGGAAGGAAGUACAGGGAGAUGUAGGAGACUGAUCUCUGCUCUUCCCUGACCACUGCACCCACCCUCCUAUUUACAUCUUUCUUUUUCUCUCCUUCCCCUAG</t>
  </si>
  <si>
    <t>5I_CSNK2B___ENSG00000204435___ENST00000375885___protein_coding___protein_coding</t>
  </si>
  <si>
    <t>CSNK2B</t>
  </si>
  <si>
    <t>ENSG00000204435</t>
  </si>
  <si>
    <t>ENST00000375885</t>
  </si>
  <si>
    <t>GUGAGUGUUGAAGAAGGGAAAGGAAAGCACCGUGUGGCAGUCUUAUGGGAAGGAGUUGGGGCUCAACACAUUGGAGCCUGAGUCCUGAGGGGAGGUUAGGUAGGAAUAGGGGGAUACCUGGCCUGCUGAGUCUGGCUGUCUCCCAG</t>
  </si>
  <si>
    <t>5I_CWC25___ENSG00000273559___ENST00000619462___protein_coding___lncRNA</t>
  </si>
  <si>
    <t>CWC25</t>
  </si>
  <si>
    <t>ENSG00000273559</t>
  </si>
  <si>
    <t>ENST00000619462</t>
  </si>
  <si>
    <t>GUGAGCAUGUGGCGACUGGCCUCCCUUCUCGUUGAUUCACUUGCUCAUUCACUCAUUCAUUCCACAG</t>
  </si>
  <si>
    <t>5I_CYBC1___ENSG00000178927___ENST00000577436___protein_coding___protein_coding</t>
  </si>
  <si>
    <t>CYBC1</t>
  </si>
  <si>
    <t>ENSG00000178927</t>
  </si>
  <si>
    <t>ENST00000577436</t>
  </si>
  <si>
    <t>GUGAGACUGGCUGAUGGUGUCUGGGGCUGCAGGUGACUUAGUUGGGGGACCUGCUCUUGGCCUCCAGACUGGGCCUGAUGGCGUGGGCGCCUGCCUGUGUGCAGGCCCAAGGGCUCAGCUGCCUCUGUCUGUUCCCAG</t>
  </si>
  <si>
    <t>5I_DBNL___ENSG00000136279___ENST00000490734___protein_coding___protein_coding</t>
  </si>
  <si>
    <t>DBNL</t>
  </si>
  <si>
    <t>ENSG00000136279</t>
  </si>
  <si>
    <t>ENST00000490734</t>
  </si>
  <si>
    <t>GUGAGCCAGAGGUGGAGGCUGGCCUGGGGGACCCACCCUGAGGCAUUGCUGGGCACCUGCUCCAUCCCAUGGAGGCGAGGAGGACUAAGGGGUGUGGCAUGAGAAGCUGUGACUGUGCCUCAGCUGUGCCCCACCCGGCCCUUCCCAG</t>
  </si>
  <si>
    <t>5I_DCTN2___ENSG00000175203___ENST00000546758___protein_coding___protein_coding</t>
  </si>
  <si>
    <t>DCTN2</t>
  </si>
  <si>
    <t>ENSG00000175203</t>
  </si>
  <si>
    <t>ENST00000546758</t>
  </si>
  <si>
    <t>GUGAGUUUGGAAGAAACUGGAGUGUUUGGAUCACAGAGGGGAUAGUUGGGUUUGGGUUUGCUUUGAGGAUUAUUUUUGAGUUUGUAGCUAUAUAUUAAUUUAGUGGAAUAUGGGAGGCCUCUUGCUAGUCUGCCUUUCCUCUUCAUGAUGCUUGUCCCAACUUCCAUCCCCAG</t>
  </si>
  <si>
    <t>5I_DCXR___ENSG00000169738___ENST00000577532___protein_coding___protein_coding</t>
  </si>
  <si>
    <t>GUGAGCCUGUGAGGGCGGAGGAACCUCAGGGAGGGGCUGUCCUGGAGGACGCAGCAGCCCUAAUCUCUGACCAGGGUCUGUCCCUCGGCCUCUAG</t>
  </si>
  <si>
    <t>5I_DDAH2___ENSG00000213722___ENST00000375789___protein_coding___protein_coding</t>
  </si>
  <si>
    <t>GUGAGCGCCGUGGCGCGGGUGUGGUAUGGGGAAAGGCAGAAGGAACUGGAUGUCGGGGCUUUGGGGAAGAAUUGAGGAUGGGGGUGUCACAGCUCCGUGCCCUCUUCUCCUAUCCUAAG</t>
  </si>
  <si>
    <t>5I_DDOST___ENSG00000244038___ENST00000415136___protein_coding___protein_coding</t>
  </si>
  <si>
    <t>GUAAGGGCUUCACAACCUUGAGGCUUCGAAAUAAAAAUGAAGCAGAACAGCACAUUUGGCUGAGGCGAAGGAAAUGACUAGUUGGUGGGGUGGGGCAUGGGCAGAAGCGGUGUGGUCUCAGGCUCCCCCUUCAGGUAGGGCCAGGGUCGUUUUGGUCUGGCCUGCUGUCCUCUUGUUCGGGAGGCGUGGCAGCUUUUCCCUUACUUGGAACUGCUUGGGUCACAGCCUCGUUUUGUUCCCAG</t>
  </si>
  <si>
    <t>5I_DDX12P___ENSG00000214826___ENST00000432996___pseudogene___pseudogene</t>
  </si>
  <si>
    <t>GUGAGUGGCCUGUCGGCAGCCUUCCCACUUGUGAGGACAGUGCCACUGAGUCCUCCUGGGAGCUCUUGUGCUCAUCGGGUCAGGACAGGCUUCUGGCUCCUCAUCCCCACCACUCCCAGUCCCUGACUACAGAGGAUUUCCCCAAAGUCCCUGGCUGUGAGGUUCUCCAGUCCCCUGGCCAGAAAACACAAGGCCACGAGCAGACCCGAGACCUGGCACCCUGAACCUGUCUCUGGGAAAUGUCCUCUGUCUUUCUCAG</t>
  </si>
  <si>
    <t>5I_DDX3X___ENSG00000215301___ENST00000644876___protein_coding___protein_coding</t>
  </si>
  <si>
    <t>GUAAGUUUUUGAAGUGUAUGUUACUUGUGAUGAAGCCUUACUAGCUAGUAUAACAAAUGAACUUAUCCAUUUUUUGAUUUGAG</t>
  </si>
  <si>
    <t>5I_DDX49___ENSG00000105671___ENST00000247003___protein_coding___protein_coding</t>
  </si>
  <si>
    <t>GUGAGUCCACAGCCCAGACAGCGUGGGGAGGGCAGCCCCAUCCUACAGACAGGGACACUGAGGCGUGGCGGUCUAUCUGUCCAUCCCCAG</t>
  </si>
  <si>
    <t>5I_DDX50___ENSG00000107625___ENST00000373585___protein_coding___protein_coding</t>
  </si>
  <si>
    <t>DDX50</t>
  </si>
  <si>
    <t>ENSG00000107625</t>
  </si>
  <si>
    <t>ENST00000373585</t>
  </si>
  <si>
    <t>GUGAGUAAAUAUGUUUGAUAGACGUGCAAAGGCAUAUUUGAUACUCAUAUUUAAAUAAAUAAUGUGAAAGUUUGAAUUUUACAUAUUGGUGGCAUUUCUCUCUUCUCACAG</t>
  </si>
  <si>
    <t>5I_DDX51___ENSG00000185163___ENST00000397333___protein_coding___protein_coding</t>
  </si>
  <si>
    <t>GUGAGGCCCCGGCUGGGCGGGGGUGGCAGAGGUGGCCUCUGGUCCCAGCAUCACUUGGCCGCAGCCUUCUCUCUGCCUAG</t>
  </si>
  <si>
    <t>5I_DGAT1___ENSG00000185000___ENST00000528718___protein_coding___protein_coding</t>
  </si>
  <si>
    <t>GUGAGUGCGGACAGGUGGCGCAUGCACAGGACAGGAGGGGACAGUGGCAUGUGGGGGAAGGUUCUAGAACUUGGUGCCCACCCCCACCUCCCUGCCAG</t>
  </si>
  <si>
    <t>5I_DHPS___ENSG00000095059___ENST00000594424___protein_coding___protein_coding</t>
  </si>
  <si>
    <t>DHPS</t>
  </si>
  <si>
    <t>ENSG00000095059</t>
  </si>
  <si>
    <t>ENST00000594424</t>
  </si>
  <si>
    <t>GUGGGGCUGGGGCAACCUGGAGGGGCCAGUUCAGUGGGAGUCAGGGGAGGCAUGGCCUGAAGGUCACAUCCUCUCCUAG</t>
  </si>
  <si>
    <t>5I_DHRS11___ENSG00000278535___ENST00000618403___protein_coding___protein_coding</t>
  </si>
  <si>
    <t>DHRS11</t>
  </si>
  <si>
    <t>ENSG00000278535</t>
  </si>
  <si>
    <t>ENST00000618403</t>
  </si>
  <si>
    <t>GUGGGGCCUCCCUCUGAGCCUGGUGAAGCCACUGACUCCCUAAAUGAAGGCAGAGGGAAGCUCGGCCUUCAGACUCCACUCUUCCAGCCUUUGUGGCUCCUCCUGGAGGGUUGGGGUGGAUGUGUGGAUGCCACAGAGAAGCUCAGUGGUGGGAGGGAAUUUGAGUCCAUUCUGUCCUUGUCUCAACCCAUUCCCCUGGUGCUCUCAG</t>
  </si>
  <si>
    <t>5I_DHX33___ENSG00000005100___ENST00000225296___protein_coding___protein_coding</t>
  </si>
  <si>
    <t>DHX33</t>
  </si>
  <si>
    <t>ENSG00000005100</t>
  </si>
  <si>
    <t>ENST00000225296</t>
  </si>
  <si>
    <t>GUAGGCACCAGUUGCUCCUGCACUGCUGCUGUUUGUCACCAUGUCUCUCCUGCUUGCCCAGAGCUGCAGUUUUUACUCACACUCCACCAUGAGGGGUUCUGACUCAAUGGCAGAGGGAUCAGGUCAUGACCCUGGUCUCAUGCUCUUCACAG</t>
  </si>
  <si>
    <t>5I_DLG4___ENSG00000132535___ENST00000302955___protein_coding___protein_coding</t>
  </si>
  <si>
    <t>GUGAGCCCUGGCCCCUGCCUUGGCCCCAGCACUUGCUGCUCCCCCAACCCUGCGCUCGGCCUAAGCCAGGCUCUCUCUGCAG</t>
  </si>
  <si>
    <t>5I_DNAJC5___ENSG00000101152___ENST00000470551___protein_coding___lncRNA</t>
  </si>
  <si>
    <t>GUAAAGCAGGCGCAUAGAGCUGUCCCCGCCGUGACCUGCGGUAGCCGUAGAUCCCAGGGACUGCGAGGCGGGGCAGGGCGGCAGGCAGUUGGGGCGGGGCUGAGGGCCGAGGGCUGGCGGUGACCCAAGGCGACGGAGGAAAGCCGUGUGGGGUGGAGGUCAGCGAGUAGCCUCUCCCGGUGGAGAGUUUGUCCAGGUGCCCGAAAGUCGCUCCACAGGACCAGCGUUGGGUGCGCGCCAGGCUGUGGCCCUCGUGCAGUGCCCUGUGUGCUUGCUUUUCAG</t>
  </si>
  <si>
    <t>5I_DOCK9___ENSG00000088387___ENST00000627024___protein_coding___protein_coding</t>
  </si>
  <si>
    <t>GUGGGGACCUCCAGGGAAGAGGAUAUCAGUUAUGGGACAAAGAUGUGCUUUUUACCAGCUGUCUAGCAGGGUGACUAGAAUAGAGUAGGUGCUCUGGCAAUGUUGAUGGCAUGUUUUUUAUGUCAGUGGAUAAACUUAUUAGCAAUAAAUGCUGCUUUGAAUCCAAAUUUCCGAAAUGUUUGGACCUGAAAUAACUUUUUUGCUUGUUUUCCUCCACAG</t>
  </si>
  <si>
    <t>5I_DPF2___ENSG00000133884___ENST00000528416___protein_coding___protein_coding</t>
  </si>
  <si>
    <t>DPF2</t>
  </si>
  <si>
    <t>ENSG00000133884</t>
  </si>
  <si>
    <t>ENST00000528416</t>
  </si>
  <si>
    <t>GUGAGGGGCCAGCGUGCUGCCUGCAUCUUGGGACAGGGUGGCCUAGGGAAUUCCUUAUUUUAUUUCAAGUGAGAUUAGCGGCCACUUCCAAAAGAGUCUAACUCCUCAGGCCCAGCUACCAAAAUAAGGGUGUCUCUUUGCUCUUCUUGGCAG</t>
  </si>
  <si>
    <t>5I_DPH2___ENSG00000132768___ENST00000255108___protein_coding___protein_coding</t>
  </si>
  <si>
    <t>GUAAAUGUACAAGUCUCCACUCCCAGCUGAGCUUUUUCUCCAGAUGCAGCGCACUCAGACUGAGCCCCCUCCCUCUACAG</t>
  </si>
  <si>
    <t>5I_DPM1___ENSG00000000419___ENST00000371588___protein_coding___protein_coding</t>
  </si>
  <si>
    <t>DPM1</t>
  </si>
  <si>
    <t>ENSG00000000419</t>
  </si>
  <si>
    <t>ENST00000371588</t>
  </si>
  <si>
    <t>GUAAGUGGUAUGUUUCUUUAUUAGCUAUUUAUGGUAGUCUUAGCCUGUUUUACUGACUUACUGUUUAUUCUUUUCAAAUUUCAG</t>
  </si>
  <si>
    <t>5I_DPYSL4___ENSG00000151640___ENST00000338492___protein_coding___protein_coding</t>
  </si>
  <si>
    <t>DPYSL4</t>
  </si>
  <si>
    <t>ENSG00000151640</t>
  </si>
  <si>
    <t>ENST00000338492</t>
  </si>
  <si>
    <t>GUAAGGGCAGGCGUGGGGAACGGAGUGGGCAGGUAUAUCCCAGGCCGCUGCUGGUGCAGGCGCAGCCCCACCCAGGACGCCACCACUUCUCUUCCCAG</t>
  </si>
  <si>
    <t>5I_DUS1L___ENSG00000169718___ENST00000538833___protein_coding___protein_coding</t>
  </si>
  <si>
    <t>ENST00000538833</t>
  </si>
  <si>
    <t>GCAGGUGCUGGGGCUGGUGGGAGCCCGGCCUUGCAGGGGGUGAGGGGCUGGGGCCAUGACCAGGGCCUUGGGCUUUUGCAG</t>
  </si>
  <si>
    <t>5I_DUXAP8___ENSG00000206195___ENST00000437781___lncRNA___lincRNA</t>
  </si>
  <si>
    <t>DUXAP8</t>
  </si>
  <si>
    <t>ENSG00000206195</t>
  </si>
  <si>
    <t>ENST00000437781</t>
  </si>
  <si>
    <t>5I_DVL1___ENSG00000107404___ENST00000631679___protein_coding___protein_coding</t>
  </si>
  <si>
    <t>DVL1</t>
  </si>
  <si>
    <t>ENSG00000107404</t>
  </si>
  <si>
    <t>ENST00000631679</t>
  </si>
  <si>
    <t>GUGAGUGGCCCUCGGGGCACACGGGGCGGGAUGGGGAGGGGGCGCCUACCUAGCCUGAAGGCCUCUCUCCUCUGUGCCCUGCACCCUGCCCUCCCACCCUGUCCAUCUGUCCGCCUGUCAUCGCCACGUGGCGGCCACCCAG</t>
  </si>
  <si>
    <t>5I_DYRK1B___ENSG00000105204___ENST00000597639___protein_coding___protein_coding</t>
  </si>
  <si>
    <t>DYRK1B</t>
  </si>
  <si>
    <t>ENSG00000105204</t>
  </si>
  <si>
    <t>ENST00000597639</t>
  </si>
  <si>
    <t>GUGUGCCCCCAGGAAGGGGUGUGCUGGAGGUGGAGGGGGUGGAGCCUGGCUGGCCUGAUGACCUUGACCCCUGCCUGCUCACAG</t>
  </si>
  <si>
    <t>5I_ECH1___ENSG00000104823___ENST00000221418___protein_coding___protein_coding</t>
  </si>
  <si>
    <t>ENST00000221418</t>
  </si>
  <si>
    <t>GUGAGUCUGCGGCUAUCCUCCUGCUCGGGUGCUCCCCAGGUGGGGCUGCUGCUCCGAUGCCGCGGCCACUGGCAUCCAGCCUCAGCUCUGUCAUGGGCCAGACUGUGUCCCAAGAGGCAGCCCCACCUCCCGGGAGCCAGGGUUGGUUCUGGUGGUCAUUCAGCAUCCCUGGCCUCUACCUCCUAG</t>
  </si>
  <si>
    <t>5I_EDC4___ENSG00000038358___ENST00000358933___protein_coding___protein_coding</t>
  </si>
  <si>
    <t>GUAUCCAUUCCUUCCUGUGGGUGGUGGGACUGAAGAAGGGUGGGCGGAGCUGGGGUGUCACGCCUCUUCAUUCAUCUAUCUAGCCCUUAACACCCUGCUCAG</t>
  </si>
  <si>
    <t>5I_EEF1A1___ENSG00000156508___ENST00000316292___protein_coding___protein_coding</t>
  </si>
  <si>
    <t>GUUGGUGGGAUUAAUAAUUCUAGGUUUCUUUAUCCCAAAAGGCUUGCUUUGUACACUGGUUUUGUCAUUUGGAGAGUUGACAGGGAUAUGUCUUUGCUUUCUUUAAAG</t>
  </si>
  <si>
    <t>5I_EEF1A1___ENSG00000156508___ENST00000610520___protein_coding___protein_coding</t>
  </si>
  <si>
    <t>ENST00000610520</t>
  </si>
  <si>
    <t>ACUGGGUGUGAAACAACUAAUUGUCGGUGUUAACAAAAUGGAUUCCACUGAGCCACCCUACAG</t>
  </si>
  <si>
    <t>5I_EFEMP2___ENSG00000172638___ENST00000528176___protein_coding___protein_coding</t>
  </si>
  <si>
    <t>ENST00000528176</t>
  </si>
  <si>
    <t>GUGAGGCUGGGCUGGGCCAGGCUCCUGGGUCCUGGGCAGGGAGGUGUGAGGUGGGGGCGCUCCCUUCUUGACCAGCCCAGGUAGAGUGGAGGCUCUGGGCUCCUCCUCCGCUUUCAUCCCUCCUGUUUUUCCUGGCACCCCCAG</t>
  </si>
  <si>
    <t>5I_EGFL7___ENSG00000172889___ENST00000371699___protein_coding___protein_coding</t>
  </si>
  <si>
    <t>EGFL7</t>
  </si>
  <si>
    <t>ENSG00000172889</t>
  </si>
  <si>
    <t>ENST00000371699</t>
  </si>
  <si>
    <t>GUGAGGGCUAUGUCCCUCGGCGCCCGGUGUUAGGAGGGCGACUGUUCCCCAAUCUUCCAGCAACGCUCCUGCUGCUUUUCUUGAACCCCGAGCAAAGCACCACCUUGCCGCAGAGCACCCACUCCCUAGCAGCUGCCCCCACAGGGUGCUGGGGACCCAACUGAGCUGGUGACCAGCCUCCCCCGCCCACAG</t>
  </si>
  <si>
    <t>5I_EHMT2___ENSG00000204371___ENST00000436026___protein_coding___protein_coding</t>
  </si>
  <si>
    <t>GUGUGCGCGCAGGCAGCAGGGCGUGGCCCCCGGAGUCAGGGACCAGGUUUGGGGUGCCAGCCCAAAGGCUCAUUUGCCCGUGUCUCCCUCAG</t>
  </si>
  <si>
    <t>5I_EIF3C___ENSG00000184110___ENST00000566501___protein_coding___protein_coding</t>
  </si>
  <si>
    <t>5I_EIF3I___ENSG00000084623___ENST00000373586___protein_coding___protein_coding</t>
  </si>
  <si>
    <t>ENST00000373586</t>
  </si>
  <si>
    <t>GUGAGGGCUGGGAAUAGGGCUGGGGUUGAGGUAAAGGGUACAGUUCUAGAGCCCAGGGCCUAACAUCUACUGCCCCACACAG</t>
  </si>
  <si>
    <t>5I_EIF4A2___ENSG00000156976___ENST00000323963___protein_coding___protein_coding</t>
  </si>
  <si>
    <t>ENST00000323963</t>
  </si>
  <si>
    <t>GUAAGUAUUGUCUUUAAGAGAGUAUUUUUUUUAAAACUGUUAACAUAGUUGAAAAGUCAAAUUGUAUCACUGAGUAGAUCUAGAAAUGACAGUAUGACUUUGUUUCUAACAG</t>
  </si>
  <si>
    <t>5I_EIF4E2___ENSG00000135930___ENST00000258416___protein_coding___protein_coding</t>
  </si>
  <si>
    <t>EIF4E2</t>
  </si>
  <si>
    <t>ENSG00000135930</t>
  </si>
  <si>
    <t>ENST00000258416</t>
  </si>
  <si>
    <t>GUAAGCCACCCAUGAGCCAGGCUGGUUUCUUGUGUUGCCUUUGCUCUCCUCGCUGCCCCUGAUUUGCUUUGAUGAUUCCUUCUGUUCCUCUGGUAG</t>
  </si>
  <si>
    <t>5I_EIF5A___ENSG00000132507___ENST00000336452___protein_coding___protein_coding</t>
  </si>
  <si>
    <t>GUGAGUGUGACAAAUCCCUCACUGUCCCCUUCACAUUUUGUUGUCCUCAGCAGAGCUGCUGUAGUCUUAAUUGUUUCAGGCUUACUUUCUGCCCCUAGCCUGGCUCUGUCCUCCCUAUCCUUCCUGUUGAAGGUAUUAUCCUGUCUUACUAAUUUCUCUCUCCUACCUAG</t>
  </si>
  <si>
    <t>5I_EIF6___ENSG00000242372___ENST00000374436___protein_coding___protein_coding</t>
  </si>
  <si>
    <t>GUGCGGCGGGAGCCCCGGGGCUUACGGUGGCGGGGAGGCGUGCGCAGGAGUCAAGAGCUCCGGCAGUGGGAGGGUGCCGGCCCCUCUGCCCCGCCACCACCGAGUCCAUGUCCCUACAG</t>
  </si>
  <si>
    <t>5I_ELF3___ENSG00000163435___ENST00000359651___protein_coding___protein_coding</t>
  </si>
  <si>
    <t>GUGAGUCGAGGGAGGUCCCCAAGAGGGCGUCCCAUUUAGCAAUGCACAGGGGGCCCGGCUCUUCCUGCAGCCUUUUCCUGUAGAGGGGCUACUCUCCCUAACUCCCCUCUUGCCCCUCCUUGACCUUCCACCACCGUCCCCACAG</t>
  </si>
  <si>
    <t>5I_ELMO3___ENSG00000102890___ENST00000360833___protein_coding___protein_coding</t>
  </si>
  <si>
    <t>GUGGGUGGGCUUUCCUAGGGCAGCGGGUGGGGGCAGUGGAGCAGUGGGGCAGUGGUAGACCCGGUCUUCCAUGGGGGUGAGGUGGUGACACCCCCGCCCCUUACAG</t>
  </si>
  <si>
    <t>5I_EMD___ENSG00000102119___ENST00000369842___protein_coding___protein_coding</t>
  </si>
  <si>
    <t>GUGCGUAGUGGGGGAGCCCAGGGACGGGCUGGUUCUGGGUCCAGGCUCCUGGCCCACUUGCUCCCCUCUUUUGCCUCAG</t>
  </si>
  <si>
    <t>5I_EME2___ENSG00000197774___ENST00000568449___protein_coding___protein_coding</t>
  </si>
  <si>
    <t>EME2</t>
  </si>
  <si>
    <t>ENSG00000197774</t>
  </si>
  <si>
    <t>ENST00000568449</t>
  </si>
  <si>
    <t>GUGAGGGCCUGUCUGAGCUGGGUGAGUCAGGUGGCCUGGGUCCCAGUGAUUGGGCUGCUGGCUGGGUUUGGUUCCCAGCGUGGUACAUGGGGCAGCUAUCAGCUGUGUGUCCCGGGUAGCCUUCCUCUGGCUCGUGCCCAUCAGCUUGCCUCCUCCCCAG</t>
  </si>
  <si>
    <t>5I_EML2___ENSG00000125746___ENST00000588496___protein_coding___protein_coding</t>
  </si>
  <si>
    <t>ENST00000588496</t>
  </si>
  <si>
    <t>GUAAUGGAAGGGAGGGGAAAGCAGAAAAGAGUGCAGGACGCAGUUGUGGGGGACAAGCAGCUGGCACCCCCAAGGUAACAAGCCUCUCUUCCCUGCAG</t>
  </si>
  <si>
    <t>5I_ERCC2___ENSG00000104884___ENST00000485403___protein_coding___protein_coding</t>
  </si>
  <si>
    <t>GUGAGGGGGGCGCCAGGGGCCAAAGGGAUGCCAGCCCCUCUGAGUGAGGCCCCUGCAGGCCUGCCUGAGCCGGCUCUCUCCCCCUUCUCCAG</t>
  </si>
  <si>
    <t>5I_ESRP2___ENSG00000103067___ENST00000473183___protein_coding___protein_coding</t>
  </si>
  <si>
    <t>GUGAGCGCCCAGGGCUCCCCACCCCCAGAUGUACUGUUACUCCAGGGCGGCCCUCUGUGUCCCUGCCCUACUUGGCAUGACCAGCCUGUUGCUGCCUUCCUUACUAG</t>
  </si>
  <si>
    <t>5I_ESYT1___ENSG00000139641___ENST00000551790___protein_coding___protein_coding</t>
  </si>
  <si>
    <t>GUAUGUGUGGAGGAGGGAAAGUGAGGAGGUAGGCUAGGGAGGGUGAGUGGCCCGGAGUAGACUCAGGUACUUCUCCCUAUCCCUGCCCUCUCUCAGGAAUUUCUCUCUCCCUAG</t>
  </si>
  <si>
    <t>5I_ETHE1___ENSG00000105755___ENST00000292147___protein_coding___protein_coding</t>
  </si>
  <si>
    <t>ETHE1</t>
  </si>
  <si>
    <t>ENSG00000105755</t>
  </si>
  <si>
    <t>ENST00000292147</t>
  </si>
  <si>
    <t>GUCAGUCCGGGGACCAAACUCAUGGAUCCCAGCGGGGCUGGGCUGCAGCGUCAGUGGAAUGGGAAGCUGGGGCCCAGAACUCCUGAGUCUGAGGGAGAAGGAUCUGGGCUGGGACUCCCAGGUCCUUUCUGUACCCUCCGGACCUGUCCCUCCUCUCUCUCCCAG</t>
  </si>
  <si>
    <t>5I_EXOC7___ENSG00000182473___ENST00000357231___protein_coding___protein_coding</t>
  </si>
  <si>
    <t>GUAAGUGGCCUGCGGGAGUGAGUCUGCGGCUCUCACCUUCCCCUCGGCUGUGCAGCUGUGCCAGCCCCUGCCCCCCUGGGCUCCUUCUCUUGUGGACGAGAGGGGAGGGGGUGCUUCAGUCUCCUCCACCCCAGGACCCGGAAGGUGGGAUGCCAUAGAGCUUGUGGAGUUUGGGGUGCAAUGGGAGGCCCUCCCGGCAUUGCCGCAGCCUUUGGGCCUGAGGAGCCAAUCCUGUCCUCCUCUCCUCUGUCCCCUACCCCGACCCAG</t>
  </si>
  <si>
    <t>5I_F11R___ENSG00000158769___ENST00000368026___protein_coding___protein_coding</t>
  </si>
  <si>
    <t>GUAUGUAUGGGGUGGUGGUGAAAGAUGUGUGGGGGAUGCAGUUAUAGAACCCCAAAAGGUGGGAGGAAGAACAGGCAACAGGGUGAACUUGGAACUGGGGUCAAGAGACAUUAAAAAAUGUCUAUUUUGCUUCUUCAGCAGGAAGCCAAUUUGUUUUCCUUCCUCAG</t>
  </si>
  <si>
    <t>5I_FAHD2CP___ENSG00000231584___ENST00000427863___pseudogene___pseudogene</t>
  </si>
  <si>
    <t>FAHD2CP</t>
  </si>
  <si>
    <t>ENSG00000231584</t>
  </si>
  <si>
    <t>ENST00000427863</t>
  </si>
  <si>
    <t>GUGAGUGACAGGGGCUAUCCUGCCAGCCCCGCUCCACCUGCCACACAUGUGGAGGCUGACCUGAGCCCUCCACCUUUGGCUGUGGCCACCUCAGCCAGCCCCUGGUCUCACCGGGUCCUUUUGCUUUGCUCCAG</t>
  </si>
  <si>
    <t>5I_FAM122B___ENSG00000156504___ENST00000486347___protein_coding___protein_coding</t>
  </si>
  <si>
    <t>FAM122B</t>
  </si>
  <si>
    <t>ENSG00000156504</t>
  </si>
  <si>
    <t>ENST00000486347</t>
  </si>
  <si>
    <t>GUAAAGUUUGCUCAUGUCUGUUUGGUUUUCAUUUUCUAGAAACUUUUAUGUUGUUCACUAGGUUCAUUAAUUUUUUCGCACACUUCUUUCCCCUUCUACUUCCAAAUUGAUACUUGUUUUUUGAUCUCUGCUUUUCCAGCAGAAUAUUAGAGUCUAUACCUUUCUCCUUGGAAAAUCUGGGUGUGUUAUAGUAGUAAGUAAGAGCUGUGAUGUGCUGAAUUUAUUAUGAGGAGAUGACACUUUAUGUUUACAG</t>
  </si>
  <si>
    <t>5I_FAM157C___ENSG00000260528___ENST00000570230___lincRNA___lincRNA</t>
  </si>
  <si>
    <t>5I_FAM20B___ENSG00000116199___ENST00000263733___protein_coding___protein_coding</t>
  </si>
  <si>
    <t>FAM20B</t>
  </si>
  <si>
    <t>ENSG00000116199</t>
  </si>
  <si>
    <t>ENST00000263733</t>
  </si>
  <si>
    <t>GUAAAUGCUCCUAUGAGCCAUUACUUAAUUCUCCCCUGUGCCUAGCCAGGUGCCAACUCUGUAAAGGAGCCAGCAGUUCUGUCCAAGAGUGAAAAGAACUGUGGAGUCAGGGGCAAACCGGUAGGUAGGAACUCUGUCUUCUCUUUGUGUGUAACAGUGCCAGGUACAGUGUUGUCACUCAGUGCUGUGAUGCUGCUUGUCUCCAG</t>
  </si>
  <si>
    <t>5I_FAM50A___ENSG00000071859___ENST00000393600___protein_coding___protein_coding</t>
  </si>
  <si>
    <t>GUAAAGGCUGCCUGGCCCUGACCCCGGCCUCGACUCCAGCCCUGGUGGAGACCCUUGCUUAGGGAGCCAGGCUCUGCGUGCACCCUGAGCAGCCCUGGGCCUCACCUGUCUGCCUGCUCCCUCUCCCAG</t>
  </si>
  <si>
    <t>5I_FANCG___ENSG00000221829___ENST00000378643___protein_coding___protein_coding</t>
  </si>
  <si>
    <t>GUGGGUGUGUCUUCAAGCUUCUCUGCAAUGGGGUAGACGGGUUGGUGUCCCCUUUGAAAUACAGCAAGACUGCAAUUUUUUGUUUUUUCCUCUAUUCUGUCUGUCCAGUCUGGGGGCCCAGGACUCUGCAUGGUACCAGAGCCUGGUGAAGAGGUUGGGGAUGGUGGCUCAUGCCUUUCAAGACACUGCUUCUUCUUCCCACUCCAG</t>
  </si>
  <si>
    <t>5I_FASN___ENSG00000169710___ENST00000634990___protein_coding___protein_coding</t>
  </si>
  <si>
    <t>GUGCGUGUGGGUGGCCAGGCGGGAGUGGGGUCCCCGGGCCUCCCCAGCCCUUCCUCCUUGUUGUCUGGACCGUGUCCCGGCAGGCAUACCGCCCUUCGUCACGGGUGCCAUUCUGAGCGUUCCCACCCCGACUCCCACCUGACGUAGCACCGUGGGGACCUGCGUGCGUGUCUGUGUGUCCUUGCGUGGGUGCCAGGGCUCUGCACCCAGACCAGCCUGGCAUCUGCCCCUGUCUUCACAG</t>
  </si>
  <si>
    <t>5I_FBL___ENSG00000105202___ENST00000595545___protein_coding___protein_coding</t>
  </si>
  <si>
    <t>ENST00000595545</t>
  </si>
  <si>
    <t>GUGAGUGAGGAAGGCAGGGAGCCGGCUGAGCUUCGGGGCAGGGAGAGGCUGGGGGUCCUCACCCCUGCUCUGAUCCCCUCACCCAG</t>
  </si>
  <si>
    <t>5I_FBN1___ENSG00000166147___ENST00000316623___protein_coding___protein_coding</t>
  </si>
  <si>
    <t>FBN1</t>
  </si>
  <si>
    <t>ENSG00000166147</t>
  </si>
  <si>
    <t>ENST00000316623</t>
  </si>
  <si>
    <t>GUGAGUAGGAGAGGAAAAAAUCCUACAUGGAUUGUAGCGAUUCUUUUAAGGGAUUAUUUUCUAUUUCCUCUGCUGUUGGGAUAAGAAAAUAAAAGCUCAAAGAAAUAUAUGAGUGCAUGUAUGUGUGAGCACACCUGUACAUGUAUGUGAAGCGUUGUUGGCCUUAUUUGGCCUUUUCCGAGUUAUCCUUCUAAUUUUCUUUUAAAUGAUACAAAGAGAGCUUUGGGGAAUUUUAACCCCUCUUUGCCCCCACUGCUUCUCAUAG</t>
  </si>
  <si>
    <t>5I_FBXL6___ENSG00000182325___ENST00000331890___protein_coding___protein_coding</t>
  </si>
  <si>
    <t>GUGAGCCCUGUGUCCCAAGGGGCCCUGAAAAAACCCAGGCCGGGGUGACGGGUGCUCUUGUAUUGGGGCCCCAG</t>
  </si>
  <si>
    <t>5I_FDPS___ENSG00000160752___ENST00000611010___protein_coding___protein_coding</t>
  </si>
  <si>
    <t>GUGAGGGGAGGUGAGGGACAGCGCGAACCAUGUCUGGACAGCGAGGGAGGGCUCAGGAUGUGCAUUGCCCUCCUGAGGAGUUUCUCUUCUCCCCUUACUCAG</t>
  </si>
  <si>
    <t>5I_FGFR3___ENSG00000068078___ENST00000440486___protein_coding___protein_coding</t>
  </si>
  <si>
    <t>GUGGGCGCGGCGGGGUGGCUCUGGGCCUGGCAGGCGCGGUGGUUGCUGCCUCCGCUCACUCACCCGCCCGCGUCCCGGUGCAG</t>
  </si>
  <si>
    <t>5I_FLII___ENSG00000177731___ENST00000579294___protein_coding___protein_coding</t>
  </si>
  <si>
    <t>GUGGGGUUGUGGGUGUGAGCCAGGACUCCGUGGACCAAGGGGUGGGGUGUUUGGGGGCUGAGUCAGCUGCGAACACCCCCACCCCUGCACACUCCCCAG</t>
  </si>
  <si>
    <t>5I_FLNA___ENSG00000196924___ENST00000438732___protein_coding___protein_coding</t>
  </si>
  <si>
    <t>GUGAGGAGGGGUGGGGGGUAGGUCAGCAGGGGUGUCUGGCAGGUCCCGGCCUGUUCCCCUGGGGCCCCUCUGUGACAACAGACUCUCCAGCAGCUCUCUGCUUUGCCCUGCAG</t>
  </si>
  <si>
    <t>5I_FNDC4___ENSG00000115226___ENST00000264703___protein_coding___protein_coding</t>
  </si>
  <si>
    <t>FNDC4</t>
  </si>
  <si>
    <t>ENSG00000115226</t>
  </si>
  <si>
    <t>ENST00000264703</t>
  </si>
  <si>
    <t>GUAAGUAAAGGGGAACGGGGCUGAGGGUCAACCACAGCUAGUCAAUGGGUGAAACCUGUUAAACACCCUGGCUCCCGCAG</t>
  </si>
  <si>
    <t>5I_FO538757.1___ENSG00000279457___ENST00000623083___pseudogene___pseudogene</t>
  </si>
  <si>
    <t>FO538757.1</t>
  </si>
  <si>
    <t>ENSG00000279457</t>
  </si>
  <si>
    <t>ENST00000623083</t>
  </si>
  <si>
    <t>5I_FTSJ3___ENSG00000108592___ENST00000580272___protein_coding___protein_coding</t>
  </si>
  <si>
    <t>GUGAGUCCGGAUUCGCUCAGUCUGCGAGCGAGCGAGCGAUCUCUGCCCGGUUCGCCUGCUCUUUGCGACCAUUAUGUACCUCUCCUGCAGAAGGGGUGGUCGGUUGCGAGGCCGGAGAAAUCCUACUAGUGAAGCAGUUUGCGCACUUGGUUGUUUUGUCCAG</t>
  </si>
  <si>
    <t>5I_FUBP1___ENSG00000162613___ENST00000370768___protein_coding___protein_coding</t>
  </si>
  <si>
    <t>ENST00000370768</t>
  </si>
  <si>
    <t>GUAAGUAUUGGGUUUAGUUCUGGGCUUUCCCCAAAGAUUCUAGUUUUGGGACUGUUUUUUAUGCUGAUUUUUCUUUUCAG</t>
  </si>
  <si>
    <t>5I_FXYD6___ENSG00000137726___ENST00000524656___protein_coding___protein_coding</t>
  </si>
  <si>
    <t>FXYD6</t>
  </si>
  <si>
    <t>ENSG00000137726</t>
  </si>
  <si>
    <t>ENST00000524656</t>
  </si>
  <si>
    <t>GUGAGCGAUGGCAACCCUGGGUGCAGGGGUCAGGGGGAAUGCAGCCCUGCCUGGCAGGAGGGGUAGGGGGAACAGACACCCUCUCCCUGGCCCCUUCCUCUCUCACCCUUGGUUCCUUUGGCAG</t>
  </si>
  <si>
    <t>5I_GALE___ENSG00000117308___ENST00000429356___protein_coding___protein_coding</t>
  </si>
  <si>
    <t>GUGAGAGGCAUGGGACAGGGCACAGACACUAGGAGGGUGUCCAGCUGGACCCCAGCCUGGCAGGCAGUGCCAAACACAGAGCCCAAGCUGUAUCAUCCUGGACUCAUGUCUUUACCUCCCAGUCUCAGUUUCCCCAUCUGUAAAUGAGAGUGCUCAUCACCUCAGCCCCAUUCUCCUGUGGAGGAGUAACAGGGUGGGAGUAAUGUGUGAGGCAGAGGUCACUGAUGCCAUCUCUCCACGGCCAG</t>
  </si>
  <si>
    <t>5I_GANAB___ENSG00000089597___ENST00000356638___protein_coding___protein_coding</t>
  </si>
  <si>
    <t>GUGAGUUAAGGAAGGGCAUGGUGGGGAAAGAUGGUGGAAGCCAAAGGAGGCAAACAGGACGGGACCCCUGUGCACUGAGUGAUCCGGUAUCUUACCUCUUUUGUCACUCACAG</t>
  </si>
  <si>
    <t>5I_GAPDH___ENSG00000111640___ENST00000229239___protein_coding___protein_coding</t>
  </si>
  <si>
    <t>GUGAGUGCAGGAGGGCCCGCGGGAGGGGAAGCUGACUCAGCCCUGCAAAGGCAGGACCCGGGUUCAUAACUGUCUGCUUCUCUGCUGUAG</t>
  </si>
  <si>
    <t>5I_GBA2___ENSG00000070610___ENST00000378103___protein_coding___protein_coding</t>
  </si>
  <si>
    <t>GUAAGGGAUGCACAUGCAGUGGCCAGUGUGCCAGGGGUAUGGUUGGUGUCUGGGAAGAGCCUAGCUGGUUGUUGCCUUUCCUCGGUACCUAGGUCUUCAACAUCUUGGUCCCUCUCUAG</t>
  </si>
  <si>
    <t>5I_GCAT___ENSG00000100116___ENST00000323205___protein_coding___protein_coding</t>
  </si>
  <si>
    <t>GCAT</t>
  </si>
  <si>
    <t>ENSG00000100116</t>
  </si>
  <si>
    <t>ENST00000323205</t>
  </si>
  <si>
    <t>GUGGGACCAUGUGGCACCUGAGGCCUGGGGUGGGGCUUCUGAGGGUGGCUGGGAAACGAGGAGGCCAGUCCCCAGCAUGAUCCAUAAUCCCUGGGCUCUCAGGAGGCCAGUGACAGCAGCGGUGGCUUCCCUUGCAG</t>
  </si>
  <si>
    <t>5I_GLIS2___ENSG00000126603___ENST00000262366___protein_coding___protein_coding</t>
  </si>
  <si>
    <t>GLIS2</t>
  </si>
  <si>
    <t>ENSG00000126603</t>
  </si>
  <si>
    <t>ENST00000262366</t>
  </si>
  <si>
    <t>GUGAGUGGGGGCCAGCAAGAGUAGUGUGGAGUCUGGGGCAGGUCACCCCGCAUGGGCUCAGAACACUUCCCAUCCUCCGCAG</t>
  </si>
  <si>
    <t>5I_GNB2___ENSG00000172354___ENST00000303210___protein_coding___protein_coding</t>
  </si>
  <si>
    <t>GUAGGGUGGCGCGGGCUGCGGGGUGGGGCAGGGCCACAGGGCCCUGGCUGGCUCUGACCCCGGCGCUUCCCCUGCUCCGCAG</t>
  </si>
  <si>
    <t>5I_GNL2___ENSG00000134697___ENST00000373062___protein_coding___protein_coding</t>
  </si>
  <si>
    <t>GNL2</t>
  </si>
  <si>
    <t>ENSG00000134697</t>
  </si>
  <si>
    <t>ENST00000373062</t>
  </si>
  <si>
    <t>GUGACCCGGCGUUUGUGAGAAUUUAGACUGAUACUUGUCACAAGCAUGUAUGUAUAUGAUAUGGGCCUUUUUUUGGUAUGCAUGUAUGAGCAGUGUGAAACUUGUCACUUAAGUGAUGAUGAACCCCUGGGACAACUGAAAUACCCCCAAAGUGGUAGGUGGUUUUGGUCCUUUGAAUUUAAUUGGGAAUCUCUUUGUGACCUUUCAG</t>
  </si>
  <si>
    <t>5I_GNPAT___ENSG00000116906___ENST00000436239___protein_coding___protein_coding</t>
  </si>
  <si>
    <t>GNPAT</t>
  </si>
  <si>
    <t>ENSG00000116906</t>
  </si>
  <si>
    <t>ENST00000436239</t>
  </si>
  <si>
    <t>GUAGGUCACUACAGAUUAAAAGGAAAAAUACAAACCCAAAGACAUCAGCUGCUACAUAAAACUUGACGCUUUAUUUAACAAGAUAUUCUUUUCAAGUGUAAAUGUAUAACUGUUGAUAUUUACGGGAUUAGUGUAUAAUGUAUGCUUUUAGUAUUUUCCGUUUAUGUGCUCAUGUUUGCUCUGCUCUUCAAUAUGUUGAUGAAGCAUUUCUCCCUGUGUUUUGCAG</t>
  </si>
  <si>
    <t>5I_GNPTG___ENSG00000090581___ENST00000204679___protein_coding___protein_coding</t>
  </si>
  <si>
    <t>GUGAGUGGGGCCGGGGCAGGGAUCCCAAAGCAGCAGCGCAGCUCCCCACCCGGCCUCACGUGCCGUGCCCGUGUCUCCCCAG</t>
  </si>
  <si>
    <t>5I_GOLGA8A___ENSG00000175265___ENST00000432566___protein_coding___protein_coding</t>
  </si>
  <si>
    <t>GUGGGUUGCCCCACCUGGGGAGCCUGCCCUCCUCCCUAGCCCUCCAGGCCUUUGUUUCCCCACCUGUAAAAUGGGGCAGUGUAGCCCUCACAUGAAAUAUUACUUCCAAAGGCACCUGUGAGCCAGAGCUUUGCUCUGGUGGCUGUGGGAGAGAGGAGAGUAUUUUUCUAACUUGGCUCCACCCUUCCCGGUGCCAUGGGAGGCAGACACCAAGUUCUGGGGUCUCCAGCUGCAGUGGGUGGCUGCUGAUUGCUUCUCUCUGUCCAG</t>
  </si>
  <si>
    <t>5I_GOLGA8B___ENSG00000215252___ENST00000438958___protein_coding___protein_coding</t>
  </si>
  <si>
    <t>5I_GPR108___ENSG00000125734___ENST00000594500___protein_coding___protein_coding</t>
  </si>
  <si>
    <t>ENST00000594500</t>
  </si>
  <si>
    <t>GUGAGGACCCUGCCCCCGGGCUGAGGCUCUGCCCUGUGCACAUGGGCGAUGUCCGCGCUGACCGUACCCUGUGUCCUCCACUUGUCCCAG</t>
  </si>
  <si>
    <t>5I_GPS1___ENSG00000169727___ENST00000578552___protein_coding___protein_coding</t>
  </si>
  <si>
    <t>GUACGGGCCACCUCCUCAGAGACCUUGCCCCCAGGAUUCCUGACCACUGCUGGCCCCUCCUGUCCUCCCCCACCUCAUUCUCCCCCAGAUCUGAAUCUGCCUUCAUCCCCUCUCAGUCUGGGGGCUGGGCAUCGAGCUCUAGGAAAUGUGGAGCAUGGGCCUCACGCAUGUGGCUUCCUCCUACAG</t>
  </si>
  <si>
    <t>5I_GPSM1___ENSG00000160360___ENST00000616132___protein_coding___protein_coding</t>
  </si>
  <si>
    <t>GPSM1</t>
  </si>
  <si>
    <t>ENSG00000160360</t>
  </si>
  <si>
    <t>ENST00000616132</t>
  </si>
  <si>
    <t>GUGAGCCGGGCAGGGUGACAGGGUGGAGGGGCCGGGCUGCUGCAGGGGCAGGGCUGAGCCACCCUCUUGGCGGUCCCUGAAAGGGCAGGGUGGUAUGGCCAGGCAGCAGGCCCGCCCCACCGAGUCCUGGCCUCAUCUGCACUUGGUCCUGCAGCUGCUAGCUGCUCACCCGGACACACAGAUCUCUGGCCGGCCACCUGGGCAGGGAGGCAGCCCCUGUCCGCCCACGUCAGGCCCCGGGGCUGCGCCAUGACCACCUGGCCUCCGGUGUGUCUCCGCAG</t>
  </si>
  <si>
    <t>5I_GRASP___ENSG00000161835___ENST00000293662___protein_coding___protein_coding</t>
  </si>
  <si>
    <t>GRASP</t>
  </si>
  <si>
    <t>ENSG00000161835</t>
  </si>
  <si>
    <t>ENST00000293662</t>
  </si>
  <si>
    <t>GUAUGUCUGGGAGCCGAGGUGCCUGAAUUCCUGAGCUCAGCCUCUUGGUAUUUCCUCAGCCUGUGGCUCACUCAGGCUUUGAUUCUCCAACCUCAG</t>
  </si>
  <si>
    <t>5I_GRB7___ENSG00000141738___ENST00000309156___protein_coding___protein_coding</t>
  </si>
  <si>
    <t>GUGAGUGCAUGAGGGCUGUCUGGGCGCUGGGAUGCCCUGAUCCUCAACCUGGAUGCUGGAGCCCUGAUCCCUGACACUUGUCUACCCACAG</t>
  </si>
  <si>
    <t>5I_GRID2IP___ENSG00000215045___ENST00000435185___protein_coding___protein_coding</t>
  </si>
  <si>
    <t>GRID2IP</t>
  </si>
  <si>
    <t>ENSG00000215045</t>
  </si>
  <si>
    <t>ENST00000435185</t>
  </si>
  <si>
    <t>GUCAGUGGGCGUACCCUUCCUGGCACCCUAUCUGCUUCUCUGCCUCCUGGGGCUUCCAGCCUGGAGGCCCAUCCAGACAGCAGGGUGGAUGGGUGGUGGGGUGAGGACAGGACCUACCCACCUUCUUGUCCACAG</t>
  </si>
  <si>
    <t>5I_GRINA___ENSG00000178719___ENST00000313269___protein_coding___protein_coding</t>
  </si>
  <si>
    <t>GUGAGGGGCCUCCCGUGGCUGGGCUGUGGCCGCAGGGGCUGAGCAGCUUUCCCAGGCCCAGCCCCAUGGCCCGUUCCUCUCCCACCUGCAG</t>
  </si>
  <si>
    <t>5I_GRWD1___ENSG00000105447___ENST00000253237___protein_coding___protein_coding</t>
  </si>
  <si>
    <t>GUGAGGGAGGGUGGGGUUCUGGUCGUUUAGUUCUGAUGGAUUCUAGGCCAGGGACCUAGAAUCCUAGGUCUGAGGGAAAAGAGGGCUGGGAGCCUGACGGAGGUUUAGUUUCCAGGCCAAGUCAUAGUAAGGGGAACAGUGAAAGAGAGAGUAGCCCACCGCUGGCGCUUGGGCUUCACUGCGGGCUGGGGGGCAUUGGGACCACUCAGACUCCGCCUCCCCCAG</t>
  </si>
  <si>
    <t>5I_GTF3C2___ENSG00000115207___ENST00000622534___protein_coding___protein_coding</t>
  </si>
  <si>
    <t>ENST00000622534</t>
  </si>
  <si>
    <t>GUGAGGUGGGGUUGGACACUGCCAUGGGAGGGUGGUUGAGGACAGCAGGAUGGGGUCUGGACAGGAUAGGGGGAAGGGCUUGGAUUGGGCUGAGACAAGGGGAGCUUACCUCUGGCAGCCCUGCGUCCCUUCUUCCUACCCACCAUCCCCACAUGCUCUCUCUCUCCAG</t>
  </si>
  <si>
    <t>5I_GTPBP3___ENSG00000130299___ENST00000361619___protein_coding___protein_coding</t>
  </si>
  <si>
    <t>GUGGGUCUACCUGGUGGUGGGGGAGGAAGACACCUCAUAUCAGCCCUCAAAGGCUCCCCUCACUGUCUCUCUCUGCCUGCCUUCUCUCACCCACAG</t>
  </si>
  <si>
    <t>ENST00000421103</t>
  </si>
  <si>
    <t>5I_HAT1___ENSG00000128708___ENST00000264108___protein_coding___protein_coding</t>
  </si>
  <si>
    <t>HAT1</t>
  </si>
  <si>
    <t>ENSG00000128708</t>
  </si>
  <si>
    <t>ENST00000264108</t>
  </si>
  <si>
    <t>GUAAAGAUAAAUCUAAAUAUUUAUUGAGUAAAGUUCUAUUUGCCUGAAACCUGUAUGUAGUUUUGUUGUCAGUGAUUUAUUCUAACUGCAGUAAACAAGUUUUAAUCAGCAUUAUAAACCAAGAUCUAUUUUGUGUGUAUGUCUGUAUCUAUGUUCACAUCUUAAUCUGAGACUUCUAAACAUUUUCCCACAGGAUAAUUUUGUGUUCUGCGGACUUUCACUUACCUUUGUGAUGAGUUUCACCUGACUUUUCCUGGCUUUUUCCCUAG</t>
  </si>
  <si>
    <t>5I_HCFC1___ENSG00000172534___ENST00000444191___protein_coding___protein_coding</t>
  </si>
  <si>
    <t>GUGAGUCGGGUGUGUUGGGGCUCCUGAGUCCGUGGCCUGGGGGGCAGCACUGCCUCUAGGUGCUGAGGGCCUGAUCUCGUCGCACCGAUUCUGUCUUGCAG</t>
  </si>
  <si>
    <t>5I_HDAC5___ENSG00000108840___ENST00000588261___protein_coding___protein_coding</t>
  </si>
  <si>
    <t>GUAAUGGCCCUGGGCAGGCAUGGGUGGGCAUAGGUGAGCCGCUCAGGGGCUGCCUGGCUAUAGGAUGGCAAGGGGCUUCUUCCCCGUGCCCAUAUACGGGCCCUGCAAUCUCUCCUUAGAGACAGGACCCCCAUCCCUGGUUUAUUUCCUCAUUCCUUCCCCAAGAUCCACGUCCUCUUCCUAUAUACAAACGAUUUUUCAUAAAUGUAGAUUGCCAGGUGGCAGGUCCAGCAGACUGGGUGAUAACCUAGAUCUGCUUCCAUCCCCACCCCCCCCCCACCCCAG</t>
  </si>
  <si>
    <t>5I_HDGF___ENSG00000143321___ENST00000537739___protein_coding___protein_coding</t>
  </si>
  <si>
    <t>GUGAGUGGAGGCCAAAGGGGUAUAGGUCGGGAGGGCCCCGGGAGGACUACUCUGGGGAAGGUGAGGUGGUGUUGGUGCCCCUUUCAUGCCGGGCUGUGCAGCUCAGGGGCAGUGAGGGGCUUGAGAGCACAGUCUCCCAUCUCUCACCAG</t>
  </si>
  <si>
    <t>5I_HDGFL2___ENSG00000167674___ENST00000616600___protein_coding___protein_coding</t>
  </si>
  <si>
    <t>GUGGGCCAGUGGCUCCUUGGGAUGGCAGGGAAGCGUGGUGGCUGCCAGUGGGCCCCAGUUCAGCUCACUUCUCUCCCCCAG</t>
  </si>
  <si>
    <t>5I_HDLBP___ENSG00000115677___ENST00000373292___protein_coding___protein_coding</t>
  </si>
  <si>
    <t>GUAGACCCCUUUCCCGGGAGGCCAUGUCACAGGAGUGGCCUGUCGCAUCCUCUCCCGAGUGCCAGUGUCCUUUCUCAACUUCCUGUUGACUCUGCCUCCUCCUGCUCGGACUGGGCACUGACUUCCCUUCACGGCGGGUGGCCUUCCCUCUCACCACUUCUGGGUCCCAGGGCCAAUGGACUCUUUCCUGUUCUCUGGGGUCCUGAACGUCAAGUCAGCCCCCUCUUCACGUAG</t>
  </si>
  <si>
    <t>5I_HEATR1___ENSG00000119285___ENST00000366581___protein_coding___protein_coding</t>
  </si>
  <si>
    <t>GUGACGCUUUCUUCCUCUUCCUCUCUUUUGUGCUCAGAUUUAAGUGACAAGAUGUCGAAGAAACUAAUACUGUCUUAUCCUUUCAG</t>
  </si>
  <si>
    <t>5I_HEXA___ENSG00000213614___ENST00000268097___protein_coding___protein_coding</t>
  </si>
  <si>
    <t>HEXA</t>
  </si>
  <si>
    <t>ENSG00000213614</t>
  </si>
  <si>
    <t>ENST00000268097</t>
  </si>
  <si>
    <t>GUGAGGAAGGAAGGAGGGUGGGUGGGGUCCCUUGGGGGUCCUCCUGUGGGGUCCUCCCUUUCCAUACCGAGUCAGGCCCUGCUUGGCCACUGUCUGGUCCCUGCAGGGUUCCCUUGUCCUUUGUCCCAUCCUUUCAGAUUUGGAGUGGUUGGUUUUCAGCCCAGGGGAAAGACACUGCUUAAUGAGGAAUAGGCCCCUGGCCAGGCUCAACCCCUAGAGCACUGGCACAAACAGUCUAGAACCCAUCUGAGCUAAGCAGACACUUACUAGACACUCCUCUCCUCUCCAG</t>
  </si>
  <si>
    <t>5I_HLA-F___ENSG00000204642___ENST00000376861___protein_coding___protein_coding</t>
  </si>
  <si>
    <t>GUAAGGAGGGAGAUGGGUAAAGAGGGGAACGAGGGGUCAUGUCUUUUCUCAGGGAAAGCAGGAGCCCUUCUGGAGCUCUUCAGCAGGGUCAGGGCUGAGGCCUGGAGAUCAGGGCCCCUCACCUUCCCUUCCUUUCCCAG</t>
  </si>
  <si>
    <t>5I_HM13___ENSG00000101294___ENST00000340852___protein_coding___protein_coding</t>
  </si>
  <si>
    <t>ENST00000340852</t>
  </si>
  <si>
    <t>GUGAGUAGUCAGGACCUGGGCAGAAGGGGAGGAUGGGGUUGACAGGGCAGGGUGGGUCACAGCAAGCUGGUCUCACUCCCCGCUUUCCUCAG</t>
  </si>
  <si>
    <t>5I_HMOX2___ENSG00000103415___ENST00000406590___protein_coding___protein_coding</t>
  </si>
  <si>
    <t>HMOX2</t>
  </si>
  <si>
    <t>ENSG00000103415</t>
  </si>
  <si>
    <t>ENST00000406590</t>
  </si>
  <si>
    <t>GUAGGUCUGUGUGUCCUGAGCUCCCCUCCUGGGGCAGGUGUAGCAGGAGACUCCACUGAUGCCAUGUCUCCUAUUGGUGCUGCCACACAG</t>
  </si>
  <si>
    <t>5I_HNRNPA1___ENSG00000135486___ENST00000546500___protein_coding___protein_coding</t>
  </si>
  <si>
    <t>GUAUGCUUGUUGCUUAAUUAAACCUUAAAGGUAACUUUGAGUUACUCCAGUAUGAAUGAUUUAAUGCUUAAACUUCAUGUCUUAAG</t>
  </si>
  <si>
    <t>5I_HNRNPA3___ENSG00000170144___ENST00000392524___protein_coding___protein_coding</t>
  </si>
  <si>
    <t>GUGAGUAGGACCAUACACAUGUAUACAGUGGAUAUGAGUGGUGUUUGUAAGGUUCUUAAAAAUCUCCCUUGCCUGUAUUAAAG</t>
  </si>
  <si>
    <t>5I_HSF1___ENSG00000185122___ENST00000400780___protein_coding___protein_coding</t>
  </si>
  <si>
    <t>GUGGGGGCAGGGCCAGAGGGCCGGCGGGGGCCCCACAAGGGCCGGGGUAACUGUGUCCUCUCUCUCCACAG</t>
  </si>
  <si>
    <t>5I_HSP90AB1___ENSG00000096384___ENST00000620073___protein_coding___protein_coding</t>
  </si>
  <si>
    <t>GUGAGUAUGGACUUUUAAAUCUUUUACACUUAACGUGCAGGAUGUUUCCUGUUCUGGAGAAUCUCAUUGUCCCUGGCUUUUGCUUUCCCUGGUAGUGUUUUGUACUCCAAGGCUAACUUCUGUUUUUGUUACUUAG</t>
  </si>
  <si>
    <t>5I_IDUA___ENSG00000127415___ENST00000247933___protein_coding___protein_coding</t>
  </si>
  <si>
    <t>GUGUGCACCGCUUCCUGGGGUCCUGCCCGGCUGAAAGGGGGCAGAGGAAGGCAGGAGCAGAGGCUAAGCCGCUCAUCCCCAGGGCAGGUGUAGACGCAGUGCUCCCCCGGCCCAG</t>
  </si>
  <si>
    <t>IFFO1</t>
  </si>
  <si>
    <t>ENSG00000010295</t>
  </si>
  <si>
    <t>ENST00000436152</t>
  </si>
  <si>
    <t>5I_IFRD2___ENSG00000214706___ENST00000417626___protein_coding___protein_coding</t>
  </si>
  <si>
    <t>GUAGGGGUGGCUGUCCACUGGGAGGGGGAGGGGAUCUCAAAGAGGCCCCCAAGCCACACAUAUAGCUCAGCCUGCCCCUUCCCUAG</t>
  </si>
  <si>
    <t>5I_IGFBP3___ENSG00000146674___ENST00000615754___protein_coding___protein_coding</t>
  </si>
  <si>
    <t>IGFBP3</t>
  </si>
  <si>
    <t>ENSG00000146674</t>
  </si>
  <si>
    <t>ENST00000615754</t>
  </si>
  <si>
    <t>GCGCUGACUCUGCUGGUGCUGCUCCGCGGGCCGCCGGUGGCGCGGGCUGGCGCGAGCUCGGCGGGCUUGGGUCCCGUGG</t>
  </si>
  <si>
    <t>5I_IL18BP___ENSG00000137496___ENST00000393703___protein_coding___protein_coding</t>
  </si>
  <si>
    <t>GUGAGGAGCCCAAGGAGAGGCCUCCAGGAACAGGAGGAGCUCUGCUUCCAUAUGUGGGGAGGAAAGGGUGGGCUCUGCCAGAGCAGCCUGUGAACUAAUGCCCAGCAUUCCUCAAGGUCAGCCAGACAAAAAGGAACUUAGGUCUUGGGCAGAGGAGGUGUAGCCUGGGGCAAAGUGAUGAGAUGUCCCUCCUUUCCUUGGCCUGAUCCUUGUCUGCCUUCACUUCCCUAG</t>
  </si>
  <si>
    <t>5I_IL6ST___ENSG00000134352___ENST00000381294___protein_coding___protein_coding</t>
  </si>
  <si>
    <t>IL6ST</t>
  </si>
  <si>
    <t>ENSG00000134352</t>
  </si>
  <si>
    <t>ENST00000381294</t>
  </si>
  <si>
    <t>GUAAGUCCAAACUCACUUCUUUGAAAAAAAAAGUUUAGGGCUUUGUAUUAACAGAAACAUUUUAUCGCUUUUAAAUAAAGAUGUAUCUCAUUAUGUUCAAAUGAUUUUAUGACAAGGAAAUUUUACUAGAUUGUAAAUGAUUUUCAGUUAGCAAAUGUGUUCACUCUGUUACAG</t>
  </si>
  <si>
    <t>5I_ILF2___ENSG00000143621___ENST00000368684___protein_coding___protein_coding</t>
  </si>
  <si>
    <t>ENST00000368684</t>
  </si>
  <si>
    <t>GUGAGUACCAGCUUUUAGCAUCUCUGCACUUGGUUGUUAGUUUCUGCUUGUCAUCUAAAUAGGAGUUUUAGAGUAGACUAAUGUCACUUGGUUUUGCGAGAGCCAACUGUGGUCUUUUCCUGCACUCCUGUUAAAUGAAUUUGGCCCCACUAUGCUAAGAAUGAUUCUUUCCCUCCCCGGAGACUUUGUCACUCAUUCUGAGGACUGACAUGUUUUCAAAAUUGUUGGCGUGUUAUUUACAUCUCGCUUGAUUCCUACCUAGGGAAUAAUUUGGCUGUUUUUCAUGUUUUAG</t>
  </si>
  <si>
    <t>5I_IMPDH2___ENSG00000178035___ENST00000442157___protein_coding___protein_coding</t>
  </si>
  <si>
    <t>ENST00000442157</t>
  </si>
  <si>
    <t>GUGAGUAUGAUCAGGAAUUGGGUCCUGAACAUCAAGGUGAGCUAAGGUGCUACUAUCACCUGGUCUCUGGGCUAACUCACCAGAUUGGGCUUGGGGGUGGAUUUUAUAGGAUCAUGUUGCUUGUUAGCAUGCAGGUCAUACAAAAGUGCCUUUUUGUGGGGGACUCAGUAACACCUUGAGGUGUAAGGGAUGCUUUCCCACACUGGUUGACGUUUGUCUCCUCAG</t>
  </si>
  <si>
    <t>5I_INTS11___ENSG00000127054___ENST00000620829___protein_coding___protein_coding</t>
  </si>
  <si>
    <t>GUAGGCAGCCGGGCGGGCGGCGUGGGGCCCACCUCGGGUCAGCACGGGCAGCCUGGGCUGAGGCUCUCUCUUCCCCCGGGGUCCAG</t>
  </si>
  <si>
    <t>5I_IRF7___ENSG00000185507___ENST00000532326___protein_coding___lncRNA</t>
  </si>
  <si>
    <t>ENST00000532326</t>
  </si>
  <si>
    <t>GUGAGCGACGCCGGCUGCCAAGGGCGUUGGCAUUCGUCCUGCUUGGGCAAAGGGGAACAUUCUCUGGGUCAGAUUUGUGGUUUUAGAAGCUGUUCUGGGAGAGGCUGCCAGCAGGCCCAGGACAGGUGGAGAGCCACAUCCCCACCUCCUCAGGCCACAGCCUAAGGGUUCACAGCCAGGAAGCUGGUGGGGGCUACACCAGGCUCUCCUUGUAUCUCUCACUCUGGUGUCGGGGCCUAACGCCUGCCCCAUUCUCUCUCAGAAG</t>
  </si>
  <si>
    <t>5I_ISYNA1___ENSG00000105655___ENST00000578963___protein_coding___protein_coding</t>
  </si>
  <si>
    <t>GUGGGCGAACGCCCGGGUGGAGCGGGUCAGGCAGGGCCAGUCACAGACACAGCUCUGUGCUGACUGCCCGCCUUGCCCACAG</t>
  </si>
  <si>
    <t>5I_IVD___ENSG00000128928___ENST00000487418___protein_coding___protein_coding</t>
  </si>
  <si>
    <t>GUGAGGCCACUCUCAACUUGGGAGCCAAAAUGGGCAGAGGUACAGACAUUAUCAGGAUAAUGGAGCAACAAUUGUGGGUGGCCCCUGCUGGGUUUCCAGAACUUUCUCAAAGGUGGACAGCUUCUUGCUCAGCAGAAGGUCUAUGGCCUGGCUGAGACAGGCCAAGAUGGCUUGAGCAAAUAGCCAACAUCCUGCCCUUAG</t>
  </si>
  <si>
    <t>5I_JMJD4___ENSG00000081692___ENST00000438896___protein_coding___protein_coding</t>
  </si>
  <si>
    <t>GUGGGGCGGCGGCCGCAGACCCCGGGCGGGGAGGAAAGGCCGGCGGGACCCAGGCCCGGGAGGCCCCCGCCUAGAGAGGGGCACCAGGGAGGGUGAGGGAGGCCAGGCGCGUGGCCCCUGGAGAGUUCCUCUGCAGACGGUUUGGAGUGAGGACGGGGCCCAGGGAGAUGGCAUGGACCGUGCCUUUCAUUUCAG</t>
  </si>
  <si>
    <t>5I_KAT2A___ENSG00000108773___ENST00000225916___protein_coding___protein_coding</t>
  </si>
  <si>
    <t>GUGGUGUGCACACAUGCGCAUCUGUGGGAUUUUUCAUGAAUGGGCAUGCAGAGGGCGAGCACACGUGUGUAGACCUGUUCUACGUCUACAUGCAUAUAUGUGUGUGAGUGAGGAGGGGCAGGCCAGGAUCUUGGCUCUUGCUCUGCUCCCUUGGGGAAGUUAUGAGGGGAGGUGCUGGAUUAGGUGGCGUUGCAGCUGGGUGGGUGCAGCCAGUGGCUCCGACUGUGGCCCUGGGAGGGGUUGUUGUUGGGGCUGGAGUUGGCCCCUCAGUCCCUUCCUUCCCUCAG</t>
  </si>
  <si>
    <t>5I_KCNH4___ENSG00000089558___ENST00000607371___protein_coding___protein_coding</t>
  </si>
  <si>
    <t>KCNH4</t>
  </si>
  <si>
    <t>ENSG00000089558</t>
  </si>
  <si>
    <t>ENST00000607371</t>
  </si>
  <si>
    <t>GUAACACCCACUUCCUGGGUGGGGUUGAAUUGCCCUGGGGAGAGGGUGAGAUGGGUAGCAGCAUCCCCCUUUCCAUGGAUGGGGAGCUGCAUCCGCCGGCGAAGGCUCUUACUUAAUGAAGGGGUCUGUUGUUCACUGUCCUGCGACAUCAGCUGCCCCCUCUGCCCGCAG</t>
  </si>
  <si>
    <t>5I_KDM5C___ENSG00000126012___ENST00000404049___protein_coding___protein_coding</t>
  </si>
  <si>
    <t>GUGAGGCCUGGGACCUUGACCUACAGCGUCUCUUAACGCCUGCCCUGGCUUCUGUGAGAUGGCUCAUGAGAUAACAUGGGUUUUGUAGGGGCACCAGGGAGGGAAGGAGGCGGGGGAUGUAAGGGAAGCCCAGUCAUUCCCUCUCUUGUCUGCCUGCCCCAG</t>
  </si>
  <si>
    <t>5I_KIF20A___ENSG00000112984___ENST00000394894___protein_coding___protein_coding</t>
  </si>
  <si>
    <t>GUGAGUAGUAAGCCUUCACGGGAUUCCUGAUUGGCUGGUAAUGGUGUUGUUUUUACCUUUUGAGACUCUGAGUUAGGGGGAGAAGGGCACUUGCCUCAGCUGUCCAUCUUUCAUAUGCCUCCAG</t>
  </si>
  <si>
    <t>5I_KIF23___ENSG00000137807___ENST00000260363___protein_coding___protein_coding</t>
  </si>
  <si>
    <t>GUAAGUAUGAUUCUUUUGUGUUGUGACUAUCUUACUGGACUAAGACACCUAUGGAUACAGUAGUAGUAAAGAAGAACCAAAGCACUGGAUUCAUUUUGAAACCUUAACUGUUCCUUAGUUUUUAAACAUAUUUCUUACUAUUUAAGUUAAAUUCUAAAAAACGUGGUGUGAUUUUUUUUUUUUUGCCCCCACUUCAG</t>
  </si>
  <si>
    <t>5I_KIF5B___ENSG00000170759___ENST00000302418___protein_coding___protein_coding</t>
  </si>
  <si>
    <t>GUAAGAAAAACAUGAAAAUAAACAGGAUUGGGAAAUAUUUUGUGGGUUUUUUCUACCAUGAUUAUUCUAAAUUUAAAGUCUGAGCUCCAAAAAUAUCGCUGUUCUUAAUCCAAG</t>
  </si>
  <si>
    <t>5I_KIRREL1___ENSG00000183853___ENST00000360089___protein_coding___protein_coding</t>
  </si>
  <si>
    <t>KIRREL1</t>
  </si>
  <si>
    <t>ENSG00000183853</t>
  </si>
  <si>
    <t>ENST00000360089</t>
  </si>
  <si>
    <t>GUGAGUAGCUGGGAGGGCAGGGACGGGGACAGAGAGCAGGGGCCCCCAAAGGGCCUUGGACAGAGUCGGGGACUGCUCCAUGAAUGGGGAGGUAGCAGGGCAGGAGGAAGAUUGAUUGGAGUUAACCCCAUGAGCUUGAGACCCUAACGAGUGGCUUCUUUCUCCCUCACAG</t>
  </si>
  <si>
    <t>5I_KLHDC3___ENSG00000124702___ENST00000244670___protein_coding___protein_coding</t>
  </si>
  <si>
    <t>ENST00000244670</t>
  </si>
  <si>
    <t>GUGAGUGUUUGUUACUUCCCUGUGGAGUUCCCUUCCUGCCCUCUUCACACUCCUGACACUUCCUCUCUCCUUCCAG</t>
  </si>
  <si>
    <t>5I_KLHL17___ENSG00000187961___ENST00000338591___protein_coding___protein_coding</t>
  </si>
  <si>
    <t>GUGAGGCGCGGCCGCGGGGGGCUCCCACAGCAUCCAGGAGGGCAUGCAGGUGGCUGAGGGCCUGGUGCACCCUGACCUUCCCCGAGUUCAGGGACUCCGUGGGGGUGGUGCCCCCACCUGUCUGAAGAAGAAUCCAUCACACAGGUGGUACGGGCAUCUGGGGGGUUGUCUCAGCCCUGACGCCCAGUGUGCCCGAGGGUCCCGCCUGACCUUGGCGUUCCCUGCACCCCAG</t>
  </si>
  <si>
    <t>5I_KNSTRN___ENSG00000128944___ENST00000249776___protein_coding___protein_coding</t>
  </si>
  <si>
    <t>KNSTRN</t>
  </si>
  <si>
    <t>ENSG00000128944</t>
  </si>
  <si>
    <t>ENST00000249776</t>
  </si>
  <si>
    <t>GUAAGAGACCCACCAGAGCUCUGUUACCAGCUGCCACUGGGCGAUCCACAUGGAAUCCUGAUGGGUGGCCCCUUGGAUGAGCAAGCUUGUUAAUGCACAGAUGCCCAAGGGCAGAAAAAAAAAGCCAGGCUUUUGCUAUGGCUGUCCAAGAGCAAGGGCAAGAAAGGGCAACCACCCCUAGGGAGUUGGACAAUUCCUGAUCUGUCUGUGCUGUGCUCCAAUAG</t>
  </si>
  <si>
    <t>5I_KRI1___ENSG00000129347___ENST00000312962___protein_coding___protein_coding</t>
  </si>
  <si>
    <t>ENST00000312962</t>
  </si>
  <si>
    <t>GUAGGUAUCACGGGUUGAGGGAGUCCCAGGGGCCCUGACGGGGGGCUGGUGGGAUCUGACCUGUGCGUCCUGGCAG</t>
  </si>
  <si>
    <t>5I_KRT18___ENSG00000111057___ENST00000388837___protein_coding___protein_coding</t>
  </si>
  <si>
    <t>KRT18</t>
  </si>
  <si>
    <t>ENSG00000111057</t>
  </si>
  <si>
    <t>ENST00000388837</t>
  </si>
  <si>
    <t>GUGCGUGAGGGGAGGGGAUGGCUGCCAAGGUGUGGGAGGGAGGCAGACGGAAUGAGGGGCCUGAUGGACUGUCCCCAUCCUGCAG</t>
  </si>
  <si>
    <t>5I_LDHD___ENSG00000166816___ENST00000450168___protein_coding___protein_coding</t>
  </si>
  <si>
    <t>GUGAGCUGAGGAUGGGGGCAGUCAGGGUGGGCUCCCUGGAAGAGGCCCCCUGGGAAGGCCAGGCCUCACCUGGCCUGCCAUCUCCCUGGAUCCAG</t>
  </si>
  <si>
    <t>5I_LETMD1___ENSG00000050426___ENST00000551477___protein_coding___protein_coding</t>
  </si>
  <si>
    <t>LETMD1</t>
  </si>
  <si>
    <t>ENSG00000050426</t>
  </si>
  <si>
    <t>ENST00000551477</t>
  </si>
  <si>
    <t>GUAUUCCUGCAGUUAACCCUUCCUACAAAUGUGGAAUCUUGUUAGAUUCAGUGUGCACUAAACUAGGUAAGAGGAGUAGUCAGGACUUUCCUAACAUCUACAAAUCUCUUACCUCUUCCAAG</t>
  </si>
  <si>
    <t>5I_LFNG___ENSG00000106003___ENST00000402506___protein_coding___protein_coding</t>
  </si>
  <si>
    <t>LFNG</t>
  </si>
  <si>
    <t>ENSG00000106003</t>
  </si>
  <si>
    <t>ENST00000402506</t>
  </si>
  <si>
    <t>GUGAGUGCCUGCCCCUCCCAGUCCCCCACGCCCACGCGGAGCGCACACCCGGAGUGGGGGUGGGACCGUGAGGGGCAGCAGCGCCUGGGUCUCAGGACACCUUCUCCCUUCUCCCAG</t>
  </si>
  <si>
    <t>5I_LGMN___ENSG00000100600___ENST00000393218___protein_coding___protein_coding</t>
  </si>
  <si>
    <t>LGMN</t>
  </si>
  <si>
    <t>ENSG00000100600</t>
  </si>
  <si>
    <t>ENST00000393218</t>
  </si>
  <si>
    <t>GUGAGCCCUUUGGGGGCUGGCUGUUCAGCUGGGGUUUAACCGUCAGACUCUGAUUGUCAAAGGUCUCUAAUGGUCUCACUUUUUGCAG</t>
  </si>
  <si>
    <t>5I_LIN37___ENSG00000267796___ENST00000301159___protein_coding___protein_coding</t>
  </si>
  <si>
    <t>GUGAGUAGACAGUGGCCCUAGAGGGUCGGUAAGGAGCCAAGGGCCUAUGCAAGGAUGCUCACACACCUCCCAUCCCCACCUUCCCAG</t>
  </si>
  <si>
    <t>5I_LLGL1___ENSG00000131899___ENST00000316843___protein_coding___protein_coding</t>
  </si>
  <si>
    <t>GUAAGAGGCCGGUGGGCUUCCCAGCACCCACUGUGUGCCCGGGAAGUUCUGCUGGCUCACCUGCCUUCCUCCACAG</t>
  </si>
  <si>
    <t>5I_LMF2___ENSG00000100258___ENST00000474879___protein_coding___protein_coding</t>
  </si>
  <si>
    <t>GUGGGUAGCGCUGCAGGGCUGGGGGAUGGGCUGGGGGCAGGGCAGCCCUGAGAACCUCCCACCUGUCUCCAG</t>
  </si>
  <si>
    <t>5I_LMNB2___ENSG00000176619___ENST00000325327___protein_coding___protein_coding</t>
  </si>
  <si>
    <t>LMNB2</t>
  </si>
  <si>
    <t>ENSG00000176619</t>
  </si>
  <si>
    <t>ENST00000325327</t>
  </si>
  <si>
    <t>GUGCGGCAGGCCAGGAGGCUUGGGAGCACAGAGUGAGGAGGAGGGGCAGGGCAGGAGGAGAGGCGGGACGGGGCUGCGGGGAGUGCUGGGCAGGGGUGGAGGUGGGGCCGGGCCGUGGCCGCCACUCUGCGUGCCCUGGGCUGUCUGGGGCUCCCACUACCAGUCCCACCUUCCUUGCCUUCCCCACAG</t>
  </si>
  <si>
    <t>5I_LRCH4___ENSG00000077454___ENST00000485554___protein_coding___protein_coding</t>
  </si>
  <si>
    <t>GUGGGACAGGGAUUUUGGGAGGAGGAUGGGGCCUGUGUUGGUGAGGGCUGGUUGGGAGAGAGGGACACAGAGGGGAUGCCUGUCUCACCUGCCCCUGUCGCUGUGUCCCUGGUUCCGGCCCCAG</t>
  </si>
  <si>
    <t>5I_LRP1___ENSG00000123384___ENST00000553277___protein_coding___protein_coding</t>
  </si>
  <si>
    <t>ENST00000553277</t>
  </si>
  <si>
    <t>GUGGGUGGGGUUGCCUCUGGCCACAGUGCUAACUAAGCCCCCUCAAUGCUGUUCCCUGGUGGGUGGUGGCCUGAGAGGUGGUCCUAGAGCCCUGGCUGCACGGACUCUUCUCUUCCCCAUUCCCAG</t>
  </si>
  <si>
    <t>5I_LRP3___ENSG00000130881___ENST00000253193___protein_coding___protein_coding</t>
  </si>
  <si>
    <t>LRP3</t>
  </si>
  <si>
    <t>ENSG00000130881</t>
  </si>
  <si>
    <t>ENST00000253193</t>
  </si>
  <si>
    <t>GUGGGCGCUGUGCCCGCAGCCAGGGGACCGGGCUUCUUCAUCACCCAGGCUUGCUGUCCCCGUAGCUGUGGGUUUGCAAACGGGGGCCUGGACUAGCUACAUGGAGGCUGCCCUGGUGCACACUGGGGUCCCUAUAUCUUGGGGUGUCUGGGUGGAGGGUCGUCCUGGAAUCCUGUUGUUGUUCCUGCUGCAGGUCCCGGGCAGCCCAGUCAUGUCGCCCUCCGCCCACUGCUUCUAG</t>
  </si>
  <si>
    <t>5I_LRPPRC___ENSG00000138095___ENST00000260665___protein_coding___protein_coding</t>
  </si>
  <si>
    <t>GUAAGUUAGUUGUUUGUGCUAAAGAACACACAAGCACAUUUUCUCUCUAGUGAGACUAGACCAAAUUUCUUUGGUAGGUGAGUUAUACCACUGUUCUAAUGAAAGAUUUUUCUUACCUGUCAUUUUUCCAG</t>
  </si>
  <si>
    <t>5I_LRRC41___ENSG00000132128___ENST00000496156___protein_coding___protein_coding</t>
  </si>
  <si>
    <t>LRRC41</t>
  </si>
  <si>
    <t>ENSG00000132128</t>
  </si>
  <si>
    <t>ENST00000496156</t>
  </si>
  <si>
    <t>GUAGGACCCAGCCAGAAUGGUGAAGGGAGAGGAGUAGGUGGGGACCUAGCACUGUUCUCUAGGAAAGCUAAGGUCCAUGGUCCAUGGUCUCUGCCUCCUAUCCAG</t>
  </si>
  <si>
    <t>5I_LRWD1___ENSG00000161036___ENST00000292616___protein_coding___protein_coding</t>
  </si>
  <si>
    <t>GUGAGUGCAGCUCCCAGGGCUCUGAGGCCAGCCCAGUCCCUCCUCCCUGGAGAAGCUUCAGGAGACCAAGGCGUCCUGGGCAUGUGCCCAGGAAGCACCCCAGGUCCUGGCUCACUCCCUAGGUGACCCCGGGCCAGCCUGGGCCUCCUGCAUCCGCAGUGAGGUGGGGUCCAGCCUGUGAUGGGGAGGAAGGAAGCCCCAGGCAGACAGGCCCAUGGUCACAAGGCCCCCUCCACAG</t>
  </si>
  <si>
    <t>5I_MAD2L2___ENSG00000116670___ENST00000456915___protein_coding___protein_coding</t>
  </si>
  <si>
    <t>MAD2L2</t>
  </si>
  <si>
    <t>ENSG00000116670</t>
  </si>
  <si>
    <t>ENST00000456915</t>
  </si>
  <si>
    <t>GUAGGGAGGCUGGACCUGCGGGCCCGGGGGCGGGGGCGUCUGGGCCGGCGGGCUUCCUCGAGCGCGCCACCGGCUUGUGCCCCCCUGCAG</t>
  </si>
  <si>
    <t>ENST00000375053</t>
  </si>
  <si>
    <t>5I_MAGED4B___ENSG00000187243___ENST00000497164___protein_coding___protein_coding</t>
  </si>
  <si>
    <t>GUGAGUGGCUGGACCUGCAACUGGGGGGCUGCCCAUAGUCUCAUCUUCUGGGUGCCAAACUCUCGUACCUCCUCUCCCCUCGCAG</t>
  </si>
  <si>
    <t>5I_MAP2K7___ENSG00000076984___ENST00000397981___protein_coding___protein_coding</t>
  </si>
  <si>
    <t>GUGAGUACCUGGCCGCGCCCUGCAGCGUCUCCUCCUCCCUCACCCCUGCCCCUUCCUAGGGAGCAGAGCCUCUGGGGGGUGGGCCGGAAGACACAGCUCCCCCGGGUGCCCCUCUCCCUGCAG</t>
  </si>
  <si>
    <t>5I_MAPK12___ENSG00000188130___ENST00000395780___protein_coding___protein_coding</t>
  </si>
  <si>
    <t>GUGAGAAGCUGCCCAGAGAUCUGGGCCUCUCAGGCUGCACCAUCUGCUUCUCCACUUCUUCACGGACAGCCCUGUGGUGGCUGCUCCCAGGGAGGCUGUUGAGCUGGGGUGGGAGCCGGGCAGGUGGGCUGUGUUGGUGUCUCCUCCCUCCCCGUCUCAUCCUGUCCCCCUGCCCACGGAGCUGACCAGGGCUUCUAUCUCAG</t>
  </si>
  <si>
    <t>5I_MAPK3___ENSG00000102882___ENST00000484663___protein_coding___protein_coding</t>
  </si>
  <si>
    <t>GUAGGAGGGGCUGCCCACUCCUGAAAGGAACGGACCAGUUCCCAGGAAGCCCUGGAGCUACCUCUGAGCCAGACACUGACCCCCAUGACACAGGAAUUCUACCCUCUGGGCCUUGGGCUCUGCAAGGAAGCUGAGCAUUGAGCCCUCCAGGCCUCUGCCUUCUGCCUGGUGUUGGAUCUAACUUGGAGGUGGUGGCCUGGCGCAGACAACAGGACCCUGUUGAGGCUGGCCCAGGAGCUCACCACUUCCUCCUCUCCCCCAG</t>
  </si>
  <si>
    <t>5I_MAPRE3___ENSG00000084764___ENST00000233121___protein_coding___protein_coding</t>
  </si>
  <si>
    <t>MAPRE3</t>
  </si>
  <si>
    <t>ENSG00000084764</t>
  </si>
  <si>
    <t>ENST00000233121</t>
  </si>
  <si>
    <t>GUGAGUGGGAUGGGUAAGGGUAGCUGAGAUAGCCCUGUCACCAAAGCCAGGCCCUUGGGGUGUCUGCAGGGACGAGAGGAGGGCAGGCAGGGGAACCUGAGGUGGGGACCUCUGGCUUGAACAUCACUUUGUCCCCAAGCAG</t>
  </si>
  <si>
    <t>5I_MARK2___ENSG00000072518___ENST00000402010___protein_coding___protein_coding</t>
  </si>
  <si>
    <t>GUAGGUGUGGAACUGCCUCUUCCUGUUGUGCCCCCACUUCUUCCACCUCCAGCCAGCUCUGACUGAGAUCCCUGCCUGGUCUCUUACAG</t>
  </si>
  <si>
    <t>5I_MBD1___ENSG00000141644___ENST00000589733___protein_coding___protein_coding</t>
  </si>
  <si>
    <t>GUGAGUGGCCUCCAGAGGAUGGGGCAUCGGGAGAUAGGAGCUGGAGCAGGUCCAGUGUCAUGCUAGGCUGGGGUUUGAAUGUGGAUGUCAGGACAGAGGCUACUGGCAUGGUUGGAGGUUGGAUAUUGGAGAUAGCAGGCAUAGGUAGAGGUUGAAUAGUGGAAGUCAGGGCACAGGCAGUGAGUGAAGUCAGAUGUCUGUUGCUUCCUUUCCACUUUUCUUCUUCCCUCUUCCUCCCCACAG</t>
  </si>
  <si>
    <t>5I_MCIDAS___ENSG00000234602___ENST00000513312___protein_coding___protein_coding</t>
  </si>
  <si>
    <t>MCIDAS</t>
  </si>
  <si>
    <t>ENSG00000234602</t>
  </si>
  <si>
    <t>ENST00000513312</t>
  </si>
  <si>
    <t>GUGAGCCCCGUGGCACCCACGCUACCCCUCGGGUUCCCCGCGCCGGGAGGGUGCGGCGCGCACAGCUCGGAGGAGCUUCUCUCCCCCGGGCUCUGACGUCCUAGCUGCGAGCCUGGCGGAGAGGCUCAGGGCCCGCCCGGCGCGUGUCUCCCGGUCUCCCCGCGCAG</t>
  </si>
  <si>
    <t>5I_MCM2___ENSG00000073111___ENST00000265056___protein_coding___protein_coding</t>
  </si>
  <si>
    <t>GUGAGCUGAGGGCAGGUGAGGAUGGCAGGUCCGAGCUCAGUGCUGGGUGACUCGGUCGUGAUUCCUGAAGAGCGAUUGUGGUGUGGGCGGGGAGGGUGCAGCCAGCAGCAUCCUCAUCGCAGGUGAGUUGUGGUUGCACAGGAGUGUGAUGGGAGGGAUCUUCCCGGGCUGGGGGCUGGGCCCAAUUUCCAGGACAGUGUGUUGGGACACUCUCGUCUGCAGCCUGGCCUCACCCUGGCUCACGGCUUCUGAUGCACCCUCUGCCUCCGCAG</t>
  </si>
  <si>
    <t>5I_MCRS1___ENSG00000187778___ENST00000551598___protein_coding___protein_coding</t>
  </si>
  <si>
    <t>GUAAGUAUGGCCUCAUGGGGUGGUGAGGGGAUGGAAGCUCCUGCCAGAAUCAAGAGGACCAGUACAAGGUGCUGGUGGCCUCAGAGCAUCCCUCCUUACCACCCCACCUCACCCCAG</t>
  </si>
  <si>
    <t>5I_MED1___ENSG00000125686___ENST00000300651___protein_coding___protein_coding</t>
  </si>
  <si>
    <t>GUGAGUUUUGAGCAUCAGGAUCUAGUACUUGUUAUAAAUGUGAAAAAGAAACUUCAAAGUCAGGUUAUCAUGACGUCUUUCAGUCUUACAUGCCUCAUUGAAGUAUUACUGGUAAAGAUGUUAUAGUGCUUUGUACUAGUAAAUGCUUAGUAAGUACUCUUUUGGGUGAAUGAAUGUAGAUAUCAAGGGGAAACUGAGCUGUCAGUGUUUUCAUCUUAACAUGAUCAUUAUAUUGAUUCUUGUUUUUCCAG</t>
  </si>
  <si>
    <t>MED25</t>
  </si>
  <si>
    <t>ENSG00000104973</t>
  </si>
  <si>
    <t>5I_MFSD10___ENSG00000109736___ENST00000329687___protein_coding___protein_coding</t>
  </si>
  <si>
    <t>GUGGGUCCCCAUCUGGCGACGGCCUGCUGUCUCCCUGAAAUAACGCCCCUGCUUCAGGGAAGCAACCCCCAUCCCCAGGAAGCCUUGGCAGCCACUCUCGCCCUGGCCCUGCCCUGGGUGGCCCUGCCCCGGGUGCCCUGCACUAACACACCCGCUCCCAG</t>
  </si>
  <si>
    <t>5I_MFSD12___ENSG00000161091___ENST00000589995___protein_coding___protein_coding</t>
  </si>
  <si>
    <t>GUGAGCUGGAGUCCGGGUGGGUCGCCUGAAGUCCUCGAGCCAGGGGCGGGGGCUGGGCCCGCCACCACUGACUGCUUCUGCUGCAUCCCCAG</t>
  </si>
  <si>
    <t>5I_MGAT4B___ENSG00000161013___ENST00000520969___protein_coding___protein_coding</t>
  </si>
  <si>
    <t>GUGGGCUGCACUGCACGCUCUCCCUAGGCCGGGAUCAAGGUCGGGGCCCACGCCAUCACUGCUGUCCCUCCUCCGCUGCAG</t>
  </si>
  <si>
    <t>5I_MICALL2___ENSG00000164877___ENST00000297508___protein_coding___protein_coding</t>
  </si>
  <si>
    <t>MICALL2</t>
  </si>
  <si>
    <t>ENSG00000164877</t>
  </si>
  <si>
    <t>ENST00000297508</t>
  </si>
  <si>
    <t>GUGAGCGCCUCGGCCUGGCCCUGGGCCAGCCCGACUCCCACAGACACCCUCAGUCCUGGGGCUGGGGGCCAUGAACUCUGGCGGGCCCCCCUGCCCCAGCUGGCUCCUCUCCCCAG</t>
  </si>
  <si>
    <t>5I_MIER2___ENSG00000105556___ENST00000264819___protein_coding___protein_coding</t>
  </si>
  <si>
    <t>GUGAGCAGCGGUCUGGGCCUUCCUUCCGCUGCGGCCCCGCCCUGGGCACUGCUGACCGUUCUCCCCGGCCUGGGCCUUCCUUCCGCUGCGGCCCCGCCCUGGGCGCCGCUGACCGUUCUCCCCGGCCUGGGCCUUCCUUCCGCUGCGGCCCCGCCCUGGGCGCCGCUGACUGUUCUCCCCGGCCUGGGCCUUCCUUCCGCUGCGGCCCCGCCCUGGGCACCACUGACCGUUCUCCCCGGCCGUGUUUGCAG</t>
  </si>
  <si>
    <t>5I_MKI67___ENSG00000148773___ENST00000368653___protein_coding___protein_coding</t>
  </si>
  <si>
    <t>GUAGGGGCCUCACUGAAUGGCUGCUUUACACAUACCGGUGUCAUCGAAGCUUGCAUUCAGUGUGGAUUUAUGCUUUAAUGUCCUGUUUACCUCCUUCCUGUUUUCUACAG</t>
  </si>
  <si>
    <t>5I_MLST8___ENSG00000167965___ENST00000562844___protein_coding___lncRNA</t>
  </si>
  <si>
    <t>ENST00000562844</t>
  </si>
  <si>
    <t>GUGAGGGGUGCUCAUGGGGCCAGGCACCCUGGGACUUUGGAGGGCUGGGCUUGGGCCCUGCCUCACCACCCCUGCACCCCAGGCAG</t>
  </si>
  <si>
    <t>5I_MPDU1___ENSG00000129255___ENST00000250124___protein_coding___protein_coding</t>
  </si>
  <si>
    <t>GUGGGUACCAGGAGCAAGGGACAAGAUGUUGUGGGGGCAGGGUGGGGGGGAAGAGUAGAAGAUCAAAGUGUGGGGGUGUUGUACUUGGGGGAGCAUGGGAAGAGCUCAGGUGACAGAGCCAAAGGUCUCAACUCCUCCCCUAG</t>
  </si>
  <si>
    <t>5I_MPP2___ENSG00000108852___ENST00000377184___protein_coding___protein_coding</t>
  </si>
  <si>
    <t>MPP2</t>
  </si>
  <si>
    <t>ENSG00000108852</t>
  </si>
  <si>
    <t>ENST00000377184</t>
  </si>
  <si>
    <t>GUAGGAGGUCCCCCCUACCCCACACCUCCAAUCUGGGAUCCAACAGGGCCCUGUCUGCCUCACUCACCCAUCUCCCUAUGGCCAG</t>
  </si>
  <si>
    <t>5I_MROH1___ENSG00000179832___ENST00000423230___protein_coding___protein_coding</t>
  </si>
  <si>
    <t>ENST00000423230</t>
  </si>
  <si>
    <t>GUAGGUGACGCGCGGCCUGCCCCAGGAGGAGCACGGGGCGCUGGAAGCCUUGGCGGAGGCCUUUGACGGUGUCCUCUCUCACAG</t>
  </si>
  <si>
    <t>5I_MRPL55___ENSG00000162910___ENST00000366731___protein_coding___protein_coding</t>
  </si>
  <si>
    <t>ENST00000366731</t>
  </si>
  <si>
    <t>GUUGGCGCCUCGUGUGGGCCGGGAACAGAGGCGGGAGGCGCUGUACCCUCCCGGUGGAGUCGGGAGGGAGGGAGGCAGGGAAGGGGACAGGGGGCUGCACCUGUGAUAAGCCCUUGUCCCCAUGCAG</t>
  </si>
  <si>
    <t>5I_MRPS10___ENSG00000048544___ENST00000053468___protein_coding___protein_coding</t>
  </si>
  <si>
    <t>MRPS10</t>
  </si>
  <si>
    <t>ENSG00000048544</t>
  </si>
  <si>
    <t>ENST00000053468</t>
  </si>
  <si>
    <t>GUAAGUAUACAAUUGGAUGUGCUAAAUUGAACAAAAUAGGUUCUUGUGCUAUUUUACUUAGGUUUCUCUUUUUUUCCCCACACAUAG</t>
  </si>
  <si>
    <t>5I_MSH5___ENSG00000204410___ENST00000484309___protein_coding___lncRNA</t>
  </si>
  <si>
    <t>ENST00000484309</t>
  </si>
  <si>
    <t>GUGAUUGAUGAUACACUGUCUUUUAUUCUCUUUUAAGACCAUGGAGACCUGUGAGGAUGGCAACGAUCUUGUCUUCUUCUAUCAG</t>
  </si>
  <si>
    <t>5I_MSS51___ENSG00000166343___ENST00000372912___protein_coding___protein_coding</t>
  </si>
  <si>
    <t>MSS51</t>
  </si>
  <si>
    <t>ENSG00000166343</t>
  </si>
  <si>
    <t>ENST00000372912</t>
  </si>
  <si>
    <t>GUGAGUGACCAGCUCUAUGGAAAAGGGAUAUAUUGUCUCUGGUAGAAGUAAAUUUCAGAAGGUGGAGAGGGAGUACAGUUUGGUGAAUAUGGAGUAUUUGCAAUAAGAGAUUUUCUCAUCCUUUUGCCAGUUACUAUAUUACUAUAAAAGAAGAAACAUUCACUUAAGUGAAAAAUGAUGGCAGUGGGAGACAUAGGAGUAAGUGGAAAUGUGUAGGAGACAAGAUGGGGGGCAUGAGAGAUUUUGGAGAUAUUCCUUUCCCCAUUGUCAUUCCUUCUCCAUGCUGUCUCUGCAG</t>
  </si>
  <si>
    <t>5I_MSTO1___ENSG00000125459___ENST00000245564___protein_coding___protein_coding</t>
  </si>
  <si>
    <t>GUGAGACUUCUCCAGAUACUGAUGGAUGGGGGCUUGGGUAGAGCAGAAACAUGGAGAAAGGUACAUUUCCUCUGCUUGUCUUCAG</t>
  </si>
  <si>
    <t>5I_MSTO2P___ENSG00000203761___ENST00000314835___pseudogene___pseudogene</t>
  </si>
  <si>
    <t>5I_MTHFR___ENSG00000177000___ENST00000641820___protein_coding___protein_coding</t>
  </si>
  <si>
    <t>GUGAGGGCCUGCAGACCUUCCUUGCAAAUACAUCUUUGUUCUUGGGAGCGGGAGGGCAGAAGAAGUUUGCAUGCUUGUGGUUGACCUGGGAGGAGUCAGGGGCAGAAUUUACAGGAAUGGCCUCCUGGGCAUGUGGUGGCACUGCCCUCUGUCAGGAGUGUGCCCUGACCUCUGGGCACCCCUCUGCCAG</t>
  </si>
  <si>
    <t>5I_MTX1___ENSG00000173171___ENST00000368376___protein_coding___protein_coding</t>
  </si>
  <si>
    <t>GUAGCUCUGAGACCGGGGGCUAUUGUAUGAGAUGAGCCCCAAGGAUGCUGGCCAGGAAUGGGAGUGCUUAGGUGGGGAGGUGGCACUGUUCCCACAGCUGCAAGCCUACCUGUGUCGCCCCUACAG</t>
  </si>
  <si>
    <t>5I_MUS81___ENSG00000172732___ENST00000533035___protein_coding___protein_coding</t>
  </si>
  <si>
    <t>GUGAGCACAGGGAUCAGGGAGGACAGGCCCAAGUGGCUCUGGGGCCCACCAAAGACUGCCUUUUCUUGCAGUGGGCCCAUGUGUGGCCCAUGGCUGGGGACACAGGGAACAUGGACUUGUGGUGGUACCAGGUGCUCUCUGAGGGUCUCUUUUCUGAUCCACAG</t>
  </si>
  <si>
    <t>5I_MXD4___ENSG00000123933___ENST00000337190___protein_coding___protein_coding</t>
  </si>
  <si>
    <t>MXD4</t>
  </si>
  <si>
    <t>ENSG00000123933</t>
  </si>
  <si>
    <t>ENST00000337190</t>
  </si>
  <si>
    <t>GUAGCGCUCGCACCCCAUUGUGCGCCCGCGGCGGUGGGCGGGCGGCGGGGCCGUGCCGGGCGGGGGCCGCUGACCGCGCCGUGUGUCCGCAG</t>
  </si>
  <si>
    <t>5I_MYH9___ENSG00000100345___ENST00000216181___protein_coding___protein_coding</t>
  </si>
  <si>
    <t>GUGAGCUGAGUGAGGGGGCAGAGUUGGGGGGGACCAGGUGUGUCCCCAGGGUAGGCCCCUCACUUCUCCCGCCCACCCCGCAG</t>
  </si>
  <si>
    <t>5I_NACA___ENSG00000196531___ENST00000550920___protein_coding___protein_coding</t>
  </si>
  <si>
    <t>GUGGGUAUUCUCUUACUAACUGGUAUUGGGUCAAAGAAGCAGGGUUGAUCAGGGCAACUUUUGUAUUUGGAACUGUGAACCUUCAUAAAGGAAAACCCACAAGGAGAUUGUGCUAUCCAGAUCUUAGAUUCUGGUUAACUAAUAGCUGUUUUAUCUUCUUAG</t>
  </si>
  <si>
    <t>5I_NAE1___ENSG00000159593___ENST00000566336___protein_coding___protein_coding</t>
  </si>
  <si>
    <t>ENST00000566336</t>
  </si>
  <si>
    <t>GUAACGUAGGUUUGUGGUUGUGUUCUAAAUAUACUUCUUUAAGUUUAUGACCUAGAACUAUGUAUUCCUGACUGACUCUGUUUUGGCUCUCAG</t>
  </si>
  <si>
    <t>5I_NAGS___ENSG00000161653___ENST00000293404___protein_coding___protein_coding</t>
  </si>
  <si>
    <t>NAGS</t>
  </si>
  <si>
    <t>ENSG00000161653</t>
  </si>
  <si>
    <t>ENST00000293404</t>
  </si>
  <si>
    <t>GUAAGCCUGCGGACCCCAGAGGGCGGGGUCUGGGGGGCAGUCGGGCAGCUUCGGACCAAGGAGAGGUCCCAGCCUGCCGCUCUCCCGCUGCGCCAG</t>
  </si>
  <si>
    <t>NAPRT</t>
  </si>
  <si>
    <t>ENSG00000147813</t>
  </si>
  <si>
    <t>ENST00000435154</t>
  </si>
  <si>
    <t>5I_NBEAL2___ENSG00000160796___ENST00000450053___protein_coding___protein_coding</t>
  </si>
  <si>
    <t>GUGAGACCCAGCCCACAGGAAGGGAACCCAGAGGAGGGUGGGGAGAGGAUGGCCGCGCUGGGCCCAAGGAGGGGUGACGGCCAGGAGUGGUGAGAGCCGGGCUGAUGUACUUGGCCUCACUGCCCCCAG</t>
  </si>
  <si>
    <t>5I_NBPF12___ENSG00000268043___ENST00000617931___protein_coding___protein_coding</t>
  </si>
  <si>
    <t>NBPF12</t>
  </si>
  <si>
    <t>ENSG00000268043</t>
  </si>
  <si>
    <t>ENST00000617931</t>
  </si>
  <si>
    <t>5I_NBPF19___ENSG00000271383___ENST00000578189___protein_coding___protein_coding</t>
  </si>
  <si>
    <t>NBPF19</t>
  </si>
  <si>
    <t>ENSG00000271383</t>
  </si>
  <si>
    <t>ENST00000578189</t>
  </si>
  <si>
    <t>5I_NCKIPSD___ENSG00000213672___ENST00000294129___protein_coding___protein_coding</t>
  </si>
  <si>
    <t>ENST00000294129</t>
  </si>
  <si>
    <t>GUGAGGCUGGAGGGCGGGGUAGGAGGGAACUUCCUGCUAUCUGGAGGGUGUUCCUGCCAUCUGCUGGGGUUUCCUGCCAUCUUUGGGGACUCUGACUGCCUGCCUUGUCCCCCCCAG</t>
  </si>
  <si>
    <t>5I_NDOR1___ENSG00000188566___ENST00000371521___protein_coding___protein_coding</t>
  </si>
  <si>
    <t>GUGAGUGUGGGCCCCGGGUCACCCACAGGCGCAGCAGACCCAACCUGGCCUGGGGACCUCGCCCUGGGUCCCUCCCGUGUGGGUGGGCGGCCCCUGGGGAGUGGGUCCUGGUCUGACCAGCGUGCCCUCCCACAG</t>
  </si>
  <si>
    <t>5I_NDUFS3___ENSG00000213619___ENST00000263774___protein_coding___protein_coding</t>
  </si>
  <si>
    <t>GUGAGUUACCGGAUAUGGUGGACCUGCCUCUGGGCCACAGUUGCAGAACUGGUUCAGACUACGGGAUGCAGUGUAGCCCCUUCCCCCUGUUGUUAGUCUUGAUGGAUUGGCUGUUUGAGGUGGUCUCUUUCCUAG</t>
  </si>
  <si>
    <t>NDUFS7</t>
  </si>
  <si>
    <t>ENSG00000115286</t>
  </si>
  <si>
    <t>5I_NECAB3___ENSG00000125967___ENST00000480994___protein_coding___protein_coding</t>
  </si>
  <si>
    <t>GUGCGCCUGGGGUGGGGUGGGAGGCCUGGCCGAGGCAGGCACCGCAUCCCCCCUUCCCCCAGGGCCCGCUCCUUCACUGCCCCUCACUUCAUUCUGAGCACCUGCGGGACCUGAGAGGCCCCUGCCUGACCCUGCACGGGCCCCACACACAG</t>
  </si>
  <si>
    <t>5I_NELFE___ENSG00000204356___ENST00000454913___protein_coding___protein_coding</t>
  </si>
  <si>
    <t>GUGAGUGACAGGGGAAAUGGGGAUGGACUGGAAGUGGGCAGCAUGGAGCUGACCUUCAUCAUGGCUUGGCCAACAUAAUGCCUCUUCCCCUUGUCUCUCCAG</t>
  </si>
  <si>
    <t>5I_NEURL4___ENSG00000215041___ENST00000571887___protein_coding___protein_coding</t>
  </si>
  <si>
    <t>GUUAGUGGCAGUGGGGGCAGGGAGGAGGGGUGCCUGAGAGUCUGCGCUGUCCAGGACAGGGGAAAUCUCUGUUCCAGGGAGGGAUCAGCAGGCCCUGGGGUCUGACCAAGCUCUGUCUGACUACCCUCUCCCCUGCAG</t>
  </si>
  <si>
    <t>5I_NFKB2___ENSG00000077150___ENST00000428099___protein_coding___protein_coding</t>
  </si>
  <si>
    <t>GUGAGCCAGGAUGGUGCUGGAGGGUGGGCUAAGUGGACAGCAUGCCCAAGGCCCUGACUGACAGUCCCUGCCUCUCCUAG</t>
  </si>
  <si>
    <t>5I_NFKBID___ENSG00000167604___ENST00000641389___protein_coding___protein_coding</t>
  </si>
  <si>
    <t>GUAUGGCCAGCUGGCAGGCAGGGGUUUGUCUGGGGGGUAGACUGGUUGCCCAGAUUUUGGCUUCCAGGGCCAGGAGGCCAGGGGAUACCCUUACCCAGCAGUCUGCCUUCUCUUCCUCCCAG</t>
  </si>
  <si>
    <t>5I_NOL4L___ENSG00000197183___ENST00000616976___protein_coding___protein_coding</t>
  </si>
  <si>
    <t>NOL4L</t>
  </si>
  <si>
    <t>ENSG00000197183</t>
  </si>
  <si>
    <t>ENST00000616976</t>
  </si>
  <si>
    <t>GUGAGCACCGGCCGGAAACAGGUGGGGUGGGAUGGGGGCAAGGCCAGGGCCAGCCCUUCCCAUGGCCCGUGUCUCCACAG</t>
  </si>
  <si>
    <t>5I_NOP16___ENSG00000048162___ENST00000619979___protein_coding___protein_coding</t>
  </si>
  <si>
    <t>NOP16</t>
  </si>
  <si>
    <t>ENSG00000048162</t>
  </si>
  <si>
    <t>ENST00000619979</t>
  </si>
  <si>
    <t>GUGAGGGGGCUGGGGUUCCGGGUGGCCGUGGGCCUCGGCCGGGACGGUCCGCGAGAUGACGGAUCCGCGAUGUCUCUCUUUGCCGGUAG</t>
  </si>
  <si>
    <t>5I_NOP2___ENSG00000111641___ENST00000542944___protein_coding___protein_coding</t>
  </si>
  <si>
    <t>GUGAGUUUUGGAAGCUAUUGGGAUGGAGCAUAGGAAGCCACUGGGGUGGGGAAGCUGUGAGGAAGGAGGAGGUAUCUGUUUUGGUCUGUGAAUCACUCUGUUCCUGGACCUGUUUCUAG</t>
  </si>
  <si>
    <t>5I_NOTCH1___ENSG00000148400___ENST00000277541___protein_coding___protein_coding</t>
  </si>
  <si>
    <t>GUGAGUCGCGAGGCUCCCGGGCUCCUGGGCUCCCGGGCACCUGCUGCCGGGCUGCCCUGACAGGCUCUGCUCACUCCCUCUAUGUAG</t>
  </si>
  <si>
    <t>5I_NPAS1___ENSG00000130751___ENST00000602189___protein_coding___protein_coding</t>
  </si>
  <si>
    <t>NPAS1</t>
  </si>
  <si>
    <t>ENSG00000130751</t>
  </si>
  <si>
    <t>ENST00000602189</t>
  </si>
  <si>
    <t>GUGGGUGUGAGCAGUCAGGCUCCUGUAUUCCAGGCAGCCAUGUCCCCAGAUUGAGGGUGACCGAGGGAACCAGGCUGGUGGCUUCACUGGCUGCAGGUGGCUUAGGGAACUGGGUCUGGGAAUGGGACUGGGGGGGUCACACAGUGUCCAGUCCUCCAGCACCUGUGGGGGACAGAGGGAACCCAGCCCAGUGAUGGUCCUCUUGCCCCCACUGGCCCGCCUUGUCCCUCCUCCAACCAUGCCCACCACCAG</t>
  </si>
  <si>
    <t>5I_NPIPA5___ENSG00000183793___ENST00000360151___protein_coding___protein_coding</t>
  </si>
  <si>
    <t>NPIPA5</t>
  </si>
  <si>
    <t>ENSG00000183793</t>
  </si>
  <si>
    <t>ENST00000360151</t>
  </si>
  <si>
    <t>5I_NPRL2___ENSG00000114388___ENST00000232501___protein_coding___protein_coding</t>
  </si>
  <si>
    <t>NPRL2</t>
  </si>
  <si>
    <t>ENSG00000114388</t>
  </si>
  <si>
    <t>ENST00000232501</t>
  </si>
  <si>
    <t>GUGAGUGGGCCUACAGUCAUACCUGGGACAAGGUCACCAGCCAGGGAAGACCUCAGGGGCCCUGGGUGUGAGGGUUGGGAAGGCAUGGUCCUCAGAAGCUGAGCACAGCUCUCUCUCUCAG</t>
  </si>
  <si>
    <t>5I_NR1H2___ENSG00000131408___ENST00000598168___protein_coding___protein_coding</t>
  </si>
  <si>
    <t>GUGAGUGCAGCGGGAGGGGGCGGUGCCGGCCUGGCCCCCCGCCUAGCCCUGGGGUUCUGCUGAGGCCUGCAUCCCCCUACAG</t>
  </si>
  <si>
    <t>5I_NRBP2___ENSG00000185189___ENST00000442628___protein_coding___protein_coding</t>
  </si>
  <si>
    <t>GUGAGAACUGAUGUAAGGUUGGGGGCCAGGCAGCUGUCAGGCCUGAACCCCCAGCCACCCUGUUGUGUCCCCAG</t>
  </si>
  <si>
    <t>5I_NSMF___ENSG00000165802___ENST00000482448___protein_coding___protein_coding</t>
  </si>
  <si>
    <t>GUGAGGCCCAGCCCGGGCAGUGCUCCUCUACACCCCGAGCAGGACUCCGCCCCAACCCGAGUCCAGCCAGCUCUGCCUGGGACCACGCAGCCUUCUCCAGCUGCCUGGGGGAGGGUGUCUCACAGGGCUAUACCCUUGGGCUGCCUGGCAGCCAGAAGGUAGCCUCAUGGGGGCUCCCACAGCCCCUUGGCUUUUGGAUGGGCCUGGGGCCCCUGAGCAGCUCUUUGUCUCCGCAG</t>
  </si>
  <si>
    <t>5I_NSUN5___ENSG00000130305___ENST00000438747___protein_coding___protein_coding</t>
  </si>
  <si>
    <t>GUAGGCAAGAGGAAUAGAAAAGGGAAGAAUGUGUAGGCACGGGAAGGGCCUAGCCUGGGGUCUCUGUUUACCUGGCUCCUGUGCUCUGCCUGCCAG</t>
  </si>
  <si>
    <t>5I_NSUN5P2___ENSG00000106133___ENST00000457352___pseudogene___pseudogene</t>
  </si>
  <si>
    <t>GUAGGCAAGAGGAAUAGAAAAGGGAAGAAUGUGUAGGCACGGGAAGGGCCUAGCCUGGGGUCUCUGUUUACCCGGCCCCUGUGUUCUGCCUGCCAG</t>
  </si>
  <si>
    <t>5I_NT5DC2___ENSG00000168268___ENST00000463947___protein_coding___protein_coding</t>
  </si>
  <si>
    <t>GUAUGGGCAUGGUGGGGGUUGCAGGGCCAGGGAAGGGGAAUAGAGGCCCCACCCCAAUGAGGGGACUGAAGCAGGAGGCCAACCUGGCCCUUGCCCACUGCCCAAUGUGCUUGGGGUGAGAACACCCCCUUGCUGGCAUGGGUCCACUUGAGCAGGUGGGCCUUUACGGAGGAGGGAUGGGGGUUGCCCGGCCCGUGGCCCAGCCACAGACUGGAAGUCAUGCCCUUUACCUGCACCCCAG</t>
  </si>
  <si>
    <t>5I_NT5DC2___ENSG00000168268___ENST00000471522___protein_coding___protein_coding</t>
  </si>
  <si>
    <t>GUGAGACGGGGGUCCUUGCCACCAACAAACCCAGGGCUUGGAGGCUGGCCAGACCCACCUUGGCCUAAGCUCAGGGCUGAGUCGUGGGGCUCCCCUGGCCCUCUUGCCUGGCAGCUGCCCUGGGCAGGUGGCUGGAUUGACCCCCUGGGGUGGCCACCCAGCCAGCAGGUCUGGCAGGGCUAUUGGCUUAGGCCUGGCCCCUUUCCCCCGGCAG</t>
  </si>
  <si>
    <t>5I_NUDC___ENSG00000090273___ENST00000321265___protein_coding___protein_coding</t>
  </si>
  <si>
    <t>NUDC</t>
  </si>
  <si>
    <t>ENSG00000090273</t>
  </si>
  <si>
    <t>ENST00000321265</t>
  </si>
  <si>
    <t>GUGAGUGUCAGGGACCAGAGGUAAAGCUUAGGGGGCCAGCCUGGGGUACCAGCAGCACUUAGUGGCCUCUUCUGACUGCCUCUGCCCUAUGCAG</t>
  </si>
  <si>
    <t>5I_NUP88___ENSG00000108559___ENST00000225696___protein_coding___protein_coding</t>
  </si>
  <si>
    <t>NUP88</t>
  </si>
  <si>
    <t>ENSG00000108559</t>
  </si>
  <si>
    <t>ENST00000225696</t>
  </si>
  <si>
    <t>GUAUGAUGUCCUGUGUUCACAAACCAUCGAUCCCUGGCUGGUAGCUGAUGCUGUAUGGUAGCCUAGACCUGGCUUCUGAAUAAACUCUAUUUCUUUUUGUUUUUAAAG</t>
  </si>
  <si>
    <t>5I_NXF1___ENSG00000162231___ENST00000527902___protein_coding___protein_coding</t>
  </si>
  <si>
    <t>ENST00000527902</t>
  </si>
  <si>
    <t>GUAAGCUCCUGCUUGCGCCUGACAGAAGCCUAGAAUUGGGGUGGGGGUGGCAUUUAAUAGGCAAGGGGGGGCACUCAGGCUCUGAGAAGUGUACAUUGUACCUGAUGCUGCUUCUCUUUCAG</t>
  </si>
  <si>
    <t>5I_OAZ1___ENSG00000104904___ENST00000602676___protein_coding___protein_coding</t>
  </si>
  <si>
    <t>GUAGGUGACCCGUAUCGCCUGCAGUAGGGUGCGUGGGGGUGCCUGCGCCGCCCCUUCAUUCUCAGCCCGCAGGCACGGUCUCCCUGCGGGGGUGGGGGGUGCGGGCGGGGGGUUCUGGUCGGCAGGGGUUCUGACGGCUUCUCCCCCGCAG</t>
  </si>
  <si>
    <t>5I_ODC1___ENSG00000115758___ENST00000405333___protein_coding___protein_coding</t>
  </si>
  <si>
    <t>GUGAGUAUACGUGACCCUGUUAGGGAAGGGCGGGACACAACUGACAAUAACUAGUCUUAAUUCUAGAGUUAACUUUUUAUGGCAGUUGGUUCUGUAUUACAUGGGUUUCAGCCUAUCUGCUGCAUACAUUUUUGUUAUUAGCUGUGGAUCUGGCUGACUUAUUUUCUUGAUUCUAG</t>
  </si>
  <si>
    <t>5I_OGDHL___ENSG00000197444___ENST00000419399___protein_coding___protein_coding</t>
  </si>
  <si>
    <t>OGDHL</t>
  </si>
  <si>
    <t>ENSG00000197444</t>
  </si>
  <si>
    <t>ENST00000419399</t>
  </si>
  <si>
    <t>GUGAGUGUUGCUGCUGUCCCCAGGACAGGGACGCGCCCUAUUGUGCCCACAGGGCUAGGGGUCCAGGGUGUGGGUGCAGCAGACAGCCACCCUGGCCAUAUGCAUCUCGUCCCCACAG</t>
  </si>
  <si>
    <t>5I_OTUB1___ENSG00000167770___ENST00000422031___protein_coding___protein_coding</t>
  </si>
  <si>
    <t>GUGAGCCCUGGUGCCUGUCUUGGGCUGGGCCAUGGGGGAGGGGUUCACCUGGUGAGGACCACCCAUCUCCUCCCCGUCAUCUUGCCCUUUCUCCCUCCGUGGCUGCAG</t>
  </si>
  <si>
    <t>5I_PABPC4___ENSG00000090621___ENST00000437136___protein_coding___protein_coding</t>
  </si>
  <si>
    <t>GUGGUAUUGGAUGCACACAGAAGGGGGAAAGAUGGGAUUUGACGGGUCUUUGCCCAGACUGAUGGGCUUUAAUUGUAUUUGUUCUUUCCCUAAG</t>
  </si>
  <si>
    <t>5I_PAICS___ENSG00000128050___ENST00000514888___protein_coding___protein_coding</t>
  </si>
  <si>
    <t>PAICS</t>
  </si>
  <si>
    <t>ENSG00000128050</t>
  </si>
  <si>
    <t>ENST00000514888</t>
  </si>
  <si>
    <t>GUACAGAUAAAACAAGUACAGAUAAAACAACAGGAUUUGAAAGUAAAGGUUAUAGUUGAGAGAUGCUUUCAUAAAAUAGUUUUUGAAAACUUUGUUGACAUGCUGUUUCCAG</t>
  </si>
  <si>
    <t>5I_PAXX___ENSG00000148362___ENST00000371620___protein_coding___protein_coding</t>
  </si>
  <si>
    <t>GUAAGGCAUGUCCGCCUGUGACUCAAGUAGGGCUGUGCUCUUUAACCUGGAACUCAGUUUCCCCCCAAACAAGACUCACGCUCCAGAGAGAAUGCCUAUCUAUUCGGAGAAGGUUGUGGUUGGGAUGCUGCCAGGUUCAGGAGCUGCCCCUGUCCUGUUUUCCCCCAG</t>
  </si>
  <si>
    <t>5I_PCGF1___ENSG00000115289___ENST00000233630___protein_coding___protein_coding</t>
  </si>
  <si>
    <t>GUAUGUCCUUGGCCGCGGGACAGUAAAGACCCCAGAGCAUUCUUCUUGCCCAGUUUUGCUCUCUGGGGAAAGAGGAGUAUGGAAUGUGUGCCACCAGCCACCUCACUACCCUAUCUUUCUCAG</t>
  </si>
  <si>
    <t>5I_PCGF2___ENSG00000277258___ENST00000611883___protein_coding___protein_coding</t>
  </si>
  <si>
    <t>GUGAGUGUGCUCGCGUCUGUUUGUGUGUGCACAGUCUUGCCUGGGACCAUGUAGGUGUGUAGCGCUACCCCUCACCCUCUGACCUCCUCCGCGCACACCUCUCCAGAAGGUGGCUGGGCUCACCUGGCUGAGUUCAUGAUCUCUGGGUCCUUGGCGGGCUCCCUUCCUACAUCCUCCGCCAACCCGAGAGCUCUUUCCUUCUGCAG</t>
  </si>
  <si>
    <t>5I_PCIF1___ENSG00000100982___ENST00000372409___protein_coding___protein_coding</t>
  </si>
  <si>
    <t>GUGAGUGUCUGUGGCCAGGAGCCGGCUGCCGAGCGGCCGGCUCAGACGGGCCGCCUGCAGGCUCCCUGCAGGGGCUGGGCAUUGGCAGGCCAGCCAGGAGGGGGGCCUGGGACACAGUUCACCAGGUGUGCACUGUAUUGGAUGGAGCCUCUCUGGUGAAUCUCCUGACUUGACACCUUUGUGACUUUCACUACAG</t>
  </si>
  <si>
    <t>5I_PCYT2___ENSG00000185813___ENST00000331285___protein_coding___protein_coding</t>
  </si>
  <si>
    <t>ENST00000331285</t>
  </si>
  <si>
    <t>GUCACUGCCUUCUUGCUCCCUGGGCCCCUGGGCAGCUGAUGGGCCCUCGAGGGGCCCUAAGCGUUGCUGUUAGGUGCAGGUGGUCUCUGGGAAGGGGCCCCAGGUGAAGUCACAGGAGACCCUGGGGGGUGAUCGUAGGCUUCUGGGGUCCAGGGCUGUCCUGUCUGGGGCAUCCCCACAAGGGCGAGCAACCUCCCCGACUUCUUCCCAUGAGGGACAGCCGGGAGGGGCACACCCUGUCCCCCCAAAAAGUCUCCGGGCUGAGCUAGCCGCACUCUGGCCGCAG</t>
  </si>
  <si>
    <t>5I_PCYT2___ENSG00000185813___ENST00000572995___protein_coding___protein_coding</t>
  </si>
  <si>
    <t>GUAUCCUCUGGGCCUCUGCUGCUCCCCUACAUGUGCCACAUGGGGUGGGACCCGGGGGCCUCACUUGACUCCUUGGGGCCCCCAGACUGGGCUGGCUGGUUUGCAGGGGAGCAGCUGUCAGCAGGGAGGAUGGCGGGGAGGCCCUUGGGCAUGAGCUGUCAGGGAGCUGCUCCCUGUCAUCCCCAUCCCGACUGCUUCUUAACCUGGGUGCAG</t>
  </si>
  <si>
    <t>5I_PDE4A___ENSG00000065989___ENST00000592685___protein_coding___protein_coding</t>
  </si>
  <si>
    <t>GUGAGACCUCUUCCCAAAUGGUUAAGGAGAGAAGGGGCUCCAAUGCUCCGCCACACUUGGGGACAGGGCCCAGCCCCGCUGCCUCUCUAGGGGAACCCCACUCCUCACUGCCGCUCCCCAUCCCAG</t>
  </si>
  <si>
    <t>5I_PDIA4___ENSG00000155660___ENST00000286091___protein_coding___protein_coding</t>
  </si>
  <si>
    <t>PDIA4</t>
  </si>
  <si>
    <t>ENSG00000155660</t>
  </si>
  <si>
    <t>ENST00000286091</t>
  </si>
  <si>
    <t>GUAUGGCCACUCCCUUCUCUCCCACUACAGUGGGGAAGGGAAACUCCCUAACAGGAAGCUGCCAUUGAAGGUGCUGGGGGCUGGCAGGCAUGGGCCAUGGGAAGUGGGCAGUUCUUAGUGCCCCUGCUCAGGCGUGUGCCCUGCUCCCAG</t>
  </si>
  <si>
    <t>5I_PFAS___ENSG00000178921___ENST00000314666___protein_coding___protein_coding</t>
  </si>
  <si>
    <t>GUGAGUAGCUGGGGAGGGAGAUGUAGGGUCCAGGAUAGGCCAGUAGGGGUGCUGAGAUCUGGAAUGUGGCUGCCUGAGUUCCAUAGUCACCUCUUCCUGGAUUUGUCUCCUAG</t>
  </si>
  <si>
    <t>5I_PHF20L1___ENSG00000129292___ENST00000395376___protein_coding___protein_coding</t>
  </si>
  <si>
    <t>PHF20L1</t>
  </si>
  <si>
    <t>ENSG00000129292</t>
  </si>
  <si>
    <t>ENST00000395376</t>
  </si>
  <si>
    <t>GUAAGAGUGUUCAGUAUUCCUAGCUACCCAAAGGGUUAUCUUCUUGAACGGUGACUGAUCAAAAUAUAUUUAUAUGUAUAUUUUUUAAAAAUGAACUAAUUGUAGGGUUAUGUGCUGAUAGCCCCAAAUAGCAGCAAGAAAAGGAAGCUUAGACUGUAAAAUAAAUUAUACAUUUGAUUUUUGCUUCUUUGGUUUAGACCUGCUAAAGUUAUAGGUCACUAG</t>
  </si>
  <si>
    <t>5I_PI4KB___ENSG00000143393___ENST00000368872___protein_coding___protein_coding</t>
  </si>
  <si>
    <t>ENST00000368872</t>
  </si>
  <si>
    <t>GUGAGUUGGGUGUGGGUCUCUGAACCCCUCUCAAAGCUCAGAGGCAGUUGUAAGUGCUCACUGCACCAACUUUAUUGUCCAUCAGCCUCCAAAAAAAUCUGUCAGGCUUCCAGGCUGUCUGGGUCCUUGCCCUAUGGGGCGUUUGCUUGGGAUUUUUUGUGGAAGCCAUGUCUCUUGUCCUCACCCUGGCAUCAACCUUUGACACCCUUUACUUCUGUCUUCACAG</t>
  </si>
  <si>
    <t>5I_PIEZO1___ENSG00000103335___ENST00000327397___protein_coding___protein_coding</t>
  </si>
  <si>
    <t>GUAAGUGGCCUCUGCCCUGUGAAAGCUGGUGUGGGGAGGCGGCUGCAGUCACUGAGGGUGUCACUUGUACCCAG</t>
  </si>
  <si>
    <t>5I_PIK3R2___ENSG00000105647___ENST00000222254___protein_coding___protein_coding</t>
  </si>
  <si>
    <t>GUGAGCCUGGCGGGUAGCCCGGGGGAAGGAGGGGGCUGUAGCGGGUGGGAGGGCCCAGGCCUGGCUCACCCUGCCCUGGCCAUCUGUCCGCAG</t>
  </si>
  <si>
    <t>5I_PIM2___ENSG00000102096___ENST00000376509___protein_coding___protein_coding</t>
  </si>
  <si>
    <t>PIM2</t>
  </si>
  <si>
    <t>ENSG00000102096</t>
  </si>
  <si>
    <t>ENST00000376509</t>
  </si>
  <si>
    <t>GUGAGUACAUCCUCCCCUACUGCAACCAGACGGGGUGGGCUGGAAUGAUGGGUUGCAGCGCGGGGGGAGGGAGUCGUGGCUGGGCUCAGCACGCCGCCACCCUGACUUCCUCGCCUCCGCCUGCGUAG</t>
  </si>
  <si>
    <t>5I_PIM3___ENSG00000198355___ENST00000360612___protein_coding___protein_coding</t>
  </si>
  <si>
    <t>GUGCGUGGUGGCUCGAGGCGGGGGUGGGGGCCUCGCCCUGCUUGGGCCCUCCCUGACCUCUCCGCUCCGCACAG</t>
  </si>
  <si>
    <t>5I_PIP5K1A___ENSG00000143398___ENST00000349792___protein_coding___protein_coding</t>
  </si>
  <si>
    <t>PIP5K1A</t>
  </si>
  <si>
    <t>ENSG00000143398</t>
  </si>
  <si>
    <t>ENST00000349792</t>
  </si>
  <si>
    <t>GUAAGCAUCUGGAUAUCAGGACACUGUGACUCCAGUAUCAGAGGGAUAUUCCCAAAGGAAGGCCCCUUUUCUCCACAGUCUCGCUCUGGUUUUUAUUUAGAAAAGAAUUGCAUCUGUAGUUGAUUUUUGUGUUGGGCAAGGCCCUGAUGUGUCUAAAUCUCUUAGUUCUUCUCUGUUUGCCCCAG</t>
  </si>
  <si>
    <t>5I_PITPNM2___ENSG00000090975___ENST00000542749___protein_coding___protein_coding</t>
  </si>
  <si>
    <t>GUAAGGACACGGCGGGUAGGGGUAACAUGGAGGGACUUUGGGGAGCUCCCUGCUGCCCUCUGGCCGGGGUGCAGGGGGUGGAGAGGCCAGACACAGCCAGCCCGUGACCAGCCUGCUGGGCCCAG</t>
  </si>
  <si>
    <t>5I_PKD1P1___ENSG00000244257___ENST00000458669___pseudogene___pseudogene</t>
  </si>
  <si>
    <t>5I_PKD1P5___ENSG00000254681___ENST00000532415___pseudogene___pseudogene</t>
  </si>
  <si>
    <t>5I_PLAU___ENSG00000122861___ENST00000446342___protein_coding___protein_coding</t>
  </si>
  <si>
    <t>GUGAGCAUCACUGACCUGCUGAUGACAGUGGGGUGGAAGGGGACAAACUUACAUGUCCCCUUAUUCCAUCACAGGAGGACUGAGGAGGUGGGGGGUGCCCGAGAGGGAUGCUUUCUCCUACCUGCCUCCCUAAGACAUCCCUCUGUUUGUCCUCCAG</t>
  </si>
  <si>
    <t>5I_PLCD1___ENSG00000187091___ENST00000463876___protein_coding___protein_coding</t>
  </si>
  <si>
    <t>GUGAGGCCUGGCUCCCCACCACUCCCCUGCUCUGUUACAGAGAGAAUUGGCAGGGCAGGGCUUGGGCCUCACCAGGAGGCCUCCACUGCUGACCGAACCACACCUCCCCUCAG</t>
  </si>
  <si>
    <t>5I_PLEC___ENSG00000178209___ENST00000345136___protein_coding___protein_coding</t>
  </si>
  <si>
    <t>GUGGGCUUGGGUCGGUGGGGACGGGGCGGCUGGGCGUGCCCUGCGGCCACGGCUCUGACCACACCAUCACCCAG</t>
  </si>
  <si>
    <t>5I_PLEKHG2___ENSG00000090924___ENST00000425673___protein_coding___protein_coding</t>
  </si>
  <si>
    <t>GUGAGUGGAGGGGUGGGGGGCUCUCGGUCCUGGAUGGGGCCUUUGUAGAGGGGGGAGAGCAGGCUUGGGCUAGGCUGGAAGGGGGGUCGUGGGAAGCCAGGACCUGGGGUCUCCCUGACUCCCAUGUCACCCGCAG</t>
  </si>
  <si>
    <t>5I_PLOD3___ENSG00000106397___ENST00000454310___protein_coding___protein_coding</t>
  </si>
  <si>
    <t>GUGAGCGCGGGUGCACGGUCUGGCCUGGGGGCAGUCCCCCAGACUCCAGGCAUCGCCUGCAUCACGGACACCCCCACCCCACUACAG</t>
  </si>
  <si>
    <t>5I_PLXNA1___ENSG00000114554___ENST00000393409___protein_coding___protein_coding</t>
  </si>
  <si>
    <t>GUAAGUGUGGCACCCCAGGUGGUAAGGGGUGGGGGACAGCCAUGGGGACCCUGCUCACCAUGCCUCCUGCUGCCUGCCCAG</t>
  </si>
  <si>
    <t>5I_PNN___ENSG00000100941___ENST00000216832___protein_coding___protein_coding</t>
  </si>
  <si>
    <t>PNN</t>
  </si>
  <si>
    <t>ENSG00000100941</t>
  </si>
  <si>
    <t>ENST00000216832</t>
  </si>
  <si>
    <t>GUAUUUCCCUGGGGGAAAAAAACUCUAGUGAAAUAAUGCAGUUAUAAGGAAAAUCAAGGGAUUGUUCAAGCAUCCUGUAGUAUUUCUUAGAAAAUGAUGGGUUUAAAUGAAAUGGAUCCUGUUGACAGUAAAUUUUCUUAUUCUGUUCUUUAG</t>
  </si>
  <si>
    <t>5I_POLE___ENSG00000177084___ENST00000320574___protein_coding___protein_coding</t>
  </si>
  <si>
    <t>GUGAGCAGUCUUUUGUCUUUUGAGGCCACUGCCAUGUGCCAGUGACCUAACUCCUCUGUGUGCCAUGGGUGGUCCCCGGUGCCAGUCCCCCAGGUGGGAGGUCCCCAGUGCCAGACAGGUCCCAGACCCCUCCCUCAGCAUCCUUAUACUUCCAG</t>
  </si>
  <si>
    <t>5I_POLR1C___ENSG00000171453___ENST00000428025___protein_coding___protein_coding</t>
  </si>
  <si>
    <t>ENST00000428025</t>
  </si>
  <si>
    <t>GUGAGUAGUGGUAGGGUGAGGAAGAGGCCCCACCUGUGGGUAGCUGCUAGUUUUAGGGACUGAGAUCUUCUGACAUGUUUUUCCUCCAG</t>
  </si>
  <si>
    <t>5I_POLR3GL___ENSG00000121851___ENST00000369313___protein_coding___protein_coding</t>
  </si>
  <si>
    <t>POLR3GL</t>
  </si>
  <si>
    <t>ENSG00000121851</t>
  </si>
  <si>
    <t>ENST00000369313</t>
  </si>
  <si>
    <t>GUGAGGAGGAAGUGUGCAUAGAGACCUCCUGAGCCCUGGAUCCAUUCCCUCUCUCUUGGCCCAUGUGUGCCUCAAUUUUUCCCUUCUGUGAACUGAACCUGAGUUUCUAUUCCUAUUCAUCCCCACAUGAG</t>
  </si>
  <si>
    <t>5I_POLRMT___ENSG00000099821___ENST00000588649___protein_coding___protein_coding</t>
  </si>
  <si>
    <t>GUGAGUGGGGGGCCCGGGCUGGGGCCUGGCCGGGGGUCUGGAGAGCAGCCACGGUGGAGACAGCGGCCAGUUAGGGGUGUCCCUGGGCCGCCCCCACCGGCACCUGUUCCGUCCUCAG</t>
  </si>
  <si>
    <t>5I_PPP1CA___ENSG00000172531___ENST00000312989___protein_coding___protein_coding</t>
  </si>
  <si>
    <t>GUGAGCCCCCGGCCCAGGUCCCCUUGCCUUCCUAAAAGUGGCACUGGACCCCACAGAGUUCCUGGAGCCCUCCUCCCUUGAGCGCAGUCCUGGCCCUGGGUUCAGGUCUAGACCUUGCAUCUAGCUUACCCGGUUCCCUGGGUCACAG</t>
  </si>
  <si>
    <t>5I_PPP1R10___ENSG00000204569___ENST00000376511___protein_coding___protein_coding</t>
  </si>
  <si>
    <t>GUAAGUCAAUGUUCUGUGAUGAUGGAAGUUGUGAUGGUCAUUGAAUUCGGUGCAUCUUUCAUAUGAGAAUGUCUCUGUUCUGUCAAUCCUGAUUUUUUUUGUUCUUCUUUCAG</t>
  </si>
  <si>
    <t>5I_PPP1R12C___ENSG00000125503___ENST00000591938___protein_coding___protein_coding</t>
  </si>
  <si>
    <t>GUAGGGGCGGGGUGGGAGAGGUGGGGUCUGCGUGCGGGCCGGGCCGGCCCCUGACGCGCGCUCCUCCCCUGCCCCAG</t>
  </si>
  <si>
    <t>5I_PPP2R1A___ENSG00000105568___ENST00000322088___protein_coding___protein_coding</t>
  </si>
  <si>
    <t>PPP2R1A</t>
  </si>
  <si>
    <t>ENSG00000105568</t>
  </si>
  <si>
    <t>ENST00000322088</t>
  </si>
  <si>
    <t>GUGAGUUUUGCUUCCUGGCCCUCUGCUCUCCCGUCCUUCUGGUGGUUCCUGCCCAUGAAAGAGAAUCCCAGAGCUCAGCAAGGCCUCUGCUGCCCUCCCACUGUUCCUCUCCUCUCCCUAG</t>
  </si>
  <si>
    <t>5I_PPP2R3C___ENSG00000092020___ENST00000557278___protein_coding___protein_coding</t>
  </si>
  <si>
    <t>PPP2R3C</t>
  </si>
  <si>
    <t>ENSG00000092020</t>
  </si>
  <si>
    <t>ENST00000557278</t>
  </si>
  <si>
    <t>GUGAGCUUGGGUCGCCUCUGAAGGAGAACCAUUUUCCAUCUCUUUCAUAGUUUUUUCCCCCAGUCAGCGUGGUAGCGGUAUUCUCCGCGGCAGUGACAGUAAUUGUUUUUGCCUCUUUAG</t>
  </si>
  <si>
    <t>5I_PPP6R1___ENSG00000105063___ENST00000587283___protein_coding___protein_coding</t>
  </si>
  <si>
    <t>GUGAGAACCGGAUGGAACGGGCUAAAUGGUGCUGGUAUCCCGAGGCCAGGAGGUGGCCAUGGGGUCCCCGUCCUCUCAUAGGCUCGAGUGCUAACCCUAGCUGCCCCCUUGGGCUGCCUCUCUCGCCUACCAG</t>
  </si>
  <si>
    <t>5I_PQBP1___ENSG00000102103___ENST00000376563___protein_coding___protein_coding</t>
  </si>
  <si>
    <t>PQBP1</t>
  </si>
  <si>
    <t>ENSG00000102103</t>
  </si>
  <si>
    <t>ENST00000376563</t>
  </si>
  <si>
    <t>GUAAGCUGGGCAGAAUGGGGCUCGGUGAGACCAACAAGGUGCAGGGUGCACUGCGUGAGGAAGCCUUCCCUCAAAAAGAUGCCUGGACCUGGGGCUAGAGGAGGGUGCUGUGGUACAUGGCAGCCAGGGGCUUCAUUUCUUCUUGUGGGGUGGGGCUCAGUGAUCAGGGGAUCCUGGUGCCUCUAUUGAAGACUUUGCCCUGCCACUUCCACAG</t>
  </si>
  <si>
    <t>5I_PRMT5___ENSG00000100462___ENST00000554910___protein_coding___protein_coding</t>
  </si>
  <si>
    <t>GUAGGGACCAUCCCAUAUGCCCCUUAAUUAUUAGAGGCAAUAACAACUUCUGCUUUAUCGGGGCCCUCAUUCUCCUCCUUUUCUGACUUGGAUAUAUUUGUUAGUCCCUGGGAUAUAGAUAACUUGUUUUCUCCUUGCUUCUCUAUUCUGCAUCAGGCUAUCCCAUGUCUAUGUAGAAAAAACCUUUGUCUCUCAUUUCUACUCUUGAUUCCCAAAACUAAAAAUUGAACAAGUAAAGUGCUGAACCUUAUUCAGUAUUUGUCUUUCUUGGGUGGGGGAGUGCAG</t>
  </si>
  <si>
    <t>5I_PRPF19___ENSG00000110107___ENST00000227524___protein_coding___protein_coding</t>
  </si>
  <si>
    <t>GUGCGGUCCCAGCCAGUGCCCUGGAGAGGCCUGCUGGUCCCCAAGCUUGAACAUCCUGGGUGGCAGGAACAUCUUCCCACCCCAGCUGGUUCCCCAGAACCUCAAAGGAGAAUGUUUGCCAGGGUUUGCCAAACCAGGGGCUCUGUCUUGCUGAAGGGCCACCAGAACCUGGGACCCACUUUCUCACUGACUCCAUUGUCUCUUUUUUUUUCCCCAG</t>
  </si>
  <si>
    <t>5I_PSMB4___ENSG00000159377___ENST00000290541___protein_coding___protein_coding</t>
  </si>
  <si>
    <t>PSMB4</t>
  </si>
  <si>
    <t>ENSG00000159377</t>
  </si>
  <si>
    <t>ENST00000290541</t>
  </si>
  <si>
    <t>GUGAGGGAUGUGCUGGGAACCUAAUUGGCGGGCUCUGGCUACUUGCAAUCCCUGGGUCUCUAUGCUUUGAAGAACAGAUUGCCUUACUUGUGUGACUCCUAUUUUCACAUUGGGGAAGACCUCCACCUGACCUUUCAUUUAAGGACUUAAGGCGUGGGCAUUAUUGAAUGCUCUGCUUUCUUCCAG</t>
  </si>
  <si>
    <t>5I_PSMC1___ENSG00000100764___ENST00000261303___protein_coding___protein_coding</t>
  </si>
  <si>
    <t>PSMC1</t>
  </si>
  <si>
    <t>ENSG00000100764</t>
  </si>
  <si>
    <t>ENST00000261303</t>
  </si>
  <si>
    <t>GUGAGGUGAUAGUCUUUUUCAGAAAGCCCACGGAAGUGCUUUCUCUUCUCACUUAGGUUCAUCUUCCUGUCCCGUGGAAGUAGAUCACCAAAGCACUCCUCAGGCAGAAGGAUGCCAUGACUGGCAUUGCUUUGCUGUAAACAGAUCCAGCAAACCUCACGUUCCUGUGUUAAACCUUGAUGUUUCCUGUUAG</t>
  </si>
  <si>
    <t>5I_PSMC4___ENSG00000013275___ENST00000157812___protein_coding___protein_coding</t>
  </si>
  <si>
    <t>PSMC4</t>
  </si>
  <si>
    <t>ENSG00000013275</t>
  </si>
  <si>
    <t>ENST00000157812</t>
  </si>
  <si>
    <t>GUGAGGCGGUGCAGGUGGCAGGGAAGGGAGAGGCCCCAUUGGGUCUGGGGUUGGAGGUGGAACCCCUGACUCCCACUUCUCUUCCUUCCUCUGGGUUUCAG</t>
  </si>
  <si>
    <t>5I_PSMD12___ENSG00000197170___ENST00000357146___protein_coding___protein_coding</t>
  </si>
  <si>
    <t>PSMD12</t>
  </si>
  <si>
    <t>ENSG00000197170</t>
  </si>
  <si>
    <t>ENST00000357146</t>
  </si>
  <si>
    <t>GUGAGCAUAUCUGUGACCACAUGUUUACUUUAAAAGUAUGAAUAAAACCCAUAAACCCCAAUUUGUUUUGUCAACUUUUUUGCAG</t>
  </si>
  <si>
    <t>5I_PSMD3___ENSG00000108344___ENST00000264639___protein_coding___protein_coding</t>
  </si>
  <si>
    <t>PSMD3</t>
  </si>
  <si>
    <t>ENSG00000108344</t>
  </si>
  <si>
    <t>ENST00000264639</t>
  </si>
  <si>
    <t>GUGAGCAGAGGGGCCCAACCCAUAAAUCAGAAGGUGUCUCAGGCCUGCCUGGUGCAAAUUUUCCAAGGGGUGGUGCAUAAGAGGCCCAUUUGGCACCCUGGCUUGUCGGUGGGGAGUUGGAUGACCCUACUCUGUUGACCAACUCUCCUCUCCUCCACUCCCAG</t>
  </si>
  <si>
    <t>5I_PSMD4___ENSG00000159352___ENST00000368884___protein_coding___protein_coding</t>
  </si>
  <si>
    <t>GUGAGUAGGGACUGAUUGGAGGGCAUUGACUUAAUUUGGUCAUAAACAGAAUGGUCCUUAACCCUGAGGAGUGCGGGUACUGUGGCAGAGUAGUGCAGAAAUGGGAAAGAACAGGGAGCAAGGCCUGAAGAAGGGCAUCAUGUGUUCUUUCCUCCCCAG</t>
  </si>
  <si>
    <t>5I_PSME3___ENSG00000131467___ENST00000545225___protein_coding___protein_coding</t>
  </si>
  <si>
    <t>GUGAGAGACCCUAUUCUUUCCUCAAAUUCCCCAAUUUUUUUGGCCCUGGUAUUACUGUCAACUGGGAUAAACUGUUGAUUCUUCUUCUUUUUAUUUUUUUAAACUGUAAAAGCACUUUCAUUUCUUGCUCUUCAAAUCAAAUACUUCUUUGUUCAGCUUGAAAAGAUUAAUGUUUUGGGGUGGGUGUCUUUCAG</t>
  </si>
  <si>
    <t>5I_PTBP1___ENSG00000011304___ENST00000356948___protein_coding___protein_coding</t>
  </si>
  <si>
    <t>ENST00000356948</t>
  </si>
  <si>
    <t>GUGCGUGGCCCCGCGGCGGACCCCAGCAGCCCGGGGACCUCGGGGGUGGGCCCAGCCGCAGGGGCCGGGGACUCACGGCUGUGCCUCCCACAG</t>
  </si>
  <si>
    <t>5I_PTBP1___ENSG00000011304___ENST00000635647___protein_coding___protein_coding</t>
  </si>
  <si>
    <t>GUGAGGUGGUCCCAUCACCGCCAGGGCAGGUCGGCUGCUAUUGCUGUGGGCACAGGCACACGGGAGGGGCCUGGCAGGGCUGGUGGGCACCGGGCAGGAGCUCAUGCUGUGGCCCGGGACCUGCAG</t>
  </si>
  <si>
    <t>5I_PTMA___ENSG00000187514___ENST00000409321___protein_coding___protein_coding</t>
  </si>
  <si>
    <t>PTMA</t>
  </si>
  <si>
    <t>ENSG00000187514</t>
  </si>
  <si>
    <t>ENST00000409321</t>
  </si>
  <si>
    <t>GUGGGUUCUGGCUUGAGAAGAAGGGGGGUUUGGCAUCUGGGUCUCCCCACCUGCCUUUAGCUGAGGUGCUCAAGCUGCGGAGGGACUGUUUCUGACUUUGUAGGUGGCCACUGUGUGGUCCUGAAUCUUAAGAACAGGAAGGAAACAGGGCUGGGCUCAACUUCCCAGAGGCCUUGGGCUGUGGAGCUGGGGGUCCCUGGUUCUUGCUCUGCCAGCAGGAGCUGAGGCAGUGGGCUGGAUAGGGCUCCUGGGGUUGGAGGGGCCUUUGACAGUCUUUCUCUGCUUAG</t>
  </si>
  <si>
    <t>5I_PTPN23___ENSG00000076201___ENST00000265562___protein_coding___protein_coding</t>
  </si>
  <si>
    <t>GUGAGGAGAGGGGCAGUAGUGGAACAUGUGGACAUACCAGGGAGGGGCAGCCUCCCAAGUAUGGAUGAAUCCUGACCCAUGGAGUGGACACAGGCCAUCCUCCCACUCCCUCCCAG</t>
  </si>
  <si>
    <t>5I_PTPN6___ENSG00000111679___ENST00000399448___protein_coding___protein_coding</t>
  </si>
  <si>
    <t>GUCAGGGGUGGGCCCAGCUGCCUCCCCACUUCCCCUGAGCUGUCCCCCAGAUGUGAGCUUCUGGGAUCUCUGAGUUGCUGACUUCUCGCUCUUCCCCACCCCAG</t>
  </si>
  <si>
    <t>5I_PTPRH___ENSG00000080031___ENST00000376350___protein_coding___protein_coding</t>
  </si>
  <si>
    <t>PTPRH</t>
  </si>
  <si>
    <t>ENSG00000080031</t>
  </si>
  <si>
    <t>ENST00000376350</t>
  </si>
  <si>
    <t>GUAAGGUCGUGGUUGGGAUUGAAAGGGUGCCCAGCACGCCUGGAGAGAUAAGAGCUCGGGGAUCAACUAAAGGCCCCCCUGACCCGCCUGCCUUCCUCAACCAG</t>
  </si>
  <si>
    <t>5I_PTS___ENSG00000150787___ENST00000280362___protein_coding___protein_coding</t>
  </si>
  <si>
    <t>PTS</t>
  </si>
  <si>
    <t>ENSG00000150787</t>
  </si>
  <si>
    <t>ENST00000280362</t>
  </si>
  <si>
    <t>GUGGGUGGCACUGUAUCUUGCCUUAUGUGGAUUGUAAAACAAGAAUUGAUUUGAAUACUUUGAUUGUUGUGUGAUUUCUGAAGUUUUAAUUUAAUGAAAUCUUUCGAAACUAGAAUUUCUAUUUUCUGUAAAUAUUAAACAUGAAAUUUUAUUGUUUGCAUUUUGAAUUUUUUUUGUUUUUGUUUUUUUUUCUUAUAG</t>
  </si>
  <si>
    <t>5I_PUF60___ENSG00000179950___ENST00000532884___protein_coding___protein_coding</t>
  </si>
  <si>
    <t>GUCAGCAGGCUUGGUCCGCCCCGGCCACUUCGGGCUCGCCCCCACCCCUGGGCUCGCGCAGCCUGACAGGUGUGUCCCUGUGUCUAG</t>
  </si>
  <si>
    <t>5I_PYGL___ENSG00000100504___ENST00000532462___protein_coding___protein_coding</t>
  </si>
  <si>
    <t>PYGL</t>
  </si>
  <si>
    <t>ENSG00000100504</t>
  </si>
  <si>
    <t>ENST00000532462</t>
  </si>
  <si>
    <t>GUAAGUUGAAUCUAUUCAAUGGGGACUUGAGGGCUCUAAUCUCUUGCCAUUCUUCUACUUCAUCAUGGCUGCCUUCUGUCAAUGCGUUUGACCUUCUUCCCCAAAG</t>
  </si>
  <si>
    <t>5I_PYROXD2___ENSG00000119943___ENST00000370575___protein_coding___protein_coding</t>
  </si>
  <si>
    <t>PYROXD2</t>
  </si>
  <si>
    <t>ENSG00000119943</t>
  </si>
  <si>
    <t>ENST00000370575</t>
  </si>
  <si>
    <t>GUAAGAGGCACACCACAUUGCAGCACUGUCUCCUUUGACCCAUCUGAGUGAGAAACCUCCAGGCUGGGGGCAGCUGAACUCAGUCAUCAUCUCCAUUCCCGGACCUCCAGCCUGUGUCCCCCUGCAGCCUGGUCAGAAGGUGAAACACUUGCUCAUACUUUCCUACUCCCGUCCGCCACUGAGGGUAGCAGGGUGCUGGCUGUAGAGGGAGGACCUUGUGGGGCUAAGACCUGACCCUCCUCUUUGGUCCCUCAG</t>
  </si>
  <si>
    <t>5I_QARS___ENSG00000172053___ENST00000634432___protein_coding___protein_coding</t>
  </si>
  <si>
    <t>GUGGGGUCCUAGAGGAGCAUCUGGGUUUGGGUGGGCCAAGGUGCUGAGAAUGAGAUGCUCCUGUGCUUAGAGACAGCCUGAGUCCUUGUUCCCCUCAG</t>
  </si>
  <si>
    <t>5I_RAB24___ENSG00000169228___ENST00000303270___protein_coding___protein_coding</t>
  </si>
  <si>
    <t>GUAAGGGGGGGGGGGGUUUGGGCUGUCUCACAAGAAAAGAUGGGUGCCAGGCUAGCCAGAGAACAGCCCUUGACCACUUGGUUGUCUCCUGCAUGCCGCACACCAAG</t>
  </si>
  <si>
    <t>5I_RABGGTA___ENSG00000100949___ENST00000560521___protein_coding___protein_coding</t>
  </si>
  <si>
    <t>RABGGTA</t>
  </si>
  <si>
    <t>ENSG00000100949</t>
  </si>
  <si>
    <t>ENST00000560521</t>
  </si>
  <si>
    <t>GUGAGGCCCCAUUCCGUGAGAGUCUGCUCCCAGAGCCCGCUGAGGAAACCCCUUUCCAGUGUGGCCCUGAGAGGACAGCAGGAAGGCCUCAGGAGGAUGGGAGCAGAGGAGGUUCCAAGAGAAACCCUCCUUUUCCCUGCCCUCUCCUCAG</t>
  </si>
  <si>
    <t>5I_RABGGTB___ENSG00000137955___ENST00000319942___protein_coding___protein_coding</t>
  </si>
  <si>
    <t>ENST00000319942</t>
  </si>
  <si>
    <t>GUAAGCUUUGAAUAUUUGAUUGAAAUGAUUAAAGUUCAUGAAUACUCUGGAAUUUUUUUUUUUUUUGAGUCUGAUCUGCUGAAUACUCUGGAAUUUAACAGGCAUCUUUUUUUUUGUUUGUAG</t>
  </si>
  <si>
    <t>5I_RAC3___ENSG00000169750___ENST00000306897___protein_coding___protein_coding</t>
  </si>
  <si>
    <t>GUGGGUAGGCGCUGGCGGCCUGCAGGGGAGGGGUGGGGAGGCGCAGUAAGGGCCUCCCUGUACCCCACCCUCACUGUCUCCCCUCCUCACUGCCGCUAG</t>
  </si>
  <si>
    <t>5I_RAD23A___ENSG00000179262___ENST00000316856___protein_coding___protein_coding</t>
  </si>
  <si>
    <t>GUGAGGUGGGGCUUCCGCCUCCCGGGGAGGCCUUGAGGGAGUACCCGGGCGUCACUGCCCUGAUGGGCGGUUGGGAAGGCAAAACCUGCCCUGAAAAGCCUUUGGGUAGUGAUUCUAGCCACUAAAGGCUUCCCACAGGAGGCUGGAUGUGAGUGAUGGGUGGGCCUCUGGAGGGCAGGGCCGAGGCCUCAUCUGUGUCCUGCCAGGGCAUGGAGGAGGGUGGCAGCAGGAGGUCUGUGCAUUAGAACUAAACAGGACCCCUGACAG</t>
  </si>
  <si>
    <t>5I_RALY___ENSG00000125970___ENST00000448364___protein_coding___protein_coding</t>
  </si>
  <si>
    <t>RALY</t>
  </si>
  <si>
    <t>ENSG00000125970</t>
  </si>
  <si>
    <t>ENST00000448364</t>
  </si>
  <si>
    <t>GUGGGGCUGUCUGACUGUCUGUCUGUCUGGUGGGAUGACUCUCUCUUUCCACAGAGGGAGUAAAUGCUGGUGUGACAGUGUGCUGAAUCUAGAACUUGGGGAGGUGUCUGGAGAUGAGGGCCUGUGGAAAGUGGGCUGAGUGGCCGUCCCUAAGCUCCAGCCCUCUCCCCUUUGUUUCCCCAG</t>
  </si>
  <si>
    <t>5I_RANBP10___ENSG00000141084___ENST00000317506___protein_coding___protein_coding</t>
  </si>
  <si>
    <t>RANBP10</t>
  </si>
  <si>
    <t>ENSG00000141084</t>
  </si>
  <si>
    <t>ENST00000317506</t>
  </si>
  <si>
    <t>GUCAGCCACUCUCCAGAGGGCUCUGGGAAGAACUGGUGUGGAGGAGAGAGGCCACUCCACAUACCCUUUCCUGGGCUGGGCUCAGGGCUCACUGCUGGAUUUGGGAGAAGGGAAAUGGGACCACUGUGGUUGUUCUUGGGGCUUCAUUUCAUGGGAAGCUGCCCCUCCUCUUCUGACUGUCACCCUGGCUUCUAG</t>
  </si>
  <si>
    <t>5I_RARA___ENSG00000131759___ENST00000254066___protein_coding___protein_coding</t>
  </si>
  <si>
    <t>RARA</t>
  </si>
  <si>
    <t>ENSG00000131759</t>
  </si>
  <si>
    <t>ENST00000254066</t>
  </si>
  <si>
    <t>GUAUGGCUUUCCCCCGGCCUGCAGGGUGGGAUUUGCCCAGGGCCACAGGGCCAGGAUGGGCCCCUCUCAGGCACCCCUUCUUGUGCCAGGCAAGAUCUCUGCGUCCUUCCCUUCCCCUCUCUUCUCCCUCCUCCUGCUGCCUCUUCCCAAGGAGCUCCCAGGAAGUGAAGGCUGGGUAGAGGGCAGGCCUGUGGGGGCUGGAGCCAGGCUGAGAAGGGGUGCCAUGGAGAAGAAGGCCCUCACUCUCCCUCCUCCCCCAG</t>
  </si>
  <si>
    <t>5I_RAVER1___ENSG00000161847___ENST00000617231___protein_coding___protein_coding</t>
  </si>
  <si>
    <t>GUAAGGCCCUGCCCUGCGCGCGGCACCACACCAGCCUCCUGUUCCGCAGGGUUCCCUCUCCCGGGGGCCCUCUCGAAUCCUGCCUUCCCGCCACAG</t>
  </si>
  <si>
    <t>5I_RBM8A___ENSG00000265241___ENST00000632555___protein_coding___protein_coding</t>
  </si>
  <si>
    <t>GUGAGUGUGGGGAAAAUGGGGUAGAGUGGCCUAGUAGGGCAGGAGCUACGGGUUUUGGAGUCCCCACCCACCUCAUAGGAACAAUGGGAGAAAGGAGGAGUUUUCGGUGAUCUCGUGUAUGUCCCUUAUAG</t>
  </si>
  <si>
    <t>5I_REC8___ENSG00000100918___ENST00000620473___protein_coding___protein_coding</t>
  </si>
  <si>
    <t>GUGAGUGUGCCCUGGGCCUUUGAUGGAACACCUGCUAGCUUGGCCUCAGCCUGGCUCAGCCUCAGUCCUUCACGGCCUACAUUCUCUCCCAG</t>
  </si>
  <si>
    <t>5I_RECQL4___ENSG00000160957___ENST00000531875___protein_coding___protein_coding</t>
  </si>
  <si>
    <t>GUAAGCACGCCCUGCCCAGUUGGAGACGAGGUUGGAGAAUCAGGGCUGUUGGCCACAUGUCCCUUUUUCCCUGGGCACAG</t>
  </si>
  <si>
    <t>5I_RELL2___ENSG00000164620___ENST00000444782___protein_coding___protein_coding</t>
  </si>
  <si>
    <t>RELL2</t>
  </si>
  <si>
    <t>ENSG00000164620</t>
  </si>
  <si>
    <t>ENST00000444782</t>
  </si>
  <si>
    <t>GUGGGGCAGGUGCUCCAGGGAAAGGGGGGCUGAGGUAGGGGGCCCAGUGAUCAGGCACCUGAUCCCAAAAGUGGGCCUUGGCUCUUUCCUCCUGGACUGGGAGCUCCGGCAGAAGUCAGGCUACACAAUGUGCCCCACAAUCUGAGAAGGCCUCCCCUACCUUAGGCCAGAGGGAAGUAGCCACCAAACUCAGGAUGUCCCUGGUCAGAGGGGAGGGCCAAGCAGCCUCUGAGUUGUGGUCCUAAACCCCAGUGUUCCCUCCCCUCCCAG</t>
  </si>
  <si>
    <t>5I_RFC1___ENSG00000035928___ENST00000381897___protein_coding___protein_coding</t>
  </si>
  <si>
    <t>RFC1</t>
  </si>
  <si>
    <t>ENSG00000035928</t>
  </si>
  <si>
    <t>ENST00000381897</t>
  </si>
  <si>
    <t>GUGAGUGUCCAGAGCUGGUGAGAGGUGUGCUUAGUAUCCAGCACUGCGAAGGCUAAAUACCCGUGAAGAAGGGACCUGGGGUGUGGAGAGUGGGAUAAUCCAGACUGGUUCUUUCCUGCAG</t>
  </si>
  <si>
    <t>5I_RFNG___ENSG00000169733___ENST00000429557___protein_coding___protein_coding</t>
  </si>
  <si>
    <t>RFNG</t>
  </si>
  <si>
    <t>ENSG00000169733</t>
  </si>
  <si>
    <t>ENST00000429557</t>
  </si>
  <si>
    <t>GUACGCGGCGCUGACCCGACCCGCAGAGAGCUCAGAGCCAAGCUGGGUGGGGGCCUCCUGUCCAGCCAUGCCAGGCCCUCGUGCCCAGGACUCCCCUCGCCCACAG</t>
  </si>
  <si>
    <t>5I_RGL2___ENSG00000237441___ENST00000497454___protein_coding___protein_coding</t>
  </si>
  <si>
    <t>GUGACUGGCGGGUGAGGUUGGGACUCCAGGGUUCUGGCCAGGUGUGGGGGAUUGGUGUCAUGUCCUGAGCUCUGCCUAUUGCCCCCCUAACCCAG</t>
  </si>
  <si>
    <t>5I_RHBDL1___ENSG00000103269___ENST00000352681___protein_coding___protein_coding</t>
  </si>
  <si>
    <t>GUGAGGCAGGCGCGCACCCCCGCCCCCUGCCCUGGCCGGCUGCACCCUCACCCGCCGCUUGCUCACACAG</t>
  </si>
  <si>
    <t>5I_RHOF___ENSG00000139725___ENST00000541657___protein_coding___protein_coding</t>
  </si>
  <si>
    <t>RHOF</t>
  </si>
  <si>
    <t>ENSG00000139725</t>
  </si>
  <si>
    <t>ENST00000541657</t>
  </si>
  <si>
    <t>GUGGGUUUUUCCUUUGUUGCAAAUGGGGAAUGUUUUUCCUUUGACUCUACCAUCCAGUUCAGGACGUCUCAGUGUGUUUAACAUUUGUCAACAG</t>
  </si>
  <si>
    <t>5I_RIPOR1___ENSG00000039523___ENST00000379312___protein_coding___protein_coding</t>
  </si>
  <si>
    <t>GUGAGUAUGCAUGGAAUGGUACUGGAAGGGGUUGGCUCACAGGGAGGGUAAGGACCCUGGGCCUCAGGCCCCUCCUGACCCACCUCUCCCCCAG</t>
  </si>
  <si>
    <t>5I_RMND5B___ENSG00000145916___ENST00000515098___protein_coding___protein_coding</t>
  </si>
  <si>
    <t>RMND5B</t>
  </si>
  <si>
    <t>ENSG00000145916</t>
  </si>
  <si>
    <t>ENST00000515098</t>
  </si>
  <si>
    <t>GUGAGCACGUGGCCGGCUCCAGGCGUGGGGUGGGAGCACCCUGAAGCUGGGAUGUACAAGGACUCGAAGGAGAGCCAGCAAGAGUGCCCGCAUCACCAGGCCCUGUCUCUCCUCCUUCGUCAG</t>
  </si>
  <si>
    <t>5I_RNF157___ENSG00000141576___ENST00000591355___protein_coding___protein_coding</t>
  </si>
  <si>
    <t>RNF157</t>
  </si>
  <si>
    <t>ENSG00000141576</t>
  </si>
  <si>
    <t>ENST00000591355</t>
  </si>
  <si>
    <t>GUAAGGGAAGGGACGGGAACCGCCCUGGCUUCUCUGUUCUUUGUGCACAUGUCCAAAGUAGCAUAACCAAAGGUCUGCCAUGCAUGGCUGCAAAGCCCCCAAAAUGCCAGGAGUGCUGCAGAAAACAAGGCAUUCCCUUAGGUCUGACCCUCCUAUUUGACACCAAUUUUGUUCUGAAGAAGGUUUGGGUUUGCUGUCACGAGACCUUUAUGGAAGAGCCUGUAAAAACUGUGCUCUUCUGCAG</t>
  </si>
  <si>
    <t>5I_RNF213___ENSG00000173821___ENST00000508628___protein_coding___protein_coding</t>
  </si>
  <si>
    <t>GUGAGUCAUCCGGGAGAGAUGGCCUGGGAGUGGCACUGAGCCCUCGGCACCUGGGCUCUGCUGCAAGGUGCUGGCGUUGCUUCCCUGCCGGGGGGAGGGGCGUCCUCUGGGCCCUGCUCCCUGGGUGGGAGUCGGAGGGCUGCCCCUCCACUGGGGAUGCCAGCCCACCCUGUCCCUCGGCUUGUGGCAGAUGCUGCCCCUUAAACCAUUGAGUCGGAGUCACCCUGGCCCAUUUUGUCACCUUGGCUCUGGUGUUUGGGGUCUUUCAG</t>
  </si>
  <si>
    <t>5I_RPL10___ENSG00000147403___ENST00000369817___protein_coding___protein_coding</t>
  </si>
  <si>
    <t>GUAAGGCAGGAUUCUUUGUUCGUCACCCCCCAGUCCUUCCUCCGUGCUCCCUCAACCCCACCCACAUACACUGCACUGGAAUUGGGAGUUGAUGAAACAUGAGCCUUACAAAACUCAGCCAACACAGUUCCCCUGAGCUGGAGAUAGUCGUGGUGAAUGUUUCUCUAUUAUCUUCUCUCACUUUGCUGCUUUUCUUCUCCCUACCUAG</t>
  </si>
  <si>
    <t>5I_RPL10A___ENSG00000198755___ENST00000322203___protein_coding___protein_coding</t>
  </si>
  <si>
    <t>GUGAGUGGGUCUGGCGGGUUGCUAUGGGUGAAGGUGUUGGCAGGGUCUAAAUCUUAUCCAAGUCUCUAAAUAUGCCAGUAAGAGCACCCACCAGGAUUGAAACUUUUGGAGUAACCCUGGUCUUGGCCCGGGUCCAAGUACCUGCUCACCAGGCCACUGGGGGAGGAAGGACAGGCCAUCUGCUAUUCGUCCACCAACCUGACUUGAUCCUCUCUUCCCUCCUCCCAG</t>
  </si>
  <si>
    <t>5I_RPL21___ENSG00000122026___ENST00000311549___protein_coding___protein_coding</t>
  </si>
  <si>
    <t>RPL21</t>
  </si>
  <si>
    <t>ENSG00000122026</t>
  </si>
  <si>
    <t>ENST00000311549</t>
  </si>
  <si>
    <t>GUAAGAAUUUGGUGUAUAUUUCAUUGGUUCUGAGAGCACUUUAAGGUUGAGAUUUAACACAUCACAUAAUUAUUUUAUUCCCUUUUUUUUUCCUUUAAUAG</t>
  </si>
  <si>
    <t>5I_RPL4___ENSG00000174444___ENST00000307961___protein_coding___protein_coding</t>
  </si>
  <si>
    <t>GUCCGUUCAAUGAGCACAUUUACAGUUUGGUACUCCUUGUUCACAGUUUGUCACUUUGAAUUUCAGAAGAUAAGGGCAGUAUAGCUAAUCCUUAAUGUGUGAGAGAACAAGAACCUCAGAGCCCGAUUACUUGGGUUUGAAUCCUAACUGCUGUUUAUGGCUCUGUGUAACCUUGGCAAGUUAUUGUGCCCAGUUUAAUCAUCUGUAAAAAGGAAUUAAAACUCUGAAGAUCUAUUGCAGAGAUUCUAUCUUAAUCAGAAUACUAAAACUGCUCACUUUGUAG</t>
  </si>
  <si>
    <t>5I_RPL8___ENSG00000161016___ENST00000262584___protein_coding___protein_coding</t>
  </si>
  <si>
    <t>ENST00000262584</t>
  </si>
  <si>
    <t>GUAGGUCAUCCUUGCGGCCUUGCGGCAUGGGCAGUAUCCGCCGCCAUCCUCUUCCGUGAGGCGCGCUGAGACCCGGACCGGCCCUCCUGAGAGGAUGCCGGUGCGGGCGCCCGCGGAGAGGGUAGGGAGUGGUGGGCGCGGCGGCCUCGGGGGCGGGGUCCCGGAAAGCCGGGCUGGCGGGGGUACCCGGGCCGCCCGGCCGCGCUAAUCGUGAGUCGCCCCCAG</t>
  </si>
  <si>
    <t>5I_RPL8___ENSG00000161016___ENST00000394920___protein_coding___protein_coding</t>
  </si>
  <si>
    <t>ENST00000394920</t>
  </si>
  <si>
    <t>GUAGGGAGUGGUGGGCGCGGCGGCCUCGGGGGCGGGGUCCCGGAAAGCCGGGCUGGCGGGGGUACCCGGGCCGCCCGGCCGCGCUAAUCGUGAGUCGCCCCCAG</t>
  </si>
  <si>
    <t>5I_RPS13___ENSG00000110700___ENST00000526895___protein_coding___lncRNA</t>
  </si>
  <si>
    <t>ENST00000526895</t>
  </si>
  <si>
    <t>GUGAGCUCGGGGCAUCAAGCCGGAUUGCUGGGCGGGGGGUGGGAGGAAGACAGGGAGUGUGGGCAGCGGGCCGAGGGGAUGAUGUUCUGGGCUGCUCUGGCACUAGCCGCCACCUCACCUCGAGACUGCUUCUCUCCCCAGGAAG</t>
  </si>
  <si>
    <t>5I_RPS2___ENSG00000140988___ENST00000527302___protein_coding___protein_coding</t>
  </si>
  <si>
    <t>ENST00000527302</t>
  </si>
  <si>
    <t>GUCGGGUCUAGGCUCCCGAGUCCGCGCUCCUGGGCGGGAGCCCUUGUCUGGGUCUCGCGGGGGGCUGCCAGAUGCGUAGGCCACACUGACUAGUUCCUUCUUGUCGCUUUUCCCAG</t>
  </si>
  <si>
    <t>5I_RPS21___ENSG00000171858___ENST00000343986___protein_coding___protein_coding</t>
  </si>
  <si>
    <t>RPS21</t>
  </si>
  <si>
    <t>ENSG00000171858</t>
  </si>
  <si>
    <t>ENST00000343986</t>
  </si>
  <si>
    <t>GUAAGGUUGGGGGCUCACAUUUGGGCAGAGUGAGUGGACUAGGACUGCUCCAGAGGCGUGGUCUUAACGUUGUCCUUUUCCCCUGGUUCUAG</t>
  </si>
  <si>
    <t>5I_RPS6KA4___ENSG00000162302___ENST00000528057___protein_coding___protein_coding</t>
  </si>
  <si>
    <t>GUGAGUGGAGGCCACCUCUGCCUGCAGUGCCCCAUUCAAUCCUUCUCCUUCCUGCCUCUUCCUGCUCUGGGCCUGCAUUCUGGGGCUGCAGAAGUGAAUAGCUCCAAGAAGUUUCCACAGCUCAGCUCUCCAACCUCACAAGUUGAGCGAGUCUUACUCUGGGCCUUGUGGGGCACUGGGGCACAGGAGAGGUUUCGACAUCUAAGCAGGACCUCUUGCCCUCCCAG</t>
  </si>
  <si>
    <t>5I_RPSA___ENSG00000168028___ENST00000301821___protein_coding___protein_coding</t>
  </si>
  <si>
    <t>RPSA</t>
  </si>
  <si>
    <t>ENSG00000168028</t>
  </si>
  <si>
    <t>ENST00000301821</t>
  </si>
  <si>
    <t>GUAAGCUUCUCCAAAGGCUUGUGGUUACAUAAGCAAAUUGGACGACUUGGACUGUGCUUCUAGGAAGCAAAACUUGUCAGUCCCUGUAAGUCUUUCCUCUUUUUUUUUUGUAACCCAG</t>
  </si>
  <si>
    <t>5I_RPUSD3___ENSG00000156990___ENST00000424438___protein_coding___protein_coding</t>
  </si>
  <si>
    <t>GUAUGGGCCGGGGAUGUGGGAAGGGAAUGCAGCGGAAGGGGGUUUCGUGACUGAGGGAGGGAAAAGUGAAGGCAUGAAGCUUUGGCCUCUUGUAAUUUUUCUUUCUUACUUUCCAG</t>
  </si>
  <si>
    <t>5I_RRP36___ENSG00000124541___ENST00000244496___protein_coding___protein_coding</t>
  </si>
  <si>
    <t>GUGAGUGGGUAAUAAUUGUGGUGGGUAAUGAAAGCAAUUAAAGGUGGGAGAUAUUCACAGAUCUGAACAGAUCCCUCCCGUUCACCCAUCUCAUCUUUGCUCCUCAG</t>
  </si>
  <si>
    <t>5I_RRP9___ENSG00000114767___ENST00000232888___protein_coding___protein_coding</t>
  </si>
  <si>
    <t>GUAAGGUGGCCUGCCAUGCCAGUGGGGGCUACAUGGGCUGGGGGUGGGCUUGGGCCACGCUCCUCACAGCCCCUUUCUCCAG</t>
  </si>
  <si>
    <t>5I_RTKN___ENSG00000114993___ENST00000305557___protein_coding___protein_coding</t>
  </si>
  <si>
    <t>GUAAGUAUGUGUGUGCAUGGGGGACAUACACAUGUGAUGGUGAGAAGAGGGGCUGUGGGAUGGUCCCCUUCUCAUUCCCCUACCUCACCCUGCACUUCCUCCUCCCCCAG</t>
  </si>
  <si>
    <t>5I_RUVBL2___ENSG00000183207___ENST00000595090___protein_coding___protein_coding</t>
  </si>
  <si>
    <t>GUAAGCGGGGGACCCGAGGCGGGUGCCAGACCCCAGAGCCUGGGAGCAACCCCGCACCCCGGGCGGCUCGUCCUUUGUCCCAGAGCUCAUGGAAGGUUGUGAUUCCCGAGGGUCCAGGUGUCAGGCUGUCUCCUCAGAUCUGCUCUCUGGCUAG</t>
  </si>
  <si>
    <t>5I_SBNO1___ENSG00000139697___ENST00000420886___protein_coding___protein_coding</t>
  </si>
  <si>
    <t>SBNO1</t>
  </si>
  <si>
    <t>ENSG00000139697</t>
  </si>
  <si>
    <t>ENST00000420886</t>
  </si>
  <si>
    <t>GUAAGUUUAGAAAAUGUUGUGAAGUAUCGUCUUCCCAUGAGAUGCAUUUACAGAAAUGAGUUUAAAUUUCGUUGUUUCUCUUACAG</t>
  </si>
  <si>
    <t>5I_SCART1___ENSG00000214279___ENST00000640237___protein_coding___protein_coding</t>
  </si>
  <si>
    <t>SCART1</t>
  </si>
  <si>
    <t>ENSG00000214279</t>
  </si>
  <si>
    <t>ENST00000640237</t>
  </si>
  <si>
    <t>GUGGGUGCAGCCAGGACGGUGGACCAGGAGGGUGAGUGAGAGGCAUGGACAGAGGAGUGCAAGGAAGGACAGAGGGGGCGGAGAGGUACGGGCCCUGCUGGGGGGUGGUCCUGGGUCCCUCCCGCUGACAUCUUGGGCCCCUGUGCGUCCCCAUCCCCAG</t>
  </si>
  <si>
    <t>5I_SCYL1___ENSG00000142186___ENST00000525364___protein_coding___protein_coding</t>
  </si>
  <si>
    <t>GUAAGUUUCUUGCCCCUGGCUCUUUGCCCUGCCUCAGCCCCUCUGCCAGCUGGCUACCCCUGCCCUGACACUGACCCCUCCCCUACAG</t>
  </si>
  <si>
    <t>5I_SEMA4C___ENSG00000168758___ENST00000305476___protein_coding___protein_coding</t>
  </si>
  <si>
    <t>GUGAGUGCUAGGGCAGGGAUGCAUCUCCCCACCCAGCUGCGGUGCCAUCCCACCCUGCUGAUGGCCUGCCCCCCACACCCUGCCCCCAG</t>
  </si>
  <si>
    <t>5I_SEMA6C___ENSG00000143434___ENST00000341697___protein_coding___protein_coding</t>
  </si>
  <si>
    <t>SEMA6C</t>
  </si>
  <si>
    <t>ENSG00000143434</t>
  </si>
  <si>
    <t>ENST00000341697</t>
  </si>
  <si>
    <t>GUGAGGCCUUUGGAGGGCAGGCCCCCUGCAAAGCAGGGAGGGGAUGGGAGGUAGCAGCUGCAGAUUCGGGAAUAGGUUGGAAACAUCAACAUUGGCUUUUGCAGGGUGGGAGCUCUGGGCUAGACAGGCUUGGCGAGAAGACUGGACAGUGUGGUAGGGCGGGGCAGCUCCAUGGGUUGUGCUCAGUUGCUUGUGUGCCUCCCCGCUUUCUGUUCUUCCACUCACUCAGGGAAAAGGUAGCCUCAUCUGUCCAUCUCUGGUUCCUUCUGGCCUCACCCUAG</t>
  </si>
  <si>
    <t>5I_SENP3___ENSG00000161956___ENST00000321337___protein_coding___protein_coding</t>
  </si>
  <si>
    <t>SENP3</t>
  </si>
  <si>
    <t>ENSG00000161956</t>
  </si>
  <si>
    <t>ENST00000321337</t>
  </si>
  <si>
    <t>GUGAGAAAGGGUAGAGAAACAGGCCUGAGAGGGGAUUCAGGGAGCAGGGUGUCUGGGGCCCUCUGCAUGGGGGAGCCCUGUACCCAUGCCGCACCCUCCAUGGCAAGCUGCCUCCCAUCUUCUCCCCAG</t>
  </si>
  <si>
    <t>5I_SERBP1___ENSG00000142864___ENST00000370995___protein_coding___protein_coding</t>
  </si>
  <si>
    <t>SERBP1</t>
  </si>
  <si>
    <t>ENSG00000142864</t>
  </si>
  <si>
    <t>ENST00000370995</t>
  </si>
  <si>
    <t>GUAAGUCUUACUGGUUUUUAUUUUACUUUAAUAUUUUAAUCUAUUUAAUAAACAAACUUUGAAUUUCUAGAACUAAAGAGUAUUAUGUUAACUCAGUUUUGUUAG</t>
  </si>
  <si>
    <t>SETD5</t>
  </si>
  <si>
    <t>ENSG00000168137</t>
  </si>
  <si>
    <t>5I_SETD5___ENSG00000168137___ENST00000443339___protein_coding___lncRNA</t>
  </si>
  <si>
    <t>ENST00000443339</t>
  </si>
  <si>
    <t>GUGAGUAUGCAUUUGUUUCUCUCCAGAACAGUGAUCUUCCUGGAGUGUAAUCCAUUCUUAUACAUUGUGACUUUCUUGAAAUGUUUAUAUGCAG</t>
  </si>
  <si>
    <t>SETD6</t>
  </si>
  <si>
    <t>ENSG00000103037</t>
  </si>
  <si>
    <t>ENST00000310682</t>
  </si>
  <si>
    <t>5I_SHROOM1___ENSG00000164403___ENST00000319854___protein_coding___protein_coding</t>
  </si>
  <si>
    <t>SHROOM1</t>
  </si>
  <si>
    <t>ENSG00000164403</t>
  </si>
  <si>
    <t>ENST00000319854</t>
  </si>
  <si>
    <t>GUGAGAGACACGGACCACUCUGGACCAAGUUGGGGGGAAGCAGCUUGCAUAGCUUUUGCCCAAAAAAUGAAAGGGCUUCCUACCUACCCUCAGUCUGAGCCUUCUGGUUAUUUUGAAAAUACCCUACUGUCUCCCUGGUGCAACACCAAGAGCUUCCUUCCUUUCACUGUGGUCACUAUGGGGUCCCUGCCUCCAG</t>
  </si>
  <si>
    <t>5I_SIGLEC10___ENSG00000142512___ENST00000339313___protein_coding___protein_coding</t>
  </si>
  <si>
    <t>SIGLEC10</t>
  </si>
  <si>
    <t>ENSG00000142512</t>
  </si>
  <si>
    <t>ENST00000339313</t>
  </si>
  <si>
    <t>GUAGGAAAGGGGACAGAGGAGCCAAGGCCUCUCAGUGCCGAAUUGGGGGCCCAGGAGUCUGGAGGGUCCCCACGCAGGAGGGUCCCUGAGCCCUGAGCUGCUCAUCGAUUCUGCCUCUUCCUUCCCUAG</t>
  </si>
  <si>
    <t>5I_SIK1B___ENSG00000275993___ENST00000613488___protein_coding___protein_coding</t>
  </si>
  <si>
    <t>GCACGGAGGGUCCGGGGUGGGAGCAGGGACAUCAAGCUGGCAGGCACGGAGGGUCUGGGGUGGGAGCAGGGACAUCAAGCUGGCAGGCACGGAGGGUCCGGGGUGGGAGCAGGGACAUCAAGCUGGCAGGCACGGAGGCCCCGGGGUGGGAGUGUGCCCGCAAGCAGCCCCAGCUUCCCGGCAUGUGCCGAAACCACAGCCCCUGUGCCGAAACCGCAGCCCCUUGCCAUUUGCCGUUUAACCUCAUCCAUCUGUUUCUUUGCCGCUCAG</t>
  </si>
  <si>
    <t>5I_SIRT2___ENSG00000068903___ENST00000381766___protein_coding___protein_coding</t>
  </si>
  <si>
    <t>ENST00000381766</t>
  </si>
  <si>
    <t>GUGAGUAUCUUCCUGGAGGGACAGGGAGCAGGGUUCUGGGGGGCGGGGGGAUUUCAGGGCAGGGGUGUGGGUGAUACCUCCUCAACUCCAUCAGGAGUGACAUCCAAAGUAUGUAGCAGUGGGUUGGGUACCAGUGCCAGAGCAGGCUCCUGGAGGCCGCUGGCUGGGCCGGGCCUUGUGCCUUUAGAUGUGGGGAGGCCGGGAACCCCAGGGCUGGGGCCAGGGUGCCGGAGACAUCCAUGCCCCUGGCUGAAUGCCCGUCCUGCCGCUGUCUCUCUUCUUUCCGGUCAG</t>
  </si>
  <si>
    <t>5I_SLC12A4___ENSG00000124067___ENST00000537830___protein_coding___protein_coding</t>
  </si>
  <si>
    <t>GUAGACCAGGGGGUGGGUGCAGAUGAGAGGGGCUAGGCCCUUGGAGGAGCAGCUGUGACCAAACCGCCCACCUGGUCCCUUGCCUCAG</t>
  </si>
  <si>
    <t>5I_SLC25A23___ENSG00000125648___ENST00000593600___protein_coding___protein_coding</t>
  </si>
  <si>
    <t>ENST00000593600</t>
  </si>
  <si>
    <t>GUGAGGGCAGGUACAGGGAGGAAUGUGCUUGCCAUAGGGAAGACUGGGCUGUACAUAAAGAUUUACGGGAUUGGCUUGGGGGUGGGUGGUGAACACAGGUCCCCAGGAUCAGGCAUCUGCUCCUCUGCAUGAAUGCCUGCAGCAAGCCAGUUCUUUGGAAGCCAGGAGAACAGUGGAGUGCAAGGAAGGUUCAACCCCCAUGGUCCUACCCAUCCCUGUGUCUCCCCGCCUCAG</t>
  </si>
  <si>
    <t>5I_SLC29A1___ENSG00000112759___ENST00000393844___protein_coding___protein_coding</t>
  </si>
  <si>
    <t>GUAAGCUGGGCCAGGAGGGGGCCUAUGGGAGGAGGCAUGCCCAACUACCCCCACUCUUUUUUCAGACCCAGCGUUAGCCAGAGAGAAGCCCAGCCUCCGCCUGGAGGGAGUGGAUGCUGUGAGCAGCUGGGAUUCAGAGGCCUGAGUGGGCCUGGACCAGGGCUGGGAGGGGGCAGAGAGAAGGGCAGCUCAGCCUCAAGGCUCACCAAGAGUAAAGUAGGAAUGACAGGGAUCUGUCUUCUUGGGCACCCCCAACCACCAGCCCUAGCUCCCCUGCUCAUGCCCGCCCUGUUUCCCCAG</t>
  </si>
  <si>
    <t>5I_SLC2A4RG___ENSG00000125520___ENST00000266077___protein_coding___protein_coding</t>
  </si>
  <si>
    <t>SLC2A4RG</t>
  </si>
  <si>
    <t>ENSG00000125520</t>
  </si>
  <si>
    <t>ENST00000266077</t>
  </si>
  <si>
    <t>GUGCGGCGGGGCCUGGGGUGCGGCGGGGCCUGCGGGUUGGCUGGGGUUGUGAGGCCCGGCCAGGCCACCCCUUCAGCUCCCACUGGCUGGCUGUGUCUCCCGCAG</t>
  </si>
  <si>
    <t>5I_SLC43A1___ENSG00000149150___ENST00000525764___protein_coding___protein_coding</t>
  </si>
  <si>
    <t>GUGAGGUGGCUGGGCUAUGGGGAACGGGAGGACAGGGACCGUGCUGCAGGGGGAGGGGAGGGGGGGUGCUCACAGGCCAACCCCUCGCCCUUCCCUGUGUCUCCACAG</t>
  </si>
  <si>
    <t>5I_SLC43A1___ENSG00000149150___ENST00000528450___protein_coding___protein_coding</t>
  </si>
  <si>
    <t>ENST00000528450</t>
  </si>
  <si>
    <t>GUAGGGCUAUGAAAGCAGGGCCCUGGCUCACGCCCACCCCACUGCAACCCGCUUCUCAGGGGGCGGGACUCCUCUAGGCCUGGGCCCACCCAGGUAACCCUUUUGUGGGAUGUAAGAGUCUGGGUUCAGAGGAAGGCUAUUUUGGUGCUCUCUGGCCUCCGCUGGAAGGGGUGAUAGUGUCCACUGAGUGCCAGUUCCUGACCCCACUGCCCUUCCCAUCCUGCCCAG</t>
  </si>
  <si>
    <t>5I_SLC44A2___ENSG00000129353___ENST00000590382___protein_coding___protein_coding</t>
  </si>
  <si>
    <t>ENST00000590382</t>
  </si>
  <si>
    <t>GUGAGUCAGGGGAUCCCAGGAGGCUCAGGUGGUGACGGGGAGGCUCUGCAGAGGCUCAGCCUGACUGGUGCCAUCCUCUGCUCCAUGCAG</t>
  </si>
  <si>
    <t>5I_SLC6A8___ENSG00000130821___ENST00000253122___protein_coding___protein_coding</t>
  </si>
  <si>
    <t>GUGAGGUGGAGGUGGAGAGGCUGCAGCAGGGCGCUGCGGGGGAGCCCUGCAGGCCCCUCAUGCCUGCGCUCUCCGGCCCUUCUCUAG</t>
  </si>
  <si>
    <t>5I_SLX1B___ENSG00000181625___ENST00000330181___protein_coding___protein_coding</t>
  </si>
  <si>
    <t>5I_SNHG1___ENSG00000255717___ENST00000539921___lncRNA___lincRNA</t>
  </si>
  <si>
    <t>GUUAGUUGAUAUUUUUUGUUCCUUACAGCUUAUGCCACCAAGUAGGCAGUUUCUAUGAUGAAUCAAACUAGCUCACUAUGACCGACAGUGAAAAUACAUGAACACCUGAGAAACUGGAGAACGCAGGGAGUGGGGGGUAACCAUGUCUGAGGAAUCUUUCACCCACAGCUUUGUUUUUCUCUAG</t>
  </si>
  <si>
    <t>5I_SNRNP200___ENSG00000144028___ENST00000323853___protein_coding___protein_coding</t>
  </si>
  <si>
    <t>GUAGAGUGUGGGUGUGGGGCAGAGGGGUCAGUGGUGCUCUAAACAUCUCAGCUCCAACUCCGCCCACUUUUAUACUCCUUUUCCUGUUCAG</t>
  </si>
  <si>
    <t>5I_SNX11___ENSG00000002919___ENST00000581298___protein_coding___protein_coding</t>
  </si>
  <si>
    <t>SNX11</t>
  </si>
  <si>
    <t>ENSG00000002919</t>
  </si>
  <si>
    <t>ENST00000581298</t>
  </si>
  <si>
    <t>GUGAGUGGACAGAACGGCUGGUGCUGGCCACCAAGGGUGGAGGCAGGGGUGGAGGAAUGUGCCAGGCAGGAUGGAGCUCCCUGCUCAGGUAGCCAGAAGUUCUUAAGAGGAUGGGGAAUGGAGAGCAGUUCCUCAGGGUGAUGCUCUGUGUUGUGCUACCUGUGUUUUUCCCAG</t>
  </si>
  <si>
    <t>5I_SPACA6___ENSG00000182310___ENST00000637797___protein_coding___protein_coding</t>
  </si>
  <si>
    <t>SPACA6</t>
  </si>
  <si>
    <t>ENSG00000182310</t>
  </si>
  <si>
    <t>ENST00000637797</t>
  </si>
  <si>
    <t>GUGAGGGGGCGGGGCCUCGGGGUGCAGGAGGCCAACCUGAGAAAAGGGACCAGAGCACCGAGGGGCAUAAGCUGGUGGCGAGGCCAGACGUGGUCGGGGCCCAGCGAGUGAACCCUGCUCCGUCUUCAG</t>
  </si>
  <si>
    <t>5I_SPDL1___ENSG00000040275___ENST00000265295___protein_coding___protein_coding</t>
  </si>
  <si>
    <t>ENST00000265295</t>
  </si>
  <si>
    <t>GUACUAUGAUUACAGUAACAUCAUGUUUUCCAAUUUAUCAUAACUUAUUUUCUUGCUAAUGUAAUCUCUGUUGCCUAAAUUGUUUUCUUUUGAAUUUAG</t>
  </si>
  <si>
    <t>5I_SPNS1___ENSG00000169682___ENST00000568388___protein_coding___protein_coding</t>
  </si>
  <si>
    <t>ENST00000568388</t>
  </si>
  <si>
    <t>GUGAGUGGGCCUGGGGCCUGGGGGAAGGCAGAAGGGCCUGGUGUGGGGGACUGGACUGACUGGCUGUCCCCCCUUUUUCCCCUCUCUCCCUCCCACAG</t>
  </si>
  <si>
    <t>5I_SRPK2___ENSG00000135250___ENST00000474770___protein_coding___protein_coding</t>
  </si>
  <si>
    <t>SRPK2</t>
  </si>
  <si>
    <t>ENSG00000135250</t>
  </si>
  <si>
    <t>ENST00000474770</t>
  </si>
  <si>
    <t>GUAAGUAGAGUUUUCUUUCUAAAACCUUUGGUCUUGAUUCUGUGUGCGAAGACACUUUUUGAAUGUCUGUGUUGCUCCGUGGUAAUGCAGCCUGUUCCCUUCCAG</t>
  </si>
  <si>
    <t>5I_SRPRA___ENSG00000182934___ENST00000332118___protein_coding___protein_coding</t>
  </si>
  <si>
    <t>GUAAGUACUUACCUAAGUGAGAAAGUGCUUAUGUGUAGGUUAAGUGCAUAGACCUCAGUUCUUACUAGGUAUGUGACUUUCGGCAAAUUCCUUAACCUCUAAACCUCUGUAACCUAGAUUUUAAGGGUUAUUGAGAGGAUUCAGUGAGUUAGUCCUUGUAAUGUGCGUCUGUUCUGGAUUUCUGGGACAAGAGUCUAAUUUACUGUUUUAGUCCCCUUAGCUCAGAAAGGUGUUAGGCAUUUUUGAGAGCAUUCCUUGAGUUUCACAGCUGCAACCUCCUCCACCUCCCCUUUCAG</t>
  </si>
  <si>
    <t>5I_SRSF3___ENSG00000112081___ENST00000373715___protein_coding___protein_coding</t>
  </si>
  <si>
    <t>SRSF3</t>
  </si>
  <si>
    <t>ENSG00000112081</t>
  </si>
  <si>
    <t>ENST00000373715</t>
  </si>
  <si>
    <t>GUAAGAUCUUUGAUAACUUGUAUUUAAGACUUUGCAUACAUAGUAUGCUAAGGCCUGUCUUCUAAGCCAUAAAUUUUUUACCUUAAAGUUCUAUUUCGAUAUGUCACUAAAGUGUCACCAAGUUACAGAUGUAAUGUUUUGUUUUCUUUUUUUUUUUUUUUUUUUAG</t>
  </si>
  <si>
    <t>5I_SRSF6___ENSG00000124193___ENST00000244020___protein_coding___protein_coding</t>
  </si>
  <si>
    <t>GUAAAUAACGUUGUGUUGAGUCACUGUGAAUAUUACCGUACUUGUUUAUGGAGUAUGUGUACAUUCUCACUAAGUAUUGAGAAAAUCGGUCUUUCCUUGUCCAG</t>
  </si>
  <si>
    <t>5I_SSFA2___ENSG00000138434___ENST00000431877___protein_coding___protein_coding</t>
  </si>
  <si>
    <t>GUAUGUAGCUGUUUUGUUCUAUUUCUUUUAAAAAAUGAAGACCUUUAAUGAAAAUAAAGUUAUAAAGUUUUAUAUAAUCUGAUUUUGUUCGUAG</t>
  </si>
  <si>
    <t>5I_SSRP1___ENSG00000149136___ENST00000635721___protein_coding___protein_coding</t>
  </si>
  <si>
    <t>GUGGGUUAGCCUCCGUGCUGAGCACGAGGAUGGUCAGACGCUCCUCGCUGUGGCCCGGGCUGGACUCACCCUUGGGCCAGAGCUGGGUGCCUGGGUGAGGUGGGGGGAUUUCCAUUGGGGCAGAAGCUGAUGCAUCCUGUGCCCUUUUUCAG</t>
  </si>
  <si>
    <t>5I_ST5___ENSG00000166444___ENST00000534278___protein_coding___protein_coding</t>
  </si>
  <si>
    <t>ST5</t>
  </si>
  <si>
    <t>ENSG00000166444</t>
  </si>
  <si>
    <t>ENST00000534278</t>
  </si>
  <si>
    <t>GUGGGCCACCGGGGGAACCAGCUGGGGGGAAGGGUGGAGGGGGAAGCAGGUGCUGGGAUCUUACUUGUGGCCCCUCGGCCUCUUUACCAGGCUCUUAUCCUUUCUCCCUGGGAGGUCUAUCCCCGGCUGGAGUACUUCCUGUUAGCUGACCCUGGGAACCUGGGAGGUCUGGAGGCCUGGCAGAGGGCAUUGCGGGACUCAUGCCCUGAGCCACUCUGCUAAUGACUCCUUUUCUCAG</t>
  </si>
  <si>
    <t>5I_STAC3___ENSG00000185482___ENST00000332782___protein_coding___protein_coding</t>
  </si>
  <si>
    <t>STAC3</t>
  </si>
  <si>
    <t>ENSG00000185482</t>
  </si>
  <si>
    <t>ENST00000332782</t>
  </si>
  <si>
    <t>GUGAGUGUUACCCACCUCCAUCCAGAGAUGGAGUAGGAUCAGAGGCUCAGCUGUGGAACAGAGGGUGGAGGAGCAAAGGGCAGGCCAGCUUUGGAUAGACGAGGCCCUUCCACAAAAGGGUAAGAGAAUAAGAAUUGCCCUCCAGGAGACAGACAAUUUGUUGGUGUUUCCUAUCCCAG</t>
  </si>
  <si>
    <t>5I_STARD3NL___ENSG00000010270___ENST00000009041___protein_coding___protein_coding</t>
  </si>
  <si>
    <t>STARD3NL</t>
  </si>
  <si>
    <t>ENSG00000010270</t>
  </si>
  <si>
    <t>ENST00000009041</t>
  </si>
  <si>
    <t>GUAUGGCCUACCACUUUUUCUAUACAGUUACCAUCUUCAGUGAUGAAGCCUCGUUUUUCAGUGUGAGUUUGUGGUAACUGCAUUUCCCUUUCCUGGUCGUAUUUUCCAG</t>
  </si>
  <si>
    <t>5I_STARD9___ENSG00000159433___ENST00000290607___protein_coding___protein_coding</t>
  </si>
  <si>
    <t>STARD9</t>
  </si>
  <si>
    <t>ENSG00000159433</t>
  </si>
  <si>
    <t>ENST00000290607</t>
  </si>
  <si>
    <t>GUAUAGACUAUCUUUUGGCUGGAUCCUCUCAAAGUAGGUCUCUCUACAAUUCCUACAAUGAAACCCCAACCCUCUGGUUUGUGCAG</t>
  </si>
  <si>
    <t>5I_STAT3___ENSG00000168610___ENST00000588969___protein_coding___protein_coding</t>
  </si>
  <si>
    <t>STAT3</t>
  </si>
  <si>
    <t>ENSG00000168610</t>
  </si>
  <si>
    <t>ENST00000588969</t>
  </si>
  <si>
    <t>GUAGGUUGGACAGAGUGUGCACAGAUGUAACCAAGUCCCCUGCUCUCAGCAAGCCAGUGGCAGGGGAUGGAUGCCCUGUUAGCAAUAACAACAUUGUUCCUCCUCCUUGGCUCCAG</t>
  </si>
  <si>
    <t>5I_STK11___ENSG00000118046___ENST00000586243___protein_coding___protein_coding</t>
  </si>
  <si>
    <t>STK11</t>
  </si>
  <si>
    <t>ENSG00000118046</t>
  </si>
  <si>
    <t>ENST00000586243</t>
  </si>
  <si>
    <t>GUAGGCACGUGCUAGGGGGGGCCCUGGGGCGCCCCCUCCCGGGCACUCCCUGAGGGCUGCACGGCACCGCCACAG</t>
  </si>
  <si>
    <t>5I_STUB1___ENSG00000103266___ENST00000565677___protein_coding___protein_coding</t>
  </si>
  <si>
    <t>GUGAGUGUGUGUCGCUUGCUGCCGAUGGCUGGCAGGUGCUCGUGCAGUGCCCCUUUUCAGCCUCUGACCGUGUGCCCCUGUGCCACAG</t>
  </si>
  <si>
    <t>5I_SULT1A3___ENSG00000261052___ENST00000338971___protein_coding___protein_coding</t>
  </si>
  <si>
    <t>GUGGGCUUGACUGGAGGAAGGAGGGUGUGAAGCCGAGGGGUGGUGGCUAUAACGUACAGCAACCCUGUGUCGGUGCCCCCUGCCCGCUUCUCUAG</t>
  </si>
  <si>
    <t>5I_SULT1A4___ENSG00000213648___ENST00000360423___protein_coding___protein_coding</t>
  </si>
  <si>
    <t>5I_SYNE2___ENSG00000054654___ENST00000358025___protein_coding___protein_coding</t>
  </si>
  <si>
    <t>SYNE2</t>
  </si>
  <si>
    <t>ENSG00000054654</t>
  </si>
  <si>
    <t>ENST00000358025</t>
  </si>
  <si>
    <t>GUAAGUAUAAAUUUUUCUUAAAAAUUCACAGGAGAGAUUAAUGCUCUGGGAUAUUUCCUCCUUUUAACCUGCACUUUUUGUUUUCCAG</t>
  </si>
  <si>
    <t>5I_SYVN1___ENSG00000162298___ENST00000526060___protein_coding___protein_coding</t>
  </si>
  <si>
    <t>GUGAGUAUCCCCUUGUCUGGCCACCCGGCAUACCACUGGAUACUUGCCCUGGGCUGGAUGUGGAAGAUGCUGGGAAAUUGGAGAGUCCCUGCCCUCCAGAAUCUCAGUCUGGGCCAGGGAGGGAUUAAAAGAUGAGAAAUAGAUGCUUGCAGUCAGUGUGACCAGUGCUGGGCUGAGGGCCUGUGGGAAUAGGACAGAGCUCUCAAUAGCCAGGCCCCCUGCCUGGGAGUUGGGUCUGUGUCCAUUUGGCCCUUUCCUUACCUCCGUCUUCUCUCUGCAG</t>
  </si>
  <si>
    <t>5I_TACC3___ENSG00000013810___ENST00000612220___protein_coding___protein_coding</t>
  </si>
  <si>
    <t>GUAAGGGGUGCUUGUGUGGGUACCUGUGCUCCUGGCCUGGUCGUGUAGAAGAGUAGCAGGCAGUGGAAGCCCCCAGCAGCCUUGGGUGACGGGGUGGGAUGUCCCGCUCCCUCUCCCCCAAGUCUACUUCAACAAGGUUGUGGGGAGGCAAAGCCACACCCCAAGUACCUUGACUGCACUGCACAGGGUGACUCUGCCCUUUCCUCCAG</t>
  </si>
  <si>
    <t>5I_TBC1D10B___ENSG00000169221___ENST00000490703___protein_coding___protein_coding</t>
  </si>
  <si>
    <t>ENST00000490703</t>
  </si>
  <si>
    <t>GUGCGUGCAGCUCCAAGGUGUGGGGACAUGUGGCCCUGUCUGUGCAAGGGGUAUCAGUUCCCCCAGAUGCUGAGGUAAUCCCCACUGUCCCACUGCAG</t>
  </si>
  <si>
    <t>5I_TBL1XR1___ENSG00000177565___ENST00000430069___protein_coding___protein_coding</t>
  </si>
  <si>
    <t>TBL1XR1</t>
  </si>
  <si>
    <t>ENSG00000177565</t>
  </si>
  <si>
    <t>ENST00000430069</t>
  </si>
  <si>
    <t>GUAAGAAACCUUUUUUCCACAUUAAAGUGGUCAUGAUUAACAAGUAAUGUUUCAGAAUAGUUUUAAAGUAUGUAUGUUUAAUAUUCAAGUAGCUACCCAGUCUAUACAAUGAAAAUGUGAAUAUUUACUAUUAUUUUUAG</t>
  </si>
  <si>
    <t>5I_TBL3___ENSG00000183751___ENST00000568546___protein_coding___protein_coding</t>
  </si>
  <si>
    <t>GUAGGGCCCUGCCGUGCAGGUGGGUCGUGGGCACAGAUGCAGGGGCUUUGGGCAUUCCACCCCCUCACCUUGCUUCCCCGCAG</t>
  </si>
  <si>
    <t>5I_THBS1___ENSG00000137801___ENST00000260356___protein_coding___protein_coding</t>
  </si>
  <si>
    <t>GUCAGUGGCCUCUGCACCCAGCCCGUUAGCAUGAACCCUGGAAGGUUUAUCGCAGAUGGUCCCAAAUGACUGAAAAUGCGGGGGGACACUAAUGAUAUUCUCUCCCAUUUAG</t>
  </si>
  <si>
    <t>5I_THOC5___ENSG00000100296___ENST00000484924___protein_coding___lncRNA</t>
  </si>
  <si>
    <t>ENST00000484924</t>
  </si>
  <si>
    <t>GUGCCAGGCAGUAGGGCUGAGGCCUGGCUGGUUGGGAGAGGGAAGGGGAGAUUGCUAUGACUGAUGCUCAUCAGCUUGGCACUUUCCUUUGUCCAG</t>
  </si>
  <si>
    <t>5I_THOC6___ENSG00000131652___ENST00000326266___protein_coding___protein_coding</t>
  </si>
  <si>
    <t>GUGAGCAGGGCCACGUGGAUAGAGGGUGCAUCAGGGUGAAGCCACUUCCUCACUGACCUUGCCUUUCCUUCCCCAG</t>
  </si>
  <si>
    <t>5I_TIMELESS___ENSG00000111602___ENST00000229201___protein_coding___protein_coding</t>
  </si>
  <si>
    <t>GUGAGGACUUUGGCUGGGAGAGAUGUCUCAGGUGGAGGGCUUGGGAGUAGGGUCAAAUGUAAGUUUCCCUCAUUUCCUUAG</t>
  </si>
  <si>
    <t>5I_TIMM50___ENSG00000105197___ENST00000597782___protein_coding___lncRNA</t>
  </si>
  <si>
    <t>TIMM50</t>
  </si>
  <si>
    <t>ENSG00000105197</t>
  </si>
  <si>
    <t>ENST00000597782</t>
  </si>
  <si>
    <t>GUAUGUGGGUUUUAAGUGGGCCAAUGUAAUAAGCAUUCUGUUUCAUACCUGGGGUAGUAUGUGGAUAUAAGUAUCAGCUUAAAAUAGGGCAAGUAAAUAAAUCUGUGUUCCUAUCUGGCGGUAUGUCAUUGCCUUCUAUCUUUGGACCUAGAAAUGAGUUGGUUCAAACCAGGCAGAUAUGCAGACCUGUUUGUAUCUGGUAGAUAAGAAACCCCUGGUUUGUCUGGGAGGUUGAACAGCGGCUUAUUGUGGAAUCUCUUUGUGCCUGGUGUUCUCCUAG</t>
  </si>
  <si>
    <t>5I_TINAGL1___ENSG00000142910___ENST00000457433___protein_coding___protein_coding</t>
  </si>
  <si>
    <t>ENST00000457433</t>
  </si>
  <si>
    <t>GUAAGCCAAGGGCAAGGGCUGGCGCCUGGGAGAGGAGGGCCAAGUCCUGAGCCUCCCGACAGCCCCUCUAUCUCACCCCACCAG</t>
  </si>
  <si>
    <t>5I_TINF2___ENSG00000092330___ENST00000646753___protein_coding___protein_coding</t>
  </si>
  <si>
    <t>TINF2</t>
  </si>
  <si>
    <t>ENSG00000092330</t>
  </si>
  <si>
    <t>ENST00000646753</t>
  </si>
  <si>
    <t>GUUUCGCUGGGGCAAAACAUGUAAGGGCAGAGUGUGGGGUGGCUGUUUCAAGGAUUGUGGUCUUCAUACCUCUGUCCCUGCCCACAG</t>
  </si>
  <si>
    <t>5I_TMBIM6___ENSG00000139644___ENST00000552635___protein_coding___lncRNA</t>
  </si>
  <si>
    <t>TMBIM6</t>
  </si>
  <si>
    <t>ENSG00000139644</t>
  </si>
  <si>
    <t>ENST00000552635</t>
  </si>
  <si>
    <t>GUAACUCUUUUGGUAGUGUCUUAUGUGCUUUUAUCUUUAUGAAUAUACCUUCUAAAUGUAGACCGUAUACCUGUAG</t>
  </si>
  <si>
    <t>5I_TMEM147___ENSG00000105677___ENST00000222284___protein_coding___protein_coding</t>
  </si>
  <si>
    <t>GUAGGCAGUCGUGCUCUCCCACAUACACAUUUCUGCUGGCGGCCAUACUCCUCCCCAAGGCCUGGCCCCGACUUUCUGCCUCCCUCUAG</t>
  </si>
  <si>
    <t>5I_TMEM245___ENSG00000106771___ENST00000413712___protein_coding___protein_coding</t>
  </si>
  <si>
    <t>TMEM245</t>
  </si>
  <si>
    <t>ENSG00000106771</t>
  </si>
  <si>
    <t>ENST00000413712</t>
  </si>
  <si>
    <t>GUACGUCCACAUAGAUAAGUACACGUCAUAUUUCCUUCCCUGUUAAAGCAUAUUUCUGGUUUCAUUUGCAAUUGCAGAUGUCUGUCUUCCUAUAGUUUCCAAAUACGAUUUUUUUAGGAGAUGUUGUCCUUUGUUUUGCAG</t>
  </si>
  <si>
    <t>5I_TMEM259___ENSG00000182087___ENST00000586285___protein_coding___protein_coding</t>
  </si>
  <si>
    <t>GUGAGUGCCUCGGGGCGGGUGCGGGGGCUGGCCGGGCGGGAGCCAAGCAGGCCCUCGCAGCCCCUCAUAGCGCUUCCUGCGCGCCCCUUGCAG</t>
  </si>
  <si>
    <t>5I_TMEM259___ENSG00000182087___ENST00000592590___protein_coding___protein_coding</t>
  </si>
  <si>
    <t>ENST00000592590</t>
  </si>
  <si>
    <t>GUGAGGCAUGCCCCGGGGCCGAGGGUGCGAGGGCGCGGGUGGGGGCGGGCGCUCACGGCUCCUUCUGCUGCAG</t>
  </si>
  <si>
    <t>TMEM43</t>
  </si>
  <si>
    <t>ENSG00000170876</t>
  </si>
  <si>
    <t>ENST00000306077</t>
  </si>
  <si>
    <t>5I_TMPO___ENSG00000120802___ENST00000556029___protein_coding___protein_coding</t>
  </si>
  <si>
    <t>TMPO</t>
  </si>
  <si>
    <t>ENSG00000120802</t>
  </si>
  <si>
    <t>ENST00000556029</t>
  </si>
  <si>
    <t>GUGAUGCAAGGCUUAUUCCUUGGGUUUUCAGAUUUGUAGGGUUUUAGUAUUAUUUUAUAUUUAUUGUUUUUGUUUUGUUUUCAAACUAACAG</t>
  </si>
  <si>
    <t>5I_TMX2___ENSG00000213593___ENST00000378312___protein_coding___protein_coding</t>
  </si>
  <si>
    <t>GUAUGUAAAGACCUGGGCAGAGGGUCUGAGCAGGGAAAUCACUUUGAGUGAUACAUACAGGGACAUUUAGAGAACUUUCUGGGCCCUGCAG</t>
  </si>
  <si>
    <t>5I_TNKS1BP1___ENSG00000149115___ENST00000532437___protein_coding___protein_coding</t>
  </si>
  <si>
    <t>GUCAGUGGAGGGUGAGCCCAUGACAGUGGGUGGGUGAGGGCGAUGCAGCGAGAGCCCCAUUCCUGGAGCUUCCCUGAGCAGUCCCAGUCCAGGAGGCAGAAAGCGGGUUGUAGGUGCGUCACGUGAACGUGAAGCUCCGGCUGCAGGAGGGGUCCAGCUCCUGGUCAGCUACUGUUGAGGGGCUCCCGUGGGAUGAGGCAGCAAUGGCAGUGGUGUCACCAUUGCCCCAAGCAG</t>
  </si>
  <si>
    <t>5I_TOMM40___ENSG00000130204___ENST00000405636___protein_coding___protein_coding</t>
  </si>
  <si>
    <t>GUGAGUGGGGCACGGAGGCUGCUGCUCCCCUCGGCCACCGUGAGCAGGGAGCCGCCCUCACACCCCCUCCUCUCCACAG</t>
  </si>
  <si>
    <t>5I_TOMM40L___ENSG00000158882___ENST00000545897___protein_coding___protein_coding</t>
  </si>
  <si>
    <t>ENST00000545897</t>
  </si>
  <si>
    <t>GUGAGGAACUGGGACAGGGUUCUUUUUAUCUUGGCGGCCCAUUUGCUAAUGUUACUAUGCCUCUUCAUCUUCUGUACAGUUUGGAGUUUAGAAAAGGAACUUCUUGGGCAGGCUGGGGUGGCGGUUAUUGGGAGUGAGGGAGCAGGUCUGGAUAUUGUCUCUAUGACUGACUCCAUGUCUCCCCAUUCCCCCACAG</t>
  </si>
  <si>
    <t>5I_TONSL___ENSG00000160949___ENST00000409379___protein_coding___protein_coding</t>
  </si>
  <si>
    <t>GUAUAGGCACAGAGAGCAGCAGGCCCUCAACAGCGGGGAGUUGGGGUUCCCAUUCUGCAGGUCCCUGGGUGGUCUAGGGUAGUUGGGAGAGCCAGCCAGUGCCCGGCUGUAAUAGGCUAUGCCAGGCAAGGUGGGGAAGAGACUGCCAAGCCAAGCCCCAAGGGGGACCCUGUCCGUGGGACUGCUGGGGGCUCACUGCCAGCCUGUGUCUUCCACAG</t>
  </si>
  <si>
    <t>5I_TOP1MT___ENSG00000184428___ENST00000523676___protein_coding___protein_coding</t>
  </si>
  <si>
    <t>TOP1MT</t>
  </si>
  <si>
    <t>ENSG00000184428</t>
  </si>
  <si>
    <t>ENST00000523676</t>
  </si>
  <si>
    <t>GUAAGCCGGCUCGUGUUUCCUCAGCAGUGGGCGGCGGCAGGACCCAGUGAGAGGGCGUGGGCGCUGAGUCUGGCCCAGGGUUUUGUCCUGACCCAACGGCUGACAUGUCCUUUCCUUCCCGCGGGAGGCUGGGACGGCCCCGCAAAACCACGUAAUUAUAGAGACCAUUUUCCUCCCCAG</t>
  </si>
  <si>
    <t>5I_TOP3A___ENSG00000177302___ENST00000542570___protein_coding___protein_coding</t>
  </si>
  <si>
    <t>GUAAGGGAGGACAGAGCUUGCAGUGGGUAGUGGGUGGUGUCGCCCAAGUCCCUGAGGGUCUCAGGUGGGCCCUCACUGAGCUCGACUCUCUCCCUGCAG</t>
  </si>
  <si>
    <t>TOP3B</t>
  </si>
  <si>
    <t>ENSG00000100038</t>
  </si>
  <si>
    <t>5I_TPM3___ENSG00000143549___ENST00000302206___protein_coding___protein_coding</t>
  </si>
  <si>
    <t>GUAAGUGACCUUCUGUUAGUCCCUCUCGUAUCGGCCUUUUACAAAGCAUAAUGCGGUAAAUGGCUCCUUUGCUUCACUAAGCUAUACUGGGAUCUUUUCCUGUAG</t>
  </si>
  <si>
    <t>5I_TREX2___ENSG00000183479___ENST00000370232___protein_coding___protein_coding</t>
  </si>
  <si>
    <t>TREX2</t>
  </si>
  <si>
    <t>ENSG00000183479</t>
  </si>
  <si>
    <t>ENST00000370232</t>
  </si>
  <si>
    <t>GUACGUGCUCCUGGAGGCCUCAGUGGCAGCACCCUGGCCUCCUGUCCCAGCCCCAGGCUGCUUGGUUCUGUUACUGCAGACACCCCUGGCAGCGGUGAGUUGCAAGUGUUCCCUUUCUCUCCCUGCAG</t>
  </si>
  <si>
    <t>5I_TROAP___ENSG00000135451___ENST00000551245___protein_coding___protein_coding</t>
  </si>
  <si>
    <t>GUGAGUGCCCUUGAGGGGCUGAUAGUCGGUGCUUCUGGGAGCUCCUUCCAGGGACAAAGCUGGGCUCUGGGAGAAGAGGUACCUCAUGAUGAGGCAAGGGAUCCUACUGGGGGAGAUGGGGUUGGUGGUGAGGCCUGAGGGUUUGGGGUCCACCUCUGAUUCCGUUUUCAUCUCUUGCUCCUGUGGAUCAG</t>
  </si>
  <si>
    <t>5I_TSR3___ENSG00000007520___ENST00000007390___protein_coding___protein_coding</t>
  </si>
  <si>
    <t>GUGAGCGAGGCGUGAUGGGGAGAGCGGGUCAGGGUUUGAGGGCCUGCCCGGGGGUCCCACGCUGAGGCCGAGUGCCCUUCUCUCUCUCGUGCAG</t>
  </si>
  <si>
    <t>5I_TUFM___ENSG00000178952___ENST00000313511___protein_coding___protein_coding</t>
  </si>
  <si>
    <t>GUGAACGCGGGGUCAGGCAGGGCAGCUGCUGCAGAGGGUGGGGCUGGAUGGGCACCCAGAGCUCUGCUUUGUGUCUGGGAAGUGGCUCUUGAUAAUCGAGGGAAGUAGAAUGGGGAUUUCAGAGUCCUGGCACUUCCCCUCAACAG</t>
  </si>
  <si>
    <t>5I_UBAC1___ENSG00000130560___ENST00000371756___protein_coding___protein_coding</t>
  </si>
  <si>
    <t>UBAC1</t>
  </si>
  <si>
    <t>ENSG00000130560</t>
  </si>
  <si>
    <t>ENST00000371756</t>
  </si>
  <si>
    <t>GUAUGAGUCAACCCCGAUGCUGCAUUCCAGGGCGGUUCACUGCCGGCCUUGGGGAGCGUCUGCAGCUCCACGCACUGACCACUGACCGGAACCUCAGUGCUUUAUGGAAGCGCUGAUGAGGGCCUGGGGCCUGCCUCACCGGCAACUCCUGUUGAUGUGCCUGAGGGCGGGCAGGUGGAGCUCAGACAGAUAAUUGCUGCAAAUGUUUGUGCUCAGAUAAGGCCCCUGAACCUGAGGCUGGAGCCCUCAUGGCCCUGUCGUCUCCCUGCAG</t>
  </si>
  <si>
    <t>5I_UBE2D3___ENSG00000109332___ENST00000618836___protein_coding___protein_coding</t>
  </si>
  <si>
    <t>ENST00000618836</t>
  </si>
  <si>
    <t>GUAAGUAACUUGCAAGUUGAUUUUUAUGCCUAAUUUUUUUUUAAGCUUGUGCAUUUUUAGAUAACCAGAGUUUUUUUUCUUUUUCUAG</t>
  </si>
  <si>
    <t>5I_UBE2I___ENSG00000103275___ENST00000355803___protein_coding___protein_coding</t>
  </si>
  <si>
    <t>UBE2I</t>
  </si>
  <si>
    <t>ENSG00000103275</t>
  </si>
  <si>
    <t>ENST00000355803</t>
  </si>
  <si>
    <t>GUACGGGGCCUCCGCCUCUGGCACCGGCAGGGCUGCCUUAGUCUCCCCUCCGGACACGUGGGUCUGUGGUCAUUCUCUGUGGCUGAGGCCGAGUCUCACGGUGUCUCCCUUUCAAACUGCUCACACCCGUCUUGUGUUUUUGUCUCUGGCACAG</t>
  </si>
  <si>
    <t>5I_UBE2Q1___ENSG00000160714___ENST00000292211___protein_coding___protein_coding</t>
  </si>
  <si>
    <t>GUAAGACUUUUCUUUUCCAGUCUCUCCCUCUGGCCUAGGCUGCCCAGUCUGCCUGACAGUCCUGUGGAGGAUGCUGGCCUCCCUCCCCUGAUUGUCGUCUCUCUCUCUCUCAG</t>
  </si>
  <si>
    <t>5I_UCP2___ENSG00000175567___ENST00000310473___protein_coding___protein_coding</t>
  </si>
  <si>
    <t>ENST00000310473</t>
  </si>
  <si>
    <t>GUGAGGGGAUGAAGCCUGGGAGUCUUGAUGGUGUCUACUCUGUUCCCUCCCCAAAGACACAGACCCCUCAAGGGCCAGUGUUUGGAGCAUCGAGAUGACUGGAGGUGGGAAGGGCAACAUGCUUAUCCCUGUAGCUACCCUGUCUUGGCCUUGCAG</t>
  </si>
  <si>
    <t>5I_UFC1___ENSG00000143222___ENST00000368003___protein_coding___protein_coding</t>
  </si>
  <si>
    <t>UFC1</t>
  </si>
  <si>
    <t>ENSG00000143222</t>
  </si>
  <si>
    <t>ENST00000368003</t>
  </si>
  <si>
    <t>GUAAGUUUUGUGUAUUUGGCAUAAAAGGAGAAAGAGGGACUUAGGCCCUGAGCAGUACAAGAAAAGCAGCUAAGAAUAAAAGGAAUAACAGUGAUGUCCCUUAAGCAUGUUCCCCCAGAAUCUGUCUCCAGGAAGGAGCUUCUAAUGGAACAAGAAGCAUUGACUGGUAGUAAUCUCACAGGAUUUUCCUUGUAUUGCAG</t>
  </si>
  <si>
    <t>5I_UQCRC1___ENSG00000010256___ENST00000203407___protein_coding___protein_coding</t>
  </si>
  <si>
    <t>GUGAGUGCCAGCGCGAGCAUGGGACCUCGCCUUCAGGGAAGAGAGGGUGCUGGGGCUGUGUGCUCCUGUGCGUGGGGGUCACAGUGUGCGUUGAAGACAAGAGGGUGGGUGCUGACCACCUAUCCCCCUGGCAG</t>
  </si>
  <si>
    <t>5I_USP19___ENSG00000172046___ENST00000398896___protein_coding___protein_coding</t>
  </si>
  <si>
    <t>GUGUCUGAGGCUGUGGGUGGGAGCCAUGGGGUGGGUUGAGCUGGCUGUUCUCCACAGCUGCAUGACCUCUCUCCCUGCGAAUCUCCAG</t>
  </si>
  <si>
    <t>5I_VDAC2___ENSG00000165637___ENST00000298468___protein_coding___protein_coding</t>
  </si>
  <si>
    <t>ENST00000298468</t>
  </si>
  <si>
    <t>GUAACAUUUUGAAAAUUUUAGUAUUAAUUUUAUUAAUUUAUUUUUGUAUUUCAAAAAAAGAAAACAAAUUACUUUUCUUUCAAAAUAG</t>
  </si>
  <si>
    <t>5I_VEGFB___ENSG00000173511___ENST00000309422___protein_coding___protein_coding</t>
  </si>
  <si>
    <t>VEGFB</t>
  </si>
  <si>
    <t>ENSG00000173511</t>
  </si>
  <si>
    <t>ENST00000309422</t>
  </si>
  <si>
    <t>GUGAGUCUUUUGGACUCCAGCUGAGUAGGGGUAUGGGGAGUACAAGUGAGUCCAGAAGCUGUUGCUCCUCUUUCUCCUCCCACCCGUCCCCCACUUUCCCUUUUCCUCUGCUCCCCAAGCCUGUGUUCUCUGCCCCGACCCCAGCUCUAGGGAAGACUCUUCCUUCCCACCCCAGACAUGUCGCUUCUCCUCCCUAG</t>
  </si>
  <si>
    <t>5I_VPS52___ENSG00000223501___ENST00000482399___protein_coding___protein_coding</t>
  </si>
  <si>
    <t>GUGAGGGUCGGACAGGAGACACUUCCCAGCAGCAGGGCUGCUUCCAGUGGGUGGAGUCUGAGGAGGAGCCAGAUGGGGCCCAGAUGACCUUGCUUUCUGGUGUCACCUCUUCCUCUCUGCCUUUUCAG</t>
  </si>
  <si>
    <t>5I_WAS___ENSG00000015285___ENST00000450772___protein_coding___protein_coding</t>
  </si>
  <si>
    <t>WAS</t>
  </si>
  <si>
    <t>ENSG00000015285</t>
  </si>
  <si>
    <t>ENST00000450772</t>
  </si>
  <si>
    <t>GUAAGUGAUCAACCAGCCCUCGGGCCUCACUUGGGGUGUGGAGAGGAGAUGGGAAAGUUGCGGGGGACCUGGGAGGCGGCUGACCCCAAGGUAUGUGCAG</t>
  </si>
  <si>
    <t>5I_WASH2P___ENSG00000146556___ENST00000453662___pseudogene___pseudogene</t>
  </si>
  <si>
    <t>5I_WASH4P___ENSG00000234769___ENST00000564273___pseudogene___pseudogene</t>
  </si>
  <si>
    <t>WASH4P</t>
  </si>
  <si>
    <t>ENSG00000234769</t>
  </si>
  <si>
    <t>ENST00000564273</t>
  </si>
  <si>
    <t>GUGGGAGGGGCGGGACAGAGGUGGAGAUAGGUGCAGUGGCCCAGGGCCUUGCCAGAGCUCCUCUCCAGUCAAGGCUGUUGGGCCCCUUAUUCCACCCAUGGGAGGUGCACACAAGGUCUUGUUGGCUGCCCCUGCAGGUCCCUGUCACCUCUCACAUGUCCCUGCCUAAUCUUGCAG</t>
  </si>
  <si>
    <t>5I_WASH6P___ENSG00000182484___ENST00000359512___pseudogene___pseudogene</t>
  </si>
  <si>
    <t>ENST00000359512</t>
  </si>
  <si>
    <t>GUGGGAGGGGUGGGACAGAGGUGGAGACAGGUGCAGUGGCCCAGGGCCUUGCCAGAGCUCUUCUCCAGUCAAGGCUGUUGGGCCCCUUAUUCCACCCAUGGGAGGUGCACACAAGGUCUUGUUGGCUGCCCCUGCAGGUCCCUGUCACCUCUCACAUGUCCCUGCCUAAUCUUGCAG</t>
  </si>
  <si>
    <t>5I_WASH7P___ENSG00000227232___ENST00000488147___pseudogene___pseudogene</t>
  </si>
  <si>
    <t>WASH7P</t>
  </si>
  <si>
    <t>ENSG00000227232</t>
  </si>
  <si>
    <t>ENST00000488147</t>
  </si>
  <si>
    <t>5I_WASHC1___ENSG00000181404___ENST00000442898___protein_coding___protein_coding</t>
  </si>
  <si>
    <t>WASHC1</t>
  </si>
  <si>
    <t>ENSG00000181404</t>
  </si>
  <si>
    <t>ENST00000442898</t>
  </si>
  <si>
    <t>5I_WDR18___ENSG00000065268___ENST00000585809___protein_coding___protein_coding</t>
  </si>
  <si>
    <t>ENST00000585809</t>
  </si>
  <si>
    <t>GUGAGUGCCGCGGUCUGCGGGCUGCACCCUGCCCUGGGGCUGAGGGCAUCGGGCCUGCGGCUCACACACGUCUCGGCCUUCGCAG</t>
  </si>
  <si>
    <t>5I_WDR27___ENSG00000184465___ENST00000441385___protein_coding___protein_coding</t>
  </si>
  <si>
    <t>WDR27</t>
  </si>
  <si>
    <t>ENSG00000184465</t>
  </si>
  <si>
    <t>ENST00000441385</t>
  </si>
  <si>
    <t>GUCAGUCCUGAGACGCGGCCCUCCCUGUCUAUGAGACGUGCCUCUGAUUUCUUCUUUCUUCAGAGUGAUCCUGUAACGACUGGCUGAGUAAACGGGAUUUUGUGUGUAAAAACGUUUUAGGAGUGACAGGGCGAUGUCGCUGCUAUGAGAAUGAAGCAGCUGUUAGGAUACGUGUGCGGAUGCACGUUUCGUCUGCUUUUACUGGGUGGUGUCGCUAACGAUGUUGAAACCGCGUCCCUGCAG</t>
  </si>
  <si>
    <t>5I_WDR46___ENSG00000227057___ENST00000444176___protein_coding___protein_coding</t>
  </si>
  <si>
    <t>GUAAGGUUGAAUUCUAGUGACUCUUGAACUAAGAUGUGUUUCCUUAACCACUUCAGCCAUUCCCAGUGUAUGUUUGGGUUGCUGAUGAGGGGAGGGUCCUUCGAUUUGCUUGGGUGUGAGGGUAAGCACCUACAGCAACAUGUGUCUGCCCGCCUGGAGAGAUGGGGCUGGCGUGGGGCAGACCUCAAGUUGUCUGAGUCGGUGGUCCCCUGCCUUAACACCCUGCCUGCCCCUCACCUCCAACAG</t>
  </si>
  <si>
    <t>5I_WDR74___ENSG00000133316___ENST00000311713___protein_coding___protein_coding</t>
  </si>
  <si>
    <t>WDR74</t>
  </si>
  <si>
    <t>ENSG00000133316</t>
  </si>
  <si>
    <t>ENST00000311713</t>
  </si>
  <si>
    <t>GUGAGUGACAAGAGUGUGAAGGAGCUGUUCCUGAAGUCGAGGGAGGCUGAGGCCACUGACGAUGCAUUAGAGACUAGAUGGACUUAGGGGGCGAAGGAGGGCUGAAAACAGGGGCACAUCGAGCCCCCCAUAGCCCUGUCCUCCAUCUGCCCACCCCACCAG</t>
  </si>
  <si>
    <t>5I_WDR90___ENSG00000161996___ENST00000549091___protein_coding___protein_coding</t>
  </si>
  <si>
    <t>GUGAGGGCCGCACCUGCACUCCCCACUCCAUAUCUCACCCAUGCUCUCAGCCCUGGAGAGGCCCAAGUCCAGGGUGCUUGGGAAAAUACAGUGCUCGAGCUGUGCUGUCUCUGAGCUCUGGCCAGAACCCAUCCCAGAGGCAGCCCUGGGGUCAGAACCCAUCCCAGAGGCAGCCCUGGGGUGGGGCGGUGGCUGGGCUGGUGGCGUGGCAGUGCCUUGGCGGGUGCCCUGUGUUCAGGUGGCUAAACAGCCUCCCUUGACCUGGAACAACCCUGCUCCUUGUAG</t>
  </si>
  <si>
    <t>5I_WDR91___ENSG00000105875___ENST00000423565___protein_coding___protein_coding</t>
  </si>
  <si>
    <t>WDR91</t>
  </si>
  <si>
    <t>ENSG00000105875</t>
  </si>
  <si>
    <t>ENST00000423565</t>
  </si>
  <si>
    <t>GUGAACUGGAACCUACCCCCCACCAUCAAGGCCGCAGGCUGCCAAGUGUGGUCCGCGGGGCUGGUCCUUUCCCAAGCCUAAUGCCCCAUCUCCUGUGCAGGAUCCAGCCUCAGGACCAAAGUGCACCCUCCCUCUGUGGGCAGGCAGAGGGUCUGACCCAGGCCCAUGUGUGUUGCAG</t>
  </si>
  <si>
    <t>5I_WDR97___ENSG00000179698___ENST00000323662___protein_coding___protein_coding</t>
  </si>
  <si>
    <t>WDR97</t>
  </si>
  <si>
    <t>ENSG00000179698</t>
  </si>
  <si>
    <t>ENST00000323662</t>
  </si>
  <si>
    <t>GUGGGUGCGGGAGCCGGCGAGGGUCUGGCGGGCGGAAGGAGCGGCAGGGUCCGCGCCAACAGGCUCUUCCCACUCGCAG</t>
  </si>
  <si>
    <t>5I_WNK4___ENSG00000126562___ENST00000246914___protein_coding___protein_coding</t>
  </si>
  <si>
    <t>GUGGGGGUGAAAGGGCAGAGCGUGGGUAGAAUAGGGCCGCGGGCCGCGGCGGGCUCGGCUCACCCACGCGUCACCCUCAG</t>
  </si>
  <si>
    <t>5I_XRN2___ENSG00000088930___ENST00000377191___protein_coding___protein_coding</t>
  </si>
  <si>
    <t>XRN2</t>
  </si>
  <si>
    <t>ENSG00000088930</t>
  </si>
  <si>
    <t>ENST00000377191</t>
  </si>
  <si>
    <t>GUAAGUAGUCUCAUACUUUGCUAGCUAUUGCUAACUCUUAAAUGAUAGGUUAAUUUAUUUCUUUCUAUCAUUUUAG</t>
  </si>
  <si>
    <t>5I_XYLT2___ENSG00000015532___ENST00000017003___protein_coding___protein_coding</t>
  </si>
  <si>
    <t>GUGAGGGGGUGGGGAAGGAGGCCCUGGCCCCAGAGUCUUGUCCCAACCCCUCCCACACAGUUGGGCUCGGUGGCUCCAGCCCUGGGUUUCAAAGCCUCCACACCAGUCACAGGUUGAGGAGUGUUGGUUGCCAGGCGGGUGAAAGAGCUUAGACCCCACCCUGCAGGAUCCCCAGCCAUGGCCUCUCUGCUGCCCACAG</t>
  </si>
  <si>
    <t>5I_YBX1___ENSG00000065978___ENST00000321358___protein_coding___protein_coding</t>
  </si>
  <si>
    <t>YBX1</t>
  </si>
  <si>
    <t>ENSG00000065978</t>
  </si>
  <si>
    <t>ENST00000321358</t>
  </si>
  <si>
    <t>GUAAGUUUCACCAUCAACAACAGCAAUGUGAUAAGUUCUGGUAGGACUGUUUAGAGCUGUUAAUUAUAUGGAAAGCAACUUGGAUUCCUAGUAAGAACCAAAAGGAUUAAUUUAUAAUGUAGUCACAAUUACUAGAUGGUCUGUUUUGUUUGUUUUUUAACUCUUGGAUUUAUCUGGUUGGGUUUUUUUAUUAUAUUACUGACCCAGUAGGCUUAAUUUCCAUUGUCUUUUUCAG</t>
  </si>
  <si>
    <t>5I_YWHAB___ENSG00000166913___ENST00000353703___protein_coding___protein_coding</t>
  </si>
  <si>
    <t>YWHAB</t>
  </si>
  <si>
    <t>ENSG00000166913</t>
  </si>
  <si>
    <t>ENST00000353703</t>
  </si>
  <si>
    <t>GUAAGUACUACUUCCACAGGGUUUAUAGUCUCUUUCCUAUUCACCUACUUAAUAAUUCACUGUUAUCUUCAAGAGGGGAUUUGUACCAUUAAAUGUAGUUACAGUUUUAAGUUGUUAAAUUUGUUAUAAAUGACUGCUGAAGUUUUGACCUUUGCAAUCAUCCCUGUCUGCAGUGACACAGGAAUAAUUUUAAACUGUCGAGUGAGAUAAGAUUAUACAUACUGGGCCACUUACCUAGGGAACUUUUAGUAGCCCUGCUUUGAUUAUACUUCCUUUCUCUUGCAG</t>
  </si>
  <si>
    <t>5I_ZAP70___ENSG00000115085___ENST00000264972___protein_coding___protein_coding</t>
  </si>
  <si>
    <t>GUAGGCUGCCCGUGCAACUUGUUCUGGGAGAUGCCGUGCUCAGAUGGGGUGCCGGGCUCUGGGGAGGAGAGGAGCCUCUCUGCUAGCUGCCUGCUCCCUGCAG</t>
  </si>
  <si>
    <t>5I_ZC3H3___ENSG00000014164___ENST00000262577___protein_coding___protein_coding</t>
  </si>
  <si>
    <t>ZC3H3</t>
  </si>
  <si>
    <t>ENSG00000014164</t>
  </si>
  <si>
    <t>ENST00000262577</t>
  </si>
  <si>
    <t>GUGCCCUCCUGCCCUCGCUGUGGGCCUGGGGGAGGUUCUGUGCAGGGCCCUGCCCUUGGUCCCUGCCGGCCCUUCCUCAUACCCGUUUCUCCUGGUGCUGCAG</t>
  </si>
  <si>
    <t>5I_ZFYVE19___ENSG00000166140___ENST00000570108___protein_coding___protein_coding</t>
  </si>
  <si>
    <t>GUGAGCAGGGGCAGAUGGGGUUGCCUAGAGGACACAGUCCAGGGCUUCUGGGACUGAGAUGCCUCUGGCCCUUACAAGGCUCCCCCCAUGCCAAUUGCAG</t>
  </si>
  <si>
    <t>5I_ZNF213___ENSG00000085644___ENST00000574902___protein_coding___protein_coding</t>
  </si>
  <si>
    <t>ZNF213</t>
  </si>
  <si>
    <t>ENSG00000085644</t>
  </si>
  <si>
    <t>ENST00000574902</t>
  </si>
  <si>
    <t>GUGAGUCACCAGUCCCUUUGUCUUCUUUAAGGCACUUGGCCCUGUUGAGUUUGUAAAAUGGGACUUGCUGUCCCAUCAGGCCUCUUUCAUCUGACCCAUCCUGUCCCCGCCAGUGCUGCUGGGAGGCCUGAGCCGGGUCUUCUCACCCCAUUCCAG</t>
  </si>
  <si>
    <t>5I_ZNF316___ENSG00000205903___ENST00000382252___protein_coding___protein_coding</t>
  </si>
  <si>
    <t>ZNF316</t>
  </si>
  <si>
    <t>ENSG00000205903</t>
  </si>
  <si>
    <t>ENST00000382252</t>
  </si>
  <si>
    <t>GUAAGAAAAGCAGCCAGCCUUGGGGAGGAGAUGAAGGGGGCUGAGGUGGGCCAGGCCAGGGACCUGGUCAAGCCAGGAGGGCUCUUGGGCCGACAGGGUGGAGCUGAAACCCAGCUUUGCAAUGAGGGUGUUGCCAGGGCUCCUGGCCCUGCAGGCUGGGGGCUCAGGGCAGCUGGCCCUAAGAGAUCUCUCCCCACAG</t>
  </si>
  <si>
    <t>5I_ZNF414___ENSG00000133250___ENST00000393927___protein_coding___protein_coding</t>
  </si>
  <si>
    <t>ENST00000393927</t>
  </si>
  <si>
    <t>GUAGGGCCAGGACUGGUAAUGGGGAGGCAGGUUAGGGUGGGAAACAGGCGGAGCCCCUCGGAGCCAGCCUUGGCCACCUGUCUCCACUUCUCUGUCCUUCAUCCCUACCAG</t>
  </si>
  <si>
    <t>5I_ZNF512___ENSG00000243943___ENST00000413371___protein_coding___protein_coding</t>
  </si>
  <si>
    <t>ZNF512</t>
  </si>
  <si>
    <t>ENSG00000243943</t>
  </si>
  <si>
    <t>ENST00000413371</t>
  </si>
  <si>
    <t>GUAAGGCAGUAACUUUGCUACUUCUUUUUCCUUGGGUGACUGAGCUUUAUUCUUUGAGGGUAAAGGAAAGAGAAGCCUUAGUUUGAGCCCUUCAGUGACCUCUGAGCCCUUUGAAUUGUUUGGGAGGGAAUGGCCUCCAUCCUGCCUCAUUAUACCCUUUCAUUCUGUCCUGACUUAGGCAGUCAGUCGGUUGAGGGACUGGGAAAUAGGGUGUUGAAGAGGAGGAGAGGGAAGAGAUUUUGGUAUUAGCAAGGGUGACAUGCUGGGCUUCAAGUUUCUGUCUUAUGUCAG</t>
  </si>
  <si>
    <t>5I_ZNF692___ENSG00000171163___ENST00000451251___protein_coding___protein_coding</t>
  </si>
  <si>
    <t>GUAACCUGAUGGCUGAGACAGAAAGGGCAGGGGCGUCCUGGGAUGUGGCCCUCCCUCGAGGCCCUCUGCUCCCUCUUUGCUGCCCGUAG</t>
  </si>
  <si>
    <t>5I_ZNF746___ENSG00000181220___ENST00000644635___protein_coding___protein_coding</t>
  </si>
  <si>
    <t>ZNF746</t>
  </si>
  <si>
    <t>ENSG00000181220</t>
  </si>
  <si>
    <t>ENST00000644635</t>
  </si>
  <si>
    <t>GUAGCCCUGGGACGCCUUGGGGUGUGGGAGCCCAAGCGGCCAAACCCGUGAGCGUGUGGGUGAGCGAGUGUGACACUUGUGGUUCCAG</t>
  </si>
  <si>
    <t>5I_ZWINT___ENSG00000122952___ENST00000395405___protein_coding___protein_coding</t>
  </si>
  <si>
    <t>ENST00000395405</t>
  </si>
  <si>
    <t>GUGAGUAGGCAGGGGAUUGUAGUAGCAGCUGACCUGAGUGGGGAAGGAAGGAGGAUUUCAGUUAGGUCUCCCAUUUGGCUGAUGGGAAGGAGGCCCAGUGUUGCAGGGAGGCAGGCUAGCAGGCCACCCUCACUCAUGUACUCAUUCCUGGUGGCUCAUCUCAG</t>
  </si>
  <si>
    <t>60I_COL7A1___ENSG00000114270___ENST00000328333___protein_coding___protein_coding</t>
  </si>
  <si>
    <t>60I</t>
  </si>
  <si>
    <t>GUGAGUGUGAUUGGUCCUCGGGGGUGCAGGCAUGGGAGGGCCUGCUCUGAUUUCUUCCUCCCCUAUCCUCAG</t>
  </si>
  <si>
    <t>60I_DYNC1H1___ENSG00000197102___ENST00000360184___protein_coding___protein_coding</t>
  </si>
  <si>
    <t>GUGGGUGCCUUGGCCAUGCAGAGACUGGCGGGCCCCGCACAGUAGCUCCUUGGCCGCACAGAGGCUGGCGGGCCCUGCACAGUAGCUCCUUGGCCACGCAGAAGUUCAGCGGGGUGCCGAGGGAGCUGCCUCACCGCUGCCCACUGCUUCCUUUCAG</t>
  </si>
  <si>
    <t>61I_DYNC1H1___ENSG00000197102___ENST00000360184___protein_coding___protein_coding</t>
  </si>
  <si>
    <t>61I</t>
  </si>
  <si>
    <t>GUAGAGUGAGGUCCUCAGCCGCUCCCUGGCGGGGGGGAAGCAGGGUGCUGCUUCUCUUAUGGAACAACAUCGUCUCCUGCUCUUGUCCCAG</t>
  </si>
  <si>
    <t>62I_HTT___ENSG00000197386___ENST00000355072___protein_coding___protein_coding</t>
  </si>
  <si>
    <t>62I</t>
  </si>
  <si>
    <t>GUGAGUGGGCCCUGGCUGUCUUCCUCUGCACACGGGGAGUGGGCUUCCCUUCUCUUUUCCUUGCAGGAUCAUACCAGUGGGCCAGUUUUGACUUGGUCGGGAGGAGGCAUGAACACCUGAGACUGUGCAGCGAUUCUUUGACACAGAGGCCUUUCUCCCUGUGCAG</t>
  </si>
  <si>
    <t>62I_MUC16___ENSG00000181143___ENST00000397910___protein_coding___protein_coding</t>
  </si>
  <si>
    <t>GUGAGUAUUCAACUCAUGUCCACAUGCCCCUGAUCCUACAUUAAGUGGAGCAGGAGCUGGCCCCUCCUCUUAAACCCAUAAGUCCUCCUCUUGAGCAAAGGAGCUGGGAAGGCAGAAGUUAUUGAAGCUCCCUUCCACCCUAGCUCCAAAGACAGGCCCAGCUCAUGCCCAUAUGCAGCAGACCUCAUAAUAGUCUACCUUCUUGCCAUUUCUGCCAUGAGAUUAUUUUCUGCUUUCACUGAUGAGCACUUUUUCUCAG</t>
  </si>
  <si>
    <t>64I_HUWE1___ENSG00000086758___ENST00000612484___protein_coding___protein_coding</t>
  </si>
  <si>
    <t>64I</t>
  </si>
  <si>
    <t>GUAAGUCUUUUCUGCUACUCUGUAAAGAAUGUCUUAGGGCGUGAAAAUCCUAUCUCUUCUGUGUGUAGUGUUGAAUCUAAUUGGGACCUGGUUGUCAAAAUUCCUUCUAUCUCAGCUUGAUACCCAUGGCCGGAUUUUCCUAGCAUCUACACUCUUUUAGAUGCAUUCAAGCUCACUUUGUUUUCUCUUUAG</t>
  </si>
  <si>
    <t>65I_DYNC1H1___ENSG00000197102___ENST00000360184___protein_coding___protein_coding</t>
  </si>
  <si>
    <t>65I</t>
  </si>
  <si>
    <t>GUAAUGUCCUGGUACAGCCCGGGCUUCCCACGAGACUCCAUGCCCACCUCCCCAGCCACAGGUGGCAGCAGCCCUGGCAUCUGCUCUCACUCCGGGCUACAGUCUCCUCCUAAGACCAGGAACUCGCUGCAGAUUCUCAACUCCUGGCUGCAUGGUGCCCACACCUCUGGGCCCAGAAAGAACAUCUUCUCAGGCCCCUCACUCGGGGCUCUCCUUUCCCUUGACAGGUACACACUAUUUGCUGGCACUGUAAUAACUUCUGCCUUCUUUGUUUGCAG</t>
  </si>
  <si>
    <t>66I_DYNC1H1___ENSG00000197102___ENST00000360184___protein_coding___protein_coding</t>
  </si>
  <si>
    <t>66I</t>
  </si>
  <si>
    <t>GUAAGGAUGCUUGAGGGGCUUCAUGGGCUGGAGCCCUGCAGGAUUUGUGGUGGGCAUUGAUGUCCGAGGCUGCCGCUGCUAACACUAAGUUUCCCUGCACCAG</t>
  </si>
  <si>
    <t>66I_VPS13A___ENSG00000197969___ENST00000376634___protein_coding___protein_coding</t>
  </si>
  <si>
    <t>GCAAGUAUAGUAGUUCCUUUGCAAGUCUUUCUAAGUUGAUUCUGUUUUCAUUCUUGGAUGCAAUUGUCAAAAACUCUUUUUUCUUUCCAG</t>
  </si>
  <si>
    <t>67I_DYNC1H1___ENSG00000197102___ENST00000360184___protein_coding___protein_coding</t>
  </si>
  <si>
    <t>67I</t>
  </si>
  <si>
    <t>GUAGGCCUGUUCUCUUUGGCUGAAGAAAGCCUUAGUCCCCAGGCAUUCAGGCAGGCAGCCUGGCAUGCUGUGUGACUCUCACUUUGUGUGUGCAG</t>
  </si>
  <si>
    <t>67I_HSPG2___ENSG00000142798___ENST00000374695___protein_coding___protein_coding</t>
  </si>
  <si>
    <t>GUGAGUAGGAUUGGGGAGGUCAUUGGGGUCGGGUUACCCAGAGUCCCUAGGGCGGAGCUAGGACAGAAGCCUUUACUCCCCUUUGGCUUUGCCUGUCCGAGCCUGUUUCUUCAUCUGUAAAAUGGGGAUAGGAGAAGGCCCCACCACCUCCGAGGGCUGUCGUGAGAGUGUUGAGUACUCACAUCAGAAAUCAGAGCUCCCGCUCAGUGGUGAGCAGAGUGGAGGGAAGAGGGGUGCUGGGUGGCGGGUUUGGGGCUCCAGCCAUGGCUUUCUUCCACCUCAG</t>
  </si>
  <si>
    <t>67I_LAMA5___ENSG00000130702___ENST00000252999___protein_coding___protein_coding</t>
  </si>
  <si>
    <t>GUGAGUGGUGCCUCUCCACGUGGGCGUGGGUAGGGGAGGCCCGUGGGCCUGGCCUACCGUGACACCCGCUCCGCUCUGCAG</t>
  </si>
  <si>
    <t>67I_MUC16___ENSG00000181143___ENST00000397910___protein_coding___protein_coding</t>
  </si>
  <si>
    <t>GUGAGUAUUCAACUCAUAUCCACAUGCCUCGGUUCCUACACCAAGAGGAGCAGGAGCUGGCCCCUCCUCAUAAACCCAUUAAGUCCUCUUCAUAAGCAAAGGAUUUAGGAGGGCAGAAGUUAUUUAAGUGUCCCUCUGCCCAGCUCAAGAGACCGACCCAGCUCAAGCUACACAUGCAACAAACCCCAUAAAUAGUCUCCCCUCUUGCCAUUUCUGCCAAGAGAGUGCUUUAUGCUUUCACUGAUGAGAACUUUUCCUCAG</t>
  </si>
  <si>
    <t>68I_DYNC1H1___ENSG00000197102___ENST00000360184___protein_coding___protein_coding</t>
  </si>
  <si>
    <t>68I</t>
  </si>
  <si>
    <t>GUGGGUGGUUGAAGGAGUGGAGACGUUGCAGGCUGGCCUGGCACUGUGCUGUCGGCACGUGUGUGGUGGAAUUGAACAGGCGCCCUCAUCCACACCCGAGCAUAACUGGAACGGCGCUCUCCCUUAG</t>
  </si>
  <si>
    <t>68I_LAMA5___ENSG00000130702___ENST00000252999___protein_coding___protein_coding</t>
  </si>
  <si>
    <t>GUGAGUCCCCUCUCCCCGCUCAACCUCUACCUGCGCUCGAGGUGGACACCUGAGGCCUGGUGCCUCUGACCAAGCAUGUGGGCCACCCUUUCCUGCAG</t>
  </si>
  <si>
    <t>69I_LRP1___ENSG00000123384___ENST00000243077___protein_coding___protein_coding</t>
  </si>
  <si>
    <t>69I</t>
  </si>
  <si>
    <t>GUGGGCAGGGAGAUGAGAAGGAAGCAGAUGGCCUCAGAGGAGUUCAGGCAGGGCUUGGGGAGUGCCGAGAGGUGACCGGCUGCCUGUGCCCAUGCCCACAG</t>
  </si>
  <si>
    <t>6I_AARS2___ENSG00000124608___ENST00000244571___protein_coding___protein_coding</t>
  </si>
  <si>
    <t>6I</t>
  </si>
  <si>
    <t>GUGAGUCACUCCUUUGUGCUGCCUGGCCCAGGGGCCCCGGAUCCUUGCCCUUCCCUUGGUCUUUGGAGCCAUCAGCCCUUAAUGGGAGAUGCACGCUGGCUUCUCCCUUCUCUACUGUCAUGCCCCGACUUUCUGUUCACUCCUUCCUCCCACAG</t>
  </si>
  <si>
    <t>6I_ABCA3___ENSG00000167972___ENST00000382381___protein_coding___protein_coding</t>
  </si>
  <si>
    <t>GUACCCUUGCAAUUUGGGGUGGAGUCCUUCCUGCCAGCUGACUACCUGGCUGUCCCCAGGGUCCGACCCCAUCCCUGGAAGCUUUCGGCGCUGAGGCUCAGACUGCUCUGCUUUGCGUCCAGGCCUCCGCAUUCCGUGUUUUCUGUUGGGUGCCUGCAG</t>
  </si>
  <si>
    <t>6I_ABCB8___ENSG00000197150___ENST00000542328___protein_coding___protein_coding</t>
  </si>
  <si>
    <t>GUGAGUCCUGGGAGGGCGGAGCACAAAGCAGAGAUGCCCCCCACACCCUGCCAACCCUUCGUGCCAGCCCAGCUGCCUCCUGAAUGCACUGGUCUCUCUCACCAG</t>
  </si>
  <si>
    <t>6I_ACADS___ENSG00000122971___ENST00000242592___protein_coding___protein_coding</t>
  </si>
  <si>
    <t>ACADS</t>
  </si>
  <si>
    <t>ENSG00000122971</t>
  </si>
  <si>
    <t>ENST00000242592</t>
  </si>
  <si>
    <t>GUGAGCCCGGCAGUGGGGGUGGCACCUUGAGGCCAGGCCCGCGCCCCGGCUGGCGGGCCACUGACCAGGGCGGUCCCCACAG</t>
  </si>
  <si>
    <t>6I_ACADVL___ENSG00000072778___ENST00000543245___protein_coding___protein_coding</t>
  </si>
  <si>
    <t>GUAAGGAAUGACUCGGGGCUUGGUCCCUGGUGAGGUGUUUGGAGAUGUUAAGCUCAAAAGGAGCCUGGAUGUGGGAUCCUGUGCCUUCCCCAG</t>
  </si>
  <si>
    <t>6I_ACAP3___ENSG00000131584___ENST00000353662___protein_coding___protein_coding</t>
  </si>
  <si>
    <t>GUGAGGUGGGGUACAGUCUGGAUCAGUCAGGGAGCCCCAGCCUGGGGGCACAGCCUCAUGUUCCCCCCUGGUCCAG</t>
  </si>
  <si>
    <t>6I_ACBD4___ENSG00000181513___ENST00000431281___protein_coding___protein_coding</t>
  </si>
  <si>
    <t>ACBD4</t>
  </si>
  <si>
    <t>ENSG00000181513</t>
  </si>
  <si>
    <t>ENST00000431281</t>
  </si>
  <si>
    <t>GUAAGGGCUGCAGGUUCUCUGUCCCCAGGCUCCUGGCCAGGUGGCCUCACCCUUCCAGUUCUGACCCCCACUACGUUUCCUACACAUGGACCCCCUCAUGGGAAUCACCACCUUCAUGUUACCCCCAACCCUGCCUAUCUUUGGCCCCUGACUGGGCACAGGGUGGAGGUGUGUGACAGGGCAGGAGCAGGGAGGAAGGGACAGGAGGCCACUCCGUCCCCAACAGACCCCCUCCCCUACAG</t>
  </si>
  <si>
    <t>6I_ACTN1___ENSG00000072110___ENST00000376839___protein_coding___protein_coding</t>
  </si>
  <si>
    <t>ACTN1</t>
  </si>
  <si>
    <t>ENSG00000072110</t>
  </si>
  <si>
    <t>ENST00000376839</t>
  </si>
  <si>
    <t>GUGAGUUGAAGGGCAUGGGCCGAGCCAUUGUAAGUUUCAUAAAGGCAGGGAUUUUUGUCCAUUUUAAUUGAUUUUUGUCAAUUUCAUUUAAAAUUGUCAUAUAGUAAACACUCAUUGUUUGUCCAAAUGUCAAAUGACUGGGUUUCCAGAACAGGUUGACACCUUUACUCCUGUUCUGUUACUGACCGGCCCUUCCCCUUCUGGGUCCUCCAUUUCCUCAUCUGGCACAUGGACAGAUGGCUGACCCAUCCUGAAAGUCGCCUUGUUGUUCCUGCCCCAG</t>
  </si>
  <si>
    <t>6I_AGAP3___ENSG00000133612___ENST00000463381___protein_coding___protein_coding</t>
  </si>
  <si>
    <t>GUAACUCGGGUGCCGGGUGGGAGUCACUGGCAGCCGCGGCCCCAGUGCUGGCGAUAGGAAGGCUCCCAGUGAGAGCAAGGCUGUGUGUCUGGGGGGAGGUGCUAAGCCAGGCUUUUCCCUUCUCUCCAGUGGGUAUAAUUGACUCUGCUGUCCCCUGCAG</t>
  </si>
  <si>
    <t>6I_AL512590.2___ENSG00000254633___ENST00000531758___pseudogene___pseudogene</t>
  </si>
  <si>
    <t>AL512590.2</t>
  </si>
  <si>
    <t>ENSG00000254633</t>
  </si>
  <si>
    <t>ENST00000531758</t>
  </si>
  <si>
    <t>GUGAGUCUGCCAAGGUCUCUCUCUGAUCUGAGACUAAGCCAUAUGCCAAAACCUGAGGGUGAGCAUGACACCUGCCUCACUGGAUUGGUGGGUGAACUUCCAAUGAGAAAGGGAUGCUGGGCACAUGUUGCAGAGGUGAUGAAGUUUUCCUCCUGCUCUGAGACCCCUUUUUUCCUUUUAAACCUCAG</t>
  </si>
  <si>
    <t>6I_AMDHD2___ENSG00000162066___ENST00000568263___protein_coding___protein_coding</t>
  </si>
  <si>
    <t>GUAAGCUGCGGCAGGUGGCCAGGACAGGUAGGAUGACUGGGCUAGCAGGUUCUGAGCCUCUUCUCCCCCAG</t>
  </si>
  <si>
    <t>6I_AMN___ENSG00000166126___ENST00000299155___protein_coding___protein_coding</t>
  </si>
  <si>
    <t>AMN</t>
  </si>
  <si>
    <t>ENSG00000166126</t>
  </si>
  <si>
    <t>ENST00000299155</t>
  </si>
  <si>
    <t>GUGAGCGAGGCCGCAGUGGAGUCGCGGGGGCCGCGCGAGGGUCGGGACUGUGCCCGGGACAGGGCCGCUGCGCUCCCACGGUCUCUCGCCGGCUUGCUUCUCGGAGGCAUCGCCCUUCUCGCUGCGGUCCGCUCUGGCCCUCCGCGCUGACCACCGCCCCUCGCACCAG</t>
  </si>
  <si>
    <t>6I_AMPD2___ENSG00000116337___ENST00000342115___protein_coding___protein_coding</t>
  </si>
  <si>
    <t>GUGGGACUCCCCAUCUCUGCCCCAUGCCAUGUGCCCUAGCCUCCUGGGCUUCUCAGCCUGGUGCCUGGGCACCUCUGCCCUGCCUGCCUCUCCCUACAACCCAGGCUCAUUCCAACCUCUUGGGGUACAGGGGUGGAGGUUGGGCAGGAGCUGUCUGACCUACUGGGUCUUCAACAUCUCUUGCCCUCUGUGGGGCCUUUGGGUUGGGCAGUGGGUGGCUUGGAAGAGCCCUGCUCUGACUUUACCCUCCUCACCCCUGCAG</t>
  </si>
  <si>
    <t>6I_ANKRD11___ENSG00000167522___ENST00000644285___protein_coding___protein_coding</t>
  </si>
  <si>
    <t>GUGAGCCCGGCCUGUGGGUGGUCCCUGGCGCAGGGAAGGGGCUCUGCCUGGUCGCAGCCUCAUGGCUGUGCUGAGGACAAGCCCUGUGCAAAGGGACCUCGUGAUGGUGGCCUGGGCUCUUGAAGAUUGGACAAAGCAGGACCACCCCACAGUAAUGCCCAUCUGUCCCCUCCUUGGCCUGCAG</t>
  </si>
  <si>
    <t>6I_ANKRD28___ENSG00000206560___ENST00000624145___protein_coding___protein_coding</t>
  </si>
  <si>
    <t>ANKRD28</t>
  </si>
  <si>
    <t>ENSG00000206560</t>
  </si>
  <si>
    <t>ENST00000624145</t>
  </si>
  <si>
    <t>GUAAGUAAAGCCAGAAUGAAUCAGAUUUGGUUUGAGUGUUUUAAGAAAUACACCAUUGCUGUGAGAAUGAUCACCUUGUUACCUUACACAG</t>
  </si>
  <si>
    <t>6I_ANKZF1___ENSG00000163516___ENST00000323348___protein_coding___protein_coding</t>
  </si>
  <si>
    <t>ANKZF1</t>
  </si>
  <si>
    <t>ENSG00000163516</t>
  </si>
  <si>
    <t>ENST00000323348</t>
  </si>
  <si>
    <t>GUGAGAGGGUGCUGCAUGGGGGUAAGGAUGGAGUGGAUCCUGUUAGCCAGGGAGCACCAGCUGGUCUCCAGUACUGAGUCUGUGCUGUCUACAG</t>
  </si>
  <si>
    <t>6I_ANXA11___ENSG00000122359___ENST00000265447___protein_coding___protein_coding</t>
  </si>
  <si>
    <t>GUACUUUUCCCACGACAGGGCUCGGGGCCCCCAAGCCAUGGAAGUCAAAGAGAUGGGAUCCCCGCAAUGAGGAAAGGGAAAAUAAAUGGGGAAGGAGUGGGCAUGACCAUACACCUGCUUCCUUUCAG</t>
  </si>
  <si>
    <t>6I_APEH___ENSG00000164062___ENST00000296456___protein_coding___protein_coding</t>
  </si>
  <si>
    <t>GUGCUCGUGGUCAAUCCACGAAGGCCCGGCAGGGCAGCCCUGGGGCUCAGUGUGCUCCCUUCCCAUACUGUGCCUGUCAGACCUGGGGAGGCACUAGCUUUUAGGAAGCAGAGCAGGUCCUAUAGACAGGCUGGGCAUUGAGUAUCUUGUGUUCUCAG</t>
  </si>
  <si>
    <t>6I_ARAP1___ENSG00000186635___ENST00000542596___protein_coding___protein_coding</t>
  </si>
  <si>
    <t>ENST00000542596</t>
  </si>
  <si>
    <t>GUAGGUGGUGCCUGCAGGGUGGCCAGGCUCCGGGUGGUCCUCUCUUCCAGAGCCAGGGUGGGACCUGGUGGUGCCAGGUAGGAACAGCUCAGACAGAGGGCGCCAAGUGGGUGGGCCUCUAUGGAGAGGCUGGGGCAGGAUGGGGCAGCUUCCUUCAUCCUGGGACCCAGCCCCGGGUAGGGGUUGGUGCAGCCUGUGCCCACUCCAGUCCCACCCCCCAG</t>
  </si>
  <si>
    <t>6I_ARFGAP2___ENSG00000149182___ENST00000525314___protein_coding___protein_coding</t>
  </si>
  <si>
    <t>GUAAGUGCCUGUUCUUGGGGCUGGGGCAGGAGGGUUAGGAGUAUUCAGAGCCCUGUGUUUUAGGGGUGUCUUCUCCUUUCUAG</t>
  </si>
  <si>
    <t>6I_ARHGAP33___ENSG00000004777___ENST00000378944___protein_coding___protein_coding</t>
  </si>
  <si>
    <t>GUGAGGCUGUGGGGAAGCAGAUUCCAGCUGGGCUCCCCACACCCCCUGCUCCUUCUGACCCUUCUCUUCCCACCCGCCCUCUCCCAG</t>
  </si>
  <si>
    <t>6I_ARHGEF39___ENSG00000137135___ENST00000378387___protein_coding___protein_coding</t>
  </si>
  <si>
    <t>ARHGEF39</t>
  </si>
  <si>
    <t>ENSG00000137135</t>
  </si>
  <si>
    <t>ENST00000378387</t>
  </si>
  <si>
    <t>GUAACCUGGAGAUGACCUCAAAUCUUGCCCCUUACCUUUCCCCUUCAUCUGGAGACCCAAACUUCAUACAUUUCCUGCAUUUAUAGAGCCCUCUGGGUGCUCAGCUCUGUGGUAAGUUCCUUGUAGAGAAACGAGAGUUUCUCUCAGGAGCACAGCUUACUGAAGGCUGGGAAUGUGGAUACAGAUGAAUGCAAUAUAAGGAGUGGCUUCUCUCCCUGCUUCCAAUCCUUUCUCCCUCACUCCAG</t>
  </si>
  <si>
    <t>6I_ATAD3A___ENSG00000197785___ENST00000378756___protein_coding___protein_coding</t>
  </si>
  <si>
    <t>ATAD3A</t>
  </si>
  <si>
    <t>ENSG00000197785</t>
  </si>
  <si>
    <t>ENST00000378756</t>
  </si>
  <si>
    <t>GUGAGCACUGCCGAGGCCCGGGCCGGCCACAGAUGGAGCCCCGCAGGUGUGAGUCGCUGGUCCCAGGGCGCUCUCCAGCUCUUCCAGGCCUUGCCGCCGUAGGCUGACUCCUUGGUGGGGGCACUGCCCCUCUGUCCUGGCAAGGCCGUGCCGCCAUGUCAGGGCCUCACCCUCAACCUGCUCUCGCUGCGUGGCACGGAUCUUCGUGUCCUUCCUGGUCACACCACUGCUUUCCCCGCAG</t>
  </si>
  <si>
    <t>6I_ATAD3B___ENSG00000160072___ENST00000308647___protein_coding___protein_coding</t>
  </si>
  <si>
    <t>GUGAGCACUGCCCAGGCCCGGGCCGGCCACAGAUGGAGCCCCGCAGGUGUGAGUCGCUGGUCCCAGGGCGCUCUCCAGCUCUUCCAGGCCUGGCCGCCAUAGGCUGACUCCUUGGUGGGGGCACUGCCCCUCUGUCCUGGCAAGGCCGUGCCGCCAUGUCAGGGCCUCACCCUCAACCUGCUCUCGCUGCGUGGUACGGAUCUUCGUGUCCUUCCUGGUCACACCACUGCUUUCCCCGCAG</t>
  </si>
  <si>
    <t>6I_ATP6V0B___ENSG00000117410___ENST00000472174___protein_coding___protein_coding</t>
  </si>
  <si>
    <t>ATP6V0B</t>
  </si>
  <si>
    <t>ENSG00000117410</t>
  </si>
  <si>
    <t>ENST00000472174</t>
  </si>
  <si>
    <t>GUGGGUGGAUGGGCGUAUGAAUGCAAAAUGCUGGGACUUCAUGCCUGCUUCCACUCUCCCCCAUCCCAGCUUGGGCCAUCAUUUUGAUAUUCUCUCACCUACUUUUUCUGCUUUGCAGAGUGGGGAUGGUGAUUGGCCCCAUUAGCCCAUAUCUCCCCCAUUCCUGGCUUAGCCUCACUGCACCCCUCUCUAUCCUCCCAG</t>
  </si>
  <si>
    <t>6I_ATP8B2___ENSG00000143515___ENST00000368487___protein_coding___protein_coding</t>
  </si>
  <si>
    <t>GUGAGUGCCUGUUGGAGACAAGAGCUCUGGGGACGAAGGGGGUCCCUUAGGAACCUCUUUAGCUCCUGACAGCCUCUUCACUGUCUUCUCGUUGCCUCAG</t>
  </si>
  <si>
    <t>6I_ATPAF2___ENSG00000171953___ENST00000444058___protein_coding___protein_coding</t>
  </si>
  <si>
    <t>ATPAF2</t>
  </si>
  <si>
    <t>ENSG00000171953</t>
  </si>
  <si>
    <t>ENST00000444058</t>
  </si>
  <si>
    <t>GUAGGUGUCAUGCGGAAGAUGGCGGCGUCCAAGGGAGGUUGAGGGCUCUGAGGAGGCGUUGAGAGGUUUCCGUACAGCCCGACCGUGCGGCUUUGGGGAUCCCAUCGCUCUGUGUUUCCUGCUCCAG</t>
  </si>
  <si>
    <t>6I_BCAS2___ENSG00000116752___ENST00000369541___protein_coding___protein_coding</t>
  </si>
  <si>
    <t>BCAS2</t>
  </si>
  <si>
    <t>ENSG00000116752</t>
  </si>
  <si>
    <t>ENST00000369541</t>
  </si>
  <si>
    <t>GUGAGUGCGGGGUGUCUUUGUAGCUGACUCACUGCUAGCUGGCUCGGUACUGAAAGAAACAUGUUACAAUUUGCCACUUCUACCCUGGUCCCUAUUCUCUUUCUUAG</t>
  </si>
  <si>
    <t>6I_BCL6B___ENSG00000161940___ENST00000293805___protein_coding___protein_coding</t>
  </si>
  <si>
    <t>BCL6B</t>
  </si>
  <si>
    <t>ENSG00000161940</t>
  </si>
  <si>
    <t>ENST00000293805</t>
  </si>
  <si>
    <t>GUAGGGGAAGAGAGGGCCCUGGCCUUCAAGCCCACAGCUGUCCUAGGGCAAAGUCCCUGAUCUCCCAUGUUCUCUGCCUCCAG</t>
  </si>
  <si>
    <t>6I_BMS1P8___ENSG00000260518___ENST00000565049___pseudogene___pseudogene</t>
  </si>
  <si>
    <t>BMS1P8</t>
  </si>
  <si>
    <t>ENSG00000260518</t>
  </si>
  <si>
    <t>ENST00000565049</t>
  </si>
  <si>
    <t>GUGGGUCCCUUUGCUGCAUAUUUGGUGCCUAAGGCUCUGUGGAUUUCCCCUCCAUCAAUCAUCUUACACUCUCAUCCCCCUCAG</t>
  </si>
  <si>
    <t>6I_BOP1___ENSG00000261236___ENST00000569669___protein_coding___protein_coding</t>
  </si>
  <si>
    <t>GUGGGUCCGAGCUGGGGGCAGCCUUGAGCUGGGGGGCAGGUGGGAUGGCCAGGUGUUGAGAGCUGUCUCUGCCGCAUCCAG</t>
  </si>
  <si>
    <t>6I_BRAT1___ENSG00000106009___ENST00000340611___protein_coding___protein_coding</t>
  </si>
  <si>
    <t>GUAGGUGCGGCCCGGUCCUCAUGCAGCCCAGCAGCAUCCACGCUGGCGGUGGGACCGCAACGUAGGCUGACGCCCCCCACCCCUUGCUGCCCCAGCACCCUUGCAUCCACGCCAGCAGUGGGACCACAACCUUGGCUGAUGUCCCCCGCCCCACAUGCCUCGAAGUCCCAGCACCCCUGCAUCCACGCCGGCAGUGGGACCGCAACCUUGGCUGACGGCCCUCUUCCUCGCAG</t>
  </si>
  <si>
    <t>6I_BRD2___ENSG00000204256___ENST00000374825___protein_coding___protein_coding</t>
  </si>
  <si>
    <t>GUAUGAUCUGUGGAUUUCCUCUGGGCAGCAGGGAGGCAAGGGUCUUAAGUAAAGUGGGCUUGGAGUGACAGGUUCCCUAUCUUGUUUCUUUCUGCAG</t>
  </si>
  <si>
    <t>6I_BUB3___ENSG00000154473___ENST00000368865___protein_coding___protein_coding</t>
  </si>
  <si>
    <t>BUB3</t>
  </si>
  <si>
    <t>ENSG00000154473</t>
  </si>
  <si>
    <t>ENST00000368865</t>
  </si>
  <si>
    <t>GUAAAGUAUGGCAUGCUGACCUAUAUUUAAUUAUUAUACUAUUUGGUGCUUGCUUUUUAUGGUAUUUAGUGAAAAAAAAUCUGUACAGUGCUUUAGGGAAAUGUAACUUCUAUGACCUUAAAAAUUAACUGUUAAGAGAAUGGUUAUUUCUGUAUCUGGUGUUAAGAACCAUUUUAACUGUUUUGAAAUUACUUCCAG</t>
  </si>
  <si>
    <t>6I_C1QTNF12___ENSG00000184163___ENST00000330388___protein_coding___protein_coding</t>
  </si>
  <si>
    <t>C1QTNF12</t>
  </si>
  <si>
    <t>ENSG00000184163</t>
  </si>
  <si>
    <t>ENST00000330388</t>
  </si>
  <si>
    <t>GUGAGCCCCGCCCGGGCUGCUGCAGGGUCUGAGCCCCGGACAGGGUGUGGUGGUAGCUCCCACCGGGUCCCACUGGGCCCCUCACCUGCUUCUCUCUCCCCCCAG</t>
  </si>
  <si>
    <t>6I_C3___ENSG00000125730___ENST00000596548___protein_coding___protein_coding</t>
  </si>
  <si>
    <t>ENST00000596548</t>
  </si>
  <si>
    <t>GUACAGUCACCCAGCCAAGCCCUCCUCACUCUGGCUGUCUCCCCCUACACUAGCCAGGGUUUACUGGGAAGCAAGAGGGAGGGCCAGGUGACCAUCACAGGCAGCAGAAGGCUUAAUUCCCAACAUGCUCUCUUCUCUCUUUUCACUCUGCAG</t>
  </si>
  <si>
    <t>6I_C6orf89___ENSG00000198663___ENST00000359359___protein_coding___protein_coding</t>
  </si>
  <si>
    <t>C6orf89</t>
  </si>
  <si>
    <t>ENSG00000198663</t>
  </si>
  <si>
    <t>ENST00000359359</t>
  </si>
  <si>
    <t>GUGAGCAGAAGCCUGAGUCUCCCGCUGAUUGGCUGCUUGCUUAAAGGCUAGGUCAAGCUCUAGGAAAUUUCUGACAAGUAACUCUGUGUUGUUUUGUUUUGUUUCCUGCCUUGCCAAG</t>
  </si>
  <si>
    <t>6I_CALR___ENSG00000179218___ENST00000316448___protein_coding___protein_coding</t>
  </si>
  <si>
    <t>GUGAGUUUGGGGCUCUGAGCAGGGCUGGGGCUCACAGUGGGGAGUGCACCAACCUUACUCACCCUUCGGUUUCCUUCUCCCUUCUGCAG</t>
  </si>
  <si>
    <t>6I_CARD10___ENSG00000100065___ENST00000406271___protein_coding___protein_coding</t>
  </si>
  <si>
    <t>ENST00000406271</t>
  </si>
  <si>
    <t>GUGACGCAGAGCCAGGAGCUGGGGAUGGGGUCCCCCUGGGAGCCAGGGCUCAGAUGGGGGUGCUCUCCCUCCACCUGCAUUCCCUCACCAUCCUCUGGGACAGGGCGGGGGGUUCGAGGAGAAAUGAGGAGCUUUCCUUCUUUCUACACACAUGAUGUCACUCCCUCCCACAG</t>
  </si>
  <si>
    <t>6I_CASP2___ENSG00000106144___ENST00000619992___protein_coding___protein_coding</t>
  </si>
  <si>
    <t>GUGCGGAUACCCUGGUGGAAGCCAACUGUUGAAACCAGGCUGCUUUACCUCCUGCCUGCUGUCUGUCAAGUGAUGGCUACUGUUGCAUGUGUAGGACUUAGGAGGCCCCGCUGAAUGCUUAACCUCUCUUCUUCCUUCUUUCUUUCUGGCAG</t>
  </si>
  <si>
    <t>6I_CCDC61___ENSG00000104983___ENST00000595358___protein_coding___protein_coding</t>
  </si>
  <si>
    <t>ENST00000595358</t>
  </si>
  <si>
    <t>GUGAGCAGCGGGGGCCCGGGGCGGCCAGCGAGGCGCGGACCUCGGCCUCAGCCUGGACCUCCGCGCCCCUCUCCCCUCCCGGCAG</t>
  </si>
  <si>
    <t>6I_CCDC88A___ENSG00000115355___ENST00000444458___protein_coding___protein_coding</t>
  </si>
  <si>
    <t>ENST00000444458</t>
  </si>
  <si>
    <t>GUACCAUUAACCAAAUUUUAUGAAUUCUUAUUCUGAAAAAAAACACUAGGUUAUUUCUAAUAUUGUGAUGACUUCUACUUUUGUGAAGGAUUUGUAUGUUGAAUUUUAAACUGAUAACAAUUUUUAAAAUUCUGUUAG</t>
  </si>
  <si>
    <t>6I_CCNT2___ENSG00000082258___ENST00000417175___protein_coding___lncRNA</t>
  </si>
  <si>
    <t>CCNT2</t>
  </si>
  <si>
    <t>ENSG00000082258</t>
  </si>
  <si>
    <t>ENST00000417175</t>
  </si>
  <si>
    <t>GUAAGUAAAAUUUACUUUUUGUGUACAAAUCUUUGAAGUUUUUGUUGUGUUGAGAACUUUUUGAUUGUAGCACGUUAAGGCUGAUAGUAUUGUCUUCGUUUUUUUUUUUUUCUUACAG</t>
  </si>
  <si>
    <t>6I_CCNT2___ENSG00000082258___ENST00000419781___protein_coding___lncRNA</t>
  </si>
  <si>
    <t>ENST00000419781</t>
  </si>
  <si>
    <t>GUAAGUAGUAAGUAAAAUUUACUUUUUGUGUACAAAUCUUUGAAGUUUUUGUUGUGUUGAGAACUUUUUGAUUGUAGCACGUUAAGGCUGAUAGUAUUGUCUUCGUUUUUUUUUUUUUCUUACAG</t>
  </si>
  <si>
    <t>6I_CCS___ENSG00000173992___ENST00000533244___protein_coding___protein_coding</t>
  </si>
  <si>
    <t>CCS</t>
  </si>
  <si>
    <t>ENSG00000173992</t>
  </si>
  <si>
    <t>ENST00000533244</t>
  </si>
  <si>
    <t>GUAAGGUGGAAAAGAAGGUGGGCACCCUUCCUAACAGGGUCCAUCAUCUGAAGCUGUCGUCUCCCCUCAAAG</t>
  </si>
  <si>
    <t>6I_CCT8___ENSG00000156261___ENST00000626972___protein_coding___protein_coding</t>
  </si>
  <si>
    <t>CCT8</t>
  </si>
  <si>
    <t>ENSG00000156261</t>
  </si>
  <si>
    <t>ENST00000626972</t>
  </si>
  <si>
    <t>GUAUGUAUUUUGGAAAACACUAAAAGAUAGUUGAACAAGAUGGAAUUUUUAUUACAACAGUCACUUUCUUACAG</t>
  </si>
  <si>
    <t>6I_CDAN1___ENSG00000140326___ENST00000356231___protein_coding___protein_coding</t>
  </si>
  <si>
    <t>GUAAGGUCCUGGAUGGGGGAGUGGCUGAAUCAAGUGUUUAAAAAGUGGACUGGCAGAGAGUCAGAGGCAUCUUGUGGGCGAUGGGACUGAGAGCCAGUAGGAAACAGCAAAAGGCAUGGGUUAGCAUGGUGAACCUGUGCAGGGCCCUCCCGUGAUUCCUUUCCCAUUCUCCCUCUGCCCCACAG</t>
  </si>
  <si>
    <t>6I_CDC20___ENSG00000117399___ENST00000310955___protein_coding___protein_coding</t>
  </si>
  <si>
    <t>GUGAGACGUGUCCAGUGCUGUCAUUCUCACCAGUCCCAAUGGGCUUGCACAGCUGGAGGAUAUUAAUGCCAAGUCCCAAUCUCUGAUCCUAGUGGGCUUCUCUCUCUAG</t>
  </si>
  <si>
    <t>6I_CDC42BPB___ENSG00000198752___ENST00000361246___protein_coding___protein_coding</t>
  </si>
  <si>
    <t>GUAAGGCGGCCUCGGUGCCCUCCUGUGCGGGCGGGCUUCUCCCGGUGCAGUCUGUGCGUGGCCGCGCUUACUGUCCCUCCCUGGUUUCCAAUCCAG</t>
  </si>
  <si>
    <t>6I_CDK1___ENSG00000170312___ENST00000395284___protein_coding___protein_coding</t>
  </si>
  <si>
    <t>CDK1</t>
  </si>
  <si>
    <t>ENSG00000170312</t>
  </si>
  <si>
    <t>ENST00000395284</t>
  </si>
  <si>
    <t>GUAGCUAUUAAAAACUGAGAUAAUAAAGGUAACAUAUAUGUAACAAUGAGAUUACAUUUAUGCUUUAAGAAAUUUUUAAUUUCCUGUUUUUUAG</t>
  </si>
  <si>
    <t>6I_CDK1___ENSG00000170312___ENST00000614696___protein_coding___protein_coding</t>
  </si>
  <si>
    <t>ENST00000614696</t>
  </si>
  <si>
    <t>GUAGCUAUUAAAAACUGAGAUAAUAAAGGUAACAUAUAUGUAACAAUGAGAUUACAUUUAUGCUUUAAG</t>
  </si>
  <si>
    <t>6I_CDK11A___ENSG00000008128___ENST00000356200___protein_coding___protein_coding</t>
  </si>
  <si>
    <t>GUACAGCCGCGCCCCGGGGUCCUGUCUGCGUACAAGUGGGGGCAGUGUCCUGGUCACCCCCGCGGUGACAGUGCUGCAGGGAGGGCCAGCUGCAUCCACAGGGAAAGCCCUGAGAAGCCUCUGUUGCUGCCGAGGCGAGCGGGCCACCCUGAGUGCCCUGGGCUUGGGGCGGCCGGGUCCACAUGGGAGCCUCCCUCCCUCCCAG</t>
  </si>
  <si>
    <t>6I_CDK11B___ENSG00000248333___ENST00000407249___protein_coding___protein_coding</t>
  </si>
  <si>
    <t>GUACAGCCGCGCCCCAGGGGCCUGUCUGCGUACAAGUGGGGGCAGGGUCCUGGUCACCCCCGCGGUGACAGUGCUGCAGGGAGGGCCAGCUGCAUCCACAGGGAAAGCCCUGAGAAGCCUCUGUUGCUGCCGAGGCGAGUGGGCCACCCUGAGUGCCCUGGGCUGGGGGCAGCCAGGUCCACAUGGGAGCUUCCCUCCCUCCCAG</t>
  </si>
  <si>
    <t>6I_CDK2___ENSG00000123374___ENST00000266970___protein_coding___protein_coding</t>
  </si>
  <si>
    <t>GUGAGAGUGGGCACCUGUUUUCCCUCAUUCAUUUCUCCCAGGGAAGGGCUUUUCCAGGAUGAAGGAAGGAUGAGACCCUGAAAUCUGGGCCUCAGUGUUUCAUUUCCCUGGUUCCUGCUCUCCCUGUUGGCACACUGAUUCAGCUAUGGGAGGAUGGAAGUGAGAAUUCUGCCUUGGGUAGAAGGAGUUCUGGUUUCCUGAUUUCUGGGAACACCUGCUGCCCAUUUAGUCCACUAUCACAUCAUUGAAGUCAACAUGCAUCUCUCCCUCUAG</t>
  </si>
  <si>
    <t>6I_CDK5RAP3___ENSG00000108465___ENST00000536708___protein_coding___protein_coding</t>
  </si>
  <si>
    <t>ENST00000536708</t>
  </si>
  <si>
    <t>GUGAGCGGCGGCAGCCUCUUCGCAGCCAGAGGACACCUGGGCCCCUGCUUGUCUUCCUCUGACCCCGUCUGACCCCUCAGCCUGGUUGCACCCCCUUUGGGCCAGUGUCUUACUUUUCUUCGGUCUUUGGAUGUUUUCUUCAAUCUGUUGGACUCCACCUCUUCUCCCCUCUCUAG</t>
  </si>
  <si>
    <t>6I_CELSR3___ENSG00000008300___ENST00000164024___protein_coding___protein_coding</t>
  </si>
  <si>
    <t>CELSR3</t>
  </si>
  <si>
    <t>ENSG00000008300</t>
  </si>
  <si>
    <t>ENST00000164024</t>
  </si>
  <si>
    <t>GUGAGUCGGGAUGGGGGCCCUGAGAAGCCAGAGUUUUAGGCUGCUUCAGGGUUAGCUCACACUCUGUCCCUACCACCCCCAG</t>
  </si>
  <si>
    <t>6I_CENPI___ENSG00000102384___ENST00000372927___protein_coding___protein_coding</t>
  </si>
  <si>
    <t>GUGAGUAUUUUCAUUACAGUUGUAUUAUACUUUGUAGAAUUAGCAUUUGUAUUGGCCUUUAUAAAGUUAAAAUAACUAUUAGCAUUAGUUAUAUGACAGAAGUCAUUUUGUGGAAAUUGCUUUUUAGUACUUUAAGAGCAUCUGCUUAAUGGCUUAACUGAACAGGUAUUUAUUUCCUUGAUAUGUUACAAGAAGAAACUGUAUGAAUUGCAUGGUGGUUAAAUAUAACCAAUUUCUUUUUAUUCUGAAUCCAAAUGCAUAGUACGUCUUUCCUUUAUGUUUUCUAG</t>
  </si>
  <si>
    <t>6I_CEP170B___ENSG00000099814___ENST00000556508___protein_coding___protein_coding</t>
  </si>
  <si>
    <t>GUUGGUCUUGGGGCCAGGCUGGUGAGACCCUGAGGGCUCCCAGAGGGUGGUGUGUGAAGGGGAUGGCCUGGGCUUGAGGAGCCCACUCCGGGGGACAUGGGGCCUGUCUCCCCCUCUUGGGUGGAGUGGAUGGUCCUGGCUGAGGAGGGUGGUGGCAGGUGGUUACCCUGAGGCCCGGUCUGAAGACAUCUUCCCACACCAG</t>
  </si>
  <si>
    <t>6I_CEP295___ENSG00000166004___ENST00000531404___protein_coding___protein_coding</t>
  </si>
  <si>
    <t>ENST00000531404</t>
  </si>
  <si>
    <t>GUAAGCCUUGGACGGCCUCCACACUUCUAAUGGAAAGUAGAUACUUUGCCUAUUUCUGUCAUAAAUUUCUUUUCCCCCAG</t>
  </si>
  <si>
    <t>6I_CHD4___ENSG00000111642___ENST00000644077___protein_coding___protein_coding</t>
  </si>
  <si>
    <t>GUGGGUGUUUGGAGAAGUUGAUUGUGGUUCAGAAGAACUCUAAAACCAGAAGCAAGGACUGUAUCUGCCCUGCCUCCCUGUCCAUACUCAUCUAGCCAUUUUAUCCCAAGAUAAAAGACUGUACCUGUCCCCACAUUUAGUUGUCAGUGGGCCAAUGGCACCAUUUUCUGGGUCUGAGAGACACCCAGGUGGAGAAGGGGUGUAGGUGGAUGGAUUCUUGUAGCAUACAGUGUUCUGGGUAAGGGCGAUGGUGCUGGGCUUUGGCUGGAGCUGACAUUUUUCUUCCCCAUAUUCUGUAG</t>
  </si>
  <si>
    <t>6I_CHD9___ENSG00000177200___ENST00000447540___protein_coding___protein_coding</t>
  </si>
  <si>
    <t>GUAAGUACUGGUACAUUACAUUUUACACUUCAUAUUCUGUGGCCUGUUUAAAAGAGUCACCAUUACUGAUUUUCUUUUCUUAG</t>
  </si>
  <si>
    <t>6I_CHKB___ENSG00000100288___ENST00000406938___protein_coding___protein_coding</t>
  </si>
  <si>
    <t>GUGAGGGCAGGCAGGACAAGGCUAAUGGUAAUGGUGUCCGCCCUUCCAGUAGUUGCUGAGGGCUGGUGUCAGGGCCUGGCCUGUUAGGGUGGCUCUGAUCCUCCUCUAGUCACUCCUGCUCAGGACCCAUGCUCCCAUACCCCUGUAG</t>
  </si>
  <si>
    <t>6I_CHMP7___ENSG00000147457___ENST00000397677___protein_coding___protein_coding</t>
  </si>
  <si>
    <t>CHMP7</t>
  </si>
  <si>
    <t>ENSG00000147457</t>
  </si>
  <si>
    <t>ENST00000397677</t>
  </si>
  <si>
    <t>GUGAGUUCUUGUCUCCUCCAGACCCAUAGCAGUGCCCCAGGCAGGCCUGGAGCAAUGCCCAGCAGUUCAGAGAGCAGCUUGCUGGGGUUUUGAGGGGGGUAGAGUCUGCAGGGGGCCCAGGCACCACAGCUUAUUUUACAGAUGGGAGGGAAGAAAGCUGGGACAUCCUUAGCGUCUGGGAAGGGCUGUCUUCCUCUUGCCCUUUGGCUCGCCCAGUUCAGCACUGACCUAAGUCUCCAUGCCUCCAG</t>
  </si>
  <si>
    <t>6I_CHTF18___ENSG00000127586___ENST00000262315___protein_coding___protein_coding</t>
  </si>
  <si>
    <t>GUGACUUGGUUGGCCCUUCCGCCCUGGGGACCCUUGUUGGCUCUUGCACCAACUCCUAGCUCCUAGCGUGUGGGUUGGCAUGGUCCCUGCGAGUUGUUUGUGGCUCAGGACGUGGUCCUCUCCAG</t>
  </si>
  <si>
    <t>6I_CHTF18___ENSG00000127586___ENST00000464728___protein_coding___lncRNA</t>
  </si>
  <si>
    <t>ENST00000464728</t>
  </si>
  <si>
    <t>GUAGGUGGGUGGGCGGGCAGGCAGGCGGGCAGCAGGGCCUGGACUCACCGUGUCCUCUGACCUCCCCCAAG</t>
  </si>
  <si>
    <t>6I_CIB1___ENSG00000185043___ENST00000328649___protein_coding___protein_coding</t>
  </si>
  <si>
    <t>GUGCGCGGGACGCCUGGCCCUGGGGAGCUCGCGUGCGGGCCUCUUCUCGGGAGCAGGGUCCGGGAGCUGGCUGCGGGGCGGCCGCGGCCUCCCAGCGGUCCGCUAAUCCCCGCUCUGGCUUUGCCUUCCAG</t>
  </si>
  <si>
    <t>6I_CIC___ENSG00000079432___ENST00000572681___protein_coding___protein_coding</t>
  </si>
  <si>
    <t>GUAACGCUGUUGCCUCUUGGCUCCUCCCAGCUUCUUCUGGUGGGGUGGGUGAGUGAAGGGUUGCCCUGCCCUCUCCUGCCAG</t>
  </si>
  <si>
    <t>6I_CILP2___ENSG00000160161___ENST00000586018___protein_coding___protein_coding</t>
  </si>
  <si>
    <t>CILP2</t>
  </si>
  <si>
    <t>ENSG00000160161</t>
  </si>
  <si>
    <t>ENST00000586018</t>
  </si>
  <si>
    <t>GUGAGCGCCCGCCCCGGGCUCAGGGGCAUCUUCUGUGGCUUUGGGGUUAGAUUCAAUUUCAUGUUGUUAUGUGGUUUCCCAUCUGGAGAGUGGGGAAAGCGUUAACGGGGAAUGAAUUGGGUGGGAGAGGGACUACCAAGGAGGCUGAAUGGGGCCAGUCUUGCUGGGGAGGAGGCUGACUUUGGCAAAGCCUCUCUGCAGCUCCCCAGCCUGCAGACUGGGGGCAACACAGCCCCUCCCACUGAGUCCUAUGGUGUCGCUCACCUGCCAUCCAG</t>
  </si>
  <si>
    <t>6I_CIP2A___ENSG00000163507___ENST00000491772___protein_coding___protein_coding</t>
  </si>
  <si>
    <t>CIP2A</t>
  </si>
  <si>
    <t>ENSG00000163507</t>
  </si>
  <si>
    <t>ENST00000491772</t>
  </si>
  <si>
    <t>GUGAGUAUAAGCUUAUUUUAACAAUGUGUAAUAAGCUUUAAUAGAUGUAUUCCUAAAAUGAAAAUUAAUGAUAUGUUUUCUUGUAG</t>
  </si>
  <si>
    <t>6I_CLCN7___ENSG00000103249___ENST00000382745___protein_coding___protein_coding</t>
  </si>
  <si>
    <t>GUGCGCCAGGGCCUCGAAGCCUCACCCUGAGAGCGUGGGUGCUGCCAUAGGGGAGGGGCCCCUGUGAGCCUCCAAACAGCCGGUCCCGGGGGGUAGGCUCAGGGUUUCUGGGGGCGGCCUCUGGGCUCCCAGGGGUAGGCUCGGGGCUCCAGGGGUGGGUGUGGACUCCUCAAGCCCUGUGUUCCCGCCCCGCCCGCAG</t>
  </si>
  <si>
    <t>6I_CLSPN___ENSG00000092853___ENST00000318121___protein_coding___protein_coding</t>
  </si>
  <si>
    <t>CLSPN</t>
  </si>
  <si>
    <t>ENSG00000092853</t>
  </si>
  <si>
    <t>ENST00000318121</t>
  </si>
  <si>
    <t>GUCAGUAUCCCAAUAAGCCCUUCUGAGUAAUAGGGUACAUCUUAAGACAAGCCCUGUAACCAGCCAGAAUGGUCCUUGUUUUGAACACCUUAUUUCUCCUGUUGCAG</t>
  </si>
  <si>
    <t>CLSTN1</t>
  </si>
  <si>
    <t>ENSG00000171603</t>
  </si>
  <si>
    <t>ENST00000435891</t>
  </si>
  <si>
    <t>6I_CLUH___ENSG00000132361___ENST00000575014___protein_coding___protein_coding</t>
  </si>
  <si>
    <t>GUGAGUCGCGAGUGCCGCCCGCGCCGGGGGAUGCGAGGGGCUGGGUCCGCGGCCACCCUGACCUGUCUCCGCCCCGCCCGCAG</t>
  </si>
  <si>
    <t>6I_CNOT3___ENSG00000088038___ENST00000221232___protein_coding___protein_coding</t>
  </si>
  <si>
    <t>GUGAGUUGGGGUAGAGAAGAGGAGGUGAACUCUGAGGAUCCUGAGCCCUGGGUGUAGGCGGAACCCUAGCUGAUGGGCUUCCUCUUCCUCUCCCUCCCCUAG</t>
  </si>
  <si>
    <t>6I_CNOT9___ENSG00000144580___ENST00000273064___protein_coding___protein_coding</t>
  </si>
  <si>
    <t>ENST00000273064</t>
  </si>
  <si>
    <t>GUGAGUUCUUUCAUCUAUCCCCUUUACAACUACUUCUCAUCACAAAGCUUAAUCUCUUUAUAACUGGCAUUGAACAACUUCAGUCCUCUGACUAGAACUAACAAUUUUGGAACCUUUUAUGAUUCUUGGACUAUCUGAUCUCUGAUGUCAAUUAGAAUUUGUUUGUGUUUUGUGUGUUUUUUCCAACCCCUCCCCUUAUUUUGGGGGAAACAG</t>
  </si>
  <si>
    <t>6I_COASY___ENSG00000068120___ENST00000421097___protein_coding___protein_coding</t>
  </si>
  <si>
    <t>GUAAACAAUAACUUCCUAAGGGCUCCUAAGCCGCUACUAGACCCAGGGGUCAGGGUCCAGUGGACCUCUCUGGUCUGGCCCAGAAUGCCAUUUCCAUUGAUCUGUUCCCAACACCACCUUGCUCGGGCUGGCUGCCUCUUCUAGAGAAGGUAACCUCUGCCCUCUGUUCCCCUCCCCAG</t>
  </si>
  <si>
    <t>6I_COL9A3___ENSG00000092758___ENST00000343916___protein_coding___protein_coding</t>
  </si>
  <si>
    <t>GUGAGUAUGGAGUGUGGUCCUCUCCUCUCCAUGGGAGUUUGGGGAGCUGGAGAGUCUGGUCUAAAUGGGGUGGCCUCCAGGAAUCCCAGGGACCAUCCCUGGCCCUCUCAUCUGCAGCCUCUCCGGAGGCUGGUGCCUGGAUGGGGUCCUGGUGCCCUCUCUGGGCUGGGACCAGACACCCAUCCCUGGAACCGCCCUUUCCCCAGGACCCACCUGAGCCAUCUUAGGGAGGGGUGAGGCGCAGCCCUUCUUGUGCCUGGCAGGCUCUGACCCCAUGUUUGGCUUUGCAG</t>
  </si>
  <si>
    <t>6I_COMMD3___ENSG00000148444___ENST00000376836___protein_coding___protein_coding</t>
  </si>
  <si>
    <t>GUAUUUAUAGAUAAGUCUUAUCCAAUAAUGAAAUUUAUAAUUUCAUUGAUUUAAAUAAACAGCGUUUCUUGUUGCGUGUUUUUUUUCCUGCCCUAG</t>
  </si>
  <si>
    <t>6I_COPS7A___ENSG00000111652___ENST00000543155___protein_coding___protein_coding</t>
  </si>
  <si>
    <t>COPS7A</t>
  </si>
  <si>
    <t>ENSG00000111652</t>
  </si>
  <si>
    <t>ENST00000543155</t>
  </si>
  <si>
    <t>GUGAGCAGUCAGGGGAGCAGGCAGACCCAAACUCCUCCAGCCUGGGCGACUUGUCCUUUGCAGAGAGAAUUUGGACAGUGGCUGUAGCAGACAACCAGAUGAGCAGGGGCUGGAAGGUUCUGGAACCUUCCUUGCUAUCCCCAUUCCUUUCAUCCUGGUAG</t>
  </si>
  <si>
    <t>6I_COQ6___ENSG00000119723___ENST00000394026___protein_coding___protein_coding</t>
  </si>
  <si>
    <t>COQ6</t>
  </si>
  <si>
    <t>ENSG00000119723</t>
  </si>
  <si>
    <t>ENST00000394026</t>
  </si>
  <si>
    <t>GUAAGAUCCUGAGCUGCCAUCUGGGGACUUUAUUCAUAGGCACUAGGUACUUCACAGAGAAACUUUUCUCCUCUCUGUUGCAG</t>
  </si>
  <si>
    <t>6I_CORO1B___ENSG00000172725___ENST00000341356___protein_coding___protein_coding</t>
  </si>
  <si>
    <t>GUACGUGGCUCUGGAGGGCAAGGAUGGCUGUGGAUAGGCCCAGGACCUUGAGCAGGGCGCUGCACUGACCAGCCUGUCCCCCCGACAG</t>
  </si>
  <si>
    <t>6I_CORO7___ENSG00000262246___ENST00000251166___protein_coding___protein_coding</t>
  </si>
  <si>
    <t>GUGGGCUGGGCUGGAGGGCGGGAUGGCAGGUGAGAGGUGGUGGGGGGAAGGCCAGUGUUGCCGGAGGGUUCCCAGCCUGCCUUCUUCCCCGCAG</t>
  </si>
  <si>
    <t>6I_CPNE1___ENSG00000214078___ENST00000317677___protein_coding___protein_coding</t>
  </si>
  <si>
    <t>GUAAGUUACUUUACCAAGGGCAAGAGAACAGGUCUGGGGCUCAGGGUGGCCUUUAGCUGCCUUCCUCACCUCCUCCCAG</t>
  </si>
  <si>
    <t>6I_CPT1B___ENSG00000205560___ENST00000405237___protein_coding___protein_coding</t>
  </si>
  <si>
    <t>GUAGGAGCCCCGCCUCCCGCUGCUGAGAGGGCAGGGUGGUACCAGGGUCCACCUGCCAGAUUCACCCCUCUGUAUAUCCCAG</t>
  </si>
  <si>
    <t>6I_CREB3L4___ENSG00000143578___ENST00000368607___protein_coding___protein_coding</t>
  </si>
  <si>
    <t>CREB3L4</t>
  </si>
  <si>
    <t>ENSG00000143578</t>
  </si>
  <si>
    <t>ENST00000368607</t>
  </si>
  <si>
    <t>GUACGCCUGGGUUAUUUCUGGCUUCUUGUGGGCCAUGUCUGGGCCCCUUCCUCACCAUGGGAGGCAAGGUAAGGGACUCAGGUUGCUGAGCCUUGUCCUACCUCCCUACAUUCUAG</t>
  </si>
  <si>
    <t>6I_CROCC___ENSG00000058453___ENST00000375541___protein_coding___protein_coding</t>
  </si>
  <si>
    <t>GUGAGGGCGCAGCAGGGAGGGCCAGGGCUGGCAGGAUGGCCCCCUGCGCGAGCGCCUACUGAUCCCCUGUGCCCCAUUCAG</t>
  </si>
  <si>
    <t>6I_CRTC2___ENSG00000160741___ENST00000368633___protein_coding___protein_coding</t>
  </si>
  <si>
    <t>GUAGGAGGAGGCCACCGGGUGUCACCCACUAGUCUCUCUGCUAUCCCCUUGCCAUGGGGCAGGCCUUCCAGGGUUCUCUGCUGAGCACUGUCCUCAUUUUCCAUAUUCUCCCUUCUCUCCUCAG</t>
  </si>
  <si>
    <t>6I_CTNNB1___ENSG00000168036___ENST00000643541___protein_coding___protein_coding</t>
  </si>
  <si>
    <t>GUAAGAAAACAUGUCAGAAUGCUUGAAGCUAAAAAGUAGAAGAGUAUACUCACAAUAUUUCUGAUGAGGCUUUUUUCUUCUUCCCAG</t>
  </si>
  <si>
    <t>6I_CUEDC2___ENSG00000107874___ENST00000369937___protein_coding___protein_coding</t>
  </si>
  <si>
    <t>CUEDC2</t>
  </si>
  <si>
    <t>ENSG00000107874</t>
  </si>
  <si>
    <t>ENST00000369937</t>
  </si>
  <si>
    <t>GUAGGUUCUGGCUAGGGCCAGGAGGAGGAAGGGGCUGGCUGAUUAUGGGGUGGGCAGAGUCAUCCUCUCACUGCCCUCAUCUUUUCAG</t>
  </si>
  <si>
    <t>6I_CUL7___ENSG00000044090___ENST00000265348___protein_coding___protein_coding</t>
  </si>
  <si>
    <t>GUGAGUGUGGACCUAAGGAGCGGGAGCUGGCGGGAGGCAGGAUGAUGGUGGCAGAGCCAGCUCAUGGGCCUGGAAGUCUGGGAUAGAGGCAGGCUGGAGCCUUGGAGUGGGAGGCUGGGCCACACUGGUGCCCACACUGAGGCUUGGCCCGGGCUGCAUGCACUGCAG</t>
  </si>
  <si>
    <t>6I_CXXC1___ENSG00000154832___ENST00000412036___protein_coding___protein_coding</t>
  </si>
  <si>
    <t>GUGAGUCAUUCCUGAGAGGUUCAAGGGAGUCAGGAAGUGCAUGGUAGGGCCUGACCACAGCCUUCUGUAUGUCUACCAGUCAAUCAGCUAUCCACCAGUCACCAAACAGCCACUACCCACUCACCCAUCCACCUACCCACCCACCUGCCCGUGUGUCCAUCCAGCCACCAUUCCGCCAGUCACCUAUUUACUUCUCCUUUUGCCAUUUGCGUCUAUUUUGCCAUUCUCACUUACUGAUCACCUCACUCAUUCUGUUGCUUGCUACCUUCCCUGCAG</t>
  </si>
  <si>
    <t>6I_CYC1___ENSG00000179091___ENST00000318911___protein_coding___protein_coding</t>
  </si>
  <si>
    <t>GUAAAAGGGUUGGGAGGCCAUGGUGGGUAUCAGAGAAGGGCUGGGAGCUGGGCAGGGCUCCUCCCCACUCCCUUCUCUGAGCCUUCCUUGUCUGCAG</t>
  </si>
  <si>
    <t>6I_CYTH3___ENSG00000008256___ENST00000350796___protein_coding___protein_coding</t>
  </si>
  <si>
    <t>CYTH3</t>
  </si>
  <si>
    <t>ENSG00000008256</t>
  </si>
  <si>
    <t>ENST00000350796</t>
  </si>
  <si>
    <t>GUCAGUGCAGAGCCCACAGCCUGGCCCCUUGCCAGGCACAGCCUCCAGCUCUGGAGGGGGCGGCCCCUGUGGGCACAGCCCAGCGUGUGUUCCUGGGGACCUGCCUUCCCUGAGCGAGGACGACCUGUGGGCCGGGCACCUCUUGCAGGCGGGCCCCCAGCACGCGGGGUCCCACUGUCCACUGGAGGUUCUGGCUGAGCCCAGCACCCCGGACUCGUUGCAG</t>
  </si>
  <si>
    <t>6I_DALRD3___ENSG00000178149___ENST00000441576___protein_coding___protein_coding</t>
  </si>
  <si>
    <t>GUGAGUGAGGCUGGGAGGAACACCAACCUAAGCCAGGGUAAUGAGGGGGGACUCUUUACCCAGGACCCUGCCCACUGGCCUUCCUCUCUUCCAAACACAG</t>
  </si>
  <si>
    <t>6I_DBNL___ENSG00000136279___ENST00000448521___protein_coding___protein_coding</t>
  </si>
  <si>
    <t>ENST00000448521</t>
  </si>
  <si>
    <t>GUGAGUGCUGCCCCGGGGCAUGCUGGGCACGUGGGAGUGUUCUGCUUGCUGUGGCUCAUCUUUCCUCACAAGUGAGCUCAUGCAGCAUCCACUCUCCUUGGUGCCCAUUACAGAUGGUCACACUGAGGCUCGGGUAAGUUAAGCCACAAGGCUAAUGAUCGACUGGCUCUGGUGCCCGUCUUUGGCCAUGUGCCUAAAACUCAGUCCUGGGCAGGGGAUUAGGCUGAAGUGGCAGCAUAGGGCUGAGCGGGCAGUGGCUCUCCCUGCAG</t>
  </si>
  <si>
    <t>6I_DCTN2___ENSG00000175203___ENST00000546758___protein_coding___protein_coding</t>
  </si>
  <si>
    <t>GUCAGGUGUUCUCCUGUACAUAAUCUGAGCCUUAGAUCCUGCAACUCUAGGCCUUAAGGUCUACAACAUUCCACAUAAGCCUGGGAGGAGUCAUCAAAGGGCUUCAGUUACAGGGAUCAGCUAGUGGGUUCCCAGCUAGAACCAGGAAAGAUGGGAGAAGACGAUAAUCAUGGAGAUAUAAGGACCACUCACUUCUUCCCUUCCUUUCCCACCAG</t>
  </si>
  <si>
    <t>6I_DDX20___ENSG00000064703___ENST00000369702___protein_coding___protein_coding</t>
  </si>
  <si>
    <t>DDX20</t>
  </si>
  <si>
    <t>ENSG00000064703</t>
  </si>
  <si>
    <t>ENST00000369702</t>
  </si>
  <si>
    <t>GUAAUGUAACUUAAAAGGUCAUCUGGGGAACUUGUGAAAUAAAAGGAUAGUCAUGGGGCAAUAUUUGUAAAUUUGUAACCAUUUAUGUUAUAUUUCAUAG</t>
  </si>
  <si>
    <t>6I_DDX41___ENSG00000183258___ENST00000330503___protein_coding___protein_coding</t>
  </si>
  <si>
    <t>GUGGGCAGGUGCUCCUGAUGGGCGGUCUCUCACCUGUGGGGGCUGGAUCUGACAAGUCUCCCUGAAGCUGAUUGGAGCCGGGGGUCCACCUUGUGGGAACCGGGGGUUUCAUUCAAAGCCCCUGACGCUUAACCAGGGCCAUUUUUAGGGCACCAGCCCUUGGCGGCCAGAGGCUUCUGGUCACCUCCUGGUCCAGAUGACGGGCCAUGGCAGGGCUGUGGCGGGUAAGCCUAAUCUCAAGAUCACCUGACCUGAUCUUUGUGGUGGCAG</t>
  </si>
  <si>
    <t>6I_DDX56___ENSG00000136271___ENST00000258772___protein_coding___protein_coding</t>
  </si>
  <si>
    <t>GUAGUAGUGUGACGGCCCAGGCAUCUGCAUGGUAGGCACACUGAGGGACUUGGGGUGUGCUGGACAGAGCCUGCGGGUUGGAGAUGCAAGCUGCACUGUCUUCCCUUGCAG</t>
  </si>
  <si>
    <t>6I_DDX56___ENSG00000136271___ENST00000421223___protein_coding___lncRNA</t>
  </si>
  <si>
    <t>ENST00000421223</t>
  </si>
  <si>
    <t>GUAGGCACACUGAGGGACUUGGGGUGUGCUGGACAGAGCCUGCGGGUUGGAGAUGCAAGCUGCACUGUCUUCCCUUGCAG</t>
  </si>
  <si>
    <t>6I_DEF6___ENSG00000023892___ENST00000316637___protein_coding___protein_coding</t>
  </si>
  <si>
    <t>GUGAGUGCUCGCUAGGUGGCUUGGGUCUGGGUGGUCCUUAGGCGCCUCAUCUGUGAAAAGGGGGUGAUAAUACUUUGUCCAGCGGGAGGUUGGAGAGUGGACUCGGGAAACUCCUAAGGCCCCUUUCGGGCCGUGUGCGAGGAUCCUACUGACCCGCUCCCGCUCUUCGGCAG</t>
  </si>
  <si>
    <t>6I_DENND4B___ENSG00000198837___ENST00000361217___protein_coding___protein_coding</t>
  </si>
  <si>
    <t>GUGCCCAAGGCAGGGCAAGUGCUGUGGGUGGGAAUAGGGAGGUGAAGGUCCAAAAGCUGACCCCUGCUGCUAUCCCCCUGCAG</t>
  </si>
  <si>
    <t>6I_DHPS___ENSG00000095059___ENST00000594424___protein_coding___protein_coding</t>
  </si>
  <si>
    <t>GUGAGAACCCUGAGUGGUGUUGGGCAGGGGAGCUGGACCAAGGGUCCUGGGGCCUGAUGCCUACAUGCCUCCUGUUCUCAG</t>
  </si>
  <si>
    <t>6I_DHRS11___ENSG00000278535___ENST00000618403___protein_coding___protein_coding</t>
  </si>
  <si>
    <t>GUGAGUCUGGCCCUGACUGUCUACUCACUGGAGGAACCCAACCAGCCCCAGAGGAGGGGAGCAGGGAGCCCUGCAGGGCCAGGGGAGAGUGUCACAGCUGCCUCAUGCCUUGUACCUUCCACAG</t>
  </si>
  <si>
    <t>6I_DHX16___ENSG00000204560___ENST00000376437___protein_coding___protein_coding</t>
  </si>
  <si>
    <t>GUGAUUGGGCUACCUGAGAGAGGAGGGAGGGGCUGGAGUCACUGUCCUUUGAAGGGACUCUGUUCCAUCCAUCACACCUCUUUCUAG</t>
  </si>
  <si>
    <t>6I_DHX38___ENSG00000140829___ENST00000268482___protein_coding___protein_coding</t>
  </si>
  <si>
    <t>GUGAGGCCUGUGGGGCAGCAGGCAGAAGAGCAGGCUUGCUUGCCCUAGCGAGGAUGAGCAGGGGCUGCCCUUCUGGAGCUGCAUGGCCCUGCAGAUCUGUCUGGGGCCGCUGGGGACAGGCCAGGGCAUGGACUGACCUGCUUCCUGUGCUCCUCCAG</t>
  </si>
  <si>
    <t>6I_DIAPH1___ENSG00000131504___ENST00000253811___protein_coding___protein_coding</t>
  </si>
  <si>
    <t>GUGAGCCAAAGAGGUAGGGCAGGACAACACAAGGAAGGCUGUAGCCUCUAUGAGUUCAGUGUUGGCAGGAGGCCAUCUUGGACAUGUCAGGAUUUAACAGUUUCUCCUCUUUCUCUAAG</t>
  </si>
  <si>
    <t>6I_DIDO1___ENSG00000101191___ENST00000395340___protein_coding___protein_coding</t>
  </si>
  <si>
    <t>DIDO1</t>
  </si>
  <si>
    <t>ENSG00000101191</t>
  </si>
  <si>
    <t>ENST00000395340</t>
  </si>
  <si>
    <t>GUGAGUGCUGAGGGGUACCUGCGGAGGCACCCAGGACUCGAGCUUAAUAGAAAUAAAUUCAUAGACGGCUGCAUAAGCGAUGCUUUCCUCCUAGAAAACAAGGCCUAAGCUCUGUUUCGUCUUUUUCAUUUCAG</t>
  </si>
  <si>
    <t>6I_DLG4___ENSG00000132535___ENST00000302955___protein_coding___protein_coding</t>
  </si>
  <si>
    <t>GUAGGUAGGGUUAGUUCGGGAAGAUGUGGGUGAGAGGAGCACUGAGUUGCUUUUGAUAUCCUCAAGGGGGAGACAGGGCUCCAGGUCCCCUGUUUCAGAGCCCCUUGCAGAUGCCCCACCUCCCACCAG</t>
  </si>
  <si>
    <t>6I_DNASE1___ENSG00000213918___ENST00000407479___protein_coding___protein_coding</t>
  </si>
  <si>
    <t>DNASE1</t>
  </si>
  <si>
    <t>ENSG00000213918</t>
  </si>
  <si>
    <t>ENST00000407479</t>
  </si>
  <si>
    <t>GUGGGUGCUGCCUGGGCCAGGGUGGGGCUCGGCUUGGCGCUUAUGGCCUCCACCCCCUCCUAGGGAACCUGGAAUGCCUGUGUCACACACUGCCCUCCCAGUCCCUGGGGCUUGGGUUUUCCAUUCAAGUCAUUUGGAAAAUAUCCACCCCCCGGGGGGACUGUCAUGAUACAUAGUUCCAGCUGACAUGGUGACUGAACCUGCCCCCAGGGAGUGUGCCUCACACGACGUGGCUGUCUCCACAG</t>
  </si>
  <si>
    <t>6I_DOCK6___ENSG00000130158___ENST00000590680___protein_coding___protein_coding</t>
  </si>
  <si>
    <t>ENST00000590680</t>
  </si>
  <si>
    <t>GUACGGGGUGGGCCGGGAACCAAGAGUCCCGCCCUGCUCCCCUCUUGCCUGCCCUACGAUUGAGUAACAGUUGCCGAUGGCCGGGGAGGUCUGGCCUCAGGCCUUGGACGUGACUUUGGUCAGCUGGACCCAGCUUUAAGGGAAGCUGCUGAUUCAGGCAGGGGUGGUCUUCAUUCCCUGAGGCCCCACCCUGCUCACUCCACAUCCCUACCCAG</t>
  </si>
  <si>
    <t>6I_DPAGT1___ENSG00000172269___ENST00000354202___protein_coding___protein_coding</t>
  </si>
  <si>
    <t>ENST00000354202</t>
  </si>
  <si>
    <t>GUAGGUAGUCCUACCACUGCUGCCCCUAUGGCACCUACUUCAGGGAACCCUUCCUGGUGCUCCACAUUCUCCUCCAAGUGUUCCUUUUUUGUCUCUGUGUCUUCCCAGAUCCUUUCUGGUAGCCCUUCAUCCUAUCGUCCGUCCUCACCACUUUUCUAAAAAUUCUUAAAUCCUCCUCCCCUAGGUGGCACUACUUCUUUUCCUACCAUCUCUCCCCGCAG</t>
  </si>
  <si>
    <t>6I_DPP7___ENSG00000176978___ENST00000463619___protein_coding___protein_coding</t>
  </si>
  <si>
    <t>DPP7</t>
  </si>
  <si>
    <t>ENSG00000176978</t>
  </si>
  <si>
    <t>ENST00000463619</t>
  </si>
  <si>
    <t>GUGAGGCGCCGCCUCCCAGGGCGCAGGGAGAGGCCGGCUGGAGUGUCCCGAGGCUGGUGGUCAGCGGCCUGACCCUCAUCCUGGGAGCCAGGGAGGCGGAGCUGGUGGAGGGGACCCCGCUGAGUCGCCGCUGCCCCUGCACUCCAG</t>
  </si>
  <si>
    <t>6I_DRG2___ENSG00000108591___ENST00000225729___protein_coding___protein_coding</t>
  </si>
  <si>
    <t>DRG2</t>
  </si>
  <si>
    <t>ENSG00000108591</t>
  </si>
  <si>
    <t>ENST00000225729</t>
  </si>
  <si>
    <t>GUGAGGCACCUCUCUGGCCUUCAGGCCAGGGGUGUGGCAGUUUUGAGACUGCAUUGGCUGGCGGCUGAGGCUGUGGGACCAUUGCUGUGACCCCUCGGUCAGCAGUUCUCCCCAUCCCUUUCUCCUCUUUCAG</t>
  </si>
  <si>
    <t>6I_DUS1L___ENSG00000169718___ENST00000538833___protein_coding___protein_coding</t>
  </si>
  <si>
    <t>GUGAGUUGCCCCCUAAGGCAGAAGCCACGUUGGAGGGCCGCCCAGGCAGAUUCCGUCAGACCCCACCUGGGGCAUUUUGCAGGUUUUGUCAAAACAACUUGCUGCUAAGUCAGGUCUUGAGGGGCUGGGGUGACUUAGGAGUGGAGUUGGGCAGGAAGAGACACAGGUCCCCGUGUGCCCAGUGCUCAGCCUGGGGCCUGACGGUGGAGCCGGGAGCCCAGCCUGCGUGACAGGGCCUCUGUCUCAG</t>
  </si>
  <si>
    <t>6I_DYNC1H1___ENSG00000197102___ENST00000360184___protein_coding___protein_coding</t>
  </si>
  <si>
    <t>GUAAGUUUGAAUAUAUAAGACAACCAACCUCAAGACAUUGAGAUGAAAAUAUGUCUUAAUAAUAAGCCUCACUUUUGAAAUUAUAUCCUAG</t>
  </si>
  <si>
    <t>6I_E4F1___ENSG00000167967___ENST00000301727___protein_coding___protein_coding</t>
  </si>
  <si>
    <t>GUCAGCAUGGUGCGGGCAGCUGCCUGGUCCUGGGGGCUGGCUGUGGACGCAGCCGCCACUGGGGUGUGUGAGGGAUCUUCACUCCCUCACUCCACCUUGAAG</t>
  </si>
  <si>
    <t>6I_ECH1___ENSG00000104823___ENST00000221418___protein_coding___protein_coding</t>
  </si>
  <si>
    <t>GUGACUCUAGGGGUCUGGAGGGGAUCUUUCUCCAUACGCGCCUCCCCUGGGCCAGCCCUGACCCCACUCUUCCUGUUCCCUCUCAG</t>
  </si>
  <si>
    <t>6I_ECI1___ENSG00000167969___ENST00000301729___protein_coding___protein_coding</t>
  </si>
  <si>
    <t>ENST00000301729</t>
  </si>
  <si>
    <t>GUGCGAAACCCGGGGUGGGCAGGGAUCGGGCCGGGGCCGGGGCCAGGACCGGGAACUAACGGGCUCCCCCACGCUGCCUUCGCAG</t>
  </si>
  <si>
    <t>6I_EDC4___ENSG00000038358___ENST00000358933___protein_coding___protein_coding</t>
  </si>
  <si>
    <t>GUGAGGGGGCUGACAUGGCGAAGAGGCGCCAGAGAAGCCAUAGUGUGGGGUUGGGCUGCACACUCACCUCCCUGUGCCUUCCAG</t>
  </si>
  <si>
    <t>6I_EGFL7___ENSG00000172889___ENST00000371699___protein_coding___protein_coding</t>
  </si>
  <si>
    <t>GUGAGGCUGGCUCUACCCUGGGGGGCCCUGGAAGGGUCCUGGGCACCUCCUUGCAUGUCCUGGGGUUACUGCUGGCCCAUGAGUGGGUGGUUGUGAAGGGAGCUGUGUGGGCAGGACCCCUCCCGCAGGCAUGGCCGCCUGACACCCCGUUUCCUGCAG</t>
  </si>
  <si>
    <t>6I_EGFL8___ENSG00000241404___ENST00000333845___protein_coding___protein_coding</t>
  </si>
  <si>
    <t>GUGAGUGGGCAGGAGUACGGGCCACCCGAGGGACUCGGGACGGGCGUCCGGGCUCGGGUAGUGGUCACACUCUUGGUCUCCUUUGUCCCUAG</t>
  </si>
  <si>
    <t>6I_EIF3G___ENSG00000130811___ENST00000588709___protein_coding___protein_coding</t>
  </si>
  <si>
    <t>GUGAGUGAGGACUGCCGGGAGGUGAGUGAGGACUGCCACUCGGUGUCCGGGCUGCCUCUCCCUCCAGCCCUGCCGCUCCUGAUCCCCAUGACCCAGGGCUCAGUCUUUCUCUGUUUUUCCCCUUCUGCCAG</t>
  </si>
  <si>
    <t>6I_EIF3L___ENSG00000100129___ENST00000412331___protein_coding___protein_coding</t>
  </si>
  <si>
    <t>EIF3L</t>
  </si>
  <si>
    <t>ENSG00000100129</t>
  </si>
  <si>
    <t>ENST00000412331</t>
  </si>
  <si>
    <t>GUGAGUCUGAGAUUUGGCCAAGAGGGUGUGUGUGGUUAUGAUGAGGUUCAGCAUUGGCCUCCAGCUUUUUUUUUUUUUUUUUUAAAUUAGCAGGAUCUUAAUGUGUAGGUGGGAAGAGGGGAGGUCUUGUGAUUCAUGGUCCUUUUAAGAGAGAAAUUACAAAGCAUUCUGCAGCCUACAGAAUGGGCAGAGUCAUUGCUUUGAAUCUGACUUUUCUGUGAUCUCCUGCACAG</t>
  </si>
  <si>
    <t>6I_ELOA___ENSG00000011007___ENST00000418390___protein_coding___protein_coding</t>
  </si>
  <si>
    <t>ELOA</t>
  </si>
  <si>
    <t>ENSG00000011007</t>
  </si>
  <si>
    <t>ENST00000418390</t>
  </si>
  <si>
    <t>GUAAGUCACACGCUUCUCUCUAGCUCUCAAGCACAUUGUAGCACUUGGACCUUAUCACUGGGUGGCUUGGCUGCUACUCAGUGUCUUCACCUUUGGUUUCUCUGCAG</t>
  </si>
  <si>
    <t>6I_EMC2___ENSG00000104412___ENST00000220853___protein_coding___protein_coding</t>
  </si>
  <si>
    <t>EMC2</t>
  </si>
  <si>
    <t>ENSG00000104412</t>
  </si>
  <si>
    <t>ENST00000220853</t>
  </si>
  <si>
    <t>GUGAGUAUUUUACAAGAGGAUUGUGUUUUGUUAUUCUGAUAAAUCUUUUUUAAUUAAAAUGGAAUUUGCAUUUGAUUUUCCUGUUUGUUUUCAUGCUGUUCAUUUACAGAAUAUCUACACACUUACUUUUUUUUCUUUUCCUCUCACCAG</t>
  </si>
  <si>
    <t>6I_EML2___ENSG00000125746___ENST00000588889___protein_coding___lncRNA</t>
  </si>
  <si>
    <t>ENST00000588889</t>
  </si>
  <si>
    <t>GUAAGGCACAAGGCCGGGACCCCCAGCCUCUUCCAAGACCUCGUGGGAGACAGAGGUGGUUUGUUUGCCUGAGCUCCAGCAGCAGAGGGUGCAGGGAGAAUCUCGCUUGCUCACGGCACUCGCCUGCUGGCCUAGAAGGCUCUGCCCCCACCUGUGUGCUCUCUUUUAGCAG</t>
  </si>
  <si>
    <t>6I_EPAS1___ENSG00000116016___ENST00000449347___protein_coding___protein_coding</t>
  </si>
  <si>
    <t>EPAS1</t>
  </si>
  <si>
    <t>ENSG00000116016</t>
  </si>
  <si>
    <t>ENST00000449347</t>
  </si>
  <si>
    <t>GUAGGGCAACAUCAGGCCUGGGUUGGAGUCCCAGGUGUAGGGUAACGGCGGUGCAGGGGAUGCCUAAGGCCCUACCCCCACCCCCAGCACUCUCGGCUCCAUGUCUGACCCUUCCACGCCUGUCUCAG</t>
  </si>
  <si>
    <t>6I_EPHX3___ENSG00000105131___ENST00000221730___protein_coding___protein_coding</t>
  </si>
  <si>
    <t>GUGAUCGCACGGGGGCGCUAUCGGGGCUGCGGGGUCGCGUGGGGUCGAGACGGUUCAAGCCUCGGGAGAGAGGGUUCCCCAGGCUUCAGGCUGUGCCCUCCCCCUAG</t>
  </si>
  <si>
    <t>EPS8L1</t>
  </si>
  <si>
    <t>ENSG00000131037</t>
  </si>
  <si>
    <t>ENST00000586329</t>
  </si>
  <si>
    <t>6I_ERCC2___ENSG00000104884___ENST00000485403___protein_coding___protein_coding</t>
  </si>
  <si>
    <t>GUGAGGAGGCUGGUGGGAUGGGCAGAGGGGCGAGUGUGAGGGUGUGGGCUGCCCGCCCGUCUCCUGUCUGCCCAUGUCUGUCUGUUGCUUGCUGUGAGUCUGCCUGUCUGCAUCUCCCUGUUGGUGGGUGCCCGUAUCUGUUGGUCUGUCUCUAUCCAUCUGCUCAUACUUCUGCCUGGCCUGUGUCUGCCUGUGCAGGCCUGUGUGGGAGUGACGGGCCAGUGUGGCCAGGGGUAGGGGUAGGGGUUGGGGUGGCAGGGCCCUGGUAACCCUGCUCCCCGGCCCCCCAG</t>
  </si>
  <si>
    <t>6I_ESRP2___ENSG00000103067___ENST00000473183___protein_coding___protein_coding</t>
  </si>
  <si>
    <t>GUGAGUAUACUGCAAACAGGGCCUGGCUCCCCUGGUUCUUGAUCCAUUUCACUUCCCCACCACCCCUUGCCUGCCUGCUCCCCUGCAUGGGUGAGUGUCUGGAGGAGCAUGAGUGAAGUCAGCAGGCGACUCUCAUACACAG</t>
  </si>
  <si>
    <t>6I_ESS2___ENSG00000100056___ENST00000252137___protein_coding___protein_coding</t>
  </si>
  <si>
    <t>ESS2</t>
  </si>
  <si>
    <t>ENSG00000100056</t>
  </si>
  <si>
    <t>ENST00000252137</t>
  </si>
  <si>
    <t>GUGUCUCUGGGGUCUGGGGUGUCACAUAGGCGUAGGCACCCUCUGUGGUGGUUGGGGAGCCCCAGGGCCAUGGGUACAAUGCCCAGGGGCAUCUCUGACCAUCACUUUUCCCCAUGUGAUUGCAG</t>
  </si>
  <si>
    <t>6I_EXOSC1___ENSG00000171311___ENST00000370885___protein_coding___protein_coding</t>
  </si>
  <si>
    <t>EXOSC1</t>
  </si>
  <si>
    <t>ENSG00000171311</t>
  </si>
  <si>
    <t>ENST00000370885</t>
  </si>
  <si>
    <t>GUAAGUGAGCGCUUCCCGUACAGAGUCCUGGAUAGGGGCUGAAGCAAGAAGGCUAAACGGCCUACAGCUUCUGGGGGCCCGUGACCGAUGCAGCAUUUUUUCUGCAG</t>
  </si>
  <si>
    <t>6I_FAM102A___ENSG00000167106___ENST00000373084___protein_coding___protein_coding</t>
  </si>
  <si>
    <t>GUGAGUGCUGGCACAGGCCUAGGGAGCGGAUGGGAGCCCAGUCCCGGGCACUAGGGGUGGAGGAACAGGGACUCUGGGUGUCCUCUGUUUUCAUCUGGUCCUGAAGCAGGGCACCCUAGUCACACCUGUCUGUCUUCCCAAG</t>
  </si>
  <si>
    <t>6I_FARSB___ENSG00000116120___ENST00000281828___protein_coding___protein_coding</t>
  </si>
  <si>
    <t>FARSB</t>
  </si>
  <si>
    <t>ENSG00000116120</t>
  </si>
  <si>
    <t>ENST00000281828</t>
  </si>
  <si>
    <t>GUAUGCUCUGAAAACUUCACUUAAUUCAAGAACAAAGUACACGUAUGACUAAUUUUUUUUUUGCGAUCCUUCAGAGUCUGUUAAGGAAUGAUAAAACAUCAGUUAAGAUAUCUGGUUUCUGAUAGAACUCAAAAAGAAAGGUUACUGUUUCAGCUAGUAGCAUAUGUUGAAACACAAUGUAAACAUUAAAAAAAUAAUCCAAUGAAGUUUAUGGUUUGUUCAUUCCUUUUUCAG</t>
  </si>
  <si>
    <t>6I_FASN___ENSG00000169710___ENST00000634990___protein_coding___protein_coding</t>
  </si>
  <si>
    <t>GUGAGCACUCCCAGUAGGAGCCGCGCCAGGUGUUUCCCCUGCUGGCAUCAGGGUCUUGGGACAUAGCAGUCGUGCCCCUGUGCGCCUCAGUUUCCCCAUCUGCAGAGCCAGGGUGCGGGCGCAGGUGUCACUGUGGUGGUGGUGCUUUGGGAGAUGCACAGCCCACGCACCCCUGGGUGUCAGCCCUGCCGCAUACAGGCCGUCCCCAUGCCCCCUCUGGAGUUGCCGACCCGGCGCAUCCCUUCCAG</t>
  </si>
  <si>
    <t>6I_FGB___ENSG00000171564___ENST00000302068___protein_coding___protein_coding</t>
  </si>
  <si>
    <t>FGB</t>
  </si>
  <si>
    <t>ENSG00000171564</t>
  </si>
  <si>
    <t>ENST00000302068</t>
  </si>
  <si>
    <t>GUAACGAACAGGCAUGCAAAAUAAAAUCAUUCUAUUUGAAAUGGGAUUUUUUUUAAUUAAAAAACAUUCAUUGUUGGAAGCCUGUUUUAGGCAGUUAAGAGGAGUUUCCUGACAAAAAUGUGGAAGCUAAAGAUAAGGGAAGAAAGGCAGUUUUUAGUUUCCCAAAAUUUUAUUUUUGGUGAGAUUUUAUUUUGUUUUUCUUUUAG</t>
  </si>
  <si>
    <t>6I_FHOD1___ENSG00000135723___ENST00000258201___protein_coding___protein_coding</t>
  </si>
  <si>
    <t>GUGAGUGAGAGUACAUGGGGACUAGGGGGAGUCAGGGUUCUGGAGCCAACCAGGCCCAGGCUCAGAAAGGGUCCUUUCAG</t>
  </si>
  <si>
    <t>6I_FLII___ENSG00000177731___ENST00000579294___protein_coding___protein_coding</t>
  </si>
  <si>
    <t>GUGCCUGGCUGGGGGAGGACGCAGUGGCGAGCAAGCGUCAGGGAGCCAGGCCUGAAUCCUUGCUGAUGCCCCAUCCCUUCCACAG</t>
  </si>
  <si>
    <t>6I_FTSJ1___ENSG00000068438___ENST00000348411___protein_coding___protein_coding</t>
  </si>
  <si>
    <t>GUGAGUAACCCUGGCCACCCCUGACCCACUUUGGCCCCCUCCUGGCUGUCUCCACCUCAGCCUCAGCCGUCUGUCCUGCCCACAG</t>
  </si>
  <si>
    <t>6I_FTSJ1___ENSG00000068438___ENST00000396894___protein_coding___protein_coding</t>
  </si>
  <si>
    <t>GUGAGUGCCCAACCAACAGUAGGUGGGUGGGAGGGAGGCUGUCCUAGGUUACCAGGUCCUCACCAUCUCCCUACCCCUCUGUCCCUGCAG</t>
  </si>
  <si>
    <t>6I_FTSJ3___ENSG00000108592___ENST00000427159___protein_coding___protein_coding</t>
  </si>
  <si>
    <t>GUAAGGAGAGGCCGGGGGCAAGACUGCGGGGAGAUGAGUCUUCCUUGGGAGAAGGGCAGCUGAUGUUCUCCUAUCACAG</t>
  </si>
  <si>
    <t>6I_GAPDH___ENSG00000111640___ENST00000229239___protein_coding___protein_coding</t>
  </si>
  <si>
    <t>GUGAGGAAGGCAGGGCCCGUGGAGAAGCGGCCAGCCUGGCACCCUAUGGACACGCUCCCCUGACUUGCGCCCCGCUCCCUCUUUCUUUGCAG</t>
  </si>
  <si>
    <t>6I_GAS5___ENSG00000234741___ENST00000414075___lncRNA___lincRNA</t>
  </si>
  <si>
    <t>GUAAGUGAAACUGUAUCCAAGUAAGCAGGUAACUGGGCAAACUUCCUACGGCACAAAUGGCUUUUUAGUUACCUCCUAGUGCUGAAUGCAUUAAAUAAAUGGCGGAUUCUUGUCUUGUUAUGAUUAAUAAGAAAGUUUGUAAAUGCAGCCUGGAUGAUGAUAAGCAAAUGCUGACUGAACAUGAAGGUCUUAAUUAGCUCUAACUGACUAAAGGCAUUUGUUAGUUUUGGCAGGGGGUGAACACUCAUCUGUGGCUAUUCUAAGACCACUCUUAUUUCUUAG</t>
  </si>
  <si>
    <t>6I_GAS5___ENSG00000234741___ENST00000432536___lncRNA___lincRNA</t>
  </si>
  <si>
    <t>GUAAGAAUUGGGGAAAGUAUGGUGGGAAGAAUGAAAUCUAAGAGGUGGUCUCAGCCUGUGAUGCUUUAAGAGUAGUGGACAGAAGGGAUUUCUGAAAUUCUAUUCUGAGGCUUUAAUGUUAACAGCAUUUAUAUUUAACGUGACUGCUGUGAGGUUCAUUCUCACUGUUUUGCUUGCAUCUUUUUGUUUUCUAG</t>
  </si>
  <si>
    <t>6I_GIGYF1___ENSG00000146830___ENST00000275732___protein_coding___protein_coding</t>
  </si>
  <si>
    <t>GUGGGUGCUCCCAAGCCUCAGCUGGCUGGGUGGACAACCCUCGCCAGGUCCCCUCACCAUGUCCCCCUCUUAG</t>
  </si>
  <si>
    <t>6I_GIT1___ENSG00000108262___ENST00000579937___protein_coding___protein_coding</t>
  </si>
  <si>
    <t>ENST00000579937</t>
  </si>
  <si>
    <t>GUGAGUCACCUAUGGGUCUCAAGGUGUGGGGAGAUGGGUGGGGCUGCCGCAGGGUCCACCAUGACGCUCGCUGUGCUAACAUCCCCAG</t>
  </si>
  <si>
    <t>6I_GNB2___ENSG00000172354___ENST00000303210___protein_coding___protein_coding</t>
  </si>
  <si>
    <t>GUGAGGGGCCUGGCCCAGUUCGGGCCCUUUUUGGGGUUGGGGGGUGCACUGCCCUCCGUGUGGAGACCUGGCUGACCAGCUCCUUCCCCAG</t>
  </si>
  <si>
    <t>6I_GNPTG___ENSG00000090581___ENST00000204679___protein_coding___protein_coding</t>
  </si>
  <si>
    <t>GUGGGGCCUCAGACGGGAGCCCGGGAAGAGGGGCCCCAGUCUCCCCAACCCACCUACCCACGUUCCCUCCCCAG</t>
  </si>
  <si>
    <t>6I_GOLGA1___ENSG00000136935___ENST00000373555___protein_coding___protein_coding</t>
  </si>
  <si>
    <t>GOLGA1</t>
  </si>
  <si>
    <t>ENSG00000136935</t>
  </si>
  <si>
    <t>ENST00000373555</t>
  </si>
  <si>
    <t>GUGAGGAGUCGGUCCCUGGCUGAGCCUUCUCUCCUUUUCAGGCCCAGCAUCCUGCCUUGUGACGGCCUUGCCACCAAGCAGCAUGGAGUCACUGGGCUCACAGUGCCCCCUCCCCUCCUCCCCGACCUAG</t>
  </si>
  <si>
    <t>6I_GOLGA8H___ENSG00000261794___ENST00000566740___protein_coding___protein_coding</t>
  </si>
  <si>
    <t>GOLGA8H</t>
  </si>
  <si>
    <t>ENSG00000261794</t>
  </si>
  <si>
    <t>ENST00000566740</t>
  </si>
  <si>
    <t>6I_GOLGA8J___ENSG00000179938___ENST00000567927___protein_coding___protein_coding</t>
  </si>
  <si>
    <t>GOLGA8J</t>
  </si>
  <si>
    <t>ENSG00000179938</t>
  </si>
  <si>
    <t>ENST00000567927</t>
  </si>
  <si>
    <t>6I_GOLGA8T___ENSG00000261247___ENST00000569052___protein_coding___protein_coding</t>
  </si>
  <si>
    <t>GOLGA8T</t>
  </si>
  <si>
    <t>ENSG00000261247</t>
  </si>
  <si>
    <t>ENST00000569052</t>
  </si>
  <si>
    <t>6I_GOLGB1___ENSG00000173230___ENST00000393667___protein_coding___protein_coding</t>
  </si>
  <si>
    <t>ENST00000393667</t>
  </si>
  <si>
    <t>GUGAGUAAUUUCAAUGCUGAUUGUUACUCAGAGAUAAAUUUUUAAACAAAUGAUGAUGAUUGCAGGGUUUUGUUUUUUUUUUAAGACGCUACCCAGAAAGCAUCAGCUUCCUACAAAUUAAGUGCCCAUCUGCCACUAUUAAGUGCCCAUAAGCCACCUUAUGACUUCUAUGGGGCGGACAGGAUUUCUAGAGGGAAGGAAUUAAGCAUGCGCAAUCUUAGGAGAGAAUCUGAUCAAUGUUUGUGUCCUGGCAG</t>
  </si>
  <si>
    <t>6I_GON4L___ENSG00000116580___ENST00000368331___protein_coding___protein_coding</t>
  </si>
  <si>
    <t>GUAUAGGACCUAAGGCUGCUGUAGCCUUAUGAAGGGGGAAGGCCACACGUGGGAGGGAUAUUGGCCUGGUGUCUGUGCUCAGCAGCACCAACUCCUUCUCAG</t>
  </si>
  <si>
    <t>6I_GPAA1___ENSG00000197858___ENST00000355091___protein_coding___protein_coding</t>
  </si>
  <si>
    <t>GUGGGGCUGCCUGCCUGCCUGAGGGCUGAAGGGCACAGGGUCUGUGGGAGGGGCUGUCUCAUCCUGUCCUGCACCUCUAAAG</t>
  </si>
  <si>
    <t>6I_GPI___ENSG00000105220___ENST00000415930___protein_coding___protein_coding</t>
  </si>
  <si>
    <t>GUGAGGAGAAAACUGCCUUGGGGUAGGGUGGGAGUCUGGGCACUGUUGGUCCCACUCAGGUCUUUACUUUCUCCAGGGAUGGGACCUGGCUGUCUCCACUUUUCGUGGGCCCUGAAUUCUUAUUCUCUGAUGCUAUGUCUCCCCGCAG</t>
  </si>
  <si>
    <t>6I_GPR108___ENSG00000125734___ENST00000594034___protein_coding___protein_coding</t>
  </si>
  <si>
    <t>ENST00000594034</t>
  </si>
  <si>
    <t>GUGCGGAUGGAGCAGCCUCCGGAGCAGGGCGGGGAGGGCUGCACAGGGCAGUGGGGGCAAAGGGGAGCGUGCCAGGCAGUGCCCACCCACCCCCGCCGCCUGCGCAG</t>
  </si>
  <si>
    <t>6I_GPX4___ENSG00000167468___ENST00000616066___protein_coding___protein_coding</t>
  </si>
  <si>
    <t>GUAAGGGGGCUGUGGGGGGUAGGGGACCAGCUUCCCCUGGCCACAGCCGUGGCCCAGAUGGGCAGCGGACAGGAAGGGCAGCCUCAGCCCCUUGCAGGGGUGGCCCCACAGUUUGGACACCGUCUCUCCACAG</t>
  </si>
  <si>
    <t>6I_GRAMD1A___ENSG00000089351___ENST00000599564___protein_coding___protein_coding</t>
  </si>
  <si>
    <t>GUGAGCCCGCAGCGGGGCAGGGUACAGGGGCGGGGGCCCCCAUGGCCAGGCCCCACCCCGCUCCUAUUGACCCUCCUGCUGUCCUCAG</t>
  </si>
  <si>
    <t>6I_GRIPAP1___ENSG00000068400___ENST00000619107___protein_coding___protein_coding</t>
  </si>
  <si>
    <t>GUGGGUGGGUAGAUGAUGAUGCCCUUCUUCCUCUAAAACCUGGGAACCACAGCGUUGCUGAUAGGCCAGUGGGUGGCAUGCAUCAGGUGCCCGCUCCUCUGCCUUCCUGGCCCAUGACAGUCUGCCCCAUCCCAG</t>
  </si>
  <si>
    <t>ENST00000506296</t>
  </si>
  <si>
    <t>6I_GRN___ENSG00000030582___ENST00000053867___protein_coding___protein_coding</t>
  </si>
  <si>
    <t>GUGAGGAGGUGGGAGAGCAUCAGGCCAGGGGCUGGGGCGGGGCCUCAUUGACUCCAAGUGUAGGAAAAAGUUUCCUCCAUCCUGGCUGCCCCUCACGUUUGCUCCUCUUCCAG</t>
  </si>
  <si>
    <t>6I_GSK3A___ENSG00000105723___ENST00000398249___protein_coding___protein_coding</t>
  </si>
  <si>
    <t>GSK3A</t>
  </si>
  <si>
    <t>ENSG00000105723</t>
  </si>
  <si>
    <t>ENST00000398249</t>
  </si>
  <si>
    <t>GUGGGCCUGGGGCAUGUUGGGUGGCUGAAGAGGCAGGGGGGACCCCAACCCUUGCCUCACGUGUACCCCUGCCCAUCUCUUCCCACAG</t>
  </si>
  <si>
    <t>6I_GSTP1___ENSG00000084207___ENST00000398606___protein_coding___protein_coding</t>
  </si>
  <si>
    <t>GUGAGCAUCUGGCCCCAUGCUGUUCCUUCCUCGCCACCCUCUGCUUCCAGAUGGACACAGGUGUGAGCCAUUUGUUUAGCAAAGCAGAGCAGACCUAGGGGAUGGGCUUAGGCCCUCUGCCCCCAAUUCCUCCAGCCUGCUCCCGCUGGCUGAGUCCCUGGCCCCCCUGCCCUGCAG</t>
  </si>
  <si>
    <t>6I_GTF2F1___ENSG00000125651___ENST00000593678___protein_coding___protein_coding</t>
  </si>
  <si>
    <t>GUGAGGCCGACGGGAGGCGCCUGCGAGACCCCAUGCAGCCUCGCGAGCGCGCGCUCAUCCUUUGCCAUCCCCGUCUUACAG</t>
  </si>
  <si>
    <t>6I_GTPBP2___ENSG00000172432___ENST00000307114___protein_coding___protein_coding</t>
  </si>
  <si>
    <t>GUACGAGGCAUUAGGGCAGGGACAGGGCUGAAGGGGGGUGCUGACUCUCCUACCCUGGGCCUCAAAUCUUGGAGACAGACCAAUGCUCCUCUUCUUCCCUCUCCUCCCUCCUGCAUUCUCACUCUUCUCUCCUGCUGCUUGCUGUCCUUAUGAGGCAG</t>
  </si>
  <si>
    <t>6I_GUSB___ENSG00000169919___ENST00000421103___protein_coding___protein_coding</t>
  </si>
  <si>
    <t>GUGUGUUGGGGCUCCUGGGUCCUUGUCGGGGCUGCUUCUGGUCACCCUCCACUUUCGCCUUCCCUGUGUCCUGCAGUUGAGGGCAGCUCAGGGCAAUGAGGCAAAUGGCUCCAAAUGGAGAGGGGGCUCAUGGGGUGGCUCUCCAGGGUCCUGGCUCUCAGAGGAAGUGCAGCUUCGACAGGGACAGGGGUCACUUGGCUCUGCUAUCUCCUAG</t>
  </si>
  <si>
    <t>6I_HARS2___ENSG00000112855___ENST00000230771___protein_coding___protein_coding</t>
  </si>
  <si>
    <t>GUGAGGCCAGGGCUGAGAACUGUGGGAGAAGUCUGGAUUUGGCCUAAUACUGUUUAUGCAAGUCCCAAACUUGGGUGACUCCAACCCUUAAGCCUGCAACUGUAGGACUUUCCUAGUAAAGCUGUUGUAUUUCCUAUAUGUCUGUACUCUUCCUGUGAAAUUUCCAUCCUUUUUGUGUGUCAGGAAAGUAGGUACUGCCAUUGUUUUGAGUGGAAGGGCAUUGACAAGCACUUGGGUCACUGACAUUGAGUUCUCAG</t>
  </si>
  <si>
    <t>6I_HDAC5___ENSG00000108840___ENST00000586802___protein_coding___protein_coding</t>
  </si>
  <si>
    <t>GUACAGCUCCUGGGCGUAAAUGCAGACCCUCCUGGCCCCUCUGGGAGGUGGCACAAUGGGACCUGGCGGGGAGCCACGGAGGCCCAUGGUGGUGUUGGUACCUGGGGAGUCUGGGCUCCUAGUGGGAGGACCACACUGAUCUGACUGCCCCUCCAGGCAGAGCAGAGGUCAGUGGAGUGAGAUCUGGAGGCAGGGGUGAGGGCAGGGGCAAUGUUUGGGACUCCCAGGUGGUGAGAAUAGCCCUCUCCCCAACUCUGGUGCCAG</t>
  </si>
  <si>
    <t>6I_HEATR1___ENSG00000119285___ENST00000366581___protein_coding___protein_coding</t>
  </si>
  <si>
    <t>GUAAGCUCAGGUUCACUCCUCCAAAUCCUAAAGCUGUUAUCCACCUAUUGAAGAGUCCGAGAACAAUCUAGCCGUGUAACAGUGGUACUUGCCAAAAUAAUUUACAGUCAGGUAUCAGCACUCUAAUAAAUGGGCUCUUCUGUUUUCAG</t>
  </si>
  <si>
    <t>6I_HERC2___ENSG00000128731___ENST00000261609___protein_coding___protein_coding</t>
  </si>
  <si>
    <t>GUGAGAACUUGCCACGUGCUGGAGCACCUGUGUCCCCGGCAGUGGUCGCCUGAGCCCACAGGGAGCACAGAGGCCACAUGGUGUGGGAGCGUUGGGGCUCUCUUUACACAGGACUGUGUGAGGGGACUUCGAGUGGCUGCUUCUCCCCUGCAG</t>
  </si>
  <si>
    <t>6I_HERC2P9___ENSG00000206149___ENST00000529624___pseudogene___pseudogene</t>
  </si>
  <si>
    <t>GUGAGGCUGUAUGCCUUGAGUGAUGCAGAGGAUGGCAGGGGAUACCCUCUGUGUGUUUGUGAUAGGAAUAUUUGGAUCUAGAAGUACUGAUAUCUGGGUCUUUUGUGGGUUUAUGUGGUAUCUGCUGUUACUUGGGCACAGCAGCAUCAACUCAUUACAGGAUGGAGGGGCAGAAUGCCCAGAGCACCCCUGGGCUCACGUGCGGUUACAGCUGCAGGACAGAGCUGUCCUUUUGGUUUUAUGUUUUUAAUUAAUUCUGUUUCCUCAGAUUGAUGAUGAAAUUUAUUUUUCCAG</t>
  </si>
  <si>
    <t>6I_HLA-A___ENSG00000206503___ENST00000396634___protein_coding___protein_coding</t>
  </si>
  <si>
    <t>GUAAGGAGGGAGAUGGGGGUGUCAUGUCUCUUAGGGAAAGCAGGAGCCUCUCUGGAGACCUUUAGCAGGGUCAGGGCCCCUCACCUUCCCCUCUUUUCCCAG</t>
  </si>
  <si>
    <t>6I_HLA-E___ENSG00000204592___ENST00000376630___protein_coding___protein_coding</t>
  </si>
  <si>
    <t>GUAAGUGCGGGGCGGGAGCGUGGAGGAGCUCGCCCACCCUAUAAUUCCUCCUGCACCACAUCUCCUGUGGGCUCUGACCAGGUCUUGUUUUUGUUCUACCCCAG</t>
  </si>
  <si>
    <t>6I_HMBS___ENSG00000256269___ENST00000278715___protein_coding___protein_coding</t>
  </si>
  <si>
    <t>GUAAGAGUCUUGCAAGUAAGGGGCUUGGGCAGGGGUAGGCAUCAUGUGAACCUUUGCCUUUCCCUUUGGGGCCUGACCCUCUGCUUCAGGGUUAUCUCCUCUGCCCUGAGGAGUGUUGACUGGUGGCAGAAAACUCAAGAAAUACCAGUGAGUUGGCAAUCGAGAGAGAAUAGAGGUGAUCUGAACUUAAAUCUCUUCCCUCAUUCUGUGCCCUUCCCUCCUCCCCCAG</t>
  </si>
  <si>
    <t>6I_HMBS___ENSG00000256269___ENST00000543821___protein_coding___lncRNA</t>
  </si>
  <si>
    <t>ENST00000543821</t>
  </si>
  <si>
    <t>GUAAGGGGCUUGGGCAGGGGUAGGCAUCAUGUGAACCUUUGCCUUUCCCUUUGGGGCCUGACCCUCUGCUUCAGGGUUAUCUCCUCUGCCCUGAGGAGUGUUGACUGGUGGCAGAAAACUCAAGAAAUACCAGUGAGUUGGCAAUCGAGAGAGAAUAGAGGUGAUCUGAACUUAAAUCUCUUCCCUCAUUCUGUGCCCUUCCCUCCUCCCCCAG</t>
  </si>
  <si>
    <t>6I_HMG20B___ENSG00000064961___ENST00000416526___protein_coding___protein_coding</t>
  </si>
  <si>
    <t>ENST00000416526</t>
  </si>
  <si>
    <t>GUAAGCGACCUUCUUCCUCUCAAAGCACCUGGGGGAGAAAGGUCUGGAGGCUUCUAGAACCCUGAGUCAGAGCCAGUGCUCGCCCAGAUGUGUGCAAGCAGGGGCGGUGCCACUGCACCGUGGGAUCGCUGUUGAUUGUACUCCCACCGGGGUGUCCCAGGAGACCCUCCUAGGCUUGGGGCACACCCAGAGAGCGUGGCUGCCUCCUACCACCAGUAAAUUGCCACCUUGUCCCUUCGUCUUAG</t>
  </si>
  <si>
    <t>6I_HNRNPA2B1___ENSG00000122566___ENST00000354667___protein_coding___protein_coding</t>
  </si>
  <si>
    <t>ENST00000354667</t>
  </si>
  <si>
    <t>GUAAUUUUAAUUCUGUUUCUUCUUUAUUUUUGUUCAUAUAUAAGGGCUUGCUUCUAACUGGGGCAUUUAUUGUAG</t>
  </si>
  <si>
    <t>6I_HNRNPA2B1___ENSG00000122566___ENST00000618183___protein_coding___protein_coding</t>
  </si>
  <si>
    <t>GUAAGUGUCUAACCACAAAUGUACUGUUUUUUUCCAGUGUAUUCAAUUUUGUGUAUGUUAACAUCUGUAACUUUAUUGAAAGGUAAACUUUUGAAGCUGCUUAAUAUUGUUGAUUUAAUUUAAAAGGAGUCUGAAUUUUUCAUUCCAG</t>
  </si>
  <si>
    <t>6I_HNRNPDL___ENSG00000152795___ENST00000602300___protein_coding___protein_coding</t>
  </si>
  <si>
    <t>HNRNPDL</t>
  </si>
  <si>
    <t>ENSG00000152795</t>
  </si>
  <si>
    <t>ENST00000602300</t>
  </si>
  <si>
    <t>GUAGGAACUAUGUUUUGCAUUGUGCUGCUUUUGUGGUGUUUUGCAAAUUUUUCUGGGGGUUAUAUGGUGCUGUCAGAUUAAAUAAAUCUGUCUUGUAG</t>
  </si>
  <si>
    <t>6I_HNRNPH1___ENSG00000169045___ENST00000519033___protein_coding___protein_coding</t>
  </si>
  <si>
    <t>ENST00000519033</t>
  </si>
  <si>
    <t>GUAAGGUAAGAAUUGAAUUUCUCAGUUGAAGGAUGCUUACACUCUUGUCCAUCUAG</t>
  </si>
  <si>
    <t>6I_HNRNPK___ENSG00000165119___ENST00000351839___protein_coding___protein_coding</t>
  </si>
  <si>
    <t>GUAAGUUGUUUUUUUUGUUGUUGUUGUUUUUUCUUCCCCCAUCUAUGAAUUAUUAACCUGCAAGAGGCUGCACUUAGUGGUAGACAAGGUAGACUUUGAUUUGAUAUGUGUGGCAUGUAAGCACGUUUAGAUUACAACAAGUACUAUGCUUGCAG</t>
  </si>
  <si>
    <t>6I_HNRNPL___ENSG00000104824___ENST00000221419___protein_coding___protein_coding</t>
  </si>
  <si>
    <t>HNRNPL</t>
  </si>
  <si>
    <t>ENSG00000104824</t>
  </si>
  <si>
    <t>ENST00000221419</t>
  </si>
  <si>
    <t>GUGAGGGCAGGGGGUUCCCCUCCGUGGACUCCCGUGGCUCAUGUGCCCCUGCCCGCCGCCCGCCGUGCAAAUUCUCACCCGUCCUCCCUCUCUUUCCUUCCCACCCCCCAG</t>
  </si>
  <si>
    <t>6I_HNRNPM___ENSG00000099783___ENST00000348943___protein_coding___protein_coding</t>
  </si>
  <si>
    <t>GUGAUGGCUACGACUGGUGGGAUGGGUAUGGGACCAGGUGGCCCAGGAAUGAUUACUAUCCCACCCAGUAUCCUAAAUAAUCCCAACAUCCCAAAUGAGAUUAUCCAUGCAUUACAG</t>
  </si>
  <si>
    <t>6I_HNRNPU___ENSG00000153187___ENST00000639824___protein_coding___protein_coding</t>
  </si>
  <si>
    <t>GUAAGGGAUUUUUUUUUUUUUAACUGUGGCAUUUGAAUAUUGCUUGCCUGGCACAAAAUGACAUUUAGAAGAACUAGAUGAUUAGUCUGUUUCAUUUACUUUGUGCUGUGCAUAUUGCUCUUAAGUAAUUGUUUCCCCCUUAUGUUGACUGUUAAUCUUUCCAUAAACAAAUUUUUGUCCGUUAGUGUAAGGGCUAUGAAAACUUAGAUAUUUAAAUUGGCCUUAACAAUAUUUAAAGAAUUAUUAGGUGGUGUCUACUGACAGUGAAAUGACAUUUCUUUUCUUUUCACUAG</t>
  </si>
  <si>
    <t>6I_HOOK2___ENSG00000095066___ENST00000397668___protein_coding___protein_coding</t>
  </si>
  <si>
    <t>ENST00000397668</t>
  </si>
  <si>
    <t>GUAAGUACCAUGGGCCCAGGAUGGCACCCCCUACCCUCACCCUGGGAAGGAAGAAUUAGGGCCUCUCUGGAUCCCCCACUCACCUUGCCUCUUCUCUCUCCCAG</t>
  </si>
  <si>
    <t>6I_HSP90AA1___ENSG00000080824___ENST00000216281___protein_coding___protein_coding</t>
  </si>
  <si>
    <t>GUGAGUGACUGAUGGGUGCUUCAAGCUUGUCCUUAGAUUAUCAUCUUUCUCCACCACCCCAAAUAUCUUCUAUAAUGCAUUGUUCAUUGGUACUUAGUGUAUCUGUUUUAUUACAG</t>
  </si>
  <si>
    <t>6I_HYOU1___ENSG00000149428___ENST00000612687___protein_coding___protein_coding</t>
  </si>
  <si>
    <t>GUGAGGGGCCUCUCAGGACAUGGCAGGUGGAGUGGGAGCUCUCCUUCCUCUCCCAGGGUCAGAGAGAGAGAAGAGCUGGGGCUUGAGCCCAUAAAGAAGGACAUGGGGCUGACUCCAGGCUCUGCUGUCGUCCCUUCCACCCCUCUGCCCAAUCGCACAUCCAUCAG</t>
  </si>
  <si>
    <t>6I_IFT140___ENSG00000187535___ENST00000361339___protein_coding___protein_coding</t>
  </si>
  <si>
    <t>GUGAGGGCUGGCCACCGGUGGGGACCUGGGGGAGGGGCAGCAAGCCAGGGGGCCCUUGCCUGUGCGAGGCCUCCGUGCUCGGGCCCCCAGGCCUCGGGCAGCUGCUCAGAGCCCACCGUAUCCGCAG</t>
  </si>
  <si>
    <t>6I_IL17RC___ENSG00000163702___ENST00000412901___protein_coding___lncRNA</t>
  </si>
  <si>
    <t>ENST00000412901</t>
  </si>
  <si>
    <t>GUGGGGGAACUUCUGCCUUCCUGGUUUCCUUGACUUUGGCCUCCUCCUCUUCCUCCUUAUCUUCUCCAACCUCCUUCCUUUAUUUGUUCCACAG</t>
  </si>
  <si>
    <t>6I_IMP4___ENSG00000136718___ENST00000259239___protein_coding___protein_coding</t>
  </si>
  <si>
    <t>GUGAGUCUGGGGGCCUUCAGGCUGGGGCUGCGGGCCAGGCCAGGCAUUUGCCACUCUGUUUCCCUCUCUUUCCUUGUGCCCCAG</t>
  </si>
  <si>
    <t>6I_IMPDH1___ENSG00000106348___ENST00000480861___protein_coding___protein_coding</t>
  </si>
  <si>
    <t>GUGAGUGCGGGGUCGCCUCCCACCCGCCUGCUCCUGCCCCUCCAAUGAGUAACCCUUUUCUGUCCUUCAGCAUCCCUAGGUGAUGGUAUGGCUCCUGGCAUGGGUGGCAGGGAGCAUGAUGGGCUUUGGUCACUGUAGGGGGGUUGGGGGGUGCUAGACUGGGGUCCCAAGAGGCUGUUGGGCAGGCAGGGGCAUCCCAUCCUCACAUUGUUCCUCUGCCCCAUCCCCACCCCCAG</t>
  </si>
  <si>
    <t>6I_INPP5E___ENSG00000148384___ENST00000371712___protein_coding___protein_coding</t>
  </si>
  <si>
    <t>INPP5E</t>
  </si>
  <si>
    <t>ENSG00000148384</t>
  </si>
  <si>
    <t>ENST00000371712</t>
  </si>
  <si>
    <t>GUGGGCGCGGCUGGAGGGGUGGGCGCGGCUGGAAGGUGGCAGCGUCCCACAGGUGAGCUGAGGGCUGCCCCUCCCACAG</t>
  </si>
  <si>
    <t>6I_INPP5J___ENSG00000185133___ENST00000620191___protein_coding___protein_coding</t>
  </si>
  <si>
    <t>GUGGGGUCCUUGUCCCCAGAAGCACACAGAGCAUGUCCCAGGACACGCCUGUACCUUAGACUAUGGUCCCUGUCCUCACCUGCCCCACCCCCUCCCUGGGCACAGCAGAGCCCAAGCUGUUGUCCAAUCUGCUCUCCUGGACCCCCCACAG</t>
  </si>
  <si>
    <t>6I_INTS11___ENSG00000127054___ENST00000620829___protein_coding___protein_coding</t>
  </si>
  <si>
    <t>GUGAGUCUCGACCCCGCACUGGGCUGGCAGGGCCGAGGGGCACCUCCUGGUGGUAACCACUGUCCACGCCCCGUGGCCUCUGUAG</t>
  </si>
  <si>
    <t>6I_IRAK1___ENSG00000184216___ENST00000443220___protein_coding___protein_coding</t>
  </si>
  <si>
    <t>ENST00000443220</t>
  </si>
  <si>
    <t>GUGAGUGUCGCACCCUGGCAGGGACCCUGGAAGGCCAUCAGAUAACCCUCACCACUUCUCCAGCCUUUCCCCCUCGCUUCCCCACACAACUCCUUCAGCCCUCAUUCUGGCGUAGGGUCCCUGGCCCCUUGGUGGUUCUGGGCCUCGGGUAGGUGGCACUGGUGGCCCGAAGGCCUUCGCUUCGAGAGCCUCACGCUGCCCGUCUUCCCUGCCCCUUCCCCCACCGCACCCUGGGGGCUGCAG</t>
  </si>
  <si>
    <t>6I_IRF7___ENSG00000185507___ENST00000397570___protein_coding___protein_coding</t>
  </si>
  <si>
    <t>GUGAGCGACGCCGGCUGCCAAGGGCGUUGGCAUUCGUCCUGCUUGGGCAAAGGGGAACAUUCUCUGGGUCAGAUUUGUGGUUUUAGAAGCUGUUCUGGGAGAGGCUGCCAGCAGGCCCAGGACAGGUGGAGAGCCACAUCCCCACCUCCUCAGGCCACAGCCUAAGGGUUCACAGCCAGGAAGCUGGUGGGGGCUACACCAGGCUCUCCUUGUAUCUCUCACUCUGGUGUCGGGGCCUAACGCCUGCCCCAUUCUCUCUCAG</t>
  </si>
  <si>
    <t>6I_IZUMO4___ENSG00000099840___ENST00000395301___protein_coding___protein_coding</t>
  </si>
  <si>
    <t>ENST00000395301</t>
  </si>
  <si>
    <t>GUGAGUGGGGUCUUUGGGUGGCAGCAAGCUCACCUGGGCCUGGGAGGGAACACUGGCCACGGCCACUCGGCCUCCUGAGUCCAAACCCACUGUCUUUGUAG</t>
  </si>
  <si>
    <t>6I_JUP___ENSG00000173801___ENST00000393930___protein_coding___protein_coding</t>
  </si>
  <si>
    <t>GUAUGUGAGCUGGUGGUGCCUCUGACAGCCUUCCUGGGGGGUCAGGGUGUCCUCUGUGGGUGUGUGUGUGAAUGGGGAGGUCAGUUGCAACUGAUGCCAAUUCCAAGAACCUGUGAAGUUCAUUCGGCUGUCAUGGGGAGGAGUUGUGGCCAUGUCCAAGGCACCUGUCCCAUGCCCCCUGCCUCCUCUCACACAG</t>
  </si>
  <si>
    <t>6I_KDM2B___ENSG00000089094___ENST00000542973___protein_coding___protein_coding</t>
  </si>
  <si>
    <t>KDM2B</t>
  </si>
  <si>
    <t>ENSG00000089094</t>
  </si>
  <si>
    <t>ENST00000542973</t>
  </si>
  <si>
    <t>GUACCAUCUUCCCCUCCCUCCUGUGCCCCAGGCCUGAGCGGUUAGAGCUGCACCGCAGCUCCCUGGGCCACAGUCCCGUGGCAGGGGGGCGGGAGGCCUUGGGCGGGCGCAGCCCUGAGCCCCAGAGGCUGACGCGUCUCCGCUCUCGCCCUCAG</t>
  </si>
  <si>
    <t>6I_KHNYN___ENSG00000100441___ENST00000251343___protein_coding___protein_coding</t>
  </si>
  <si>
    <t>GUGAGGGAGCCCUCCCGCUGAGAACUGGGCACAGAUGCAGAUGUUUUUCUAAAGCCAGCUCUGCUCUGGCCAUGGGGUGAAAACUCUGGGAAGGAGGUGAAGUUUUCUUGAAGGAUGGAGCCAGCAGCUUCUGGUGAUACUGGUCUCGGUUGUCUGGGAGGUGGGCAAGGGCCCCCUCUGUGACCACACAUUAUCUUUCGCCAUCCAG</t>
  </si>
  <si>
    <t>6I_KIF12___ENSG00000136883___ENST00000374118___protein_coding___protein_coding</t>
  </si>
  <si>
    <t>KIF12</t>
  </si>
  <si>
    <t>ENSG00000136883</t>
  </si>
  <si>
    <t>ENST00000374118</t>
  </si>
  <si>
    <t>GUAGGGCACAGCCCACAGCCAGAGGGAUGCUGCUCCCCACCCAUCACUGCUAGGCUGCUUCUGGCAAACUGCCUCCUCUCCCUGCCCCUGGCUCCCUUAUGUCCCCACCUGCUUCCUGAACUGGUGCUAUGCUGCAAUGAGGAGGAGCUGACUGAUGCCCCACCCCAGCCCCAUUUCCUACCCCUUCCUGGCUUGUGAUCUCCCCUAG</t>
  </si>
  <si>
    <t>6I_KIF22___ENSG00000079616___ENST00000561482___protein_coding___protein_coding</t>
  </si>
  <si>
    <t>GUCAGGCCCACCUGUCUCAGGGAAGAAGGGGCUGCAGAAGGAGGUUCUCAGGCCUGCUGUGGGGUGGGGAAUAGCAGUUGAGGCAUAGGAAGGCUGGGCUUCUGACCCACCCACUGCCUGGUCUCACCCUCAG</t>
  </si>
  <si>
    <t>6I_KMT2B___ENSG00000272333___ENST00000420124___protein_coding___protein_coding</t>
  </si>
  <si>
    <t>GUGAGUAGCUGGGGCGUGACCUCAUUCCCGUGGUUGUUGGUCCCCUAGGCUUCCUACCUCACUCCUCUUCUGCCUGGCCAGAGCAGUGGGGUUGGCAUUCUUGUGGAGAGCUUCCUCUCUUCCCCCAGACCACCAGUCCCCUACCCUGGUGACGUGCUGCUCCCCUCCCCAG</t>
  </si>
  <si>
    <t>6I_KRI1___ENSG00000129347___ENST00000312962___protein_coding___protein_coding</t>
  </si>
  <si>
    <t>GUGAGAUCAGCUGGGGCACUGGGCUGGGGAUUGGGGACUGGGGACUGGGACUGAAGCCCAAGGUCCCACCCUGGCCCCACCUGUCUGUUCUCCCUGCAUCCAG</t>
  </si>
  <si>
    <t>6I_KRT17P2___ENSG00000186831___ENST00000300992___pseudogene___pseudogene</t>
  </si>
  <si>
    <t>KRT17P2</t>
  </si>
  <si>
    <t>ENSG00000186831</t>
  </si>
  <si>
    <t>ENST00000300992</t>
  </si>
  <si>
    <t>GUGAGUGGGGGAGCCUGGGGUCAGGGCUGGGGGCCUCUUGGCAGGGGUGGGGCUCUCAGACUCACAUCUAAUUUCCUCUCUGUUUUUUUUUUCUUUCAG</t>
  </si>
  <si>
    <t>6I_KRT18___ENSG00000111057___ENST00000388837___protein_coding___protein_coding</t>
  </si>
  <si>
    <t>GUGAGUGCCUUCACAUCACCUGCCCAGCUCCUCCUUCACUUGGCCUCAGACCCAACCCUGUCUCAACCCAAAUCCUAUCCCUCAUAUCAUGAGUUCCUUUAGCUCAGAAAGAGUCAGUUUCCUCUUUGCAUUUCCCUCCACUCCUAUCCCUUAUCCCAGUACUUGGCACAUAGCAGGUGCCCAAAAAAGUUUCCAAAAGUGAAGGGAUGAGCAGUCCUGGGACUCUGGGCUCACCCUGCCCCUCCUCUCUGUGCCCCUGCAG</t>
  </si>
  <si>
    <t>6I_LAMA5___ENSG00000130702___ENST00000252999___protein_coding___protein_coding</t>
  </si>
  <si>
    <t>GUGAGGGCCGAGAAGAAGGAAGGUGGUGGGCAGGGCCUGGCAGCCCUACCCUGACCCAUCUCCUGCCCCCAG</t>
  </si>
  <si>
    <t>6I_LDB1___ENSG00000198728___ENST00000361198___protein_coding___protein_coding</t>
  </si>
  <si>
    <t>GUAAGUGGCCUCUGGGGUCUUGCUAUGAGGGUGUAUACCUCCUAUGUCGUUCUAAGGUCUAGAAGUGGGUCUGGGAGUGCCAGGGGAUAUCUAGAUUGGUAGGGGAGGCAUCUGCCUGGCCCCUUUUGCGGUCCCUUUGUCCUGAAGAGUUUGUCCCAUCUCUACAG</t>
  </si>
  <si>
    <t>6I_LENG8___ENSG00000167615___ENST00000326764___protein_coding___protein_coding</t>
  </si>
  <si>
    <t>GUAAGUUGGCAGAGCUACGUGGAGGUCCGAGCGGUUGGGCCCUCAUAAGAGCUCCUGGGUGUGAGGCCCGUGGUGUGUGCUGCUCCUUGUUUCUGGGUGUUGUGAUCGCCAGGCUGGGGGUGGGGCUGCUCUGGACCAGGCACAUGUGUGCUGGAGCCCUCCUCUAGAACCUGAGCGCUCCUCCCUGCAUUUCCACUUCCUCCCGUCCCCUGGGGACCCCUGGAUGUGCCGGGGAAGGGCCUAACCAUAGCUUUCGCUGCCCUCACAG</t>
  </si>
  <si>
    <t>6I_LIG1___ENSG00000105486___ENST00000613670___protein_coding___protein_coding</t>
  </si>
  <si>
    <t>GUGAGGGUGCUCACUUUUCUCUCCUGAGGUCUGCAGCUUGCGCUGACCCCGGCCUCCCAGCCUGUCCCCAGUCCUGGACCGUUUGACCAGAAUCCUGCCUGCUCCGGCGCUUGUGAGCCAGGGCUUCCCAAGGACCACGCUUCUGUGUCUCCCUCAG</t>
  </si>
  <si>
    <t>6I_LIG3___ENSG00000005156___ENST00000378526___protein_coding___protein_coding</t>
  </si>
  <si>
    <t>LIG3</t>
  </si>
  <si>
    <t>ENSG00000005156</t>
  </si>
  <si>
    <t>ENST00000378526</t>
  </si>
  <si>
    <t>GUGGGGGAGCUGCCUCCGUCAAACCAUGCCCAUAGAGAGAUGAACUCUCUUGGGAAGGGAAGGUUCCCUUGGGGUUCCAGAGCUCUUCAAGACCAAGUUAAAUGUGCUUCAUCCCCCUAG</t>
  </si>
  <si>
    <t>6I_LIMK1___ENSG00000106683___ENST00000418310___protein_coding___protein_coding</t>
  </si>
  <si>
    <t>LIMK1</t>
  </si>
  <si>
    <t>ENSG00000106683</t>
  </si>
  <si>
    <t>ENST00000418310</t>
  </si>
  <si>
    <t>GUACGGUCCUGAGUCUGUGGGGCAGGACGGGAGGUAGUGCCUUCAUGCCUAGCCCCCUCCCCACUCCACCCCCAUUCACAUGCCUGCUGUCCCCAG</t>
  </si>
  <si>
    <t>6I_LMNA___ENSG00000160789___ENST00000368301___protein_coding___protein_coding</t>
  </si>
  <si>
    <t>GUGGGGACUGUGCUUUGCAAGCCAGAGGGCUGGGGCUGGGUGAUGACAGACUUGGGCUGGGCUAGGGGGGACCAGCUGUGUGCAGAGCUCGCCUUCCUGAGUCCCUUGCCCUAGUGGACAGGGAGUUGGGGGUGGCCAGCACUCAGCUCCCAGGUUAAAGUGGGGCUGGUAGUGGCUCAUGGAGUAGGGCUGGGCAGGGAGCCCCGCCCCUGGGUCUUGGCCUCCCAGGAACUAAUUCUGAUUUUGGUUUCUGUGUCCUUCCUCCAACCCUUCCAG</t>
  </si>
  <si>
    <t>6I_lncRNAR___ENSG00000099797___ENST00000215567___protein_coding___protein_coding</t>
  </si>
  <si>
    <t>GUAAGUGGGGCAGGUGGGAGGAGGGUAGGGGAAGGCAGAAGACCUGCCGGACCAGCCCCAGCUGAGCCUGCUCCCCCCGACCAG</t>
  </si>
  <si>
    <t>6I_LONP1___ENSG00000196365___ENST00000590729___protein_coding___protein_coding</t>
  </si>
  <si>
    <t>LONP1</t>
  </si>
  <si>
    <t>ENSG00000196365</t>
  </si>
  <si>
    <t>ENST00000590729</t>
  </si>
  <si>
    <t>GUGGGGGGCCUGUCUGGGGCCUGGGCUUGCUGGGGAGGGUAAGCGGCCAGUCCCCCAGCACCUUGCCGCCGCCCCCAG</t>
  </si>
  <si>
    <t>LPCAT4</t>
  </si>
  <si>
    <t>ENSG00000176454</t>
  </si>
  <si>
    <t>ENST00000314891</t>
  </si>
  <si>
    <t>6I_LRP10___ENSG00000197324___ENST00000359591___protein_coding___protein_coding</t>
  </si>
  <si>
    <t>GUAAGUCACUCCCCACAACCCUAGCACCUCCUGGUCCCAGUUCUGCUGUGGCCCCGCCCCUGUACCCUCCUUCAUUCAGCCUUUGGCCCUCUGACUCUGAGGCCUCCUCAUUUCCUUGCAG</t>
  </si>
  <si>
    <t>6I_LRWD1___ENSG00000161036___ENST00000292616___protein_coding___protein_coding</t>
  </si>
  <si>
    <t>GUGAGCUGAGGUGGCAAGGAGCAGGUGGCAGAUGAGUCGGGGCUGGGCAGCUGUGACCCUUCUCUCCCCCCACAG</t>
  </si>
  <si>
    <t>6I_LSM14A___ENSG00000257103___ENST00000540746___protein_coding___protein_coding</t>
  </si>
  <si>
    <t>GUAAGCUUUGAUUUUUCUUUUCAGAAAAUAAUCUUAUUUGAUCUGUGAAUUACAGAUGUUUCUCAGAUUAGGUGUUUUUAUGUAAUUCAGAUUAGCUGUCUUGACUUUUCUGAUAUGUGCUUUUGUUCUUAG</t>
  </si>
  <si>
    <t>6I_MAP2K7___ENSG00000076984___ENST00000397981___protein_coding___protein_coding</t>
  </si>
  <si>
    <t>GUGAGUGACCAGGCGGGGCUUGCACUGGGCAGGAUGACAGAGGCGGUGAGUGACCAGGCGGGGCGUGCACUGGGCAAGAUGACAGUGGCGGUGAGUGGCCAGGUGGGGCGUGCACCGGGCAGGUGGCCUUGGGUCUGUGCCCCCUGCCACAUGCACCCCCCUCUGCGUGCCUGCAG</t>
  </si>
  <si>
    <t>MAP3K11</t>
  </si>
  <si>
    <t>ENSG00000173327</t>
  </si>
  <si>
    <t>ENST00000530153</t>
  </si>
  <si>
    <t>6I_MAP4K2___ENSG00000168067___ENST00000377350___protein_coding___protein_coding</t>
  </si>
  <si>
    <t>GUGAGGGGCGGUGGGGGGAGGCCCAGGGCACCCUCAGAGCUCUGGGGGGAGAAAUGGAGACCUGAGCAUCCCUGCUGCCCCCUAG</t>
  </si>
  <si>
    <t>6I_MAP7D1___ENSG00000116871___ENST00000316156___protein_coding___protein_coding</t>
  </si>
  <si>
    <t>GUGAGUGGCUCUACUGGCUCGAGUGGCCGCGCAGGUGGGGACAGGCAGCCUGGAACUGGGGUACGCGGGCGCUGCUGACCUCUACUCUCCUCUUCCGUUCCUCCUUCCCUGCCAG</t>
  </si>
  <si>
    <t>6I_MAPK11___ENSG00000185386___ENST00000330651___protein_coding___protein_coding</t>
  </si>
  <si>
    <t>MAPK11</t>
  </si>
  <si>
    <t>ENSG00000185386</t>
  </si>
  <si>
    <t>ENST00000330651</t>
  </si>
  <si>
    <t>GUGAGGCCCGUGGGCAGGGGUGGGCAGGGCGGCGGCGGAGCCCGUGCGGAGCUUGAGAACACCACGUGGUCGCCCCAG</t>
  </si>
  <si>
    <t>6I_MAPK7___ENSG00000166484___ENST00000308406___protein_coding___protein_coding</t>
  </si>
  <si>
    <t>GUAAGGUGGCUGGACUGAGCUCCUAGACUGGGACUGUGGGGAGAGGUUCCUGGUGCAGGAGACAUGCACCUGUGGGAUGGGUGAGGGUCCAGCCUAGGCUAAUAGCACCCCUCCCUUUCCUUCCCCUGCAG</t>
  </si>
  <si>
    <t>6I_MAST1___ENSG00000105613___ENST00000591495___protein_coding___protein_coding</t>
  </si>
  <si>
    <t>MAST1</t>
  </si>
  <si>
    <t>ENSG00000105613</t>
  </si>
  <si>
    <t>ENST00000591495</t>
  </si>
  <si>
    <t>GUGGGCAGGCAUCCCUCCUCCUUCGUACCAAGCUAGUGGUCUUAGGACUUGUGCUUAGAGAGACCCCUGUCCCCGCGAAUAAAAGGGUUACAUCUUGGGGCGGGGGCUCUCUGCGGGCUUGGAGGCAGAGGACUCGACAAAAUGGGCUUCUCUCCCCGCAG</t>
  </si>
  <si>
    <t>6I_MAT2A___ENSG00000168906___ENST00000306434___protein_coding___protein_coding</t>
  </si>
  <si>
    <t>GUAAUGUCAUUUUGUUGCAUUUUUCUGGAUUUUUGAUGGUUACUUAAAAUUUUGGCUACUACAUUUUUUUCAGGCUUUCUGAAACCUACAUGUGAAUCAUCGGAGGAUAUUUGCUGAAUGAAUUCAGAAUAGGCAACCUAAUCCACUUGGAAAGCACUAGGCGUAAAGUAACUUAAAUCCUGUAAUUUCAG</t>
  </si>
  <si>
    <t>6I_MDM2___ENSG00000135679___ENST00000258149___protein_coding___protein_coding</t>
  </si>
  <si>
    <t>MDM2</t>
  </si>
  <si>
    <t>ENSG00000135679</t>
  </si>
  <si>
    <t>ENST00000258149</t>
  </si>
  <si>
    <t>GUAAUCUAAGUAAAUUUCUCAUUCUAAUGUAAUAUUAUUUGCAAAUUGGAAAGGUUAUUUACAACAAGUUAGCUUACUGGUUAUGUUAAGUUUGUUGUAUUUUAUUUUUUUCCUAAAUGCUUAG</t>
  </si>
  <si>
    <t>6I_MED25___ENSG00000104973___ENST00000620467___protein_coding___protein_coding</t>
  </si>
  <si>
    <t>ENST00000620467</t>
  </si>
  <si>
    <t>GUGAGGCCUGGGCACCGUGCGCGGGGAUGGGGGCUCGACGUGUUUCCCCAGCUCCCUCUGACUUGGAUUUUGGAUUUCUCUCCUUUCUCUGCAUCUUGAAUCCCUUCUCUCUGGGGUUGGCCAUCCCUCCUGCUCUCAG</t>
  </si>
  <si>
    <t>6I_MGA___ENSG00000174197___ENST00000563576___protein_coding___protein_coding</t>
  </si>
  <si>
    <t>ENST00000563576</t>
  </si>
  <si>
    <t>GUGAGUAUGUAACAUUUGUAAAGUCAAACACUAUUUUUCUUGAAGUUUACGUUAUUUGUAACGUAAGUAAAAAGCUACCUUUAUUGGUGACAUUUAACAUUAGUCUAAGAUAGAUCUUUUGUCUGUUGUUAUAGUUUUGAUAAGUGAUUUAUACACUUACCAAAUUAAAGUUUUAUUAAUUAACUAGGUCCAUAAUAUUGGCCUGCUAGAAUUUUGGUCAUCUGUUUGACUUUUUCUUUUAUAG</t>
  </si>
  <si>
    <t>6I_MGAT4B___ENSG00000161013___ENST00000518778___protein_coding___protein_coding</t>
  </si>
  <si>
    <t>ENST00000518778</t>
  </si>
  <si>
    <t>GUGAGCAAGAGCUGGCGGGACUGGCAGGGGCAGGGCCAAGGGGCAGGCAGCCUCCACCCCAAACUGUGUCCCUGUCCUUGCAUCUGCUCACAUAGAGCACUGUCAGCUGUGGGAGGGCCCUGGUAGUCCCCAGGAGAGGCCGUGUUGAGGAAGGAGGGCUAAGCCGAGCCCUGGGGUGUUGCCCACCCUCCACAGAAG</t>
  </si>
  <si>
    <t>6I_MGAT4B___ENSG00000161013___ENST00000520969___protein_coding___protein_coding</t>
  </si>
  <si>
    <t>GUGAGCAAGAGCUGGCGGGACUGGCAGGGGCAGGGCCAAGGGGCAGGCAGCCUCCACCCCAAACUGUGUCCCUGUCCUUGCAUCUGCUCACAUAGAGCACUGUCAGCUGUGGGAGGGCCCUGGUAGUCCCCAGGAGAGGCCGUGUUGAGGAAGGAGGGCUAAGCCGAGCCCUGGGGUGUUGCCCACCCUCCACAG</t>
  </si>
  <si>
    <t>6I_MIB2___ENSG00000197530___ENST00000520777___protein_coding___protein_coding</t>
  </si>
  <si>
    <t>GUAUGAGGCUGUCACACUGACUCCAUCAGCCCUCCUGCCUUGGCUGAAGUCCCAGAGGGGAGGGGCCGCUGCCUGAGGCCUGGUCUGCCACCCUCCGCAG</t>
  </si>
  <si>
    <t>6I_MICAL3___ENSG00000243156___ENST00000461307___protein_coding___protein_coding</t>
  </si>
  <si>
    <t>MICAL3</t>
  </si>
  <si>
    <t>ENSG00000243156</t>
  </si>
  <si>
    <t>ENST00000461307</t>
  </si>
  <si>
    <t>GUAUGUGGAGGAGUCUCUUGAUGGGCUGCAAAGCUAAUGGCAAGGUAUGUAUGGCUAGAAUAAUGCAGUUUCCCUCCUCCCUUGGUACAG</t>
  </si>
  <si>
    <t>6I_MICALL2___ENSG00000164877___ENST00000297508___protein_coding___protein_coding</t>
  </si>
  <si>
    <t>GUGAGUAGUGGUGGGGAGCCGGGCAGGGGCCCAGCCCUCCGGCAUCCUCACCGCCCCUCCGUUCCCAG</t>
  </si>
  <si>
    <t>6I_MKNK2___ENSG00000099875___ENST00000591601___protein_coding___protein_coding</t>
  </si>
  <si>
    <t>GUAGGUGGUGACCCCGCCCGGAGUCUCCUAGGGCCGCCUGCCAAGGACUCCUGGAAGACCUCCAGACCCUCACCCCGUCGUGGUUCUGUGGCUUCUCCCCCAG</t>
  </si>
  <si>
    <t>6I_MLST8___ENSG00000167965___ENST00000569457___protein_coding___protein_coding</t>
  </si>
  <si>
    <t>GUGAGGGGUGCUCAUGGGGCCAGGCACCCUGGGACUUUGGAGGGCUGGGCUUGGGCCCUGCCUCACCACCCCUGCACCCCAG</t>
  </si>
  <si>
    <t>6I_MSH5___ENSG00000204410___ENST00000375740___protein_coding___protein_coding</t>
  </si>
  <si>
    <t>ENST00000375740</t>
  </si>
  <si>
    <t>GUGAGAUUGGUCCUGGGGGAUAAGGGCUGGGAGGCGGCACAAGUGCUAGGGCUGAAUUCUGGGAGGUACUGGCCUAGCCCUGGAAAAUAGUAACUUUCCCUGGUGCUCUGCAG</t>
  </si>
  <si>
    <t>6I_MSH5___ENSG00000204410___ENST00000375755___protein_coding___protein_coding</t>
  </si>
  <si>
    <t>GUGAGAUUGGUCCUGGGGGAUAAGGGCUGGGAGGCGGCACAAGUGCUAGGGCUGAAUUCUGGGAGGUACUGGCCUAGCCCUGGAAAAUAGUAACUUUCCCUGGUGCUCUGCAGCCCCCAGGAGAUUUAAGAUUUACCCCGAUUCCACUGCUGAUCCCCUCCCAG</t>
  </si>
  <si>
    <t>6I_MTHFR___ENSG00000177000___ENST00000641820___protein_coding___protein_coding</t>
  </si>
  <si>
    <t>GUGAGGGCAGUGGCCCAGAGAUCCCCAGAGGAGGGUCCAAGAGCAGCCCCGGCUGCAGUGCUGGCUCCCCACGGUGGUACAGAUGGAUGUCUGUGCCAUGGCUAGCUGGGCACAUCGAAGGCUCCAGUCUCAGAGGGCAUCAGAUGGAAGAACUCAGCCUCAGGGGUGCUCCCCUGCUUCCGGCUCCCUCUAGCCAAUCCCUUGUCUCAAUUCUCUGUCCCCAUCCUCACCCAG</t>
  </si>
  <si>
    <t>6I_MUC1___ENSG00000185499___ENST00000462317___protein_coding___protein_coding</t>
  </si>
  <si>
    <t>ENST00000462317</t>
  </si>
  <si>
    <t>GUGAGUAUCGGCCUUUCCUUCCCCAUGCUCCCCUGAAGCAGCCAUCAGAACUGUCCACACCCUUUGCAUCAAGCCUGAGUCCUUUCCCUCUCACCCCAG</t>
  </si>
  <si>
    <t>6I_MYBBP1A___ENSG00000132382___ENST00000573116___protein_coding___protein_coding</t>
  </si>
  <si>
    <t>GUGAGUGUUGGGGCCUGCCCUGCUUCCUCAUGGUCCCUGCUCAGCCCAGCCUGCACCUCACAGCCCUUGUCACUCCCCACCAG</t>
  </si>
  <si>
    <t>6I_MYH3___ENSG00000109063___ENST00000583535___protein_coding___protein_coding</t>
  </si>
  <si>
    <t>MYH3</t>
  </si>
  <si>
    <t>ENSG00000109063</t>
  </si>
  <si>
    <t>ENST00000583535</t>
  </si>
  <si>
    <t>GUGAGGGGAGGGAGAGGAAGAGAGGCGAGGUUCCAGCCUCAUACGCACCUGGUUAACAGCCCUCCUCUUGCCCUAG</t>
  </si>
  <si>
    <t>6I_MYO18A___ENSG00000196535___ENST00000533112___protein_coding___protein_coding</t>
  </si>
  <si>
    <t>GUACCCCUGCCAGGAGUGCCCGUCACACUCUGCACCGUCACCAUCCUUGUGGUCCUCCUCAUGGGUCCCCCGCACAACCGCUUGUUUUGGGAGGUGAUGGAGUGGGAACCUCGGUCCCCUGGUGUUCCAGCUGGGCUGGGCUGGUUGAAUGCUUAUGGGGGAUCCUGCUUCUGAUGCUCUCAUUCCUUUCCCAG</t>
  </si>
  <si>
    <t>6I_MYRF___ENSG00000124920___ENST00000278836___protein_coding___protein_coding</t>
  </si>
  <si>
    <t>MYRF</t>
  </si>
  <si>
    <t>ENSG00000124920</t>
  </si>
  <si>
    <t>ENST00000278836</t>
  </si>
  <si>
    <t>GUACAUGGCUGGCCAACUCUUCAAGGUGGGGUGUGGGACCCAAGGUGCAGGGCCCACAUGGGCGUUCCCUCCCUCCAG</t>
  </si>
  <si>
    <t>6I_NAPG___ENSG00000134265___ENST00000322897___protein_coding___protein_coding</t>
  </si>
  <si>
    <t>NAPG</t>
  </si>
  <si>
    <t>ENSG00000134265</t>
  </si>
  <si>
    <t>ENST00000322897</t>
  </si>
  <si>
    <t>GUGAGUGUGAGAUGGACAAGUCUCUGCAUAGAAGUCUUGUCUUUUUGUUUUAAAGAGGUCCCUGAAAAACAAGUUUUCCAUUUCUCAUAUAAGACAUGUUUUCUUGUCUGAUUCAG</t>
  </si>
  <si>
    <t>6I_NARS___ENSG00000134440___ENST00000256854___protein_coding___protein_coding</t>
  </si>
  <si>
    <t>NARS</t>
  </si>
  <si>
    <t>ENSG00000134440</t>
  </si>
  <si>
    <t>ENST00000256854</t>
  </si>
  <si>
    <t>GUAAGUAUGCAUUCGUCAGCUUUUGCAAAGAAUAUGUUUUUUGCCGUUUUGAAACUUGAAUAGUGGUGCUCACGAUAGCAUUGAUUUAUUCCUUCUUUGCAUUUGAACAG</t>
  </si>
  <si>
    <t>6I_NDOR1___ENSG00000188566___ENST00000371521___protein_coding___protein_coding</t>
  </si>
  <si>
    <t>GUGGGGACUGCUGGGGACCGAGGAGGGCAAGGUGAGGUGGGCCGUGGGUCUGGGGUUCGGAGGAGGCUGGGCCGGGCUGCAGGGGAUGACUUCUAUCCGGGGCCCCGACAUCCUCCCUGCGGCGUCCCCACAGCCCUGGUGGCUUCUUCCACACAG</t>
  </si>
  <si>
    <t>6I_NDUFS7___ENSG00000115286___ENST00000546283___protein_coding___protein_coding</t>
  </si>
  <si>
    <t>ENST00000546283</t>
  </si>
  <si>
    <t>GUAGGCCUCGUCCCAGCCGCCCAGCCGCCCCCAGAGUGAGCUGCGCACGGACCCCGCCUCUCUUCCAG</t>
  </si>
  <si>
    <t>6I_NDUFS8___ENSG00000110717___ENST00000313468___protein_coding___protein_coding</t>
  </si>
  <si>
    <t>GCACGUGAGGCCCCCGGGUGGGAGGGGGCCUGAGGCUCCUCAGCAGGGCCUAACCACCGUCCCUGCACCUCAACCUGCAG</t>
  </si>
  <si>
    <t>6I_NECAP1___ENSG00000089818___ENST00000639955___protein_coding___protein_coding</t>
  </si>
  <si>
    <t>NECAP1</t>
  </si>
  <si>
    <t>ENSG00000089818</t>
  </si>
  <si>
    <t>ENST00000639955</t>
  </si>
  <si>
    <t>GUGAGUAUGGUUUUUAAAAAUUUUGUUUUCCUGUGCUUCCAUAAGCCUAUGACAUCUUUCUCUUGCUCUUCUUUUUUUCUUUUGUAG</t>
  </si>
  <si>
    <t>6I_NOC2L___ENSG00000188976___ENST00000327044___protein_coding___protein_coding</t>
  </si>
  <si>
    <t>GUGAGGCUGGCCUCCUGGGGAGGGGCCUGGGCAGUUCCCAGGGUGGGGUUGGGGGUGCUGAGGUGGAUGGGAGGGGGCUGGCAUCCUCCAAGUUCAAGCAUGGACCUUCAUGGUCUCCCAGGGCUGGGGCCCAGGAGCCCCUUCCUUGCAGUCCGUGCCCUGGAGAUGGCGCUGCCCUGACAGCCUGAGGGGAAGGGGCCUGAGUGCCCAGCCCCAGCCUCUCCCUGAUGCACUCGGCCCUCUCUCCUGCUCUUCAG</t>
  </si>
  <si>
    <t>6I_NOC3L___ENSG00000173145___ENST00000371361___protein_coding___protein_coding</t>
  </si>
  <si>
    <t>NOC3L</t>
  </si>
  <si>
    <t>ENSG00000173145</t>
  </si>
  <si>
    <t>ENST00000371361</t>
  </si>
  <si>
    <t>GUAUGAUAUUUUCUUAAUCAAGUUUUGUUUGCCUUACCUUUGAAUGCUAUAACAUACCUAAUUGGUGUUUGUUGUCAUUUCAAAG</t>
  </si>
  <si>
    <t>6I_NOLC1___ENSG00000166197___ENST00000405356___protein_coding___protein_coding</t>
  </si>
  <si>
    <t>GUGACCAGGGUGUGAUGUGUGUGUGUCUUCCUUCCCUGGCAGGAUUGGUUGGGUCAGCAUUUUCCUGUGGUAAUCAAUUUUCUUUCUAAUGCAG</t>
  </si>
  <si>
    <t>6I_NOP56___ENSG00000101361___ENST00000329276___protein_coding___protein_coding</t>
  </si>
  <si>
    <t>GUCAGUGCAGAGCCUGGCAACCUGCAUAAGGUAUGGGGCUCUAAAUAGCUGGCCUCUUGCAUUCACACUUGGUUUUUCCUAG</t>
  </si>
  <si>
    <t>6I_NOTCH1___ENSG00000148400___ENST00000277541___protein_coding___protein_coding</t>
  </si>
  <si>
    <t>GUGAGCGGACGCCGCCCCUGCUUCUGGGUCCCCGGUGGGAGGUGGGACCUGGCCGAGCAUCCUCACCGGGAGUCUGCCCCUCCCGACCCAGGGCCCACCUCCCACGCCAGGCCCGGGCCAGGGGUCUCUGGGGGCUUCCUAGGGAGCUCGCUCAGCCUCACUUCUCGACCCCUCACCCCCCAG</t>
  </si>
  <si>
    <t>6I_NPIPA1___ENSG00000183426___ENST00000328085___protein_coding___protein_coding</t>
  </si>
  <si>
    <t>6I_NPIPA3___ENSG00000224712___ENST00000531598___protein_coding___protein_coding</t>
  </si>
  <si>
    <t>6I_NPIPA7___ENSG00000214967___ENST00000530217___protein_coding___protein_coding</t>
  </si>
  <si>
    <t>NPIPA7</t>
  </si>
  <si>
    <t>ENSG00000214967</t>
  </si>
  <si>
    <t>ENST00000530217</t>
  </si>
  <si>
    <t>6I_NPM1___ENSG00000181163___ENST00000517671___protein_coding___protein_coding</t>
  </si>
  <si>
    <t>GUAGAGAUGGCAAUUUUAUUAUAGGUUUUGUAUUAUAGCUUUUAGUUUGGUGAUAGAACAGCUCUUGUUCAUGAGUACGUAUCUUUUCUUUUAAAAG</t>
  </si>
  <si>
    <t>6I_NR1D1___ENSG00000126368___ENST00000246672___protein_coding___protein_coding</t>
  </si>
  <si>
    <t>NR1D1</t>
  </si>
  <si>
    <t>ENSG00000126368</t>
  </si>
  <si>
    <t>ENST00000246672</t>
  </si>
  <si>
    <t>GUGAGUACCUUUCCAGCUGAUUCGGGGGAAGGGAAGCAGGCCAGGGCCAGAUUGGGAAUGGGUUUUUACGUGACACCAGUCUUGCCAGGACCUAUUCUGGCUUCAGGGAUUUCUCCUAGAGUGGCACCAGCCCCUCUUCAGCCCAGUUUUGUCACUCCAGUGCCCCUCAACACUGGAGUUCCUCCUUAGCUUUUCCCUCCCUGGAUCUCCGGCCCAGAAAGCCUCCACACCUGUGGCCACUCAGCCUGGCCUCUCCUGCUCACCUGCUGCCCGUCUCUUCCACAG</t>
  </si>
  <si>
    <t>6I_NR4A1___ENSG00000123358___ENST00000360284___protein_coding___protein_coding</t>
  </si>
  <si>
    <t>NR4A1</t>
  </si>
  <si>
    <t>ENSG00000123358</t>
  </si>
  <si>
    <t>ENST00000360284</t>
  </si>
  <si>
    <t>GUGAGAGCCACUGACUGUCUGCCCAGCCCCUUUCCCUGAUACACCUGCCUGUGAACCACCCUGAUCGCUCUUCGUGCCCAUCUGCCUGCCAG</t>
  </si>
  <si>
    <t>6I_NSUN5P1___ENSG00000223705___ENST00000421140___pseudogene___pseudogene</t>
  </si>
  <si>
    <t>6I_NT5DC2___ENSG00000168268___ENST00000422318___protein_coding___protein_coding</t>
  </si>
  <si>
    <t>GUGAGUCCAGCCCCUGUGGAUGGAGGGACAGCAGGGCCAGGGCUCUGGGUGGGGAGGGCAGGCACGGAGCCGCCCUCAGACUACUUGCCACCUGAAACUCCUCCACACAG</t>
  </si>
  <si>
    <t>6I_NT5DC3___ENSG00000111696___ENST00000392876___protein_coding___protein_coding</t>
  </si>
  <si>
    <t>NT5DC3</t>
  </si>
  <si>
    <t>ENSG00000111696</t>
  </si>
  <si>
    <t>ENST00000392876</t>
  </si>
  <si>
    <t>GUAAGUUGCUCUGUGUUUCAUUGCUAGCUUCUGGCACACUCCUUGUAUCCCAUUUGUUUUAGCAGCUGGAAAUUGGAAAGAAAAAGUUACAGACACAGUUAAUCUCUUUAAUGUUAGACUAACCUGGCUGACUUGUUGCCCUAG</t>
  </si>
  <si>
    <t>6I_NXF1___ENSG00000162231___ENST00000294172___protein_coding___protein_coding</t>
  </si>
  <si>
    <t>GUAAGUGUGUGAUACGAACAAAAUAUGGGAAAAGGGCAUGGGAAGGAAUCAGUCAGAACUCAGGAGUGUGUGGCAGCACCACUGAGCUUUCUCCUCUACCCACAG</t>
  </si>
  <si>
    <t>6I_ODC1___ENSG00000115758___ENST00000405333___protein_coding___protein_coding</t>
  </si>
  <si>
    <t>GUGAGAUUUUGGUGGGAUAGCUAGAGGUCAAGACAUUGAACAGUUUGAGUUUUACAGGCUUUCUCCUAGUGUUUGCUAUUAUUUUAAGAAAUACUAAGACACAGUGUCUCGUCUCUUUAUUUUACCCCAG</t>
  </si>
  <si>
    <t>6I_OGFOD1___ENSG00000087263___ENST00000566157___protein_coding___protein_coding</t>
  </si>
  <si>
    <t>OGFOD1</t>
  </si>
  <si>
    <t>ENSG00000087263</t>
  </si>
  <si>
    <t>ENST00000566157</t>
  </si>
  <si>
    <t>GUAAAGACUGUAAGCCACAAAUAGAGUAGCAAGGAUUAUGUUUUUUAAUCACCCAUUAUCCAAACAUGACAGCUUCCUGUUAGACUUGUUAUCUGAUGUUGUUUUAAUGCUUAGCAUGGAGGACCCUGAAAUUAAUGUGCAUUGGCGGUAAUCCCCCUAUUCUUCGUGUUGAUGUGCUACUGGGCUUCUCCUUUCAG</t>
  </si>
  <si>
    <t>6I_OGFOD2___ENSG00000111325___ENST00000397389___protein_coding___protein_coding</t>
  </si>
  <si>
    <t>GUGGGUGAGGCCUGGCCGGUGGCAGAGGAGGGGGUGGCUGGGGUCAGGAGGCAGUGUCAGAGGUUCUGCAGAUGGGCUGCCUGCCCGGGCUGCGAAAGAAGGUCACAGUGGGAUCACCGUGGAGUGGAAGCCCAGGGUUGCAGCCCUCUAGUUUCCUUGCUGACCCCAGGAAUCCCCUCCCAG</t>
  </si>
  <si>
    <t>6I_OPLAH___ENSG00000178814___ENST00000618853___protein_coding___protein_coding</t>
  </si>
  <si>
    <t>GUGGGCCGUGGGGAGAGUGCCUCUAGGCGGCAGGGGCACGGUGCGGCCGCUGACAGCCUCUCCCUUCCCUCGGGGCGCGCAG</t>
  </si>
  <si>
    <t>6I_OSGEP___ENSG00000092094___ENST00000206542___protein_coding___protein_coding</t>
  </si>
  <si>
    <t>ENST00000206542</t>
  </si>
  <si>
    <t>GUAAGGGGACAUAAGGUGGAAGCAGGCUGGCUGCUGGGGCUUCAGGGAUUUCCCCAUAUACGGUAUAUAUUAACAAAAUUUGGGACGGGCUUUGGAGGGUGAGAAGCCAGCUGACUGUAGGCUUAGUGCCUCGUACGCUUAUUCCCACAUAG</t>
  </si>
  <si>
    <t>6I_OXA1L___ENSG00000155463___ENST00000612549___protein_coding___protein_coding</t>
  </si>
  <si>
    <t>GUAAGCCCAGAUUGGCCAAGUGCCAGGCCUGCAAAGUGAACUGGGGUUGGAGGGUAAAGUAGUUGUACAGAAUGGUCAUCCUUCACUUGCUGGAGAAAGAGUUGAUGGGUAAGAGAUUAGAGACAGAUUCACUGAAACUGACAGCUUUCCCGACUUUUCCACCCCACUUCUUUUGGCAG</t>
  </si>
  <si>
    <t>6I_PAF1___ENSG00000006712___ENST00000221265___protein_coding___protein_coding</t>
  </si>
  <si>
    <t>GUCAGGCCCAAGGUGGGAGGUAGAAAGGGACAGCCUAUUUGUGCCUGUUCCCAUCUAACCCCAGUGCCUCCAUCUCCCUAG</t>
  </si>
  <si>
    <t>6I_PAK1IP1___ENSG00000111845___ENST00000379568___protein_coding___protein_coding</t>
  </si>
  <si>
    <t>PAK1IP1</t>
  </si>
  <si>
    <t>ENSG00000111845</t>
  </si>
  <si>
    <t>ENST00000379568</t>
  </si>
  <si>
    <t>GUAAGUAAUCAGAAAUCAUUGACCAAAGUUUGUGGUGAUGGUUGGAACUGUUGAUGACAUUCUGGAUGUUAUUACUCUUUUUCCUCUCUCCUAG</t>
  </si>
  <si>
    <t>6I_PCGF6___ENSG00000156374___ENST00000490296___protein_coding___lncRNA</t>
  </si>
  <si>
    <t>PCGF6</t>
  </si>
  <si>
    <t>ENSG00000156374</t>
  </si>
  <si>
    <t>ENST00000490296</t>
  </si>
  <si>
    <t>GUAAGUUUCUUUUAUUACAUGGUUGUGAAUCCCAGAAUCUCUGACUCUAGUAGUUACAUUUUAAGUGUAAUUUAG</t>
  </si>
  <si>
    <t>6I_PCIF1___ENSG00000100982___ENST00000372409___protein_coding___protein_coding</t>
  </si>
  <si>
    <t>GUGAGUCCCUGCUGAUUGGCUUGGGGGCACCCAUUGCUAAUGUCAGCCUGUCUGGGACUGUGGGGUGGUGUGGGUGGGCAGGACAUCCUCAUCACUCCUCUCUGUGCCCCAAG</t>
  </si>
  <si>
    <t>6I_PCK2___ENSG00000100889___ENST00000559250___protein_coding___protein_coding</t>
  </si>
  <si>
    <t>PCK2</t>
  </si>
  <si>
    <t>ENSG00000100889</t>
  </si>
  <si>
    <t>ENST00000559250</t>
  </si>
  <si>
    <t>GUGAGGGACUCUCAGAUCAUACUCUUGGUUCUGGCUCUUGUCAGAGCCUCGGGGUCUCCUCUCUAGUGUUCACAAUGACUUUGUCAGUGAGAAAGUUUCCUGAACACCCAACCCUGCUCCAUUCCUCUGGCAGCCCAGCCACCCGAGAGACAGCCUUUCCUCAUCAGAUCUUGGGUCCAUCUCAGGACAGGGGUGGGUGGAGCAGGACCUUCUUUGGUCUUACAUCUCAAGUUUUCCUUGUUUGGUCCUUCCUUUCUUUCACUUCUCCUAACAG</t>
  </si>
  <si>
    <t>6I_PFKL___ENSG00000141959___ENST00000349048___protein_coding___protein_coding</t>
  </si>
  <si>
    <t>GUGAGGAGGGGCUUCCUGGCCCGCUGGGUGGCCCGGGUGCUGCUGGGGACCGCAGUGACAGGUGUGGCAUAUUUAUUCUAGGGCUCAGUUAAUGCCAUGGGUGUGAGAGAGCCGGGUGGGGGCCGGGAGAGACAGAGAAGCUGUGGCCCAGAGUCGGACCUCUGGGUACAGGGAAGCUCCCCUCAACGGCUGGGUGGGGGUCCUGAGCAGGCAGGCGCUCGCUCCUCCAG</t>
  </si>
  <si>
    <t>6I_PFKP___ENSG00000067057___ENST00000381125___protein_coding___protein_coding</t>
  </si>
  <si>
    <t>PFKP</t>
  </si>
  <si>
    <t>ENSG00000067057</t>
  </si>
  <si>
    <t>ENST00000381125</t>
  </si>
  <si>
    <t>GUACGUACCUGCGGUGGGUCCGGUGGACGCGGUUCAGGUGGGGGACCCUCAGCAUCAUCUCCCUGAGGCUGCACCCCACAUCCUGAAUGCUCCCGUGGAAAGUCCUGAAGGGGCCGGCAUCCCGCUUCAUACCUGGCGUUAGGUCUGCACGUCUGUCGCUGAGCGGGGUGCCUGGGCUGCCCUCGUGGGAAGGAUCCUUCUGGGGUGUUGAUGCUGUUGCCUUGUCCACAUAG</t>
  </si>
  <si>
    <t>6I_PGAP2___ENSG00000148985___ENST00000396986___protein_coding___protein_coding</t>
  </si>
  <si>
    <t>PGAP2</t>
  </si>
  <si>
    <t>ENSG00000148985</t>
  </si>
  <si>
    <t>ENST00000396986</t>
  </si>
  <si>
    <t>GUGAGGCCAGGAUAGGAUCCACAGGCGGUCAUGAGUGGCUGCGGGGCAGCAAUGAUGUUUUUGAUAAUGGGCAAUGGUCUUGGGGACUGGCUGCCAUUGUGUUCUCUGUGGCAGACCAAUGGUGGUGUGAUUUAUCAAGAGGCCUCUGAGCGGGUAGCUGGAAGUUCACCAUGUCCUGUUCCUUGUGUCCUCACAACAG</t>
  </si>
  <si>
    <t>6I_PHF1___ENSG00000112511___ENST00000428274___protein_coding___protein_coding</t>
  </si>
  <si>
    <t>ENST00000428274</t>
  </si>
  <si>
    <t>GUGAGUAAUGAGAGGGGAGCAGACUGUGGAAUGAAUGAUGUGGUGGUGGAUCCCAGGAAAUGAAGGAAAAAGAACAGGAUGAGGGUAGCACUCAGGGGGAUAGGAGGUAAGUUUAGGGUUUGGGACAGUUAUGGGGAAGGGGGUUUCUGGAGGCCAGAAGUCCUGUGUUCCCCCUCAG</t>
  </si>
  <si>
    <t>6I_PHIP___ENSG00000146247___ENST00000275034___protein_coding___protein_coding</t>
  </si>
  <si>
    <t>GUAAUAUAGUUUUAGUUUUAGCAGAAGUACUUUAUAUGAAUUAAAAUGUAUUAAGAGCUUUCUUUAUUUUUUUACUCUUAGCAUUUUAAAAGACAUUAAGUAUUUCAAAUUAGUUUCAAUUACAAAAUGUAUGUUUUUUAGAACUUGGUGAAUAUUUUCUUUUGUUUGAAUUAUUGUAUAUUACCCAAUUAUCUAAGACUACAUUAAAAGUACAAAUUUUAUUGUGUAAGUGCUCUUUUAUUAAUAUAUUUGAACACUUUUAUCACAG</t>
  </si>
  <si>
    <t>6I_PHLDB3___ENSG00000176531___ENST00000292140___protein_coding___protein_coding</t>
  </si>
  <si>
    <t>PHLDB3</t>
  </si>
  <si>
    <t>ENSG00000176531</t>
  </si>
  <si>
    <t>ENST00000292140</t>
  </si>
  <si>
    <t>GUGAGGAUCCCCCUGUUCCCCACUUCCUUCCCACAUCAGCACUCAUCCUGCAGCAGAGGAUGGAGGAAACCCGCACCUAUGCCUGCAGGGGAGAAGUGGAUAGGCUCAGGCCAGGGUGUAUCCAGCCCUGUAACCUGGUCCCCUCUACCCUAG</t>
  </si>
  <si>
    <t>6I_PI4KAP1___ENSG00000274602___ENST00000612579___pseudogene___pseudogene</t>
  </si>
  <si>
    <t>GUAAGUUCCCUGAGUGGAGCCAGUAGGGCAGCCCUGGGCACCUCGCACCCGGCGGGCCUCAGAACUGGCCUUUCCUCCUAG</t>
  </si>
  <si>
    <t>6I_PI4KAP2___ENSG00000183506___ENST00000360806___pseudogene___pseudogene</t>
  </si>
  <si>
    <t>6I_PIEZO1___ENSG00000103335___ENST00000327397___protein_coding___protein_coding</t>
  </si>
  <si>
    <t>GUGAGCAUGUGUGGGUCCGCCUGUCCAUUCCCAUCCCCUGGGGGUUCUGGCCAAGGUGGUGCACCACCCCCAGCCGCUCCUCCACGCUCAUCUUCGUGGCCCCGUGUCCCCGUGCCUGCCCCAG</t>
  </si>
  <si>
    <t>6I_PIK3R1___ENSG00000145675___ENST00000521381___protein_coding___protein_coding</t>
  </si>
  <si>
    <t>GUAAGUGAAAGGAGACAAACAUGUAUUUUGGGGUGAUGAGGGUAGUCCUAAAUGGAUUGGUCAUGAAAAUGUAUUCUGAAUAUACUACUCCAGAGAUGCAUGUGCAGAUGCUAUCACACACAUUCACUUGAGUGUAUAUAAAUGAAAAUGAGUUUGCUUUUAGGGAAAAGGUUUCUAAUAAACUCUCUUUCUUACAG</t>
  </si>
  <si>
    <t>6I_PLCB2___ENSG00000137841___ENST00000557821___protein_coding___protein_coding</t>
  </si>
  <si>
    <t>GUAAGGCUCGUGGCGGUGCCCUGCCCUCUGCAGCGCGGGUGGCGCAGGAUCUCAGGGCCUGUCCCCACGUGGCCUCCCCAG</t>
  </si>
  <si>
    <t>6I_PLCG1___ENSG00000124181___ENST00000244007___protein_coding___protein_coding</t>
  </si>
  <si>
    <t>GUAAGUGCCACCCAGGGCUGUCUGUAGAUGGGGGCAGGGGAAGCCAAGAGCCCUUCAGCUGGGGGCCUGACUGCCUGACUGGCACUCCUGCUCUAUACCAUGCAG</t>
  </si>
  <si>
    <t>6I_PLD2___ENSG00000129219___ENST00000263088___protein_coding___protein_coding</t>
  </si>
  <si>
    <t>PLD2</t>
  </si>
  <si>
    <t>ENSG00000129219</t>
  </si>
  <si>
    <t>ENST00000263088</t>
  </si>
  <si>
    <t>GUAAGGUCCAGGGGCCGAUUUUAGAUGUGGAGCAGGAUUAUCAGACCCUCGGGGAGGAGGGCCAGGGGCCCCAGGGUCUGAGGGGCUGAAAGCCAGGUGUCUCCUCCGGGCUUUUGUUUUCCUCUGCAG</t>
  </si>
  <si>
    <t>6I_PLEC___ENSG00000178209___ENST00000345136___protein_coding___protein_coding</t>
  </si>
  <si>
    <t>GUAUCGUUUCGAGGCUUGGGCUUCAUGGCGGGGUGGGGGUACAGCGGGCCCAGCUGAAGCCGCACAUGUCCCUCCUGUCCCCAACAG</t>
  </si>
  <si>
    <t>6I_PLK3___ENSG00000173846___ENST00000372201___protein_coding___protein_coding</t>
  </si>
  <si>
    <t>GUGAGUUGCAGGGUCCAGGUUCAGCAGCAGACAGGUGGUGGGUGUGUGGGUGGAGCAUCUCCUCCACUUUACUCCUGACCCCUUGGCCCUGCCCUAUAG</t>
  </si>
  <si>
    <t>6I_PM20D2___ENSG00000146281___ENST00000275072___protein_coding___protein_coding</t>
  </si>
  <si>
    <t>PM20D2</t>
  </si>
  <si>
    <t>ENSG00000146281</t>
  </si>
  <si>
    <t>ENST00000275072</t>
  </si>
  <si>
    <t>GUAAGUGUUGUUGGAUGUGACUGUUUUGGCACACACACUCUUCUUCUGGUAGUAGCUGCCUUUCUGUUUAACCUACUAUUUCACUACAUAACAUCACCUCAGUAAAUACUGCACUGUGGUGGGCAGUUGGAGAGCCAGUUGAGAUACGGGUAGCUAACCUGUGAAAUUAAAUACAGCUUAAAUAAGUAAGGAGGUAUUUUAUUUUCUCUACCUUUUAG</t>
  </si>
  <si>
    <t>6I_PNKP___ENSG00000039650___ENST00000627317___protein_coding___protein_coding</t>
  </si>
  <si>
    <t>GUAUGGCUGGAAGGGAGGCUGGGAGCUAUGUGGGGGCACAGAGAUCCAGAGCGAGGGCUUUAGACUCCAGGGUAAGCGGGGCGGAGGCCUCAGGCAGUGUGAUGCUGAUAGGAACCCAUCAUCAGCUACAAAUUCUGGGCUGGGGUGGCAUCCAGUAGGUGCUUGAGGGGGAGCUAAAGCUGGUGGCCCCCUCCCAUCCACAG</t>
  </si>
  <si>
    <t>6I_PNPLA2___ENSG00000177666___ENST00000336615___protein_coding___protein_coding</t>
  </si>
  <si>
    <t>PNPLA2</t>
  </si>
  <si>
    <t>ENSG00000177666</t>
  </si>
  <si>
    <t>ENST00000336615</t>
  </si>
  <si>
    <t>GUGCGCGGACCCGGGCGGGAGAGGGCGGGGUGGGCUCGGCUCUGCUACCCCCUGCGGGCCGCGGCCGCGCUGAUGAACUGAGAAUCCCUUCUCUCCCCAACCCCAG</t>
  </si>
  <si>
    <t>6I_POGZ___ENSG00000143442___ENST00000529669___protein_coding___protein_coding</t>
  </si>
  <si>
    <t>GUAAAGAGUUUGCCAGUGUCUUUUAUAGGCCCAGGGAGGGAGGAAUAGAGAUUUUCAGUAUUCUGAAAUUUAGUGUGGGUGAUGUCUCAUUGUUACUUCCCUUGGUUCUCAG</t>
  </si>
  <si>
    <t>6I_POLD2___ENSG00000106628___ENST00000223361___protein_coding___protein_coding</t>
  </si>
  <si>
    <t>POLD2</t>
  </si>
  <si>
    <t>ENSG00000106628</t>
  </si>
  <si>
    <t>ENST00000223361</t>
  </si>
  <si>
    <t>GUGAGCAGCAGUUCUCGGGAGCUGGAACCAGCUCAUGGUCAGUGGAAUCUUUGAGUUGCACCUAGGAGGGGCUGCCUCCCUUCUCGGCACCCUGGAGGACCCCACCUUCUCCCGCAG</t>
  </si>
  <si>
    <t>6I_POLDIP2___ENSG00000004142___ENST00000540200___protein_coding___protein_coding</t>
  </si>
  <si>
    <t>GUGAGUAGUUAGCAUUUGAAUGGUGCCCGUCAAGAAGGAGUCUGGUGUGUCUCAGGGAGAGGAUUCUGAUGUCCUGUCAUCCACUGGGAGGGAUUAUGAUGCUGAGAGGUAUGAUAUCAGGGUUAUCCCAUACUGGAACAAGGCCAGUUAAUGUUUCUUCUCAACCCCAUCUCUCUCCUCUCCUGUGAGUUUCACCACUGUCUUUUGCAUCUCUGUGCCAG</t>
  </si>
  <si>
    <t>6I_POLG___ENSG00000140521___ENST00000637264___protein_coding___protein_coding</t>
  </si>
  <si>
    <t>GUGAGCAGGAGCCGGGGUUGGGGCAGCCCAGCCCCUCAGCAUAUUGACAGUUCUGAUGAACAUUGGGCAGAAUGUUCCUGAGCUGCUUUUCUCACUCCUGCUUGUCUUCCAG</t>
  </si>
  <si>
    <t>6I_POLR2A___ENSG00000181222___ENST00000572844___protein_coding___protein_coding</t>
  </si>
  <si>
    <t>ENST00000572844</t>
  </si>
  <si>
    <t>GUGAGUCAGCAUGCUCCCCACCCCUCUGUGUAUUGGAGCCAGGGUGGGGGCUAGCAUGAGGCUUCAGAGCUCUGGAAGAGGGCCCAGUGCUGACUUUCUGGAUUGCCCCCACCCUGUGUUUUUUCCUCACAG</t>
  </si>
  <si>
    <t>6I_POLR2C___ENSG00000102978___ENST00000219252___protein_coding___protein_coding</t>
  </si>
  <si>
    <t>POLR2C</t>
  </si>
  <si>
    <t>ENSG00000102978</t>
  </si>
  <si>
    <t>ENST00000219252</t>
  </si>
  <si>
    <t>GUAAGUCUUCCUGACCUGUCACCGUGUGGGCCAGCGGGAAGGAGGGACCAGACACAGCCUCUCGUGCUGCCUGGUCUCCUCGAAAAUUGGCUUUAGACCGUUUUUCCAGAUGUGUGUGGUCUUGCAGUGGCACUCCAAGUCAGAAUUUGGAGAAGCAUGUCUCUCCUGGCCCUUGACUGACUUGUGCCUCUCCCUGCAG</t>
  </si>
  <si>
    <t>6I_POLR3A___ENSG00000148606___ENST00000372371___protein_coding___protein_coding</t>
  </si>
  <si>
    <t>GUAAGAAGAAAUCCCUAUUGAUAACAAGAAAACUAGCUCAGCAAUGUUGCAAGGAAGUGUAAAAAUCAGCUGCCAUCUAUUGACCAGCCUGUGGCGUCCACACUACUCAAGCUCUUCAAAAAAGCAAGCAGUCGUGUGCUCUUAGGAAAGGGGAAAGCGGCUGAUUAACAGUCUGAUCUUUUGACACUCCAG</t>
  </si>
  <si>
    <t>6I_PPP1R37___ENSG00000104866___ENST00000221462___protein_coding___protein_coding</t>
  </si>
  <si>
    <t>GUGAGCCCCAAGCCCGGGAGGGUGAGCAGGAUGUGCAGCCUGUUGGGGGGCAGGGGCCUGCCCAGUCACCGUGCCCCCUCCCCGUCCCCAG</t>
  </si>
  <si>
    <t>6I_PPP6R1___ENSG00000105063___ENST00000587283___protein_coding___protein_coding</t>
  </si>
  <si>
    <t>GUGAAUGAAUGGGCGGUGUGGUCAGGUGUACACAGGGCUGUCUGCCUGCUACUGAGUUCACCCUCCAUCCCGCUCCCCCACCUCUAUCCCAG</t>
  </si>
  <si>
    <t>6I_PPT1___ENSG00000131238___ENST00000439754___protein_coding___protein_coding</t>
  </si>
  <si>
    <t>PPT1</t>
  </si>
  <si>
    <t>ENSG00000131238</t>
  </si>
  <si>
    <t>ENST00000439754</t>
  </si>
  <si>
    <t>GUAAGGCGCUUCACAGCUGUUCCUUUGAAGGGUUGCUGACUGAUUUCAUAGCAUAUACUGUUAAAAUGCUUUGCCUUGUGUUUUCAGCAGCAGAUCAUACAGUGAUACUUUCACCCUUGAGUGGCUCAUGUGAGGAUACCAACCUAAAUGAGUUUACCUCUUAGAGAAGAUGUCAGUGGUUGUUUUCAGUCCCAUCCUCUCACUUCUCUCUGGCUUCUUUUUUAG</t>
  </si>
  <si>
    <t>6I_PQLC2___ENSG00000040487___ENST00000375155___protein_coding___protein_coding</t>
  </si>
  <si>
    <t>PQLC2</t>
  </si>
  <si>
    <t>ENSG00000040487</t>
  </si>
  <si>
    <t>ENST00000375155</t>
  </si>
  <si>
    <t>GUGAGGCGUGGGCGUGGCGGUCGAAGGGAUGGAGGCUGGCUCAUCCCCAGGGCUCUCCCCUGCACAGCCUCAUGGGUGCUAAAUGGGGUGGGGGAUCACCUCUGGCUCCUACGAGACACCAAGUGCCCCCUUCUGCCCCACAG</t>
  </si>
  <si>
    <t>6I_PRIM1___ENSG00000198056___ENST00000550770___protein_coding___protein_coding</t>
  </si>
  <si>
    <t>PRIM1</t>
  </si>
  <si>
    <t>ENSG00000198056</t>
  </si>
  <si>
    <t>ENST00000550770</t>
  </si>
  <si>
    <t>GUGAGCACUGUGUGUCUUGCUGUUAGGGUGGGUGGUAUCACUGACAAUGAGUAAUGAUGACUCUGCUUUAG</t>
  </si>
  <si>
    <t>6I_PRKAG1___ENSG00000181929___ENST00000551770___protein_coding___protein_coding</t>
  </si>
  <si>
    <t>ENST00000551770</t>
  </si>
  <si>
    <t>GUAAGCAAAAGUUUCUGGAACACAAUAUUAUUGGCAUCUUGUGCUGGGCAGGGAGACAAGCUUCAGGCAGUGCUGAGGGCUCUGUCUUGUCCUCUAG</t>
  </si>
  <si>
    <t>6I_PRMT5___ENSG00000100462___ENST00000397440___protein_coding___protein_coding</t>
  </si>
  <si>
    <t>ENST00000397440</t>
  </si>
  <si>
    <t>GUGAGUAGCAACCUGCUUGCUGGGAAGUUAGUCCUCAUUGCCAAAUUUCCUUAACAUCUCUCCUUACCUUAUUGUCUCUGUUUCAG</t>
  </si>
  <si>
    <t>6I_PSMB10___ENSG00000205220___ENST00000358514___protein_coding___protein_coding</t>
  </si>
  <si>
    <t>PSMB10</t>
  </si>
  <si>
    <t>ENSG00000205220</t>
  </si>
  <si>
    <t>ENST00000358514</t>
  </si>
  <si>
    <t>GUGAGCAGCGGGGAGGGACGGGGAGCUGGAGGGGAGCCGAGAGUAUCGAGCAGGCACUGAAGCUGCGGUCCCUCCCUCUCCUCAG</t>
  </si>
  <si>
    <t>6I_PSMC3IP___ENSG00000131470___ENST00000587209___protein_coding___protein_coding</t>
  </si>
  <si>
    <t>GUGAGGACCUUCUCCCGGGAUUCCCUCUCCGUCGGACUCCCUGGAUUCAGGCUGGGGUCGUGCCCUUUGGAGCCUUGGGCGUUUUCCACAUCACUGGCUGGAUUUCCCCAGACCCAGGCUCAGACUCCUCUGAUUGCUCCUUCUCUCUCCUCUGCCAG</t>
  </si>
  <si>
    <t>6I_PTPN3___ENSG00000070159___ENST00000412145___protein_coding___protein_coding</t>
  </si>
  <si>
    <t>PTPN3</t>
  </si>
  <si>
    <t>ENSG00000070159</t>
  </si>
  <si>
    <t>ENST00000412145</t>
  </si>
  <si>
    <t>GUGAGUAUCCGGCAUGAAUGCCUCCUUCCCCCCUACACUGAGAUAAUGUUUCCCUUUUUAAAACAGAUUGUCUGGUAUUCUGGAACGAUUUUCAGUGUGUCUGUAAACACCACCGUCUUUAUUGCAGCCAUUUCAGACUCGGAACAGUUGGGGAAUAGUGUUUAUGCUAAUGAGGCAGAGCUGCAGAUGGGGCUGGGAACUGAACUCUGGUUUACUUGGUAUGAUAAAAAUAAUGCUCGGAAUAAUCGGUAAAUUUUUCUCUUCCCCGCAG</t>
  </si>
  <si>
    <t>6I_PTPRVP___ENSG00000243323___ENST00000641549___pseudogene___pseudogene</t>
  </si>
  <si>
    <t>GUGAGUCCCCGCUGGUAGGGAGCAGGGCAGUAUCCUGCCCAGGGGCAUCUGCAUCCAGAGGCAGGUGAGGUCUCACUCUCUGGGGCCUGUCUCGCCUCCAG</t>
  </si>
  <si>
    <t>6I_PWP2___ENSG00000241945___ENST00000291576___protein_coding___protein_coding</t>
  </si>
  <si>
    <t>GUAUGUCCCUUUGCCAAGUUCCCUAGCCUGAUGGUGGCCAAAAGCGGCUAGUUCAGGGAGGCCCCAGGCUGCAGGCGGCCUCUUCCUGCGGUUCCCCCAGGCUGUUCCCGUGUGGCCUGGGGGCAUCUAGGGACCGAUGGCAGCUGUGGCGGCCCAUCGAGAAUUGUUCUCAGAGUUCAGAGGGGCCGUCGGUGCCACUGGUCCCUGGAUCUGAGCUGGAGGGAGGUGCCGGGUUGUGGCAGCUGGGCCAGUGUGGCUGGGGCUGGGGUGACCCUGUGCUUCCCCUUGCAG</t>
  </si>
  <si>
    <t>6I_QARS___ENSG00000172053___ENST00000453392___protein_coding___protein_coding</t>
  </si>
  <si>
    <t>GUAUAGCCCAGCAGGUUGGGUAGAUACAUUGGGGGUUGAGUGUGGCAGUUUGUGAUUGUAGCUGUGACUGAUGCUGAACUUUCCUGCCAG</t>
  </si>
  <si>
    <t>6I_QARS___ENSG00000172053___ENST00000634432___protein_coding___protein_coding</t>
  </si>
  <si>
    <t>GUAAGGCCAGGGCCAUGACGUAGAGCCAGGCAGACUGACUAGGUCACAGCCAUGCUGGGCACUCACACCGCUUCCCCACAG</t>
  </si>
  <si>
    <t>6I_RAB24___ENSG00000169228___ENST00000303270___protein_coding___protein_coding</t>
  </si>
  <si>
    <t>GUAAGUCCCCCGGCCAUCUAUUCUUGGGAGACUCAUUCCUGAGGAGGUGUAGGUCCUGCCUAUUACUGGUUGAUUUGUGGCCUCACAGACCCAUUUCUCAUAGACCCGUUUCCUUAUCUGGAAAAUAGCGGGGUCUGGAGAACGUGGCCUUAAGUUUGACUCAGGCCUUACUCUUUAG</t>
  </si>
  <si>
    <t>6I_RAB34___ENSG00000109113___ENST00000636772___protein_coding___protein_coding</t>
  </si>
  <si>
    <t>GUAAGGGGGUGCUGGAGCUGAGCUGGGCAGGGUGGGGCCAAGCCUAGCCAGGUGGGCUGGCUCCAGAUCACAGCAUCUGGUACCCUCUCAG</t>
  </si>
  <si>
    <t>6I_RAD23A___ENSG00000179262___ENST00000316856___protein_coding___protein_coding</t>
  </si>
  <si>
    <t>GUGGGUGUGCACAUGCCGCAUCUGCCCUCCAGGUACCUGACUCACAUUACACUCCACCCCGCAGUGCUCCUAGGAGCCCGGCGUGGUGUCUGACUGCACCCCUUCCUACUACCAGCAG</t>
  </si>
  <si>
    <t>6I_RAD23A___ENSG00000179262___ENST00000586534___protein_coding___protein_coding</t>
  </si>
  <si>
    <t>ENST00000586534</t>
  </si>
  <si>
    <t>GUGGGUGUGCACAUGCCGCAUCUGCCCUCCAGGUACCUGACUCACAUUACACUCCACCCCGCAGUGCUCCUAGGAGCCCGGCGUGGUGUCUGACUGCACCCCUUCCUACUACCAG</t>
  </si>
  <si>
    <t>6I_RAD9A___ENSG00000172613___ENST00000307980___protein_coding___protein_coding</t>
  </si>
  <si>
    <t>GUGAGGGGGCUGGACGUGGCCUGGGACAGCAGAGUGGCAGGUGGGAGAGGGGCGGGGCCCAGGUUACUCCUGUUCUUCCCCAACAG</t>
  </si>
  <si>
    <t>6I_RALY___ENSG00000125970___ENST00000375114___protein_coding___protein_coding</t>
  </si>
  <si>
    <t>ENST00000375114</t>
  </si>
  <si>
    <t>GUCAGCCUCUGAGGAUUCUCACCCACCUCCAUGACCAGGGCACAGGGCAGAGCAUGGGGAAAUAGUACAUGGGAGAGAGGAGCUAGGGUGGCCCUGCAGAUCCUGGACCACCUGCACUCACCAUGCUGAGGCCAGCUUCCGCUAAGGUGCUGCCCUAGACAGCUACCCCAGGCUGAGUUUUAUUCUCCCCUCCUCCACCCCUUCCCCUCAAG</t>
  </si>
  <si>
    <t>6I_RAN___ENSG00000132341___ENST00000543796___protein_coding___protein_coding</t>
  </si>
  <si>
    <t>GUAUUGUGGCCACUUUGCUGUUCAGAUUGUUCGGUUUGGCUUGUUUAUUCCUGGCAGUUUUGAUCUGGAGUGUUAACGUUUUUCCAUCUCUUCGUCUAG</t>
  </si>
  <si>
    <t>6I_RANBP10___ENSG00000141084___ENST00000317506___protein_coding___protein_coding</t>
  </si>
  <si>
    <t>GUAAGUCUUGGGCACCCCCAGCUCCCCCAGAGUCCAGCCCCUCUCAGCUGGUGGUGGGAACGUCAACCUGGACCACAACCAGAGCAUUAUUGCUCCGCUCCCUCCACAG</t>
  </si>
  <si>
    <t>6I_RASEF___ENSG00000165105___ENST00000376447___protein_coding___protein_coding</t>
  </si>
  <si>
    <t>RASEF</t>
  </si>
  <si>
    <t>ENSG00000165105</t>
  </si>
  <si>
    <t>ENST00000376447</t>
  </si>
  <si>
    <t>GUAGGUGGUCUCCGAGACACUCCUAUUCAUGAACACUGCUUAUUUUCUGUGCAGUGUUACUUAUUAGGAUGAAAACUGGCAAUACCGUUAUCAUUCACUGUGGCUUUUCCCCCCAG</t>
  </si>
  <si>
    <t>6I_RBBP5___ENSG00000117222___ENST00000264515___protein_coding___protein_coding</t>
  </si>
  <si>
    <t>RBBP5</t>
  </si>
  <si>
    <t>ENSG00000117222</t>
  </si>
  <si>
    <t>ENST00000264515</t>
  </si>
  <si>
    <t>GUGAGUACAUUAGGACAUUGCUUUUGUUAGUCACAUAAUCCAAAAAAUCUAAAAUCUGUUCUUAACAACCUGUUUUUCUUUCCUUCACUAAAAUUUAG</t>
  </si>
  <si>
    <t>6I_RECQL4___ENSG00000160957___ENST00000532846___protein_coding___protein_coding</t>
  </si>
  <si>
    <t>ENST00000532846</t>
  </si>
  <si>
    <t>GUGAGCAGUCAGCUUCUGGCCCAGAGCCUUCACUGAGGGGUUGGGGUGACUCAAGUCAUGGUGAUCAACAUCUGUGUCUGCAG</t>
  </si>
  <si>
    <t>6I_RECQL4___ENSG00000160957___ENST00000534626___protein_coding___protein_coding</t>
  </si>
  <si>
    <t>GUGAGCCAUAUGUGAACUGGGGUGGGCGGCCAGGGCCGGGAUGGGCUGGGCGGCCUCACACCACUGCCGCCUCUGGUGCAG</t>
  </si>
  <si>
    <t>6I_RELL2___ENSG00000164620___ENST00000444782___protein_coding___protein_coding</t>
  </si>
  <si>
    <t>GUAGGAAAACACAGCCGGGACUGCACUGGGCUGGGCUCUUAUUGCUCUCUACUCUGGGGGGCACUGAUAGGACCUACUCCUGGUCUCUCAUUGUUGACCCCUCCCCUUUCUCUCAG</t>
  </si>
  <si>
    <t>6I_RFX5___ENSG00000143390___ENST00000436637___protein_coding___protein_coding</t>
  </si>
  <si>
    <t>RFX5</t>
  </si>
  <si>
    <t>ENSG00000143390</t>
  </si>
  <si>
    <t>ENST00000436637</t>
  </si>
  <si>
    <t>GUGGGUGGAGGGGUGGGUGGUGGGAUGAGUGGAUUGGUGGGCAUAGGACCCCCUCACCCAUGAAGAGCUUCCUGCCUUGAUAAAGCCUGCCUUCUUAAAGGGUUCCUCACACUUGAUCCCUAGGGACUCUUCGAGCCUACCCAUGGCCUCCUUCUCUGAGUAUCUUCCCACUCUGCUCCCCUCUCACUCAG</t>
  </si>
  <si>
    <t>6I_RGL2___ENSG00000237441___ENST00000497454___protein_coding___protein_coding</t>
  </si>
  <si>
    <t>GUGAGCGGAGUGUCUGGGCUGGAUGCUGGACUUCCCUAUCCAUGUUCCAGGAAGGGGAGGGGGAAAAGUCAGGGGUCCCUGAGUUUUGGCUCCUGCAGUUUGAGGGCUCCUUCCCAG</t>
  </si>
  <si>
    <t>6I_RHBDF2___ENSG00000129667___ENST00000313080___protein_coding___protein_coding</t>
  </si>
  <si>
    <t>GUAGGGCCUGGAGCCUCUGCUGGGCCUCAGGGUCAGGCAUAGCCAUGCCAUCUGAGCCACCCACAGGGACGUGGGUAGGUGGACGUGGCACGCUGGGUGUGCCACAGCCCAAUCUGAACCCUGUCUCCAG</t>
  </si>
  <si>
    <t>6I_RHOT2___ENSG00000140983___ENST00000315082___protein_coding___protein_coding</t>
  </si>
  <si>
    <t>GUAAUGAGGGGAUGUGGAAGGGGCUGGGACCCCUGGCUCCCCUGCCCCUGGUGACCAUGGGCCUUCAACCCAG</t>
  </si>
  <si>
    <t>6I_RHPN1___ENSG00000158106___ENST00000289013___protein_coding___protein_coding</t>
  </si>
  <si>
    <t>RHPN1</t>
  </si>
  <si>
    <t>ENSG00000158106</t>
  </si>
  <si>
    <t>ENST00000289013</t>
  </si>
  <si>
    <t>GUAGGGGCUCUGCGGGCGGAGGCACCCUGGGGAGGGGAGGCCCAGCUGCGGGAACCGUGGGAACUCCACCCAGCCUGACCCAACACUGCAG</t>
  </si>
  <si>
    <t>6I_RIC8A___ENSG00000177963___ENST00000526104___protein_coding___protein_coding</t>
  </si>
  <si>
    <t>RIC8A</t>
  </si>
  <si>
    <t>ENSG00000177963</t>
  </si>
  <si>
    <t>ENST00000526104</t>
  </si>
  <si>
    <t>GUAUAAGGCUGAGGAGCUGGUGCUCCUGGGGGAUGUGGUUUCGGCCCUGAUCACAGACCCUUGGCUGCUCUAAGCCCAAGCUUAGGGAUGGCCACCUCCCCAG</t>
  </si>
  <si>
    <t>6I_RIN1___ENSG00000174791___ENST00000534824___protein_coding___lncRNA</t>
  </si>
  <si>
    <t>RIN1</t>
  </si>
  <si>
    <t>ENSG00000174791</t>
  </si>
  <si>
    <t>ENST00000534824</t>
  </si>
  <si>
    <t>GUGAGUCUGCCCGCAGGGUGCCUGGUGUCCACGGGCCCUGCUCCUUGGGACAGCCCAUCCUUCCCGCCCUCUUCGGCCCUCACUCCCUUCUGCUCCCCUCUCUGGCCUCAGGGACAUCCUUCUCCUCCCGCUGCAG</t>
  </si>
  <si>
    <t>6I_RNASEK-C17orf49___ENSG00000161939___ENST00000547302___protein_coding___protein_coding</t>
  </si>
  <si>
    <t>RNASEK-C17orf49</t>
  </si>
  <si>
    <t>ENSG00000161939</t>
  </si>
  <si>
    <t>ENST00000547302</t>
  </si>
  <si>
    <t>GUAGGAGUCCUCCUCCUCCCACACAGCUGACGGGGUUGGGGAGAAAGGGCUCACCUGGAUGGCAGGGCACGGUCUCCGCAGGGGCCCCUCCCUUGUAUAGGGGUUUCAGAAGAGAAGGUGCUCUCAUACACAGCGCAGGGCAUUGGAUCAGUACGUAGCAGGGUGUUUCAGGGAGGUGGGAGUGGCCUUGGAAGCACACUGGGGGCUCGCUCCAUCUCGGCCCAUUUUACUUCCUGUUCCAG</t>
  </si>
  <si>
    <t>6I_RNF123___ENSG00000164068___ENST00000327697___protein_coding___protein_coding</t>
  </si>
  <si>
    <t>GUGAGACCUUACCCUGCUGUGGCCUAGGUAGUGAGGAGAAAGUUUAAGGGCCCAGGCAUGAGGCAAGAGGCAGUCUUUGUCCACCUCGUGGCCCUAACUCAGCUCUUUCCAG</t>
  </si>
  <si>
    <t>6I_RNF207___ENSG00000158286___ENST00000377939___protein_coding___protein_coding</t>
  </si>
  <si>
    <t>RNF207</t>
  </si>
  <si>
    <t>ENSG00000158286</t>
  </si>
  <si>
    <t>ENST00000377939</t>
  </si>
  <si>
    <t>GUGAGCGCAGGGGCCUGGCGCGCGGGGCCGCGCGGCGGCGAUCGCGAGCCUGACCACGCCCUGUCCCCAG</t>
  </si>
  <si>
    <t>6I_RNF32___ENSG00000105982___ENST00000404282___protein_coding___protein_coding</t>
  </si>
  <si>
    <t>RNF32</t>
  </si>
  <si>
    <t>ENSG00000105982</t>
  </si>
  <si>
    <t>ENST00000404282</t>
  </si>
  <si>
    <t>GUGAGGACGCCAGGCCCGUUUGGCGCUAAGCAGACACAGAUCAGGCUAUGACAACUAACUUGUUUUUUGAAUAGUGGGAUUUUAUCUCUCUUCUUGGCCACCAUAAUUUCCCCAGGGCCUUGUACAGCACAGGGCUUAUAACAACUACUGAAGUAUUGGUUGACAUAGAGUCAUCAUAAAUUAGUCAUUUUCAAAUAUCUGUGUUUUAG</t>
  </si>
  <si>
    <t>6I_RPL12___ENSG00000197958___ENST00000497825___protein_coding___lncRNA</t>
  </si>
  <si>
    <t>ENST00000497825</t>
  </si>
  <si>
    <t>GUAAGGCUUGUCUCCGGGCGUUUCGCCCCAUUGGCCUGGGUUAGCGGGCGACGGGGCUCUCUCCACGCCUCCCCGGUGUGAGUUUCGGAGCUGCCCACACCCGAGGGAGGAGCGGGUGGCCCGCCUCGCGCUCUGUGCUGUUUCGAGAAGAGGCAGAGGGUGGCGUGUCCAACCCCGGAAAGACGCUGAGAGGGCUGUGGCUCGGGGCUCCCUCUGCACAGACACUAACUCUUCUUUUCCCCCAG</t>
  </si>
  <si>
    <t>6I_RPL17-C18orf32___ENSG00000215472___ENST00000584895___protein_coding___protein_coding</t>
  </si>
  <si>
    <t>RPL17-C18orf32</t>
  </si>
  <si>
    <t>ENSG00000215472</t>
  </si>
  <si>
    <t>ENST00000584895</t>
  </si>
  <si>
    <t>GUAAGUGGACAGGAGGUAGAUACCCAUUUCCUACUUGGGGCUUGGCAUAAGAUACCAAAAAUUAACCAAAACGUUUUAUUUUCUAG</t>
  </si>
  <si>
    <t>6I_RPS2___ENSG00000140988___ENST00000343262___protein_coding___protein_coding</t>
  </si>
  <si>
    <t>ENST00000343262</t>
  </si>
  <si>
    <t>GUGAGUCCUGUUGGUCGCUGCAGCGGGCCUCUGCGUGGGCGGCGGGAAUCCGCGGACAUCGGGUCGGGUCUAGGCUCCCGAGUCCGCGCUCCUGGGCGGGAGCCCUUGUCUGGGUCUCGCGGGGGGCUGCCAGAUGCGUAGGCCACACUGACUAGUUCCUUCUUGUCGCUUUUCCCAG</t>
  </si>
  <si>
    <t>6I_RRM1___ENSG00000167325___ENST00000300738___protein_coding___protein_coding</t>
  </si>
  <si>
    <t>RRM1</t>
  </si>
  <si>
    <t>ENSG00000167325</t>
  </si>
  <si>
    <t>ENST00000300738</t>
  </si>
  <si>
    <t>GUGAGAAAUGAACAUGUUUGUCUGUUACAUUUUCUACUCAUUAUAUUGAAUGUAUAGCUUUGAGCUAUAAGUCUUAAUAUUCUUGCUUAGACUCUAGAUAACAUUUUGGACUUUAGGUUUAGUUUGUGGAUAAUUGUCCUGUUUAUUAGUAUAAAGUUUUUCUAGUUUCCUUUUGGUGUCCUUUUCUGAAAUUCAAAUACGUAUCUCAACCUACUUUUUCUGACGUCUCAUCAUGUGAAAACUCCUCUUUUGUCUAUAG</t>
  </si>
  <si>
    <t>6I_RRP1___ENSG00000160214___ENST00000497547___protein_coding___protein_coding</t>
  </si>
  <si>
    <t>RRP1</t>
  </si>
  <si>
    <t>ENSG00000160214</t>
  </si>
  <si>
    <t>ENST00000497547</t>
  </si>
  <si>
    <t>GUGAGGCUGGGCUCCGACGGGGCGGUGGAGCUGGGCGUUUGUGGAGGAGGAACUGAGCUCCCGCUGGCUUUCCCCGUAG</t>
  </si>
  <si>
    <t>6I_RRP9___ENSG00000114767___ENST00000232888___protein_coding___protein_coding</t>
  </si>
  <si>
    <t>GUGAGUGUGGAUGGGAGAGGGUGUGUGGAUGGUGUGAGAGAGGGUGUGGGAGUGUGUGCCCGUGAGUUCAUGCAGUACCCCUAUCCCCACUAUCCUGCUCUGCCCGGCCCUCUAG</t>
  </si>
  <si>
    <t>6I_SAMD11___ENSG00000187634___ENST00000622503___protein_coding___protein_coding</t>
  </si>
  <si>
    <t>ENST00000622503</t>
  </si>
  <si>
    <t>GUAAGAGCGUGGCUGGGACGAGAGACAGGUCACCAGGGGAGGGGGCAGUCCCUGAGGGUCCCCUGGACCUCGAGCAGGCACUCUAGAGGGGCGUGGUCCUCGGCAGUGCCUGGAGAAACCUCUCACCCCGGGUCCUCCCCAG</t>
  </si>
  <si>
    <t>6I_SCAMP3___ENSG00000116521___ENST00000355379___protein_coding___protein_coding</t>
  </si>
  <si>
    <t>SCAMP3</t>
  </si>
  <si>
    <t>ENSG00000116521</t>
  </si>
  <si>
    <t>ENST00000355379</t>
  </si>
  <si>
    <t>GUACAGGAGGUGUGCAGGUGAGGGCUGGGGAGAAGGGCCAGUCCUGGGGCCCAGGGCUCACAUCUCCGUCUGCUCACACUGGGCAG</t>
  </si>
  <si>
    <t>6I_SCARF2___ENSG00000244486___ENST00000623402___protein_coding___protein_coding</t>
  </si>
  <si>
    <t>SCARF2</t>
  </si>
  <si>
    <t>ENSG00000244486</t>
  </si>
  <si>
    <t>ENST00000623402</t>
  </si>
  <si>
    <t>GUGAGCAGCCCUGCCUGCGUCGGCCCAGACACGCAGUCCCCCGCCCUGCCUCCCUAACAAAGGCCCCAAUGUCGAGGGCGCUGUGGUCCGUUUGCCUCCAUUUCUGCUGACGCCUCCUCCCCUCUUUCCAAG</t>
  </si>
  <si>
    <t>6I_SCRN2___ENSG00000141295___ENST00000584123___protein_coding___protein_coding</t>
  </si>
  <si>
    <t>ENST00000584123</t>
  </si>
  <si>
    <t>GUGGGUUAGACUUUAUGGGGUGCUGGGAGGUGUGGCAGAUCUCUGCAUUCUUUUAAGACCUUCUUCCCUGCUCCCCACACCUGGGAGGCUGCCAGAAGUAGUGGAAGAGCAUGAGCUUUAGGUCUACCAACCUGGACCUGAGCUCAUUAUGUAGCCUCAGUCUACCUCAGUUUCCUCUUCUGUAAAAUGGGAAUGAGACCUUCCUCAAAGGGAUCUAUAAGGUAAUUGGCAGAGUGCCACACUCGAGGGGCCGCCCCUCUAUGAGUGGACGCUUCCUUUCUCCUCCCUCACCUCCAG</t>
  </si>
  <si>
    <t>6I_SEC16A___ENSG00000148396___ENST00000313084___protein_coding___protein_coding</t>
  </si>
  <si>
    <t>ENST00000313084</t>
  </si>
  <si>
    <t>GUAAGGGUGGCCUUGGAGUGGGAGCUUGCUUGAACGAUUAACUGUCCCAGAGAGAGAGGCCAAUGUGUAGCUGUUGUGCGUGGGGAGGAGGUGGCUUCCCGCACGUCCCUGCGUGCUUUUCCUCUGACGCAGUGAGCGCAGAGCAUUUGGAAGCUGGAGGCCACCUGGCGCGUUCACCUCAAUUUGCUUCCCUCCCCUUUGCAG</t>
  </si>
  <si>
    <t>6I_SEPT5___ENSG00000184702___ENST00000455784___protein_coding___protein_coding</t>
  </si>
  <si>
    <t>GUGUGUGGCUGUCCUGGGGCCAGGCUCGGGAGUGCAGCCCCUACAAUAUGGCCCCCUGGCUGUGCCUAUGCCCACCCUUGGCUGCUCUCGGCAG</t>
  </si>
  <si>
    <t>6I_SEPT7___ENSG00000122545___ENST00000475109___protein_coding___lncRNA</t>
  </si>
  <si>
    <t>ENSG00000122545</t>
  </si>
  <si>
    <t>ENST00000475109</t>
  </si>
  <si>
    <t>GUAAGUAAAGUAGUUACAUUGUAUUUAACUAGCAUUGGGGAUGUGAAGAAUCUUGUUCUCCCAAACUGAUCAAUUCAGUCAAAUUAAAUACUGUGUAUUUCAG</t>
  </si>
  <si>
    <t>6I_SF1___ENSG00000168066___ENST00000433274___protein_coding___protein_coding</t>
  </si>
  <si>
    <t>ENST00000433274</t>
  </si>
  <si>
    <t>GUAUGUGAUCAGUUUAAAGGAGAGUGUAGAGACCUGAAGAACCUAUGGAAGUAGAGAUUGUUCCCUUGCAUUGACCUCUUUUUCCUUUAAUAG</t>
  </si>
  <si>
    <t>6I_SF3A2___ENSG00000104897___ENST00000221494___protein_coding___protein_coding</t>
  </si>
  <si>
    <t>GUGAGAUCAGGGACUUGGGCGUGGGGGGCGGCCAAAGGCACCCAAGAGGCGGCUCUGCCACCCGGCCGUGUCCCUGCAG</t>
  </si>
  <si>
    <t>6I_SGK1___ENSG00000118515___ENST00000367857___protein_coding___protein_coding</t>
  </si>
  <si>
    <t>GUGAGCAGGGGGGAUAGAAGUCAACUCUUAGUGUCUCUGCACAGCCUGCUUUGUUUUAGUUUGAGAAAAAAGUUUUCAAAGAUUUUUGGUGGGGAGAAUGUUACCAGAAUUAGCAUUUCCUUCAACCUGUCAGGUUUAUAGUUAAUAGAUUACUUGGGGCCACUUCCUGCAGUUGUUCUUUUGCUGUGUAUGUCAAAACUAAUUAAAUUCAUUUGCAACCCAGAAUGACUUUGUUCUGUCUCCUGCAG</t>
  </si>
  <si>
    <t>6I_SGSM1___ENSG00000167037___ENST00000610372___protein_coding___protein_coding</t>
  </si>
  <si>
    <t>SGSM1</t>
  </si>
  <si>
    <t>ENSG00000167037</t>
  </si>
  <si>
    <t>ENST00000610372</t>
  </si>
  <si>
    <t>GUAAGUUGUCCUGUGUGCUGAGCUUCAUCUAGACCCGUGGUCUUGAGUCUGAGGGGCACCUUCUCCAGGACUCUCUCACCCCUGUCCAGCCUUGCCCAUGGAAAUGCAGCACUGUUCUAGCUGGCUGGAGGGGAGGGUAGUGAGAUGGGCGGCCAUCUGCUGGUAGACAUGCGGGAGGACUUUCCGGGGCAGUGGGUUUCCAGCCCCCACAUGCCCCUCAG</t>
  </si>
  <si>
    <t>6I_SH2B1___ENSG00000178188___ENST00000322610___protein_coding___protein_coding</t>
  </si>
  <si>
    <t>SH2B1</t>
  </si>
  <si>
    <t>ENSG00000178188</t>
  </si>
  <si>
    <t>ENST00000322610</t>
  </si>
  <si>
    <t>GUGAGAAGCCUGACUUCUGUCGCUAAGGGACAUAGAGUGGGGUUGGGGAGCAGCCUUGCGCCUCUCACCUGGUGACUUUCCUCCCAGCACCAUCUUCCCUGUCUCUGCAG</t>
  </si>
  <si>
    <t>6I_SH3BP2___ENSG00000087266___ENST00000452765___protein_coding___protein_coding</t>
  </si>
  <si>
    <t>SH3BP2</t>
  </si>
  <si>
    <t>ENSG00000087266</t>
  </si>
  <si>
    <t>ENST00000452765</t>
  </si>
  <si>
    <t>GUGAGGUCUUUCUCCGCAUCCACUGCCCGUUUGCCUCUCCCCACCUGGCCUCCUCUUGGCCGCUGUGGAGGAGAGGGAGGUGUGUUCGGCUGUGCUCCUUGCUCUGGCCCUUUGGCAGUGCGCAGUAGCAUCCCUGGGCUCUGGCCUUCAGCGGCAGGGUCUGGACUCACAGUCCUCCCAGCAGGUGCUUGCCCCUUGCCUCCUGGACUCAGCCCCAUGCAUGGAGCAUUGCUCGGAGACUGGGCCUGGGCCGGUUUGGCUCUCACCACCCCCCUCUCCCCAUGCAG</t>
  </si>
  <si>
    <t>6I_SHMT2___ENSG00000182199___ENST00000328923___protein_coding___protein_coding</t>
  </si>
  <si>
    <t>GUUGGUGGGGGGGGCUGGAGACUGGGCACCUCCCCAGGGGGUGGUGAGGAGGUGUGGGAGGAGGGCAGCCUUGGGCAGGCCUCUCCGGGCCCUCCCCAGGCUGAGGCCUUGCCUCUGUACCUGCCCAG</t>
  </si>
  <si>
    <t>6I_SIK1___ENSG00000142178___ENST00000270162___protein_coding___protein_coding</t>
  </si>
  <si>
    <t>GUGAGCCUGGCCACACUUGCCCUGGCCUCACCCGCAGGGGCUAGGCAGCUGUCUCAGGGGAAGCAGGCACUCACCAGCUGAGUUAAAACGGGAGCACAGGCUAAUUUAGGGGCCGGCUUGUCCACCCCACUAAAGGAUAUUCUCAGUCACCCAAGAAUAACCUGGGAUCGGGUGGGCCCUGGGGCUCCCCGCCAUCCCCAUGCUGAUCUCUGCUCCUCUUGUUCCCAG</t>
  </si>
  <si>
    <t>6I_SIK1B___ENSG00000275993___ENST00000613488___protein_coding___protein_coding</t>
  </si>
  <si>
    <t>GUAGGAGCCCUGUGCGCGCAGACCCCCUUCCCGAGGCCGCGUUCCCCGAGGGCGCCGUGUUCCCGGGGGCACCGCCCUGGCGCUGAUGUGGCUCUGUGGUCCUCAACAG</t>
  </si>
  <si>
    <t>6I_SIRT7___ENSG00000187531___ENST00000328666___protein_coding___protein_coding</t>
  </si>
  <si>
    <t>GUAAGCGGGCCAGGCAUGGCCUCCCACAUAGGCUGGGCAGCGGCAGCACGGGCCUGAGCUCCAGCUCUCCUCACCUUGCCUUCCUUUCUGCCUGGCAG</t>
  </si>
  <si>
    <t>6I_SLC12A9___ENSG00000146828___ENST00000540482___protein_coding___protein_coding</t>
  </si>
  <si>
    <t>GUGAGAGUCCCUGCCUGCUGCCUCCUGGGGGUUUGGGGCUGCCACCGUGAGGGACCCAGGGGGAUGGCUGGAGGGCUGACCUCACUCCCUCUGCUCCCCCUCUCCAG</t>
  </si>
  <si>
    <t>6I_SLC25A1___ENSG00000100075___ENST00000451283___protein_coding___protein_coding</t>
  </si>
  <si>
    <t>GUGAGGCCCGGCCGGUGGCUGCUGCGGGAGGGGGGCUCGGCCGCGGCAGCCCCUCUCACCCGCCUCCCGCCUCCAG</t>
  </si>
  <si>
    <t>6I_SLC25A11___ENSG00000108528___ENST00000225665___protein_coding___protein_coding</t>
  </si>
  <si>
    <t>GUAUUGGGGCCUCAGGAUGGAGGGUAGACUGUGGGUUGGCAGCUCUAGACCUUGGCCUGAUAUGCUGACCCCUCUGCUCCUCAG</t>
  </si>
  <si>
    <t>6I_SLC25A25___ENSG00000148339___ENST00000373068___protein_coding___protein_coding</t>
  </si>
  <si>
    <t>SLC25A25</t>
  </si>
  <si>
    <t>ENSG00000148339</t>
  </si>
  <si>
    <t>ENST00000373068</t>
  </si>
  <si>
    <t>GUGAGGACCCAGCUCCUCAGGAGGGUCACCGGCCAGUGGCUACUCACUGCCUGGACUUGCUGGCUUUCCCUGGGCUGAGCUCCCUGACACUUGGAGCCAGCCGUGGUACCCCAGGGACAGCAGGGCGAGGCAGGAGGCCCAGGCUCACCACGAGUUCCUUACAUUUCUGGGUAGCAUAAAAUGUGCCGGGGACUCCUGGAAGGGAGGGGCAGCAGCAGGUGCCCCAACCUCUGGGUAUAUCAGGUGGUUUGUUUGUUCCUGGUUCUAG</t>
  </si>
  <si>
    <t>6I_SLC25A39___ENSG00000013306___ENST00000588767___protein_coding___protein_coding</t>
  </si>
  <si>
    <t>GUGAGUAGCCGGGUCCUGCACCACUCUCCUCUGGUACUUCCUGACCCUUUGCUCCCUGUUGAAUGGCUAGGUGGGGCAGGUGAUGCUUUAAAAGUUUGGGUCCUUUUGGGAGUCCCAGCUAACCUCUCUCUGUAUCCCCAG</t>
  </si>
  <si>
    <t>6I_SLC26A6___ENSG00000225697___ENST00000358747___protein_coding___protein_coding</t>
  </si>
  <si>
    <t>GUGAGACGGAGUCCCCAGGAUGGGUGUCAGGCCCCAGCUCCCAGAGAGCUCACCAACCCUUCUCUGAUGUUUGCCUCCAG</t>
  </si>
  <si>
    <t>6I_SLC29A1___ENSG00000112759___ENST00000393844___protein_coding___protein_coding</t>
  </si>
  <si>
    <t>GUAAGUCCGGCUAUCUACCUGCCCAGUGCCCUGGUGUGGUGGGGAGAGGGGAUGGGGCCUGUCUCUGAUCACUGACACCACCCCAG</t>
  </si>
  <si>
    <t>6I_SLC29A2___ENSG00000174669___ENST00000357440___protein_coding___protein_coding</t>
  </si>
  <si>
    <t>GUGAGCCUGCUGUUGGGCUCGAGGCCCCACCUCAAAGCAUCUUGGAUAGAGUCCUGAGCCUGAGGCCCUGAGAGAGGCCAGGGGAGGUGGAGGAGACCUGGUCUCAGCCCUGACCCCCAGAGAAGACACUGAGGGGCCCCAGCCUCCAGGCCAAUGGUAUGGGGAGGGAUCCAGACACCUCAGGCAAGCCAGGCAGGCCCAACACUUUCCUGUCCUUCUGCAG</t>
  </si>
  <si>
    <t>6I_SLC2A4RG___ENSG00000125520___ENST00000266077___protein_coding___protein_coding</t>
  </si>
  <si>
    <t>GUGGGUGAGGCCACGGGUGGCAGCUGGGGCGGGUCUCAGGGCUCUCUGGAGGGGAGUGAAGCCCUGGCUGUGUCUCCCUGUAG</t>
  </si>
  <si>
    <t>6I_SLC39A7___ENSG00000112473___ENST00000374675___protein_coding___protein_coding</t>
  </si>
  <si>
    <t>ENST00000374675</t>
  </si>
  <si>
    <t>GUAAGGGCCAGAGUUGGUGAUAAAUUUGGGCAAGGGACAUCAUCACAAAUCACAUGGAAUAUGUGCUGUGGGUAAUGGCAGGUAUCUGAGAAACACUAAAGGACUGGGUGUAAAGUGGUCUCUGAGGGGAGGUGUGAGAAUAGCUGACCAAGACUGGAACAAGUGGUGAUGGAAGCCUCUGAUCAUUUUCUCUUCUUGUCCUGUACAAG</t>
  </si>
  <si>
    <t>6I_SLC41A1___ENSG00000133065___ENST00000367137___protein_coding___protein_coding</t>
  </si>
  <si>
    <t>SLC41A1</t>
  </si>
  <si>
    <t>ENSG00000133065</t>
  </si>
  <si>
    <t>ENST00000367137</t>
  </si>
  <si>
    <t>GUAAGAAAGGGAGGGCAUAGAGGAGUAAGGAGUGCCGCCCCAGAGAACACUGCACCUGGCACUUCCACUCUCUCUUUUUGUUUGUUGAGACUCCUUUAUCUCUUCUCACCCUGCCUGCCCCUCCUCCCACUUGCUCACCAG</t>
  </si>
  <si>
    <t>6I_SLC44A2___ENSG00000129353___ENST00000590382___protein_coding___protein_coding</t>
  </si>
  <si>
    <t>GUGAGGAUAUUGGCGCACCGCGCCAGGGUCUCACUUUGCUGGGUGGGACAGGCAAUCCCCUGUGGUUGGCCUGAUCAUGGAAGAGGGUCUGACCCGAGCCUUGUCCUCCUUCCCCCAG</t>
  </si>
  <si>
    <t>6I_SLC44A4___ENSG00000204385___ENST00000544672___protein_coding___protein_coding</t>
  </si>
  <si>
    <t>SLC44A4</t>
  </si>
  <si>
    <t>ENSG00000204385</t>
  </si>
  <si>
    <t>ENST00000544672</t>
  </si>
  <si>
    <t>GUGAGUCUGGAGUCGGAGUAGGAGUCAGGAGCUGGGGAAGGCCAUUAGGGAGGGGCAGUGACCAAACAUGAGCCUUCCUCGCUCCCAG</t>
  </si>
  <si>
    <t>6I_SLC4A2___ENSG00000164889___ENST00000485713___protein_coding___protein_coding</t>
  </si>
  <si>
    <t>GUAAGUGCUGGGCCUUGGCCAAGCCCGGCACUGGUGGGCAAAGGAGUGAGAGAAAGGGGGAGCCCAACCUUGGUCCUCUGCCCCCACAG</t>
  </si>
  <si>
    <t>6I_SLC6A9___ENSG00000196517___ENST00000372307___protein_coding___protein_coding</t>
  </si>
  <si>
    <t>GUGGGAAGUGAGGGAAACCGGAAGGGGGCUGGGGAGGGGCCAGGGAGGUGCCUGCCUCUGCCCACAGCUCCUCACCCACCGGUCCUUCCCUGCAG</t>
  </si>
  <si>
    <t>6I_SLC9A3-AS1___ENSG00000225138___ENST00000607286___lncRNA___antisense</t>
  </si>
  <si>
    <t>SLC9A3-AS1</t>
  </si>
  <si>
    <t>ENSG00000225138</t>
  </si>
  <si>
    <t>ENST00000607286</t>
  </si>
  <si>
    <t>GUGGGUGUCAGGCCUGGUCAGGCAAGGGGGCUUUGGCCACAUGGGGGGCACCUUCAGGUGCACAGGAGGAAGGGCAGGGGCGGACAGACACCCUGAGCCCUUAGACUUGUGGGAGCCAAGCUGACCAGAGUGAGGUUUUUUUUAG</t>
  </si>
  <si>
    <t>6I_SLC9A6___ENSG00000198689___ENST00000636347___protein_coding___protein_coding</t>
  </si>
  <si>
    <t>ENST00000636347</t>
  </si>
  <si>
    <t>GUAAGUAUUUUAAGCUUAAAAUACUUUGUGGCCUUCAAAUUAUAAUUUUAAAAUAAUAUAUUUUUGAUUUAUGCAGUGUUAUAUAUUCCUGACUGGGUCUAAAGACUUUUGCAAUAUUCACGUAGGUAAUAAGUUGUUUGAAUUUUCCUUAAGGCCAAAGUAUUACCAUAUUUCAAUGACAUGAAUUAAAUUUGGGAUUAGUCACAAAGUACUACAGUAAACCCAUCUUCUUACUUUAUCCUAAUUUUUUUAACAGUUGAUAUUUUUUUCUAAAGUAGGACUGUGUUUAUUGAACAG</t>
  </si>
  <si>
    <t>6I_SMC2___ENSG00000136824___ENST00000286398___protein_coding___protein_coding</t>
  </si>
  <si>
    <t>SMC2</t>
  </si>
  <si>
    <t>ENSG00000136824</t>
  </si>
  <si>
    <t>ENST00000286398</t>
  </si>
  <si>
    <t>GUAAUUUAAUUCAUAUAAAAUAUUUUCGGAGAAGAAUGUAAUUUUGCAUGUAGAGUUUUUGCUGUAAAGAGGGAAAAAUUUUUUUCCUUGGUUCAGUUUUCCAUAGUCAUCCCUGCUACUUCUCUUUCAAAUAAAUUUUAAUGAUACUUUACAUGCGAAAAUACUGAUUUUUCUUUAUUUUCCAG</t>
  </si>
  <si>
    <t>6I_SMC4___ENSG00000113810___ENST00000357388___protein_coding___protein_coding</t>
  </si>
  <si>
    <t>GUGAAUCAUCUGUAGACUUUCAUUGUAAAUCAGAAUGUUUCAUUUAUGAUCUAACAAAUUUUAGUAAGUCAGAUAUUCAUGUUAUAAUACUUAAUGAAGAAGUGUUAUAUUGAAAUUUAUAUCUUAACAUUUAAGAUGAACAUUCUCCUUAUUAACUGUUUUUAUCUAAUGUUUGCAUAUUUUAAGUUCAUAUUGUACAUAUGAAGUGUGUAUUCAGUCUUUAAACUUUUAAUUUCUGUAG</t>
  </si>
  <si>
    <t>6I_SNX17___ENSG00000115234___ENST00000537606___protein_coding___protein_coding</t>
  </si>
  <si>
    <t>GUCAGGGCUGGGCCUGGAAGGGGAGGGGUGGGAGGUGCUGUGCUGGAUUGGAUUAUUGGGCCACAUAUUGAGACAGAAUAAUCUGGACAAGGGGGUGUAGUGCUGGGUGUUUCUGCCAGGCCUCCCAAGCUUCCUCCCACUAUACCAUUAGCCCCUGAUAGUUCCAGAUUGCUCCUGUUUUGCCCAUUUUCCAUUCUACCUCUUGCCUUAACCCAGCUUAGCCCCAUUACCCCUUUCCACCCCUUGGCCUCACAG</t>
  </si>
  <si>
    <t>6I_SPAG5___ENSG00000076382___ENST00000582076___protein_coding___protein_coding</t>
  </si>
  <si>
    <t>GUGAGUGGGAUGCAGUUUUGGUGACAGAGGGACAGUGAGACAUCCUCUUAUGCCAAGGGUCCAACUGAUCCCUGAGAGGACAGGAAUGUUGCUAAAUUCUUCCUUCCUUCAG</t>
  </si>
  <si>
    <t>6I_SPHK1___ENSG00000176170___ENST00000545180___protein_coding___protein_coding</t>
  </si>
  <si>
    <t>SPHK1</t>
  </si>
  <si>
    <t>ENSG00000176170</t>
  </si>
  <si>
    <t>ENST00000545180</t>
  </si>
  <si>
    <t>GUGAGGACCGCACUGCGCGGCUAGGCCUGGGGCUUGGCGCGGUGCGUCCCAGGCUGAGGCCACGUGUGCUUCAACAG</t>
  </si>
  <si>
    <t>6I_SPOUT1___ENSG00000198917___ENST00000361256___protein_coding___protein_coding</t>
  </si>
  <si>
    <t>GUAACGCUGUAUGGGCCCGCCCCCCCAUUUCCCCUGGAUCAUGCCACAGACACUGAGACCACCCAGUCCUACCCUGCGCUGUCCAGGUGGGAAAGCAGGCCUGGGAGAGCAAGACCUGUGUCUGAUGCCAAGACGCAGGUCUGUGGCAGAGCCGGUACUCCGCUCCAGGGUCCCCACUGCACCCUGUGUGCCCUAGCACUUCCCAGACUCUUCCCGGCUCUGCCUCCACAG</t>
  </si>
  <si>
    <t>6I_SPPL2B___ENSG00000005206___ENST00000613503___protein_coding___protein_coding</t>
  </si>
  <si>
    <t>GUGCGCGGCCCCGGGCGGGUGGGCCGCGGCGUGGAGAUGCAGCCCGCCCCGUGCGGAGGGAGGGUGGCGUGCGGGCCUGGCCCCCGGCCUCACGGCCCUGCCCCUGCAG</t>
  </si>
  <si>
    <t>6I_SPTAN1___ENSG00000197694___ENST00000372731___protein_coding___protein_coding</t>
  </si>
  <si>
    <t>GUGUCAAGCCAGAGUGGGCUUUGGGGAAUGGGUCUCAACCUGGAGGGGAGUUGUGAAGCACAGGGCAUGUGCUGGUGAGCUGUCGAGGCUGACUAGGCCUUGGUCCCAUGGGGUGUUCCUAGUUCUAGGGAGUCAUCAUUGCUGUGGAUUAACUGGUGCCUUUGUUCUGUAG</t>
  </si>
  <si>
    <t>6I_SREBF1___ENSG00000072310___ENST00000395757___protein_coding___protein_coding</t>
  </si>
  <si>
    <t>GUAAGUGUCGUUGUGCCCUCCUCCAGGCAAGGCCCCUCCGGCGGGAUUCUGAGAAUAGCUCUGGCCUCAACCCUGUGGAGAGAGCCCAGAGCUGGGCUACCGUGCGUGCCAUGCACGCUUCAUUCCUCUCUGAGUUUCCUCUCCCCACCAGCCUGUGGGAGGAGACAGUGGCACUUUGCAGAGCCAGGGGCCAGGCUGUACUCUGGAGGGCAGGUGGGGAGCACCCUCCUAGGACCCCUGCCAUCUGUUCCGACAGCCAGCUCUCUCCUUCCACAG</t>
  </si>
  <si>
    <t>6I_SRF___ENSG00000112658___ENST00000265354___protein_coding___protein_coding</t>
  </si>
  <si>
    <t>SRF</t>
  </si>
  <si>
    <t>ENSG00000112658</t>
  </si>
  <si>
    <t>ENST00000265354</t>
  </si>
  <si>
    <t>GUAGGUAGGGAUAUCUUUCACCCCAUCCCAGAUAGCCACUUCUUUGUCUUGACCUUAGGGGAUCCUGUUACCAGUUCAUCAAAGCCAAAAUCCCUAGCCUGGAAGCCCAUCUGCUUUUCUGCUCAGGCCUGUGGUUGGCAGGCAGGGAAGCCAGGGGAGCCUGAACUGGCUGGCCAGUCCCUGCCCCUCCUCAUACAUCCCCUUCCCUCCAG</t>
  </si>
  <si>
    <t>6I_SRPK2___ENSG00000135250___ENST00000460391___protein_coding___protein_coding</t>
  </si>
  <si>
    <t>ENST00000460391</t>
  </si>
  <si>
    <t>GUGAGUGGCCCGCGGCGCGCCCUCUCCCCGCCACGCGGCCAGCCCGGGCGGGCGGCCCGACCGUUAAUGUGUGUCUUCUCUUCCCCAG</t>
  </si>
  <si>
    <t>6I_SRPRA___ENSG00000182934___ENST00000332118___protein_coding___protein_coding</t>
  </si>
  <si>
    <t>GUAAGUUCUGAGGACCGGGCUGACUCAUACUCGCGGGAUAGGGGUAGUUGAGAGCAGAAUCACCUAGCGUUUCUCACCUGUACCAUAAAGAUUGGUCAUUGCUGACAUGGAACUGACAUACCUGUCCCCCUCUCCUCAG</t>
  </si>
  <si>
    <t>6I_SRSF7___ENSG00000115875___ENST00000425941___protein_coding___lncRNA</t>
  </si>
  <si>
    <t>SRSF7</t>
  </si>
  <si>
    <t>ENSG00000115875</t>
  </si>
  <si>
    <t>ENST00000425941</t>
  </si>
  <si>
    <t>GUAUUUAUUUUAAUAAAGGAAUGGUUGGUAUUCUAGUUAAUCAAGUAAUUCUUUUAUUAGCAAGGCAGAAACUAGUGUUUUUCUAUAAACUUGAAUGUUAAUUGUACAGGUGUAUUUUACAAUUUUUGUUUAAUUAAAAAAAUGUUACUAUAUUAAUAAUCAACCUGGUCAAAACCUUUCAG</t>
  </si>
  <si>
    <t>6I_SSBP3___ENSG00000157216___ENST00000444533___protein_coding___protein_coding</t>
  </si>
  <si>
    <t>SSBP3</t>
  </si>
  <si>
    <t>ENSG00000157216</t>
  </si>
  <si>
    <t>ENST00000444533</t>
  </si>
  <si>
    <t>GUAGAGAGGGCAGGGUGGGCCUAGGGUGGCUGGGGAUGCCAGGAGGGGCUCCUCCUCCCUCCACUCCUGCCAUCCCAUGACGCGCCUCCUCUCUCACGCAG</t>
  </si>
  <si>
    <t>SSH3</t>
  </si>
  <si>
    <t>ENSG00000172830</t>
  </si>
  <si>
    <t>ENST00000308127</t>
  </si>
  <si>
    <t>6I_SSR4___ENSG00000180879___ENST00000320857___protein_coding___protein_coding</t>
  </si>
  <si>
    <t>GUGAGUGGCCUGGUCCCUCCUCCUUUUUGGGGUUGUUGGGCUGAGUGAAGGUUAUCCUCUCCACAGCCCCAGCUCUGCUGCUGGGCCGUGAUUGGCCAGCAUGUCUUGGUUCCCCUGGCGGAAGGUGACCAGGGCUGGCUGGUCUGCUCACCUGUACUCCCCUGAGCUGGCUUGUGAUCUCCUUUUUUUCAG</t>
  </si>
  <si>
    <t>6I_ST6GALNAC1___ENSG00000070526___ENST00000156626___protein_coding___protein_coding</t>
  </si>
  <si>
    <t>GUGAGUCCUUAACCCAGGGGAAGGUGUGGGUGCGCAGUAGGCCGGGGCAGAGGGCAGAGGGCAGCUGGCUUUCUGGUCUGCCUCUUCCCUGGGGUUUGCCAGACCUGGGAGGAAUGAUGGGUCGGACUCCUGUCCCUCCCAGGGCUCUGAAUGGAGCACCCCCACUCUUGUUCCAG</t>
  </si>
  <si>
    <t>6I_STARD3___ENSG00000131748___ENST00000336308___protein_coding___protein_coding</t>
  </si>
  <si>
    <t>GUGAGUGCUUGCGGGUAGGGGGGUGCAGCGAGGGUUACCCACAGCCCCAAGAGAGGGGAGUUGCGGGCAUGAGAGUCAGUCUGAAGCAUCUCGCCACCUCUGAGCAGCCUCCAGUAGCCUGAGGGGGAGCUUGGGUGGGGGUACCCCAGGCUGCUAGGGUGUAACUGUCCUCGGUCCGGGACCGAGUCUGCUCCUCCAG</t>
  </si>
  <si>
    <t>6I_STAT3___ENSG00000168610___ENST00000588969___protein_coding___protein_coding</t>
  </si>
  <si>
    <t>GUAAGCAAUCUUGUUAAAUUCUCGUGGGAAUGGGAAUGCUCACCUGCACGGCUGUCGUUGAGGGCUCUGGCUUGAAGGCCCUGAACUCUUGGUCCAGCGGCCAGUAGGACCUGCCUGAAGGUAGACGGGCCUGAGGAUUUGGGUGAUGCACUGCACCCCUAGGAAGGGAAGGGCUGGGAUGGCAGUAGACUUGGCUUUCCCAUUACUCUUUUCUCCAG</t>
  </si>
  <si>
    <t>6I_STAT6___ENSG00000166888___ENST00000553533___protein_coding___protein_coding</t>
  </si>
  <si>
    <t>ENST00000553533</t>
  </si>
  <si>
    <t>GUGAGGGGCUUUGGGGUGCAGUGAGGGGGGCACCACUAGGAGACUGUGGGACUCUCCUUGGAGAGGAUGUCAGGAAGCCCAGGAGGAGCGGUCUCUGUCCUCAUGACCUCGCCCUUGCUCUCCCUCACCCCACCCACAG</t>
  </si>
  <si>
    <t>6I_STIP1___ENSG00000168439___ENST00000358794___protein_coding___protein_coding</t>
  </si>
  <si>
    <t>GUGAGGCCCAGAAACAAGGGGCAAGGGAAUUGUUGGGUGUCUCUGAGGGAGGAAGCAAAGACUGACUGUUCCUUCUUAACCAUCCUGCCUGGCAG</t>
  </si>
  <si>
    <t>6I_SURF1___ENSG00000148290___ENST00000371974___protein_coding___protein_coding</t>
  </si>
  <si>
    <t>GUAAAGACCGGCAUCUGGUGUGCGUAACUCUGGGCCCUUGACCUUGCUGCCAUCUGCUUGGCCUUAUGCUCUGUCACUGUAG</t>
  </si>
  <si>
    <t>6I_SYVN1___ENSG00000162298___ENST00000526060___protein_coding___protein_coding</t>
  </si>
  <si>
    <t>GUGGGAGGGGCCCUGGGGAGCCUGCACAGCAGGGCACAGGCCCCAGAAGGCAGGCCCCUAGGGACCUGCUGACCUCUGCCUGGCCUUGACCCGCAG</t>
  </si>
  <si>
    <t>6I_TADA1___ENSG00000152382___ENST00000367874___protein_coding___protein_coding</t>
  </si>
  <si>
    <t>TADA1</t>
  </si>
  <si>
    <t>ENSG00000152382</t>
  </si>
  <si>
    <t>ENST00000367874</t>
  </si>
  <si>
    <t>GUAAAAUAAUUAUCUGCAGAGUUAUUUUACUAUUCUGUAGUUUUCCUAGAUUUGUAGUAAAGUCUUUUCCCUUUUUAAAAAGUAAAAUUUUGGUUUUGUGGUGUAUAAGGUUAUCUUAAUAAUGUGGAUACUUUAAGUAUAAAGCAUGGCAGAAUAGGGGAUAUCCAAAAUCUUGAGAAGCUAGACCAAAGUUGUGGUUUCCUUAUGUUGAAAAUGUUUUGAAUUUGAUUGUCACUAUCUUUCCUUUUUCAG</t>
  </si>
  <si>
    <t>6I_TADA3___ENSG00000171148___ENST00000301964___protein_coding___protein_coding</t>
  </si>
  <si>
    <t>TADA3</t>
  </si>
  <si>
    <t>ENSG00000171148</t>
  </si>
  <si>
    <t>ENST00000301964</t>
  </si>
  <si>
    <t>GUUCUGGGCUAGAGAACAUAGAAGGGGGCCUCAAGGUUCUGGUGGUGGAGGCACUGGUGGGGCAGGGGCGCCCACUCAGGAUCUGCUUCUCCCUGCAG</t>
  </si>
  <si>
    <t>6I_TAX1BP1___ENSG00000106052___ENST00000543117___protein_coding___protein_coding</t>
  </si>
  <si>
    <t>TAX1BP1</t>
  </si>
  <si>
    <t>ENSG00000106052</t>
  </si>
  <si>
    <t>ENST00000543117</t>
  </si>
  <si>
    <t>GUAUUUCUCAUGCUUUUAAAAAAUAAAUUCAAUAAAAAUUUUAAAACUUUAAAACAUUAUAAUGUUACUUUAUCAUACCUAUCUUAG</t>
  </si>
  <si>
    <t>6I_TBL3___ENSG00000183751___ENST00000568546___protein_coding___protein_coding</t>
  </si>
  <si>
    <t>GUGAGUUGGAAGGUGGAGGGGGAGGGCAGAGGCACCACCCAGGCUGCACAGCUCACCCAUCCUGUCCCGUCCGCCCACAG</t>
  </si>
  <si>
    <t>6I_TBRG1___ENSG00000154144___ENST00000441174___protein_coding___protein_coding</t>
  </si>
  <si>
    <t>TBRG1</t>
  </si>
  <si>
    <t>ENSG00000154144</t>
  </si>
  <si>
    <t>ENST00000441174</t>
  </si>
  <si>
    <t>GUAAGUUGACCAAAAGCUUGAAAACAGGCUAAAAGAUCACUGUUGGUACAGUGAAACCUUUUCUCUUGCUUUUAAUGGGUGGAGAUACUUUAUUUUAUAGAAACCUAUCCUGGAUCCUCCUGACAUUGUGCCAACUAGAGCCUCCACAUUAUCAAAGUCAAGAAAGCUUAUCCUGUUUGUUCAUACCACUAUUCUGUUCUUAAAUCCAUCUUCAUCUCCCGCUAAGCUCUCAAACUAAAAUUAUCCCUCUCCUGUUUAG</t>
  </si>
  <si>
    <t>6I_TCIRG1___ENSG00000110719___ENST00000265686___protein_coding___protein_coding</t>
  </si>
  <si>
    <t>GUGAGCAGCUGGCGCUGGGCUGGGGGGUCCUGGGCAGAGCGGGACCCCAGAGUCAGCUGAGCCUGCUCUGCAG</t>
  </si>
  <si>
    <t>6I_TEDC2___ENSG00000162062___ENST00000361837___protein_coding___protein_coding</t>
  </si>
  <si>
    <t>GUAUCCUUGCUGGGCUUGUGGGAGCCCUGGGGGCCUCUAGCUCUGAACCUGGCAGGUUUGCAGAGCAGCCCCAGGAGGGGCUGGCGUGGGAUGGCCAGGGCCACUCCCCAGGCCCCGUUCUUGGUGGGAGCAGAGGGGCUUUGGCUGCAGGGAAGUUUUCCUGACCCAUAUCCAG</t>
  </si>
  <si>
    <t>6I_TFIP11___ENSG00000100109___ENST00000619735___protein_coding___protein_coding</t>
  </si>
  <si>
    <t>TFIP11</t>
  </si>
  <si>
    <t>ENSG00000100109</t>
  </si>
  <si>
    <t>ENST00000619735</t>
  </si>
  <si>
    <t>GUGAGUUGCUGGGAAAAUCAACCUAUCCCUGCCUCUCGGUUGGGCUUACCCUUGCUUGAUGAGUUGGUUCAAUGGGCAGGGAGGGCUGGAGAGCCCGCUGCCCCUCAACUGCUCACCUUUCUCCUCAG</t>
  </si>
  <si>
    <t>6I_TMC6___ENSG00000141524___ENST00000591436___protein_coding___protein_coding</t>
  </si>
  <si>
    <t>GUGAGGGUCCUCUGCUUGCCUCCUACUGUCUGGCCCCUCGGUCAGUGCCCCUUUCCCCCCGGGGGUCCUGUACCUGCCUCCCCCUGGGGCCACAGCCAGGCCCGGCCAUGGACCCUGGAGUGAUGCAGACCCUAACCCCGGGGACUCAGUUUUGGCCACUGUCACAUGCCCUGCCCGUGGUCUGGAACCAGCCUGAUCUCGGGGAGGGGAGGGCACUGGAGCAGCCCCUGAACUGCCACCCCCUCCCCAG</t>
  </si>
  <si>
    <t>6I_TMCO6___ENSG00000113119___ENST00000394671___protein_coding___protein_coding</t>
  </si>
  <si>
    <t>GUGAGUAAAAUUGUCUUUAGAUGUGCAGCCAGAGGUGACCCACUCAGUAGUAUAGCUCCCGGAUGCCUGAAUGAUUUCCAAAGCUGUUGCACAUUUUAAAUUCAUGUGUCUGGCUAGGAAGGGCUUUGGGUUUGGACACUUUCCCAUCUGGGCAGGGCUUUGGGUUUGGACACUCUCCCACCUGCUAUCAGGGUUUGGUAAGAACCACUGGCAUCUUCGUGGUUCCUACUUACAGCCCUGCUUCUGCCAGCAG</t>
  </si>
  <si>
    <t>6I_TMTC4___ENSG00000125247___ENST00000376234___protein_coding___protein_coding</t>
  </si>
  <si>
    <t>TMTC4</t>
  </si>
  <si>
    <t>ENSG00000125247</t>
  </si>
  <si>
    <t>ENST00000376234</t>
  </si>
  <si>
    <t>GUAUGGCGAGUAUGUCUUACAGAAGAAUUAUGUACACAGAUCGUUUUCACUUUCUAAUAUGAAACACCUGUUCCUUUAAAGACCCCAACUUUACAAUAUCUUUACCGAUUCCUGAGAGUUUAGUAAAAACUUACUAUUGAGCAUUUAAUGGUCAGCUUGGUUUUUUCUCAACUUUCAG</t>
  </si>
  <si>
    <t>6I_TNK1___ENSG00000174292___ENST00000570896___protein_coding___protein_coding</t>
  </si>
  <si>
    <t>GUGAGCAGAUCCAGCCGCUGGUUCCCGGGACAGCCGUGCGGCAGGAGCGUGGGCGGCCAGGGUCCAAUGGGUCCGGCUCACGCGGCGCGGUGUUCCCUCCUGCAG</t>
  </si>
  <si>
    <t>6I_TNK2___ENSG00000061938___ENST00000428187___protein_coding___protein_coding</t>
  </si>
  <si>
    <t>ENST00000428187</t>
  </si>
  <si>
    <t>GUGAGGGACAGGUCAGCCCAGGAGAGCUGGGGUGUUCAAGCUGAGGGGCUACCCAGGCGUCAGUCCCAGAGUUGGCCACGACCUUCCUCUUCCUCCAG</t>
  </si>
  <si>
    <t>6I_TP53I13___ENSG00000167543___ENST00000580183___protein_coding___protein_coding</t>
  </si>
  <si>
    <t>TP53I13</t>
  </si>
  <si>
    <t>ENSG00000167543</t>
  </si>
  <si>
    <t>ENST00000580183</t>
  </si>
  <si>
    <t>GUGAGAGACGCUGGGCCCAGGCUUGUUGGCCCUCGGGUUCUCUGAGAGGGGCAGCAGGGUGAUUGCUCUCUCUCCUCUCCUUAG</t>
  </si>
  <si>
    <t>6I_TPI1___ENSG00000111669___ENST00000229270___protein_coding___protein_coding</t>
  </si>
  <si>
    <t>GUGAGUGGCUUUGGUUCCCGGCUGAGGUGGAGUGGGCUGAGGACUAGACUGAGCCCUCGGACAUGGAGGUGGGGAUGGGGCAGACUCAUCCCAUUCUUGACCAAGCCCUUGUUCUGCUCCCUUCCCAG</t>
  </si>
  <si>
    <t>6I_TPM2___ENSG00000198467___ENST00000647435___protein_coding___protein_coding</t>
  </si>
  <si>
    <t>ENST00000647435</t>
  </si>
  <si>
    <t>GUGGUCAGGGGCCUCGGGGAGGAUGGUCCGGGAGGGAGAAGGGAGCCUGUCUCUGCUGGUCCUGACCCUACGCUCACCCUCUCCCUGCCUUUCAG</t>
  </si>
  <si>
    <t>6I_TRABD___ENSG00000170638___ENST00000380909___protein_coding___protein_coding</t>
  </si>
  <si>
    <t>TRABD</t>
  </si>
  <si>
    <t>ENSG00000170638</t>
  </si>
  <si>
    <t>ENST00000380909</t>
  </si>
  <si>
    <t>GUGGGCACAGGGUGAGGUAGGGGGUGGCCACAGGGAUGUGGCUCACAGGGGUGGUCCGGGGUUCCCACUGCUCCCCAACACCCAGCCUCUGCUCCAG</t>
  </si>
  <si>
    <t>6I_TRAF7___ENSG00000131653___ENST00000326181___protein_coding___protein_coding</t>
  </si>
  <si>
    <t>GUGAGCCCGCCGCCCUUCCCAGCCCCCCUGCUGCCAGAGGCCCCCACAGGACCCCAGGGCUCUCGGGGGCCGGGGCUGUGGCGCCCUGGCCUUGGUCAAGGCCUGUCCUGGCUGCACUGGGCUUGGGGUACAGCGAGGCCUGUGGCUGCCAUGGCCAUGGACUAGGGAAAAAGAGGACCCUGCGCCACCCUCAAGCCCGCCCUUUGCCUCCACAG</t>
  </si>
  <si>
    <t>6I_TRIM28___ENSG00000130726___ENST00000253024___protein_coding___protein_coding</t>
  </si>
  <si>
    <t>GUAAGCCUUGUGCCGGUGAGAAGGGUCCCUGAGCCCCCUCUGCUGAUUGAUGAUGCUGUCUGGGGUGAGGAGUGAUCCUAGUAUUCUUCUGCCUUCUCUGCUUACCUCAUACACCUUCUAUCUGCAG</t>
  </si>
  <si>
    <t>6I_TRIM28___ENSG00000130726___ENST00000594806___protein_coding___protein_coding</t>
  </si>
  <si>
    <t>ENST00000594806</t>
  </si>
  <si>
    <t>GUAAGUGUGGGUUCUGGGGCUGUGGGGGUGGCCCAGGGCAGCAAGACCCUACCUAGCCUGACCUGCUGUGUCCCCUAG</t>
  </si>
  <si>
    <t>6I_TRMT1___ENSG00000104907___ENST00000221504___protein_coding___protein_coding</t>
  </si>
  <si>
    <t>GUGAGAGCCGGGCUGUGACGGGGAAGGGGGCUCCACCUGUGCCCGUCCAUCUCCACUCAUGCCCAUCCUGUCCCCCAUCGCAG</t>
  </si>
  <si>
    <t>6I_TRO___ENSG00000067445___ENST00000420798___protein_coding___protein_coding</t>
  </si>
  <si>
    <t>TRO</t>
  </si>
  <si>
    <t>ENSG00000067445</t>
  </si>
  <si>
    <t>ENST00000420798</t>
  </si>
  <si>
    <t>GUGAGUGGCUGGGCAUGCAGCUGAAUGGGCGGCCAUGGUCUGGAUUCCAUGUGUUCAAUUUCUGUCCCUGUCUCCUCUUGCCUCCCCUCACAG</t>
  </si>
  <si>
    <t>6I_TSPAN4___ENSG00000214063___ENST00000397397___protein_coding___protein_coding</t>
  </si>
  <si>
    <t>TSPAN4</t>
  </si>
  <si>
    <t>ENSG00000214063</t>
  </si>
  <si>
    <t>ENST00000397397</t>
  </si>
  <si>
    <t>GUGAGGCGUGGGCAGGUGGGCGGGGUCGGCGGGUGCCCCCUCCCCUCCUGCCUCAGCCCGACCUGAGCUUGCCCCCCAG</t>
  </si>
  <si>
    <t>6I_TUBGCP2___ENSG00000130640___ENST00000368562___protein_coding___protein_coding</t>
  </si>
  <si>
    <t>TUBGCP2</t>
  </si>
  <si>
    <t>ENSG00000130640</t>
  </si>
  <si>
    <t>ENST00000368562</t>
  </si>
  <si>
    <t>GUGCGGGUCGGCUGCUCGGGCACCUGCCAGAUCUUCACUCAGGUUUGGCAGAAGCGAGAACUGUGCCACGCGGUGGCCACCUCGUCCCACAGAGGACCCAAGGCGGCUCUCCCCGGCCUUCAGUGUCCGAGAGAUUCACGGGCUGUCCGGGGGCCACGGUGCGGACUGUGGAGUACAGACGCCGUGUCCACGACGCCGCCGGUCACGGAGGCCCACCUGAGGUGCCGCCACGUCUCUUGCAG</t>
  </si>
  <si>
    <t>6I_TUFM___ENSG00000178952___ENST00000313511___protein_coding___protein_coding</t>
  </si>
  <si>
    <t>GUACUCAGAGCCUGGGUAAGGAUGCAAAAGGGAAGAGUGGGGAGUUGGGCCCCUCUGUAUAUUGUCCCUGUCUCUCUGGCAUCUACAG</t>
  </si>
  <si>
    <t>6I_UBAP2___ENSG00000137073___ENST00000379239___protein_coding___protein_coding</t>
  </si>
  <si>
    <t>GUGAGUUUGCUCAAUGGAUGAGGAGUAGCCCGGGGCCGGCCUAGCGCGAACUCCAGGAGCUGGGAAGCAGCAACAGCAAGCUGAGAGAGGCCUCUUAGUAGCCUGUGCUGAGCUGGCAGCCAGACCUGUUCCUGUUUGCAGAAGCCAGUGUGGCCUUUCUCUGGUUGGAGGAAGGGCAGUGGCUGGAGUCAGUGCUCUUUCCUAG</t>
  </si>
  <si>
    <t>6I_UQCRC1___ENSG00000010256___ENST00000203407___protein_coding___protein_coding</t>
  </si>
  <si>
    <t>GUAUGCUGCCUUUUGGGCAGGAGUAGUGCUCAGCUGGGGGCCUGUGGGAGGACCCCCAUGUGCAUGGUUAUCCUGGUGACUCCAGAGAUACCUCAGCAGUUGGGAAGGGGUUCUGUGGCUGCUGCAUCACAGGCACACAUGUUCACACACAUACACCCUCUACCCACACCUGCCACCUUUUCUGUUCCCCUGGCAGUCUGGCUGUUCCUCAGCCUUGUCAUGUACUGUUUCAG</t>
  </si>
  <si>
    <t>6I_VASP___ENSG00000125753___ENST00000245932___protein_coding___protein_coding</t>
  </si>
  <si>
    <t>GUGAGGGGCCGGGAGAGGUGGGCAGGGGGCAACAGGGCUUUUAUGGGGGAUGAGGCCAGGGCUGCCGGCGGUGUCAUUGGGCUGGAAGGCCAAAAGGCCUGCCCCUAAAGCUCCUGCCCCUUUUAAAUUUCUCCAG</t>
  </si>
  <si>
    <t>6I_VPS28___ENSG00000160948___ENST00000526054___protein_coding___protein_coding</t>
  </si>
  <si>
    <t>GUAAGUCCAGGCGCCCAGGCUGUCCCAACACACCCAUGCGCAUCUGGCUGCCCUGGGGCAGCCCCUCCAGACCCACCCCAAACUGAGGGGUGGGAGGACGCAGGGUCAGUCUGGGGAACUGUUCCUGAGGCACUCCAGGAUGGAGCAAGAGGUGGGCAGAGCGCCCGCAGUGGCACCUCCGGGCAGGGGGUAGCACUCUGGGCUCUAGGCUUGGCACCCCGGGGCCUGGCCCGAUAGACAGGUGUGUCCUCAG</t>
  </si>
  <si>
    <t>6I_WAS___ENSG00000015285___ENST00000450772___protein_coding___protein_coding</t>
  </si>
  <si>
    <t>GUGAGGAGGCCACAGGGGAGGAAAGGAAGUUGGGCAGAGGUGAGUGCAAGCCUGGGGAACUAGAAAAGUCCCCUCUCAUGGUCCUGGCUCCCAAUCCAUCUAUCCACAG</t>
  </si>
  <si>
    <t>6I_WASH4P___ENSG00000234769___ENST00000564273___pseudogene___pseudogene</t>
  </si>
  <si>
    <t>GUAUGGCCAGAAGGCAGGGCCGAGGGGUGUGGGCGGUAGGCCCGGCCUGGCUUAGUGGGGACCCAGGGCAUCAGACACAGGUACAGCACAUAGCCCAGGAGCCAGGGGGUGACUGGGGUGGCUCGGCUCGGGAGGCCUGGGACCCCACAGUGCACACUGUGCCCCUGAUGAUGUGGGAGAGGAACAUGGGCUCAGGACAGCGGGUGUCAGCUUGCCUGACCCCCAUGUCGCCUCUGUAG</t>
  </si>
  <si>
    <t>6I_WASH7P___ENSG00000227232___ENST00000488147___pseudogene___pseudogene</t>
  </si>
  <si>
    <t>GUAUGGCCAGAGGGCAGGGCCGAGGGGUGUGGGCGGGAGGCCCGGCCUGGCUUAGUGGGGACCCAGGGCAUCAGACACAGGUACAGCACAUAGGCCAGGAGCCAGGGGGUGACGGGUGGCUCGGCUCGGGAGGCCUGGGACCCCACAGUGCACGCUGUGCCCCUGAUGAUGUGGGAGAGGAACAUGGGCUCAGGACAGCGGGUGUCAGCUUGCCUGACCCCCAUGUCGCCUCUGUAG</t>
  </si>
  <si>
    <t>6I_WDR18___ENSG00000065268___ENST00000585809___protein_coding___protein_coding</t>
  </si>
  <si>
    <t>GUGGGGACGUGGGAACGGGGCGGGGGCUCCCAGGCACGUCCUGUCUGGCACGUCCCAGGUGACCCCUGUCUGUCUGUCCAG</t>
  </si>
  <si>
    <t>6I_WDR45___ENSG00000196998___ENST00000367375___protein_coding___protein_coding</t>
  </si>
  <si>
    <t>WDR45</t>
  </si>
  <si>
    <t>ENSG00000196998</t>
  </si>
  <si>
    <t>ENST00000367375</t>
  </si>
  <si>
    <t>GUGAGCCUGAGGAGGACCGGGGUGGGAGGUAGGAGGUCCCCACAGUAAGUGAGAGGGAUAGUCCUCCCUGGGCAUCCCGCCACCCCCUCACGGCCAUCCUGUGUUGUGUGAUACCCACAG</t>
  </si>
  <si>
    <t>6I_WDR54___ENSG00000005448___ENST00000409791___protein_coding___protein_coding</t>
  </si>
  <si>
    <t>WDR54</t>
  </si>
  <si>
    <t>ENSG00000005448</t>
  </si>
  <si>
    <t>ENST00000409791</t>
  </si>
  <si>
    <t>GUAGGUGAGGCAGAAAGGGUAGAGGGCUUCCUGAGAUAGCUUCAGGCUGGGGAGUAGGAUUUGAUCUGGGCAAAACAAAGUUGGGUGUCACCCUUGCAG</t>
  </si>
  <si>
    <t>6I_WDR55___ENSG00000120314___ENST00000358337___protein_coding___protein_coding</t>
  </si>
  <si>
    <t>GUGAGGGAAGCCUGGACAGCCCUUAGGUCACAGGAAGGGCAGACCCAGCUAGCCAGUACUCAACACUGUUCUUUCCCUGCCCAG</t>
  </si>
  <si>
    <t>6I_WDR76___ENSG00000092470___ENST00000263795___protein_coding___protein_coding</t>
  </si>
  <si>
    <t>WDR76</t>
  </si>
  <si>
    <t>ENSG00000092470</t>
  </si>
  <si>
    <t>ENST00000263795</t>
  </si>
  <si>
    <t>GUAUCACUUGGGAAGGCCAAUAGCCUUUAGAAUCAUCUGUUAAGGAAAUAUAUAUAUAUGUAAAAAUAUAUACAUACUAACUUAGUUCUUUCAUCUCUCCCAAUGUUUCAG</t>
  </si>
  <si>
    <t>6I_WWP1___ENSG00000123124___ENST00000517970___protein_coding___protein_coding</t>
  </si>
  <si>
    <t>WWP1</t>
  </si>
  <si>
    <t>ENSG00000123124</t>
  </si>
  <si>
    <t>ENST00000517970</t>
  </si>
  <si>
    <t>GUAAGCUAACUUUAUAUGUUUGUAAAAUUUCAAGGAAAAAGAAUAAGCAAGAAGUAUAUAAAAACCUAGUUUUUUUCUUUCUUGUUGUUCAG</t>
  </si>
  <si>
    <t>6I_YIPF1___ENSG00000058799___ENST00000371399___protein_coding___protein_coding</t>
  </si>
  <si>
    <t>YIPF1</t>
  </si>
  <si>
    <t>ENSG00000058799</t>
  </si>
  <si>
    <t>ENST00000371399</t>
  </si>
  <si>
    <t>GUUUGGAAACCAAUUUCACCUUUCCUUUUACGGGUAAAGGAGACUUGUUUCUUUAAUGGUUGAACAACCAAAUAAUGUGAAAGCCUUUAUAUACUGAAAAUGGUCUUACAAAAGUAAAGGGUUAUUAGCAUUUGAAAAUACUAUCAUAAAAGCUCUAAUGACUGAGUUUCAAUUUUGUAGUAGUUGAAUUUAUUAAACUUAAAAAACUUCAGUAGAAUUACUGCUAUGAUGUUUUCCAG</t>
  </si>
  <si>
    <t>6I_ZBTB17___ENSG00000116809___ENST00000537142___protein_coding___protein_coding</t>
  </si>
  <si>
    <t>ENST00000537142</t>
  </si>
  <si>
    <t>GUAGGGCCAGGGCUGCCCUGGCUGCCCUCACACCCCUGCUCCUCGGCCACCGGUGGUGCCCCACGCCAGGUUCGCCCUCGGUCUCGCCACAG</t>
  </si>
  <si>
    <t>6I_ZMYM1___ENSG00000197056___ENST00000611874___protein_coding___protein_coding</t>
  </si>
  <si>
    <t>ZMYM1</t>
  </si>
  <si>
    <t>ENSG00000197056</t>
  </si>
  <si>
    <t>ENST00000611874</t>
  </si>
  <si>
    <t>GUAAGUUCCAAUUAUAACCUUUACAGGGAUUCUGAUGAUUCUGCUUAAAUAUCAGAGUUUUUACUGAAUCUUUUUAUUAAAUCCUAG</t>
  </si>
  <si>
    <t>6I_ZMYND10___ENSG00000004838___ENST00000231749___protein_coding___protein_coding</t>
  </si>
  <si>
    <t>ENST00000231749</t>
  </si>
  <si>
    <t>GUGAGCAGUCCGACUGGGCCUGGGCCUACUGUGGAGGGCUGGAAGACCGGGCCUGUAGCCUGCCUCUACUCACCUCCUUCACAACGUCCCUGCCCCUAG</t>
  </si>
  <si>
    <t>6I_ZMYND10___ENSG00000004838___ENST00000360165___protein_coding___protein_coding</t>
  </si>
  <si>
    <t>GUGGGUUGAGGUUACCUAGGGUUGUGAAAGCCUAGGUCUGGGUUCCCCAAGGCCUGCGCAGGUGAGGGUGGCCCAGCGUGAACACUGUGUGACCUCCCAG</t>
  </si>
  <si>
    <t>6I_ZNF205___ENSG00000122386___ENST00000382192___protein_coding___protein_coding</t>
  </si>
  <si>
    <t>ZNF205</t>
  </si>
  <si>
    <t>ENSG00000122386</t>
  </si>
  <si>
    <t>ENST00000382192</t>
  </si>
  <si>
    <t>GUGAGGGACGGGCGCGCGCCUUUGUCUGCGGGAGUGGGGCGCAGACGCAGGCCUUCUGGCUGUUGUCUGUGGGAGUGGGGCAGGGCCACCAGACCCCCUCCUGGGCGGUUUGCGCCCAGGGCGGCCCUUGCGCUUUCUGGUCUCUGAGAAUCCAGCCCCCACCCUUAGCUCUGCCUUCUCCACCCUCCUGGGGUCCUUAGGGAAGCUCGUCCCUAGCUGGAAACGACUUUCUUUUUCCAG</t>
  </si>
  <si>
    <t>6I_ZNF446___ENSG00000083838___ENST00000594369___protein_coding___protein_coding</t>
  </si>
  <si>
    <t>ZNF446</t>
  </si>
  <si>
    <t>ENSG00000083838</t>
  </si>
  <si>
    <t>ENST00000594369</t>
  </si>
  <si>
    <t>GUGAGUGCCCCACACCAUCCAGCCUGAAUCACCCCUCCUGUAUCGGUGGGACCUGAGCCACCCACUCAUGGGGGGACGGGAGCUUGUGCCACGGCCACAAGCCUGAGGGAGGGGUUGCUGAGUGCCGGGACUCACCUGGUUUGCCCCUGCCCCCAG</t>
  </si>
  <si>
    <t>6I_ZNF76___ENSG00000065029___ENST00000469195___protein_coding___protein_coding</t>
  </si>
  <si>
    <t>GUAAGGUUGCUGGCAGACAGCCGUCAGCUCUGCAGUCUUCCCUCCCAGGCUGUAAUUCUACCUUUCUGCUUUGAUUGGAAUUGGUCCCUGCCCUCACGUUGCUGGAGGGAAGAAAUGAGGGUACACAGGAAUGCCAGCACAGAGCGCUUGACACACAUGAAUGGUACAGGAGGGAAGAGAAUCAGGGUCCUAAAGAAAACCAAAGAGCCCUGGUCAUACCCUUGCUCCUCUGAAUUAUGUGAUUGCUUGUCCUCACAG</t>
  </si>
  <si>
    <t>6I_ZNF839___ENSG00000022976___ENST00000558850___protein_coding___protein_coding</t>
  </si>
  <si>
    <t>ZNF839</t>
  </si>
  <si>
    <t>ENSG00000022976</t>
  </si>
  <si>
    <t>ENST00000558850</t>
  </si>
  <si>
    <t>GUGGGCAUGGCUGAAGUGGGUGCCAGGUGACUGUGCACGGUGAAUUAGCGUGGUUUGGCUUCUUCUGUUCACACCAGGAAGAGGAGGUAGCGGUUUGCCUAUUCCUUCCUAUUCUAGCUGAUUGGGUCUUCUCUUCACAG</t>
  </si>
  <si>
    <t>6I_ZRANB2___ENSG00000132485___ENST00000254821___protein_coding___protein_coding</t>
  </si>
  <si>
    <t>ZRANB2</t>
  </si>
  <si>
    <t>ENSG00000132485</t>
  </si>
  <si>
    <t>ENST00000254821</t>
  </si>
  <si>
    <t>GUAAGCUAUAUUUUGGUGUUCAGGUUGAAUAUAAAUUAGAAAAACAGAAAAAAUUCUUAAAUGCAAAGGAAAACAAACUUUUUUUUAAGUGCAAUUUGAGUCUUCAGCAACUGAUCAUUUUCAGGAAAUCAUAAAUAUCUAAAAUAAUUUUUUAGAAAAUGUAUUAAGUUUAAUGCAUUAUCAGCUGACAAGCAUUUUGAAAUUGUUUUUCUCUAG</t>
  </si>
  <si>
    <t>6I_ZSWIM8___ENSG00000214655___ENST00000604729___protein_coding___protein_coding</t>
  </si>
  <si>
    <t>GUGAGUGUGGUGAGAAAGAUUGGCAGUAGGAAGAAAGCCAGCUUGUAGUACAGAGCGCCAUUUACUCAAGGCUUGCUGUUGUCAGGCAAAUCCAGGCCCCUAUCUCUAGAUGACUGACUGCCUGUCAUCCUCAG</t>
  </si>
  <si>
    <t>6I_ZWINT___ENSG00000122952___ENST00000395405___protein_coding___protein_coding</t>
  </si>
  <si>
    <t>GUAUGUACAAGAUGAGAGCGAGCCUUUCAGAAGCCAGGGUCUGGUCCUGGCUCCUCUUACUGAGAUACAGGGCAGCACUGGCAGAGAGCAGACUUAAGGAAACCUGUAAGGAGGUAAGGAUGUUCCCUGUCUCUGCCCUCCCUCUGAGCAG</t>
  </si>
  <si>
    <t>70I_COL7A1___ENSG00000114270___ENST00000328333___protein_coding___protein_coding</t>
  </si>
  <si>
    <t>70I</t>
  </si>
  <si>
    <t>GUAAGUGAAGCGAAGUGUUUAGGGGGCAGUUGGUGAAGGUUGUCUUCCUGACUUCUUAUCCUUCCAUCCACAG</t>
  </si>
  <si>
    <t>70I_DYNC1H1___ENSG00000197102___ENST00000360184___protein_coding___protein_coding</t>
  </si>
  <si>
    <t>GCAAGUGUGGGCCAUGCCAGGACAGACAGUGGACGUGUAUCUGGGAAGGAUGCUGCAGGGCGUGGUGCUGAGAGGCCAGACUCUGCGUGGAAGAGCGAGCUGACCCCUCGUGACCGCCAAAGCCUAGCUGGCCAUGGGGAGUGAGGAGGAAAGCUGUGCCCCUCGAAAGGAAGCCCCGGGCCUGCCCGCCUCUGACCACACACACGAACCCUGCUUUUCCUCCCCCAG</t>
  </si>
  <si>
    <t>70I_HUWE1___ENSG00000086758___ENST00000612484___protein_coding___protein_coding</t>
  </si>
  <si>
    <t>GUAAGUUUUGAUGGUGAUUAUCUUAGGCAAGAAGAAACAUUUGCCCUCUGCCUUUGUCUUUUUAAUAUCCUGCCUGCUUAACAGCAAUUUUGAGCUUGUUUUUGUUCUCCCUCUCCCCACCUCCCUUGUAG</t>
  </si>
  <si>
    <t>70I_LAMA5___ENSG00000130702___ENST00000252999___protein_coding___protein_coding</t>
  </si>
  <si>
    <t>GUGAGCACCUGCCAGGGGCAUCCAAACAGACACCACUGCCUGCUGGACUCCGGGAGCCCUGCAGGGGGUGGAGGGGUUCCCCGGGAUGGACCAUGUUAUCCUGCCUGCAUCUCCGAUUGUGCUGAGAGACCAAGGGUGGCAGGGGGUGUAGGGUGCUAGGGUUCUGAGCAGACCUGGCCAACAUGCGUGUCUCUUCCCCUCAG</t>
  </si>
  <si>
    <t>71I_LAMA3___ENSG00000053747___ENST00000313654___protein_coding___protein_coding</t>
  </si>
  <si>
    <t>71I</t>
  </si>
  <si>
    <t>GUAAGGAGCAGUUCUAUAGAAUUUAAGUCUUUGCAUCUUAAGAACUGUAUCCUGUUUUCUUUCAUGGUGAUGCUUUAACUUUUGCUUUGUUUCUCUUUUGAAAG</t>
  </si>
  <si>
    <t>71I_LRP1___ENSG00000123384___ENST00000243077___protein_coding___protein_coding</t>
  </si>
  <si>
    <t>GUGAGAUUUGGGGCGGGGCUCCCAGGCUUCCCAGUGGCCAGCAACCACCCCCACUCCCAAGACUAAUUCUGGCUCUGUGUCCCCCUGGCUGCUGCAG</t>
  </si>
  <si>
    <t>73I_COL7A1___ENSG00000114270___ENST00000328333___protein_coding___protein_coding</t>
  </si>
  <si>
    <t>73I</t>
  </si>
  <si>
    <t>GUGGGUCCUCGGCUGGGGGUGGCACUGUCUGGUACUAGGGAUGUGGCAGAUGGGACACUGGGAUUUUGGGCUCCUAGGUGACUCCCUGACCUGUCCCUGCUCCUAUCCUCUCUCCACAG</t>
  </si>
  <si>
    <t>73I_MACF1___ENSG00000127603___ENST00000567887___protein_coding___protein_coding</t>
  </si>
  <si>
    <t>GUGUGGAGAAAUGGAUGAGGCACUCAGUUAGAACAUUAGUGGGCCCAGACUGAAGAGUGGUAUUGAUUGAAGAAUCUGAUUGAAUGUUUUUCCCCUAG</t>
  </si>
  <si>
    <t>74I_HSPG2___ENSG00000142798___ENST00000374695___protein_coding___protein_coding</t>
  </si>
  <si>
    <t>74I</t>
  </si>
  <si>
    <t>GUGGGUAGUGGGUGGAAAGGCAAAGGAAACUCCAGGCAGCAGGAACAGCGCAGGCAAAGGCUUGGAGGCGGGAGGGUCGUGGUGCCUUGGGAGAAUAGUGAGAUACACUGCAUGGAAAAGGUGGCUGGAGCAGUGACAGGGCCCGAAUUCAGGCCUCCGCAAGCUCCUGUCUAACCCUGGUCCCAG</t>
  </si>
  <si>
    <t>75I_DYNC1H1___ENSG00000197102___ENST00000360184___protein_coding___protein_coding</t>
  </si>
  <si>
    <t>75I</t>
  </si>
  <si>
    <t>GUGAAGGCGCUCCUGACGAGUCUCGGGUGGUCAGCAGCUGUCCUGGGCUGGGGUGGGAGUGGCUCUGGGGAAAAACACAGGGCCCAGGUCUGACCUGAGCUCCUUCCCCUGGGGGCUGCUGCUUUCCACAG</t>
  </si>
  <si>
    <t>76I_DYNC1H1___ENSG00000197102___ENST00000360184___protein_coding___protein_coding</t>
  </si>
  <si>
    <t>76I</t>
  </si>
  <si>
    <t>GUGAGUGGAGUCUCACAGAAAAUACUGGCUCUUUGCAGGUGACCUCGGUGGCCUGAGACCAUUGUUCCCAGAUACAUGCACUUAGGGUGACCGGCUGGCAGUUGGGUGGAGCCUCUGGGCGCCCUGUGACUGGGGUUUGUGUAGCUGUUGUGUUCACCUCAGCCUGGGUUUUGGCUUCCGCCUCACAG</t>
  </si>
  <si>
    <t>76I_MACF1___ENSG00000127603___ENST00000567887___protein_coding___protein_coding</t>
  </si>
  <si>
    <t>GUAAGGCAGGUGGUAGAUGACAUCAGUGAACUACUCUCCGCUCUUUUCUAAUUUCGUAUUGAAUAUUCCCUUUCUGUCUUUUCCUGAGUAG</t>
  </si>
  <si>
    <t>76I_USP34___ENSG00000115464___ENST00000398571___protein_coding___protein_coding</t>
  </si>
  <si>
    <t>USP34</t>
  </si>
  <si>
    <t>ENSG00000115464</t>
  </si>
  <si>
    <t>ENST00000398571</t>
  </si>
  <si>
    <t>GUAAGUGUUUACCUUUUUUAUUCUUUUAUGGAAAAUUUUAUUUUUUUAACAAAGCCUCAUCCAUAUGUUUUAUUAUUUAUAUAUGUCUUUUGAGUUUCUCAUCAGUAUCUUUCCAGUAUUGCUAAGAUAAAAAUUAUUUGUACGUUUUCAAAUAAUGACAUGUUUUCUUUAUUUUCCCAG</t>
  </si>
  <si>
    <t>77I_COL7A1___ENSG00000114270___ENST00000328333___protein_coding___protein_coding</t>
  </si>
  <si>
    <t>77I</t>
  </si>
  <si>
    <t>GUGAGUACCAGUUGGGGGAUUCAGGUGUGAGGGGUGCUACUCUGGGCUCCCCAUGGUGUUAGGGGAGGCUGGAAGAUAAGGAGAUAAGAGUUCCCUCCAGGUCAGAGGUCGUGGUUUUGGAGGGGGUGGUUGGAGUUUGGGACCCCUUGUCUGGGGUUUGACGUUCAAGCCCCGCCACCAACCCUCUCUCUCUCUGUCUUUCUCUCACCCUCUCUCUUCAG</t>
  </si>
  <si>
    <t>77I_DYNC1H1___ENSG00000197102___ENST00000360184___protein_coding___protein_coding</t>
  </si>
  <si>
    <t>GUAAGGAGGCACUGCCUUUCCCAGGCAUUCUGCAGGGACCCCUGCGGUAACAAGGGCAGAGGCGGCUCCUCUUCUAUGCCUGGGUUCCACUUGGAACGGGAAAUGAGGUUCACAGAGGAAAUCCAUUUCGCACCUGUCCAAACCUCUCCUUGCCGGGCCCCAUCAGCUGUCCCGGGCAGUCUUCCAGUUUUCUUACUUUUCCCUUAAGCCACCAGUAAACCCCUCUGCUUCUGCAG</t>
  </si>
  <si>
    <t>78I_HSPG2___ENSG00000142798___ENST00000374695___protein_coding___protein_coding</t>
  </si>
  <si>
    <t>78I</t>
  </si>
  <si>
    <t>GUGAGGGAGAGCCUUGGGGGCUGCAGGAAGGGGGCUCCUGGGUGGGGUCAUGGAAGUGCUGAUGGCGGCCCCCUCUCUCCCCUAG</t>
  </si>
  <si>
    <t>7I_AAMP___ENSG00000127837___ENST00000420660___protein_coding___protein_coding</t>
  </si>
  <si>
    <t>7I</t>
  </si>
  <si>
    <t>AAMP</t>
  </si>
  <si>
    <t>ENSG00000127837</t>
  </si>
  <si>
    <t>ENST00000420660</t>
  </si>
  <si>
    <t>GUAAGAUCAUCAGAGCGGGAGUCAGCUCUGUGGGGCCUUGGGUUGUUGGGGGUGCAAGCUUGGGAGGCCAGUUCUGCCUUUAUUGCGCCAAGCCAGCUCUGAGCCAAUGCGCCCCAAGGCACAGGAAGAAUAUCUACCUGCUACCUGGAAAGUCCCCGCGGAACCCCAGAGGCAGGAAACCUUGGGUGGAGCUCAUGGGGCAGGCUUCUAGGUGGGAUGGGGUGACGGGCCUCCCUGCUGCCCCUUCCUCCCUGUCCAG</t>
  </si>
  <si>
    <t>7I_AARSD1___ENSG00000266967___ENST00000427569___protein_coding___protein_coding</t>
  </si>
  <si>
    <t>AARSD1</t>
  </si>
  <si>
    <t>ENSG00000266967</t>
  </si>
  <si>
    <t>ENST00000427569</t>
  </si>
  <si>
    <t>GUAAGGGUAGAGCCAGAGGGAUGGUUUCUGCGGAAUGAUUCCUCAUCAGAUUCAGACAGUCCCUCCCCUCUCCUUGAGUCCAG</t>
  </si>
  <si>
    <t>7I_ABCB6___ENSG00000115657___ENST00000265316___protein_coding___protein_coding</t>
  </si>
  <si>
    <t>GUGAGGCCUUCCUUUUGCUUCCUUUGCUUUUCCGUUCAUUUGCACACUGCCUUCCUGCUUCUCAGUGCUCUGAAUCCCUGCUUUUGGAAAAGAGCCUGGGCAGGGGAGGGGCAGGGCCUACUAGCAGCUCUGGUGAUGGAAGGUGCCUGCUGAGCAACCCCACCUUUCCUUGCAG</t>
  </si>
  <si>
    <t>7I_AC073869.1___ENSG00000152117___ENST00000415574___pseudogene___pseudogene</t>
  </si>
  <si>
    <t>GUAAGGAAGGGAUGCCUUUUGCUGGGAGAGGUGGGGCCACGGCCCAGGGCUUCCCUGCACUUGUUGGUGCUUGGUGGCCUGGCAGUGUCCAGAGCCCACGCUAACAACUAGCUUGGUUUUCCAG</t>
  </si>
  <si>
    <t>7I_AC138035.1___ENSG00000238035___ENST00000499986___lincRNA___lincRNA</t>
  </si>
  <si>
    <t>AC138035.1</t>
  </si>
  <si>
    <t>ENSG00000238035</t>
  </si>
  <si>
    <t>ENST00000499986</t>
  </si>
  <si>
    <t>7I_ACAD8___ENSG00000151498___ENST00000281182___protein_coding___protein_coding</t>
  </si>
  <si>
    <t>ACAD8</t>
  </si>
  <si>
    <t>ENSG00000151498</t>
  </si>
  <si>
    <t>ENST00000281182</t>
  </si>
  <si>
    <t>GUGAGAUACGCAGGGGUGUGGCAGGGAGGUAGCGGUCCGGGACAGGCACUGCUGUUUUCCAGCUUGGUUGGAACGUCGGCGCUCUUCCCCUCUAG</t>
  </si>
  <si>
    <t>7I_ACP2___ENSG00000134575___ENST00000533929___protein_coding___protein_coding</t>
  </si>
  <si>
    <t>GUAAGAGUGGCCAGCCCUUCCCUGGGGUGGUGAGGGGACAGCUCUGGCCGUAGGCCUGCUGAUGCCAGGCUCCUUUUCCCGCUGCCUGUUUCCCCGCUUCGCUCUACAG</t>
  </si>
  <si>
    <t>7I_ADRM1___ENSG00000130706___ENST00000491935___protein_coding___protein_coding</t>
  </si>
  <si>
    <t>ADRM1</t>
  </si>
  <si>
    <t>ENSG00000130706</t>
  </si>
  <si>
    <t>ENST00000491935</t>
  </si>
  <si>
    <t>GUGAGCCUCAUCGCUCCUGCCACGCAGGUGCCACGGUGUUAAGGGAGGGGCAGUGGGGAAUCCUGGCCCAGCACCCUGGACCCUGCGAGUAGGCCCUGCCGUGUGGGGCGUGUCCGCUCCAGCGGUGCCCUCUCUCUUCGCAG</t>
  </si>
  <si>
    <t>7I_AMD1___ENSG00000123505___ENST00000368885___protein_coding___protein_coding</t>
  </si>
  <si>
    <t>AMD1</t>
  </si>
  <si>
    <t>ENSG00000123505</t>
  </si>
  <si>
    <t>ENST00000368885</t>
  </si>
  <si>
    <t>GUGAGUAGUUAUAUAUUGCUUCAAUAAUUAUUUAAAUGUGAAUAGUCUUUCCAUUCUUAACACUGUGAACUUUUUCUCUCAG</t>
  </si>
  <si>
    <t>7I_ANPEP___ENSG00000166825___ENST00000560030___protein_coding___lncRNA</t>
  </si>
  <si>
    <t>ENST00000560030</t>
  </si>
  <si>
    <t>GUGGGGACUUGGCCUGGAGGGGCCUCACUGAAGGCAGGGUCUGGGGGCACAGGGUCCUGGUGGCUCUGCACAGCCUUCUGAGCGCCCCCUCACCCCCACCCCAG</t>
  </si>
  <si>
    <t>7I_AP1G2___ENSG00000213983___ENST00000308724___protein_coding___protein_coding</t>
  </si>
  <si>
    <t>GUGAGACCUCAUUGGGGGUACACUGAGGAGGGACUUGUCAGGGGGACAGGACUUGCACCAGGGCCACUAACUGUAUCCAUGUCUGAAG</t>
  </si>
  <si>
    <t>7I_AP2M1___ENSG00000161203___ENST00000382456___protein_coding___protein_coding</t>
  </si>
  <si>
    <t>AP2M1</t>
  </si>
  <si>
    <t>ENSG00000161203</t>
  </si>
  <si>
    <t>ENST00000382456</t>
  </si>
  <si>
    <t>GUGCCAUUGGGGUGUGAGGAGGCAGCUAGUGCUGCUGGCAGACUGGGGAGAGGAAGUGGGUCAGCUCUUUGGUAACCUUGCUUCCCAUCCCUUAAG</t>
  </si>
  <si>
    <t>7I_ARHGEF39___ENSG00000137135___ENST00000378387___protein_coding___protein_coding</t>
  </si>
  <si>
    <t>GUGAGUGGAAGGGGCACAGGGAGAGGAAAGGAGGGAGAGUCCUGGCCUGUGGCCGUGCACAGAGCUUGGAGUCAGACUUAGGUUCUAUUUGGAGUCCGCCAGUUAGCUCACCUGUGGCCUUGGCCCAGGGCCUUAGCAUGCCCUUGUUCUCCAUCUGUACAAUGGGGUAAUAGCACUACUAUUAGUGCUAUUCUCAUGAAAACUAAAUGAGGUGGUGCUUGAGUGGUUCUAGAGCUGCCCUUUUGCUGUCCUUGCCCACACAG</t>
  </si>
  <si>
    <t>7I_ARRB2___ENSG00000141480___ENST00000269260___protein_coding___protein_coding</t>
  </si>
  <si>
    <t>GUAAGGGAAGUGACCUCCUCUGUGGUGUAAGAGGAGGCUUUCCUCCCCGCUUCCAGGAGCCCAGGCCCCGUGCGGGGGAGGAGUAGGGUUGGGGUGUGUGAGGAAUGACCCCUCCUGCCCCUACUCUGAUCCCAG</t>
  </si>
  <si>
    <t>7I_ARRDC1___ENSG00000197070___ENST00000371421___protein_coding___protein_coding</t>
  </si>
  <si>
    <t>GUGAGUCGACAGCCAGGGCUUGGCAGGGAGGGGACGCCAAGAGCCCCACGCAGACCCUGCUUUCUUCCCGCAG</t>
  </si>
  <si>
    <t>7I_ASAP3___ENSG00000088280___ENST00000495646___protein_coding___protein_coding</t>
  </si>
  <si>
    <t>ASAP3</t>
  </si>
  <si>
    <t>ENSG00000088280</t>
  </si>
  <si>
    <t>ENST00000495646</t>
  </si>
  <si>
    <t>GUGAGAGCCUCCCUGCCUGUCUGUCUGGCUCCUCACACUCCCUCUCCUUUCCUUCCUCUUCUCCCAUUCUCUUCCCUCCUUUCCCCUCCCACUUUUUCCCCUGACUUUGAUCCCCUCAUUGAUCUGUUCCCCUUCCUUUCUCCCUGAACCCUCCUCUCCCCAG</t>
  </si>
  <si>
    <t>7I_ASIC3___ENSG00000213199___ENST00000357922___protein_coding___protein_coding</t>
  </si>
  <si>
    <t>ASIC3</t>
  </si>
  <si>
    <t>ENSG00000213199</t>
  </si>
  <si>
    <t>ENST00000357922</t>
  </si>
  <si>
    <t>GUGUGUGUGCAGGGCCCCCAGGGCUGGGGGGGUGUGGGCAGGCAGGUGGCUGUAAGUUGAAGGGUGACCCUGUCUCCACAG</t>
  </si>
  <si>
    <t>7I_ASL___ENSG00000126522___ENST00000304874___protein_coding___protein_coding</t>
  </si>
  <si>
    <t>GUGAGCCAGGUGAGGUGCAGGGGCUGUGCUAGAGGGGAGGACCCCGGCUGCCCUGACCCUCCUGCCCCUGGCUUCCCACAG</t>
  </si>
  <si>
    <t>7I_ATG2A___ENSG00000110046___ENST00000418259___protein_coding___protein_coding</t>
  </si>
  <si>
    <t>GUGAGAGGCUGGGCCAGGGAGGGGAGCGUCUGGGCCUUCUGCCUCCCAGGACAGCACAGGUUCCCAGUCAUUCCUGGCCCCAUCCCCAGUCUGUGACCUCCCCUCCCCUAG</t>
  </si>
  <si>
    <t>7I_ATG9A___ENSG00000198925___ENST00000409033___protein_coding___lncRNA</t>
  </si>
  <si>
    <t>ENST00000409033</t>
  </si>
  <si>
    <t>GUAAUGCCCACCGCUCGCAGACCCGGGACGAGUUUGCCCAGCUCUUCCAGUACAAGGCAGUGAGUGGAGUUGGAGUUAGGGCCUGCUAGAGACUGGCUGGUAGCUCGGUGGUGAGGGCUGGGCUCCCUCCUGCUCGCUUGUGACCUUGGUCCCGCCCUUUUAG</t>
  </si>
  <si>
    <t>7I_ATP2A1___ENSG00000196296___ENST00000357084___protein_coding___protein_coding</t>
  </si>
  <si>
    <t>ATP2A1</t>
  </si>
  <si>
    <t>ENSG00000196296</t>
  </si>
  <si>
    <t>ENST00000357084</t>
  </si>
  <si>
    <t>GUGAGCAAUCCGGGACCAGCCAUCACACACUCAGUCAAGCCAGGUGCCCGGGUUGGAGAGAAACAUGGCGUGUGAGAAGAGAUGGCGUGGGGAGAUGCGGCAUGAGGGUCACCUCUUGCCUGAUUCCCUGCCUCCUCUUUCCCUUCCCAG</t>
  </si>
  <si>
    <t>7I_AUP1___ENSG00000115307___ENST00000377526___protein_coding___protein_coding</t>
  </si>
  <si>
    <t>GUGAGUGUGUGUUGAACAGGGAAUCUCUGGGGCUUGAAGGGGAAAUUUCCCAUCCCUGGCCCUGGCUUAGGCCUCAUCUCAUGCCCUCCCCUCAG</t>
  </si>
  <si>
    <t>7I_B4GALNT4___ENSG00000182272___ENST00000329962___protein_coding___protein_coding</t>
  </si>
  <si>
    <t>GUGAGUGACUGUGGGGUGCAUGUGCGUGCACUUGUGUAUUCGUGGGAGGGGGUUACGCGCUGUCUCCUUAUCCUGUGCACACUUGCGCACACUCUGCACGAGCACCCGCCCGGCCAAGCUGCCAUCCUCCUGAGGGCCAGCCCUGAGGGGUGUGGGAGCCACCUGCCCCCUUCCCUGCCUCCACUAUUUGAGCGUCCUGUGCAUGGCACGACCCUUGCUCCUCGUGUCCCCAG</t>
  </si>
  <si>
    <t>7I_BABAM1___ENSG00000105393___ENST00000598188___protein_coding___protein_coding</t>
  </si>
  <si>
    <t>GUGGGUGAGGCCUGGGAGAGGGAGGGGUGCCUGCAGCCAUGAGGAUGGUGGUUAGACACCAGGAGGGACUUCCAACCACAGAGGCUGGGGUGCCUAGAGGUAAGUUCCCAGAGUCUGAGGCAGAAAUGGGGGAGCUAUAGUCAUGGGGCACGGGGUGACCCAAGCCCCAGAGGCUGGUGUUCUUUACUUCCCCUGCAG</t>
  </si>
  <si>
    <t>7I_BAG6___ENSG00000204463___ENST00000375976___protein_coding___protein_coding</t>
  </si>
  <si>
    <t>GUCAGGGGCUGGCCAGGCGGGGGCAAGUGGGGCCUGUUGCAUGUGCAGGGCUGCCACGUGCCAGCAUUCCCUCCUUGUAUUUUGCCCACAG</t>
  </si>
  <si>
    <t>7I_BCAT2___ENSG00000105552___ENST00000593515___protein_coding___protein_coding</t>
  </si>
  <si>
    <t>GUGGGCCCAACUCCAGGGCUGGGAAGCUGGGCUGCGGGGGUUGGAUUCUGCAGGGCAGGGGUGGGGUCCUGGAGGCCUGGGCCUGGGGACGGGAAGGGACUGGGGGCCUGGACUCCUGACGCUGUCCCUUUGCCCGUCGCAG</t>
  </si>
  <si>
    <t>7I_BCL6B___ENSG00000161940___ENST00000293805___protein_coding___protein_coding</t>
  </si>
  <si>
    <t>GUACGGAGCCAGCCUCCAAGUGGCUUCCAAGGCAAACCUGCAAGAGGUGGGGUGGGCCAAUAGGGAGGGUUCUGUUCCUCCCAGAGGCAGGACUUGAAGUCUCCUCCCUCCCAG</t>
  </si>
  <si>
    <t>7I_BECN1___ENSG00000126581___ENST00000361523___protein_coding___protein_coding</t>
  </si>
  <si>
    <t>ENST00000361523</t>
  </si>
  <si>
    <t>GCAAGUCGGCCCCAUUCCGGUGGCAAGCAGUAGGCCUGGCUGGGAGAGUGGGUAAUUGAGCAGGAAGCAUGGGGGAGGCCCUACCCUGACUCUCCCACACUUCCAG</t>
  </si>
  <si>
    <t>7I_BOP1___ENSG00000261236___ENST00000569669___protein_coding___protein_coding</t>
  </si>
  <si>
    <t>GUAAGUGGAGACUAGGGGGCUGGGGUUGCACCCUCCCAGUCUGACUCCUCACUGCCGCCGCCUCCUCAG</t>
  </si>
  <si>
    <t>7I_C1orf123___ENSG00000162384___ENST00000294360___protein_coding___protein_coding</t>
  </si>
  <si>
    <t>C1orf123</t>
  </si>
  <si>
    <t>ENSG00000162384</t>
  </si>
  <si>
    <t>ENST00000294360</t>
  </si>
  <si>
    <t>GUGAGGGGAGGCCGCCCGCCGCGGGGACACGGAGGGGAGGUGGCGAGGGUCUGGGAGGCAACAGCUCGCGCCAGGAGGAGAUGAAGCGAGUGGGUGCGCGCUGAAGGAGCAGGAGGCAGAAGGAGUGUCUCCCUGUGGCACCCACGGCUGGGAAUGCGGGAGGGUCGGGCAGGCGUGGGGCUGCGCAGGCACGGCUGACGCAGUCGCUCUGGCCCUCCCCCUCAG</t>
  </si>
  <si>
    <t>7I_C1orf35___ENSG00000143793___ENST00000272139___protein_coding___protein_coding</t>
  </si>
  <si>
    <t>GUGGGUGCGCGCGGUGGGCGGGCUCCGGGCUCCGGGCUCCGGGAUCCCGGGCGGGCGCUGGACUCACAGCGUCUACGUCCGCAG</t>
  </si>
  <si>
    <t>7I_C7orf43___ENSG00000146826___ENST00000457641___protein_coding___protein_coding</t>
  </si>
  <si>
    <t>GUAAGCAGGGCUGCCGGCUCCAGCCUCCGGGAGCAACAAGGGAACUGAUUGGAUGCAGUUCCUCUGGGCAGGCUGGUGGGGUAGGUCCGGUUUUUUCUGGGUAAAGGUGGGGCCUGAGGGGUCCAGCUAUUCUGAGCCAAGCUGGUCCUCUCCCACAG</t>
  </si>
  <si>
    <t>7I_CACNA1H___ENSG00000196557___ENST00000348261___protein_coding___protein_coding</t>
  </si>
  <si>
    <t>GUGGGCGGCAAGAUGGUGGGACGGGGACCCUGGGGCACGGCAGGGGAGCGGGUGCAGGACUCGCCCCCCCCAGCCCAGACCCCAGGGGCACGGGGAGGAGGAGGAGGGGUCGUGCGGGCCCAAGUCAAGCCACUGCCCCCCCAG</t>
  </si>
  <si>
    <t>7I_CACNA2D2___ENSG00000007402___ENST00000424201___protein_coding___protein_coding</t>
  </si>
  <si>
    <t>GUGAGGAUCAGGAAGAGAGUGAAAGAAGAGAGUAGGGAUUUGAGCCUUCUAGGGGUGUAGCACUGCCAGCCCUGUGACCAUGGCUUUCUCCUGACAUCCUCAG</t>
  </si>
  <si>
    <t>7I_CACNB3___ENSG00000167535___ENST00000540990___protein_coding___protein_coding</t>
  </si>
  <si>
    <t>GUGAGAGGAGGUCCUUGACCCCAAAGAGUCACCUCUACCAAGCCUGCCACAGGAAGUCCCUAGGGAAAGUGGAAGGGGUGUGUCUCCUCCGUCCAGGGUGUGUAUGUGGAGCGCAUUGACUCUGGGGCCAUGCAUGGGGAGGCUGCUUCUCUCCAAAGGGGCCCUUCAUCAGUGCCAUGCCUUCCCCCAG</t>
  </si>
  <si>
    <t>7I_CALCOCO1___ENSG00000012822___ENST00000262059___protein_coding___protein_coding</t>
  </si>
  <si>
    <t>CALCOCO1</t>
  </si>
  <si>
    <t>ENSG00000012822</t>
  </si>
  <si>
    <t>ENST00000262059</t>
  </si>
  <si>
    <t>GUGAGUGAGGCCCCUUGGCAACAGGAAACGGGAAAUUCCAAGGGCAAGUUGUAGAGAAGCCUGCGUGUCUAAAGAGAAGGGGAGAGACAUGGCUAAAGACUAAACAACACAACCCCGAGUCCUAAUGCAGUGGAGUGGAGGGAGCGUUUACCUCCCUGGCUGAUGAAUGAUUCACUAGGAACUCUGAUCUCCAUCUCCUCCUUUCUCCUGAG</t>
  </si>
  <si>
    <t>7I_CARM1___ENSG00000142453___ENST00000327064___protein_coding___protein_coding</t>
  </si>
  <si>
    <t>GUGAGUGUGCCCUGGGUGUCCCGCCUGGGCCCCACAGCCUGCCUUCUCAGGGACAGCCCCAGCUCCCCAGAGAGCCUGCACUCCUCUUUUUCUGAAAGACUUGGGCUAGAUGAGGGCUGACUGGGAGAGAAGGCAGGGCUACCCCACCUGCCUCUUCUGCAGCCCUGACCUUGCUGUGGGGGUGGGGCCUGUCCACAG</t>
  </si>
  <si>
    <t>7I_CARMIL2___ENSG00000159753___ENST00000334583___protein_coding___protein_coding</t>
  </si>
  <si>
    <t>GUGAGGGUAGGGCCCUUUUGAAGGGCUCUGGAGACAUCUGGUCCCCCAUGUGUGCUGAGCCCCUCCCUGCCCCUUGUGGCCCCAGGCGAACUGUAAGCAUCUCCUUCUCACCCAG</t>
  </si>
  <si>
    <t>7I_CCDC114___ENSG00000105479___ENST00000315396___protein_coding___protein_coding</t>
  </si>
  <si>
    <t>CCDC114</t>
  </si>
  <si>
    <t>ENSG00000105479</t>
  </si>
  <si>
    <t>ENST00000315396</t>
  </si>
  <si>
    <t>GUGAGGCUGGGGCUGCUGCCUUUGCAUCUCAAGGGCCUGGCCGCCCCUGGGGCACCUGCAGCACACCUUCGUGCCCCAGGUGGGACCACACUUCGCUCCCCCUCACCCAGGAGGUCUCUGUGUUGGAGGCCACCCAGGAGGCCGACCUGCUGUUCUCUCUUCCCCUAG</t>
  </si>
  <si>
    <t>7I_CCDC14___ENSG00000175455___ENST00000419247___protein_coding___protein_coding</t>
  </si>
  <si>
    <t>ENST00000419247</t>
  </si>
  <si>
    <t>GUGAGUACGAAUGCUGUUUAAAAAUCGUGAGUGUAAGUUCUAAUUAAAUUGCUUGGUUACUGUAUAAAAAGUAGGAUAUGUGAUUAAUUUUUUCUCCCUCUUACUUACAG</t>
  </si>
  <si>
    <t>7I_CCDC142___ENSG00000135637___ENST00000290418___protein_coding___protein_coding</t>
  </si>
  <si>
    <t>GUGAGAAGGAAGGGGCACUGGGGGUGACAUAAGUCCCAGGUUACCGCUUCCCCACCACACUAUACUCUCUCAUCCUCAG</t>
  </si>
  <si>
    <t>7I_CCS___ENSG00000173992___ENST00000533244___protein_coding___protein_coding</t>
  </si>
  <si>
    <t>GUGAGUGGUGUCGGCCCCUGUAGGAGGCUGUGCUCUGCGGAUGGUGCAUGAGGAACCCAGGGGUGGGGGCCAAACAGGUACCCACCCCUGACCACACAUUCUUCUGCAG</t>
  </si>
  <si>
    <t>7I_CD99L2___ENSG00000102181___ENST00000634795___protein_coding___protein_coding</t>
  </si>
  <si>
    <t>CD99L2</t>
  </si>
  <si>
    <t>ENSG00000102181</t>
  </si>
  <si>
    <t>ENST00000634795</t>
  </si>
  <si>
    <t>GUAAGGUGGCCGCUCUGAGGAGAGUAGUAAGGCAAGGAUCCCAUGGGGCUCCCUCUGAGACAGGAUCCAAAUGAGCUACCCAUAGAUGAACUAAUUGAGUAUUUCUUUUAUUUUGGGACCCCAUGAAG</t>
  </si>
  <si>
    <t>7I_CDAN1___ENSG00000140326___ENST00000356231___protein_coding___protein_coding</t>
  </si>
  <si>
    <t>GUACGUGUGAGGGAGGCCUGCAGCUAGCAGGCCAGGCAGUUGUGGGGAGGUGCACGGAGUAGUCUGAGGCUGCGGGAGGGUGUGUGGGGGCGGGGUCAGUGCUCGACUCUGGCAUCCUUUGUUGCACCCAGCCCUCCCCUAGCCCCUGACUCUGUAGUUCUGUUUCGCAG</t>
  </si>
  <si>
    <t>7I_CDC25B___ENSG00000101224___ENST00000379598___protein_coding___protein_coding</t>
  </si>
  <si>
    <t>GUACAUCCAGAGAGCGGAUCCCUGGGAGGGGCCUGGGGAGGCAGCCUCGGAGAAGAGGAGGGUGGCCCUGAACCCCCAGGCACUGGGAACUUUUCCUCAGGAGGAUGGGGGCGGGAACUAUCUCCACCUCUAAGUCUGUGUCUGUCUGUCAUGUGGACAG</t>
  </si>
  <si>
    <t>7I_CDK11A___ENSG00000008128___ENST00000356200___protein_coding___protein_coding</t>
  </si>
  <si>
    <t>GUGAGCAUGGCCCCACCACGCCUGGCCCCGGGUGGAAGGCUUUUCCGACAGGGCCCCGUGCUGUCCUGGGGCCGGGUGCUUCCUACACUCUCCUGCACUUAGUGGAGCCCUUCACAGACCACACAGAAGCAAGUAUUUGCCUCCCGGGUGGCACCGGAGGUCCUUACUGUCCCUCAGCAUCUGCGCCCGGGUGCAGGGGUGGGUGGGGGCCUGGAGGUGCCCAGCACCCACAGAGCCGUGCCCUGCAG</t>
  </si>
  <si>
    <t>7I_CDK11B___ENSG00000248333___ENST00000407249___protein_coding___protein_coding</t>
  </si>
  <si>
    <t>GUGAGCAUGGCCCCACCACGCCUGGCCCCGGGUGGAAGGCUUUUCUGACAGGGCCCCGUGCUGUCCUGGGGCCGGGUGCUUCCUACACUCUCCUGCACUUAGUGGAGCCCUUCACAGACCACACAGAAGCAAGCAUUUGCCUCCCGGGUGGCACCGGAGGUCCUUACUGUCCCUCAGCAGCUGCACCCGGGUGCAGGGGUGGGUGGGGGCCUGGAGGUGCCCAGCACCCACAGAGCCGUGCCCUGCAG</t>
  </si>
  <si>
    <t>7I_CDK16___ENSG00000102225___ENST00000457458___protein_coding___protein_coding</t>
  </si>
  <si>
    <t>GUAAGGUUGAGUGGCAGUAGGUCCCAGGGGGAGGUGAGGAGAAGGCCAGGAGCCAUAGGAAGUAACCCUCAUUCCUGUACCACCUCUUCUUUCCUCAG</t>
  </si>
  <si>
    <t>7I_CDK6___ENSG00000105810___ENST00000265734___protein_coding___protein_coding</t>
  </si>
  <si>
    <t>CDK6</t>
  </si>
  <si>
    <t>ENSG00000105810</t>
  </si>
  <si>
    <t>ENST00000265734</t>
  </si>
  <si>
    <t>GUAACUUCGCUUUUCUCGGAGGAACCAGGAAGGAUUAAGCGGCUUGGGAGAGGGCAGGAGCGCGCGGAGGGUAGCGAUGGAGGCUUCGUAAAGGAGGAGGAGGGGAGUCUGGAGGAACCCCGAGGAAGGCUUCUGGGCUGUCUGAUUGCACUUUCUUCUUAUCCUCCCGUCUCCUCCUUUAG</t>
  </si>
  <si>
    <t>7I_CHD4___ENSG00000111642___ENST00000644356___protein_coding___lncRNA</t>
  </si>
  <si>
    <t>ENST00000644356</t>
  </si>
  <si>
    <t>GUGUGUGGCCGGCCCCGCCCCCCACCCAUGGGCCGUUCCACUAGAGCAGUGGGCCCCGCUCAUCUGCCCUCUCUCCCUCCAG</t>
  </si>
  <si>
    <t>7I_CHD8___ENSG00000100888___ENST00000555935___protein_coding___protein_coding</t>
  </si>
  <si>
    <t>GUAAGCAAGAUUGCAGAGUGGGUGAGGAUGGAUGCCAACAGAAGCAACUCUGUUAAUUUCUUCUACUCCUGUCUCUUGCAG</t>
  </si>
  <si>
    <t>7I_CLCN2___ENSG00000114859___ENST00000636492___protein_coding___protein_coding</t>
  </si>
  <si>
    <t>ENST00000636492</t>
  </si>
  <si>
    <t>GUGGGGGCACCCAGGGGAUGAGGGCAGCCCGAGAUGGUGCCAGGUAGGGGGCCCACGAGGCUAGGCCUGCCUCCCUCUGCUGUUCUUCCCUUUAG</t>
  </si>
  <si>
    <t>7I_CLK1___ENSG00000013441___ENST00000409769___protein_coding___protein_coding</t>
  </si>
  <si>
    <t>GUAAGUAUCAGAUUAGAACUUGGGAAGUGGUAUCAGGUAUAUUUAAAUUAGGAGCAACUAUACUUAGCUAUUUUUCAUGUGUUUGUAG</t>
  </si>
  <si>
    <t>7I_CLSTN1___ENSG00000171603___ENST00000435891___protein_coding___protein_coding</t>
  </si>
  <si>
    <t>GUAACACCGAGCGCUCGACUGCACACCACUCAUGGGCCCCUUAGACUACAGCCCCGGAGGCUGGUGGGAUGAGGGAGUGAGUAAUCUGUGAUUGAUACGUUUACUGUUGGGUAAAAGAGUUGUGUUCACUGGACUUAAACGAGCUUUUCUUUUUCAAGUCAGCAAUUCAAAUCGAACCCAGGCCAGUCCCCUUUGUGGAGGCAUCUGUGGUUUCAGCUCCUGCGGUUACUGGCUUAUUCUUCUCCUCUCUGUGGCUGGUGUGAUUUCAG</t>
  </si>
  <si>
    <t>7I_COASY___ENSG00000068120___ENST00000421097___protein_coding___protein_coding</t>
  </si>
  <si>
    <t>GUGAGUGGGAGGGAGGAUGGCAACAGCUAAGGGGACAGUUAAGCUGUUUCUUCCCCUGGGAGCUUCCCUGCCCAACGUGGGACUGUCUGUUCACCCUGGGACUGUGUUCUGCCUGGGAGAACGUCGGCACUGCUGGCGGUGACUGGGGUCUCCCCACAG</t>
  </si>
  <si>
    <t>7I_COMMD4___ENSG00000140365___ENST00000267935___protein_coding___protein_coding</t>
  </si>
  <si>
    <t>GUGAGGCUCAGCUAUUCCUCGACGGGUGAGAGGCUCUCCCAGAUCCGCCUGACUGCCUCCCACCUGCCCACCUCUUCCCUCUGCAG</t>
  </si>
  <si>
    <t>7I_COQ8B___ENSG00000123815___ENST00000243583___protein_coding___protein_coding</t>
  </si>
  <si>
    <t>ENST00000243583</t>
  </si>
  <si>
    <t>GUGAGAGGGGAGGCUGGGCAGGGUAGGGGCGGGCACCCUGCUAGCCCAGAGAAGUGACUCCCACCUUCUCUCCCUCCCUUCUCCCUUUACAG</t>
  </si>
  <si>
    <t>7I_CPNE1___ENSG00000214078___ENST00000317677___protein_coding___protein_coding</t>
  </si>
  <si>
    <t>GUGAGACAAAAGCCCAUGUAACCAAGGCUCUGAUUCCUGAGCUCCAUGACACCAACUGCUAUCACCCCAGGCAUGACCCUGGUUUCAUUUGCAG</t>
  </si>
  <si>
    <t>7I_CREB3L4___ENSG00000143578___ENST00000368607___protein_coding___protein_coding</t>
  </si>
  <si>
    <t>GUGAGUGAAAGCAUUGUGUGUGUAUGUGUGUUUUGAAGGCAGGUACAGCACACAGGGGUGCCAUUCUUGGCCCCUGGUACCCAGAUGAUACUAACUCUUCAUUCCUCCUUUCCCAG</t>
  </si>
  <si>
    <t>7I_CRIP2___ENSG00000182809___ENST00000483017___protein_coding___protein_coding</t>
  </si>
  <si>
    <t>CRIP2</t>
  </si>
  <si>
    <t>ENSG00000182809</t>
  </si>
  <si>
    <t>ENST00000483017</t>
  </si>
  <si>
    <t>GUGAGUGUAGCCAGGGUGGUCCACGAUGUCUUCCCUGCCCUCCCCUUCCCUCCACUGUUCCCCCGACCCACCCCAGCGGCCUCCCUCCACAG</t>
  </si>
  <si>
    <t>7I_CRY2___ENSG00000121671___ENST00000417225___protein_coding___protein_coding</t>
  </si>
  <si>
    <t>CRY2</t>
  </si>
  <si>
    <t>ENSG00000121671</t>
  </si>
  <si>
    <t>ENST00000417225</t>
  </si>
  <si>
    <t>GUGAGUGCUCUCUCAACGAAAAGCUGGCCUGUACCCUCUGGUCAGGCCCGUCAAAGGGCAGCCCCCUUCUGGGCUGAGGGAUGAGGUGGGAUUUCUGGGUCCAGGAGAUCCCCUCCAGAUCCUCUGUGGCUUGCCUUCAAUGGAAGGGUUUUGGCUCCUGGGGGCACUGUGGUGACUUGGGAAAAAACAUGGCUGCAUGUCCCCAAGGAGGCUGAUCAUCCCCUCCCCUAUCUAG</t>
  </si>
  <si>
    <t>7I_CSNK1G2___ENSG00000133275___ENST00000255641___protein_coding___protein_coding</t>
  </si>
  <si>
    <t>ENST00000255641</t>
  </si>
  <si>
    <t>GUGGGCGAGGAGGCCGGGCAGGCGGGCGGGGACGCAGGGCGGGAGCAAGGCUGACCACAGACCCCCGCAG</t>
  </si>
  <si>
    <t>7I_CTBP2___ENSG00000175029___ENST00000334808___protein_coding___protein_coding</t>
  </si>
  <si>
    <t>CTBP2</t>
  </si>
  <si>
    <t>ENSG00000175029</t>
  </si>
  <si>
    <t>ENST00000334808</t>
  </si>
  <si>
    <t>GUGGGCCCACCCUGCCCGGCCGGGGCCUGCACUGACCUUGGGCAGUUUCCUCCCCAGCAUCCCCCCAUUAGAUCGCCCCAAGUCACCGGCAGGCCCCAGAACCCCUGUUCCCUGCUUUCCUGCUGAACUCCUCUGCCUCAGGUUCAAGGGUGAUAGGGCCAGGGGGCCAGGCCAAGUGGUGCCGGUGGGCUGCACGGGGUGGGGCUCCGACCCUGUGCUCUGUUCCCACGCAG</t>
  </si>
  <si>
    <t>7I_CTDNEP1___ENSG00000175826___ENST00000570828___protein_coding___protein_coding</t>
  </si>
  <si>
    <t>GUAAGUAUGUGGUGGGAAGCCUCCUUUAGGGUGAAGUAGGGGCUAGCUCUGGGUCAGAGGUCGGUCAAUAUUAUUCCUCCCCACUCUGGUUCAG</t>
  </si>
  <si>
    <t>7I_DBNL___ENSG00000136279___ENST00000448521___protein_coding___protein_coding</t>
  </si>
  <si>
    <t>GUGAGCCAGAGGUGGAGGCUGGCCUGGGGGACCCACCCUGAGGCAUUGCUGGGCACCUGCUCCAUCCCAUGGAGGCGAGGAGGACUAAGGGGUGUGGCAUGAGAAGCUGUGACUGUGCCUCAGCUGUGCCCCACCCGGCCCUUCCCAGCAG</t>
  </si>
  <si>
    <t>7I_DCLRE1C___ENSG00000152457___ENST00000378246___protein_coding___protein_coding</t>
  </si>
  <si>
    <t>DCLRE1C</t>
  </si>
  <si>
    <t>ENSG00000152457</t>
  </si>
  <si>
    <t>ENST00000378246</t>
  </si>
  <si>
    <t>GUAAGUCUGCCUGGAGGAACAGGGUUAUCAUCUGGGUGUGCCCGUGUUUUUAGUAGGAAGUUUGUAGGGUGACAGGUCAUAUCCUAACUGUCCCCGUAGGUGUGAGUACCUGGGACUGUUGGGAAGGAAAAGGCUAUGUGCGGCUCUCCACCUGUUAAAUGUCUCUUUAAAAUCCUGUCUAG</t>
  </si>
  <si>
    <t>7I_DGKQ___ENSG00000145214___ENST00000509465___protein_coding___protein_coding</t>
  </si>
  <si>
    <t>GUGAGUCCAGCAGGACCCCUGGUCCAGGGCAGCAGCAGGGGCGGGAAGGGCCCCAGGAGGCUGCCACAGCUGUCUCGGCCGGCAGGAGCUCCACGGGGAUCCCGUGCUGGGACCUUGAAGUCCUCCACACGGCCAGGACGGGCACUUGGAAGAGGCAGCCUGGGUGGGGGAUGGGCUGCGCCCGCAGCUGGUAGAGGACACUUCCUGUCUCCCGCUAG</t>
  </si>
  <si>
    <t>7I_DGKZ___ENSG00000149091___ENST00000343674___protein_coding___protein_coding</t>
  </si>
  <si>
    <t>GUGAGUGGUGCCCCCGCCCCCAGGGCCAGGCCCUGCACUGCUGGGUUUGGGUCCCCGAGUCUGAACACGGUCCCGCUGAGCCCGGCCCCUCGCUCUCCUCAG</t>
  </si>
  <si>
    <t>7I_DHPS___ENSG00000095059___ENST00000594424___protein_coding___protein_coding</t>
  </si>
  <si>
    <t>GUGGGGACCUGGUGAGGCCGUGGCCUUGGCCUCUGGGUCAAUGGGCAAUGCAGUUAUUGAUCGUUUAAGUGAGAUGGGCAGAUAGGGGUCUGUUAUAAGCAGAGGAAUAGAAUCAAGUUUUGUUUUGUAGCAGAGCUCCCUCAUAAGAGUCACUGGACAAGGAUGAGGUUAGAAGUUCUGCCCAGAAUGAGGGCAGGGGCUUCCUUCUUGGGCCAAAUUCACUGCCUUGUGGCUGCAG</t>
  </si>
  <si>
    <t>7I_DHX8___ENSG00000067596___ENST00000540306___protein_coding___protein_coding</t>
  </si>
  <si>
    <t>GUAGGUGAGAUGGUCAGCCUGUUCUUACAUGUGAUGGCCAAGGGAAUGGAAGAGGACAGCAAGUGAGACAGCUCCCUUGUUUUUGUGCCUUAG</t>
  </si>
  <si>
    <t>7I_DLC1___ENSG00000164741___ENST00000520226___protein_coding___protein_coding</t>
  </si>
  <si>
    <t>DLC1</t>
  </si>
  <si>
    <t>ENSG00000164741</t>
  </si>
  <si>
    <t>ENST00000520226</t>
  </si>
  <si>
    <t>GUGAGAGCGCUGCCUGCGGGUCCACGUACUCAGGGGAGCUCGGAUUACAUGCAGCUUCUUCUAGUUGUGUGGUGUAAACACUGCGUCCACGUGAAUGUACCCCACACUUAGUGUUGCUCUUCCGACAG</t>
  </si>
  <si>
    <t>7I_DLG4___ENSG00000132535___ENST00000302955___protein_coding___protein_coding</t>
  </si>
  <si>
    <t>GUAGGUGGAGGAGGGUGUGAGCCUGGGUGGAAGUGUGAGGGCUCAUGGAGCUGAGCUCAUAACUAACCCCGUGGCCUGCUUUUUCUUCUUAG</t>
  </si>
  <si>
    <t>7I_DMAP1___ENSG00000178028___ENST00000361745___protein_coding___protein_coding</t>
  </si>
  <si>
    <t>ENST00000361745</t>
  </si>
  <si>
    <t>GUGCGGAGGUUCCGCCAGCCUAGCUCAGGGUGGAAGGGUCACCUGGCACAAGGCCUCACCCCGAGUGGAGGGUUCUGAGAGUACCCAGUGCUGAUGGGGUGCUAGGACUAACCCUGGGCCCUCUCCCUGUGACACCUUGGUCUCCAUAAUGCCUUCUCCCCCAG</t>
  </si>
  <si>
    <t>7I_DNAJB2___ENSG00000135924___ENST00000336576___protein_coding___protein_coding</t>
  </si>
  <si>
    <t>DNAJB2</t>
  </si>
  <si>
    <t>ENSG00000135924</t>
  </si>
  <si>
    <t>ENST00000336576</t>
  </si>
  <si>
    <t>GUGAGAGCUCCUUCUGGGGCCAUAGAGGGGUGAGAGGUCUGCUGGGGAGCUGUGUUCAAAUAGAAAGUUGGCUCCUUGAGGGCAGGGCCCAGUCUGCGCUCUCUACUGCGGUGGCCAGAACUGGGACCAGCGCCUGCAGGAUUCUGUCACUGCUCGUUGCCUGAACUGUGCUGUCUCCCACAG</t>
  </si>
  <si>
    <t>7I_DNM1L___ENSG00000087470___ENST00000414834___protein_coding___protein_coding</t>
  </si>
  <si>
    <t>DNM1L</t>
  </si>
  <si>
    <t>ENSG00000087470</t>
  </si>
  <si>
    <t>ENST00000414834</t>
  </si>
  <si>
    <t>GUGAGUAUGUUUAGCUUUUUAGACUGUAAAAAAAAAUGAGGUUAAAGUUUUUCUUACCCAUAUACUGUGUCUUUUUAAAUUUAAUUAUACAGUUUAUUUUGCUCUCAUAUUUGAAAUUAAAAAGCAUUUUUCAUGAAAAGUACCAAAAAUGUGACUUUCUUAACCCUUGGGAAGAACUGAAAUUACAUAUAUAAUAAGAGUUCUAAGUUUUAUUUUCUCAG</t>
  </si>
  <si>
    <t>7I_DRG1___ENSG00000185721___ENST00000331457___protein_coding___protein_coding</t>
  </si>
  <si>
    <t>DRG1</t>
  </si>
  <si>
    <t>ENSG00000185721</t>
  </si>
  <si>
    <t>ENST00000331457</t>
  </si>
  <si>
    <t>GUAAGUCUUUGUGGAUAGGGUAAUGUUGCUAUAGGAAUUAACCAGACUGUCCUAAAAUGAUACUUUCUGGAGCUCAUUAACAAAAUCUGGCUCUUUUUGAAAAUAUAAGUAAAUUGGUUCCUAUUAUCUACUAGGUCAUUAGGUCAUAUUGAGGACACUUUUUCCCUUAAGUUGGAGGUUGUCCUGGUCUGAUGUCAGGGGUGAUGGAGGGUUGCUAUACAUUCAACACAUGAGAUAGUCUAAGAAGGCAGUAAUCUUUAUGCCCUCUCUAUUCUAG</t>
  </si>
  <si>
    <t>7I_DUS1L___ENSG00000169718___ENST00000538833___protein_coding___protein_coding</t>
  </si>
  <si>
    <t>GUGGGCAGGGCCCAGGACAGCAGCCAGGGCCCCAUGCACACGGCCUGAUACCACCGCCCAGGUCGGUGCCUCCCACUGCCUACUGCCCUCCCCAUGGUGCUGUUCACAGAUGGUGUUCAUCAAUCCCAGUCUGCUCUGAUGGGCCUGAGCUGGCCUUGUCCCUUGUGAGGUGGCACAGAAGGGUGUCCUGAGUGUCCCAGGCUUUCCUGUGCCGUCCACCUGGAGCAACCCACGAGGUGUCCUUCCCCGCUCCUCCUCCCACAG</t>
  </si>
  <si>
    <t>7I_E4F1___ENSG00000167967___ENST00000301727___protein_coding___protein_coding</t>
  </si>
  <si>
    <t>GUGGGGGCGACGGGGGGCCCCGGAGGGCUGCUCUGUCUUCUGCCUGCUCGGUGCCAGUCUUUGUUCUGGGCACUGGCUCCAGGGGUCUGAGCCAGGCAGGCGAGGGCUGGGCUUCCCACAGGGAGAGCAGGGCCAGUGGGAGCGCCAUGGGGGUCUGAGGGUUUGCACAAGGCUCCUGGCGUGCGUCUGCCCCAUGGGGUGGGUGCUGGAUGCCAGGCUGCCUGGCCAGCCUCCUCUCUCUGCCUCCCCUGCAG</t>
  </si>
  <si>
    <t>EBNA1BP2</t>
  </si>
  <si>
    <t>ENSG00000117395</t>
  </si>
  <si>
    <t>7I_ECEL1___ENSG00000171551___ENST00000409941___protein_coding___protein_coding</t>
  </si>
  <si>
    <t>ECEL1</t>
  </si>
  <si>
    <t>ENSG00000171551</t>
  </si>
  <si>
    <t>ENST00000409941</t>
  </si>
  <si>
    <t>GUAAGGGGAUGUGUCCCUACGCCGGGCGGGGCAGGGUCCGAAAGUGGAUGGGUUUCCCACUGAGCACCCCCUUCUUGUAG</t>
  </si>
  <si>
    <t>7I_EEF2___ENSG00000167658___ENST00000309311___protein_coding___protein_coding</t>
  </si>
  <si>
    <t>GUACGUGGUCCCGGUGGCCGGGCCCUGAGAUGCAGCCGGAUGACUUCCUGUUGCCCAAGGUUGUGGGUUGCAGGGUUCCAGAAGGCUGAGCUGCACUGGAAUAAAGCUUGCGGGUUUUCUCUGUCCCUCAG</t>
  </si>
  <si>
    <t>7I_EHBP1L1___ENSG00000173442___ENST00000309295___protein_coding___protein_coding</t>
  </si>
  <si>
    <t>GUGAGACCCAGGCUGGGGUUGGGGGUGGAGACUGGACCCCAGGUCACUGGGCCCAGGCCACAGUGUCCCCCUCUUUCUUCUCAG</t>
  </si>
  <si>
    <t>7I_EIF2A___ENSG00000144895___ENST00000487799___protein_coding___protein_coding</t>
  </si>
  <si>
    <t>EIF2A</t>
  </si>
  <si>
    <t>ENSG00000144895</t>
  </si>
  <si>
    <t>ENST00000487799</t>
  </si>
  <si>
    <t>GUAUGUUAAGUAUAUUUUAUCCCUCCCUUUGUUUAUCAGUUGUUAAUUUAGGCUAUAUUCCUAUGUGUAUAACAGAAGAAUCAAUGCCCAUUUGUGUUUUAAAUCUAAUUAAAGUUUUUACUGUUAUAG</t>
  </si>
  <si>
    <t>7I_EIF2B4___ENSG00000115211___ENST00000405940___protein_coding___lncRNA</t>
  </si>
  <si>
    <t>EIF2B4</t>
  </si>
  <si>
    <t>ENSG00000115211</t>
  </si>
  <si>
    <t>ENST00000405940</t>
  </si>
  <si>
    <t>GUAGGAUCCUAUGAAAUUGUCAUAACUUUUGAGUCUGAGGAGUUUUAGUAAGUCAGUAUUGAAAGUUUCUAGUAAUCUGAGAUGGACUCUGUAGGAAAAAGUAUGAACCCAAGGCAGAACUGUAGAGGAGUGGGGAAAUCUGCUAGUGAAGGGAGUUCCUUUUCAUCAGGGGCAGGUGGGCAGUAGAUGCUCAAGCUCCCUUUCAAAGUAUGUGACACCGCCAUCCCAUCAGCAUCCCAUCCUCUGUGAUCCACCCAG</t>
  </si>
  <si>
    <t>7I_EIF3CL___ENSG00000205609___ENST00000398944___protein_coding___protein_coding</t>
  </si>
  <si>
    <t>7I_EIF4A1___ENSG00000161960___ENST00000578495___protein_coding___protein_coding</t>
  </si>
  <si>
    <t>GUGGGGCCCAGUGCAGGAGGCGGGCCUGGUAGUGAGUUGUUGGGUAUAGCCCCUGACUGAUUUUUGUCCCCCAACCUCCAG</t>
  </si>
  <si>
    <t>7I_EIF4A3___ENSG00000141543___ENST00000269349___protein_coding___protein_coding</t>
  </si>
  <si>
    <t>EIF4A3</t>
  </si>
  <si>
    <t>ENSG00000141543</t>
  </si>
  <si>
    <t>ENST00000269349</t>
  </si>
  <si>
    <t>GUAAGCACUUUUGUCGCUAAAAAUGGUGCUGCCGGUAGUAUUUGUAAGAAGUGCUUAAAUGGUACAGGACAGCUUUCGAUUUGGUAGGCCGCACGGUAGACUUUUGCACCUGGGUCACUUGCAGGAGGUAGAGGGAAGGUCUCUGGAACCCUGAGACCAGUGGAAUGAUGAGCUCUUUCUUGGGAGCCUCAGGUGUGAUUAUUUCAAAAUCUCAUAGAUGUGAUUUGUCGUAAGUAUUUCAAAAUCUCAUGUUAUAG</t>
  </si>
  <si>
    <t>7I_ELAC2___ENSG00000006744___ENST00000446899___protein_coding___protein_coding</t>
  </si>
  <si>
    <t>ENST00000446899</t>
  </si>
  <si>
    <t>GUGAGUGUGGGGGGUAAGGCUUCUGGGGACUCACUGGGUACACCUGUCCACUUAAGGAAAUCACAUUUCACAGAGGCCUUGCCUCUUCAUUUCAG</t>
  </si>
  <si>
    <t>7I_EME2___ENSG00000197774___ENST00000568449___protein_coding___protein_coding</t>
  </si>
  <si>
    <t>GUGGGCCCCUGCCUCCUCCAAGCCCUCCAGGUGCAGAAGCCCCGUCCCCAGGCGCCCUCUCAUGCCUUUGCCUGCUCCUAG</t>
  </si>
  <si>
    <t>7I_EPS8L1___ENSG00000131037___ENST00000586329___protein_coding___protein_coding</t>
  </si>
  <si>
    <t>GUGAGGACGCGCCCGCCCCUGGGCCGGGGCGCGGGCACGACGAACCUGUCCCGUCCCCGCACCCACGCCAACCACCUCCCUCCCCACGCCCCAG</t>
  </si>
  <si>
    <t>7I_ERLEC1___ENSG00000068912___ENST00000405123___protein_coding___protein_coding</t>
  </si>
  <si>
    <t>ERLEC1</t>
  </si>
  <si>
    <t>ENSG00000068912</t>
  </si>
  <si>
    <t>ENST00000405123</t>
  </si>
  <si>
    <t>GUAGGAUGUGCAUUUAAUAUUUUAAACAUAAAAUGCACACAUGCUUUAAAGUGUUCUGUGCAUAGCUUUAAUGCUUUGUUCCUACUGAACAG</t>
  </si>
  <si>
    <t>7I_EXOSC10___ENSG00000171824___ENST00000376936___protein_coding___protein_coding</t>
  </si>
  <si>
    <t>GUGAGUAGUAGUUUUGUCAGGGCUGACAGGAUAUGCAGAGAUGCCUACAGCUGUACAUGCUUUUACCUGGGAAGGAAGCCUCUGAAGCCAGUGUGUCGGCUGCCCUGGUGUCCUGGCAAAGACGCUGACAAGGCACCAGCAACCCCCCAUCUGAGCGCUUCUGCCCCGUGGCUCUAGAUUCCGUUCCCGGCAGCGUUUCACACAGCCAUUUCCUUCCUCCAG</t>
  </si>
  <si>
    <t>7I_FADS3___ENSG00000221968___ENST00000527379___protein_coding___protein_coding</t>
  </si>
  <si>
    <t>FADS3</t>
  </si>
  <si>
    <t>ENSG00000221968</t>
  </si>
  <si>
    <t>ENST00000527379</t>
  </si>
  <si>
    <t>GUGGGUGGGGAGGGACGUGGACAACCUCUGGCUGGGCCUGCAGCUGAGGGGGAGCUAAUGCACUGGGUCCCCACUCUGCCCCUGACCUAGCCCCUGAUCUGGCCUCCACUCUGGCUGGGCCAAGCUCUGCCCCCGUGUCUUUCCUUCCCACCUCCCAACCUGCUGGGGACGACCAGCCCGCUUGCUAGAAUCUAGAGUUGCCUUUGACCCUUGGCCCCAGCCAGCCCCGUGACCUUGCCCGGGAGAAGGAGGUGGCCUGGAGAGCUGCUGUCUCCAGCCGCCGCCUGUCUCCACAG</t>
  </si>
  <si>
    <t>7I_FAH___ENSG00000103876___ENST00000407106___protein_coding___protein_coding</t>
  </si>
  <si>
    <t>GUGAGUGACCGCAGCGUCCAGGCCUUGCUGGUACCCAGCUCUCUGUUCCCACACAGAGAGUUCUGUGGCCUCACUCACAGCACCGUUUUUUUUUUUUUUCUGGUGUUAUUCCAG</t>
  </si>
  <si>
    <t>FAHD2A</t>
  </si>
  <si>
    <t>ENSG00000115042</t>
  </si>
  <si>
    <t>ENST00000447036</t>
  </si>
  <si>
    <t>7I_FAM102B___ENSG00000162636___ENST00000405454___protein_coding___protein_coding</t>
  </si>
  <si>
    <t>FAM102B</t>
  </si>
  <si>
    <t>ENSG00000162636</t>
  </si>
  <si>
    <t>ENST00000405454</t>
  </si>
  <si>
    <t>GUAGAGGCUAACAGUGAAGUUGAAUUCCUUAUUGUUCCAAAGGGACUUGAAACUGCUGUGGUGUGGGGGAACGAUGUCAGAUUGCAGAGUGUUUGAUAUGAGUAUUAUAUCCAAGGUGAUUUUCUCUGACAG</t>
  </si>
  <si>
    <t>7I_FAM129B___ENSG00000136830___ENST00000373312___protein_coding___protein_coding</t>
  </si>
  <si>
    <t>GUGGGUGGGCCUGGGGCCCUGGAGCGGGGACGGGACCUGCAGCUGGUGCGGUGCCCUCAGCCCUGGUGCCAAUUCAGCUGCUCUGCCCACAG</t>
  </si>
  <si>
    <t>7I_FAM50A___ENSG00000071859___ENST00000393600___protein_coding___protein_coding</t>
  </si>
  <si>
    <t>GUAGGCAGCGUGCAGCCUGCUUCCUGCUCACCAUGGGCCCAGCCUCCCUCAGGUUCCGUGGGAAGGAACUGACCUUCCUGACUUGGGAAGCCCCAGGGAUCCUGAGGAUAACUGGCUCCAGGGCCUGGCCCCCUGUCUGGGGAGUGAGGCCCAGGCCUGGCUGAGGCUCUGCAGCGUCUGGCAGGGCCCUCUGGGCCUCUGCCUUGUUGAGAGCCCUUCUGCAGGCUUCCGCCUUCCCUUCCCAACUCCUGGAUUCCCGGAUACAG</t>
  </si>
  <si>
    <t>7I_FBRS___ENSG00000156860___ENST00000356166___protein_coding___protein_coding</t>
  </si>
  <si>
    <t>GUGAGUUUGGGGUCCUGGCCGGGGGGUGGGGGGCCAUCACCCCGGGCUCGGGCCCAGUUGGCUUUGGGGCACCUGAGCCUCAGCAGACAGCAGGGCUUGAGGAGGGAGUGGCUCGAGGCCAGAGGGAAGGCAGUCACCUGGGCCCAAGGAGGCUGAUGUGGCGACAGCAUUAAAGCCUUCUCCCGUCCCCUCCCACAG</t>
  </si>
  <si>
    <t>7I_FBRSL1___ENSG00000112787___ENST00000434748___protein_coding___protein_coding</t>
  </si>
  <si>
    <t>GUGGGGUCCCCGCGGGGGACGGGGCCUGUGUGGUCUCAGGAUGGGGGCUCUGCAGGGGUCGGGCUGGCAGGCACUGAGCCCCGUGUCCCGCAG</t>
  </si>
  <si>
    <t>7I_FBXL6___ENSG00000182325___ENST00000331890___protein_coding___protein_coding</t>
  </si>
  <si>
    <t>GUGAGGGGUUCCCUCUCUUCCUUACCCCUGGCUCCAGGCUCCUUCCGUCUCCCUGCACCAAGGUGUUGGGUGGGAAGGACUCGUGUGGGAACAUUAGUGCAGCUCUGCCUCCGCUGUCGGCCCAG</t>
  </si>
  <si>
    <t>7I_FDPS___ENSG00000160752___ENST00000611010___protein_coding___protein_coding</t>
  </si>
  <si>
    <t>GUAAGAAGGCAGGAGGCAGUAGCAGAGAACAGGCACCAGCUUCACUCCUCCUCUGCCCAGGAACCUCAUCCUUCCUCUUUUGCUGCCCUCCCCCUCCCUGCCCAG</t>
  </si>
  <si>
    <t>7I_FHOD1___ENSG00000135723___ENST00000258201___protein_coding___protein_coding</t>
  </si>
  <si>
    <t>GUACCUGGGUCUUGGAGUGGGACAGUCAGUAGGGACAGGUAAGCAUCAUGACCAUGUAGUCUGAGAGUCCCUGGUCUCCCAUACCAG</t>
  </si>
  <si>
    <t>7I_FKBP4___ENSG00000004478___ENST00000001008___protein_coding___protein_coding</t>
  </si>
  <si>
    <t>FKBP4</t>
  </si>
  <si>
    <t>ENSG00000004478</t>
  </si>
  <si>
    <t>ENST00000001008</t>
  </si>
  <si>
    <t>GUGAGCCAACAGUCAUUGUCCUAAGGACACUCCCAGGAAGAGUUGCUCUGAGCCUCCCCUUCCCUUGGUGACUGAGAUCAUUUUCUGCCAAGAAGUGGACAGGUUGGCACCUGCCAUCUUCACUUCAUAUAUGUGAGCUUGCUGGCCUUGCCAGUGGGAAGGGUGGGAGCAGGAACCUCUUGUGGCCAUGUGUCACUGAUGUCUGCAGGGUAUAAGAGCCUAGUACCACUGAAACUGUGCCAGGUGCCUGAGCCUCUCUCCCAUUCCAG</t>
  </si>
  <si>
    <t>7I_FMNL3___ENSG00000161791___ENST00000550488___protein_coding___protein_coding</t>
  </si>
  <si>
    <t>GUAAGAUGGUGAGGGCAGCGUGGGCCAGGAAGCCUGGGGGGCAGCAGUUGUGGAGCCAGAGUGCUUAGCUCUUGUGCACCGCCCUCACCCCCUCUCCUAG</t>
  </si>
  <si>
    <t>7I_FN1___ENSG00000115414___ENST00000421182___protein_coding___protein_coding</t>
  </si>
  <si>
    <t>FN1</t>
  </si>
  <si>
    <t>ENSG00000115414</t>
  </si>
  <si>
    <t>ENST00000421182</t>
  </si>
  <si>
    <t>GUGAGGAAAUCCAAAUUGGUCACAUCCCCAGGGAAGAUGUAGACUAUCACCUGUACCCACACGGUCCGGGACUCAAUCCAAAUGCCUCUACAG</t>
  </si>
  <si>
    <t>7I_FO393400.1___ENSG00000285382___ENST00000646357___protein_coding___protein_coding</t>
  </si>
  <si>
    <t>FO393400.1</t>
  </si>
  <si>
    <t>ENSG00000285382</t>
  </si>
  <si>
    <t>ENST00000646357</t>
  </si>
  <si>
    <t>GUAAAUAAAACAUUCUGUGUUAGGGAGUGGGUCCGUGCUCCCUGAGAUGCUUAGAAAGUGAAGGCCCGGGUUUUCACUGUUCUCUCUCUGCAG</t>
  </si>
  <si>
    <t>7I_FOXRED1___ENSG00000110074___ENST00000263578___protein_coding___protein_coding</t>
  </si>
  <si>
    <t>GUAAGUUUCUAGUCUGUGAUGUCCUUUACCAAAAUGGAGGGACAGGGAAGGUAGUGACUCUCCUUGUUUUGGUUUUCUUUGACCCACUUUCCAGUAUGGGUAAACUAAGGCUCAGGAAGCAGUGCAUCUCUCAGGGUGCCUGGUGUGUGGUCCGGGCCUUCCCACUCCUCACCCUCUGGUGUCUGCAG</t>
  </si>
  <si>
    <t>7I_FUZ___ENSG00000010361___ENST00000528094___protein_coding___protein_coding</t>
  </si>
  <si>
    <t>GUGAGGUUGCAGGACAUGAGGGUGGGAAGUUAGGAUACCUGGGCACUGCCAUUUGGGAACUACAGUUCCCAGCAGCCCCUGGGGCAGCCUGGUCCCACAGGUUCUUGGUUGUCUGACCCUGGGCCCACUUGAAUCCUAGGCUGGUCCCUUCUUCCUCUCCUAG</t>
  </si>
  <si>
    <t>7I_FXYD5___ENSG00000089327___ENST00000543307___protein_coding___protein_coding</t>
  </si>
  <si>
    <t>FXYD5</t>
  </si>
  <si>
    <t>ENSG00000089327</t>
  </si>
  <si>
    <t>ENST00000543307</t>
  </si>
  <si>
    <t>GUAAGUUAUCCACAGGAAGAUGUGGGGGAAGGAAAGGUGAGGUCCGUCUGACUCUACCCCUUCAUUUUUCUCUCUGCAG</t>
  </si>
  <si>
    <t>7I_GAPDH___ENSG00000111640___ENST00000229239___protein_coding___protein_coding</t>
  </si>
  <si>
    <t>GUAUGAGAGCUGGGGAAUGGGACUGAGGCUCCCACCUUUCUCAUCCAAGACUGGCUCCUCCCUGCCGGGGCUGCGUGCAACCCUGGGGUUGGGGGUUCUGGGGACUGGCUUUCCCAUAAUUUCCUUUCAAGGUGGGGAGGGAGGUAGAGGGGUGAUGUGGGGAGUACGCUGCAGGGCCUCACUCCUUUUGCAG</t>
  </si>
  <si>
    <t>7I_GART___ENSG00000159131___ENST00000381815___protein_coding___protein_coding</t>
  </si>
  <si>
    <t>GUAAACUCCCUCAUGUUUAAACUGUCCUGCUUGGAAAUGCCUGAGCAAGCAUUUAGUGGUUUUAGUCUCUGAUUACUUAGAGCUAAAAGGGAAUGAAUUACCUUGGUUUGCUACUUGGUCAUUAUUGUAGAGCUGGUGUCAUUCUCCAGGUUGAUUUUUAUGUUUUGGUUUUCUAUUCAUAGGCUAAGUUUUUGUCUUCUCUCUUCAACAUGCAG</t>
  </si>
  <si>
    <t>7I_GBA2___ENSG00000070610___ENST00000378103___protein_coding___protein_coding</t>
  </si>
  <si>
    <t>GUGAGGAUCCCUUUUGUGCCGCUUCUGCCCUCUUGGCUCCCCAUACCCCCGAACUUCUGUGGUCCCUCAGAUUGUCUCUUCUUUCCCUUCCCUUCAUACGUAUCUGCAUGCUGCUUACUGGUUCCCCACUGCAGUCACACACAUAGCUGUGUGCCCCUCCUCAGGCAUGCCCAUUCCCUGCCUCCCUUCUGUGUCUCUCCCCCAG</t>
  </si>
  <si>
    <t>7I_GET4___ENSG00000239857___ENST00000265857___protein_coding___protein_coding</t>
  </si>
  <si>
    <t>GET4</t>
  </si>
  <si>
    <t>ENSG00000239857</t>
  </si>
  <si>
    <t>ENST00000265857</t>
  </si>
  <si>
    <t>GUGAGAGCUUGGGGCUGGGGAGGGAGGAGGGGACCCCACGGUCUGGGUCCACCCCCUCUGAGCCCGCUGCCUGUGCCUUGCAG</t>
  </si>
  <si>
    <t>7I_GGCX___ENSG00000115486___ENST00000430215___protein_coding___protein_coding</t>
  </si>
  <si>
    <t>GGCX</t>
  </si>
  <si>
    <t>ENSG00000115486</t>
  </si>
  <si>
    <t>ENST00000430215</t>
  </si>
  <si>
    <t>GUUUGUAGGGGCUGUGGAGUGUACAGCAAAGGCUGGACUUAGAAAGGAACGGAUGACAAUAGUUGGGAAAGAAUGGGGCUGGUUUUGCAGCCCCUUCUUGGUAGGGGAUGGGGUCAGUGUGAGAAGCAUUGAGCUGAUUCCCCUCUGUGCUGCCUUCCCAG</t>
  </si>
  <si>
    <t>7I_GIGYF1___ENSG00000146830___ENST00000275732___protein_coding___protein_coding</t>
  </si>
  <si>
    <t>GUGAGUGGGCAUCCUGGGGCUGAGGCCCUGGGAAUGAAGGGUGGACCGAGGCAGGCCCCAGGCUGUCCCCUGCAGCUCUCCCCUCUGAUGGGCCACUGGUCUCAG</t>
  </si>
  <si>
    <t>7I_GINS4___ENSG00000147536___ENST00000276533___protein_coding___protein_coding</t>
  </si>
  <si>
    <t>GINS4</t>
  </si>
  <si>
    <t>ENSG00000147536</t>
  </si>
  <si>
    <t>ENST00000276533</t>
  </si>
  <si>
    <t>GUGAGUGGCGUGCAUCUUUCACAGUGGGCACAUUCCUCCCGAUGGAGGGCCAGCCGAGCUCUGCAGGCAAAUGUGUUUCCCUCUUUUUCAG</t>
  </si>
  <si>
    <t>7I_GNB3___ENSG00000111664___ENST00000229264___protein_coding___protein_coding</t>
  </si>
  <si>
    <t>GNB3</t>
  </si>
  <si>
    <t>ENSG00000111664</t>
  </si>
  <si>
    <t>ENST00000229264</t>
  </si>
  <si>
    <t>GUGAGGGAGAGACCCUCUCCUCCCCUCCUGAGGGGUUCAGGGAACCCUGGGCUUCCAGUGGGCUGUGGCUCUGCAGCCAGGGCACUGUCCUUCUAACCGCCUCCAG</t>
  </si>
  <si>
    <t>7I_GNPTG___ENSG00000090581___ENST00000204679___protein_coding___protein_coding</t>
  </si>
  <si>
    <t>GUAGGGGUGCGGGACGCAGUUGAGCCCAGUGGGGUCAGCCGCGCACGCAGCCCUGCUGGAGGCCCUGUAGUGCUGGGGGCCAGGGUUGGGACAUGGGGUGCAGCUGAGCCUGGCUUCUCUUGGGUCCUCAG</t>
  </si>
  <si>
    <t>7I_GOLGA2___ENSG00000167110___ENST00000458730___protein_coding___protein_coding</t>
  </si>
  <si>
    <t>GUGAGUGUCUCCUGUUGGGGCAGCAGUCUCUAGGCUGAGAGAGUCAGGGAGGCCACUGCCCAUGACCUUCUUUCCCAUUGAGCCACCUGCACCCCUGACCCCUGUGUCUCCAUCCCUAG</t>
  </si>
  <si>
    <t>7I_GOLGA2P5___ENSG00000238105___ENST00000421840___pseudogene___lncRNA</t>
  </si>
  <si>
    <t>ENST00000421840</t>
  </si>
  <si>
    <t>GUGAGUAGAGAGUGUGAAGUUCCCUCCUGUCCUCUGGAGAAUGUUUCUUCCCUUCUCUAUCAGCUUUUGGCUUUUCUACCAAAGGUUCACAUUCAGAAUGUAGAAAUCCUUGUAUCAGAGAAAGCUGAGUUACAGCCUGGCUUACACUCAGCAUGCUGCCAGGCAGAAAGAAGGUCGGAAUCUGGGCACCCCAUCAUCCUUCAACUUGGCACUUUGACAGGCCAUUAGGGGGAGUCCUUUGGGCCCCAUCUGAACCUCUCUCAUUCCAG</t>
  </si>
  <si>
    <t>7I_GOLGA8J___ENSG00000179938___ENST00000567927___protein_coding___protein_coding</t>
  </si>
  <si>
    <t>7I_GOLGA8N___ENSG00000232653___ENST00000448387___protein_coding___protein_coding</t>
  </si>
  <si>
    <t>7I_GPAA1___ENSG00000197858___ENST00000355091___protein_coding___protein_coding</t>
  </si>
  <si>
    <t>GUAAGUAGUCUCUGGUCCCCCCUUUCCAUGCCCAGGAUGGGGUCUAGCUGGAGCGGAGUGGGGGAUGGCCUGGUGGCUCUGGCCAGCCGUGAACCUGCCCCACACCUGACAG</t>
  </si>
  <si>
    <t>7I_GPX4___ENSG00000167468___ENST00000616066___protein_coding___protein_coding</t>
  </si>
  <si>
    <t>GUAGGUCCUCUCUAGGGAGCCCGCUUGAGGCUCGGGGGCUUGGGAGGUAGCUGCCCUAACCCAGCUUUCCUCCCCGACAG</t>
  </si>
  <si>
    <t>7I_GRAMD4___ENSG00000075240___ENST00000406902___protein_coding___protein_coding</t>
  </si>
  <si>
    <t>GUGAGUACCAGCGGCUCUGCGUGGCGCCCACGAUGCUCAGUGUGGGUGGGGCCCAUGGCGGUGGGGACUCUGGGAUUCUGAGCUGAACCGACUCUCCAGGGAGACGUGGUUAAGCGGCCUCCUACCCACAGUGCUGACCACUGUGGUCUGCUCUGUCCCCAG</t>
  </si>
  <si>
    <t>7I_GRK6___ENSG00000198055___ENST00000506296___protein_coding___protein_coding</t>
  </si>
  <si>
    <t>GUGAGUGGCCAGGCCAGAGCCCCUGGGAGAGUGAAUAGGGUGGGUGUGUUGGGACCUGGACCACCCCCUGGAUGCCCAGCAAUGGCACAGCUGGCCCCCAUUCGCCCCUGUCUGUCUGGCCACAG</t>
  </si>
  <si>
    <t>7I_GRN___ENSG00000030582___ENST00000053867___protein_coding___protein_coding</t>
  </si>
  <si>
    <t>GUGAGUGAGGGGCUGGAGCCAGCUUGGCUGUGUGCCCCCAGCCACCUGGCCCUGACACGCACCUUACAGGGGCUCUGUGGCAUGGGGCUGGCUGGCUGCUUGCUGGGAGCCUGGCUGAUGCAGGGUUCAUGCUACCCCCUAGUGGGGGAUUGGGGCAGUGCCAGCCAUCAGCCUGGCUGCUCCCUGUGUGCUACUGAGCCUGGAAGUGACAAAGACCCACCCCUGUCCCCACUCAG</t>
  </si>
  <si>
    <t>7I_GTF2H4___ENSG00000213780___ENST00000259895___protein_coding___protein_coding</t>
  </si>
  <si>
    <t>GUGAGGAGGCAGGGCCACUUAACCAGCAUGCUCUGCUCCUCUCAGGUCUCACUGAGAGACUCCUGCCUACAGACUGUUCCCUGAUUUUCUCUUCUCUGUCCCUUUCUUCCCAUUGUCUCCCUCCCAUCCCUCCUCCUUUGUCUCUGCCUCUUUCUCCCUAG</t>
  </si>
  <si>
    <t>7I_GTF3A___ENSG00000122034___ENST00000381140___protein_coding___protein_coding</t>
  </si>
  <si>
    <t>GTF3A</t>
  </si>
  <si>
    <t>ENSG00000122034</t>
  </si>
  <si>
    <t>ENST00000381140</t>
  </si>
  <si>
    <t>GUAAGCACUCACCCUCAUACUCAUGGUCCUAUAGUCUAUGCUUUCACAACAUGGUUUUCAUAUUAAUAUUUCAUUAAUAACUUUCUCUUUCAUUGUAG</t>
  </si>
  <si>
    <t>7I_GTF3C2___ENSG00000115207___ENST00000622534___protein_coding___protein_coding</t>
  </si>
  <si>
    <t>GUAAGUUGAAGCAACAUCUCUGUAGCUUAGGAAGGGUGACACCACUGGAGACGAAAGGGUGACAGAGGCUCUAUAAUGGGAACCCUGAGAUGGGUGAAACACUUCCAAAUUUAGACUGUUCCCUUUGUCUUCCCCCAG</t>
  </si>
  <si>
    <t>7I_GUK1___ENSG00000143774___ENST00000366730___protein_coding___protein_coding</t>
  </si>
  <si>
    <t>GUK1</t>
  </si>
  <si>
    <t>ENSG00000143774</t>
  </si>
  <si>
    <t>ENST00000366730</t>
  </si>
  <si>
    <t>GUGGGCCCAUCCUUGUGCCUACCUGGGCAAGGCCCAAGGGGAGGCCUGGGGGCCAGGCCUUUGUUGUCCAUGAGGCCACUGAGGUUAGAUGGGACAGUCCUACCCAAGCACUGGCAUGAGACACCGAGGUCCACGGUGGAGGGAGAGCAGGAAGCCCAGCCCUUCCUGGAUACCAGCCCUCCCAACUCCCUUUCUUCCUCACUGGCAG</t>
  </si>
  <si>
    <t>7I_GYS1___ENSG00000104812___ENST00000263276___protein_coding___protein_coding</t>
  </si>
  <si>
    <t>GUGAGUGCCCCACCCUCAGCCCUGUGCCCUCCUAGGCCCUGACUAACCCCUCUCAUUACUCCGUUCUCACAUGCAUGCCCCUGCUUGCCUUGCAG</t>
  </si>
  <si>
    <t>7I_HAGHL___ENSG00000103253___ENST00000389703___protein_coding___protein_coding</t>
  </si>
  <si>
    <t>ENST00000389703</t>
  </si>
  <si>
    <t>GUGAGUAUGGCUGUUGUCCCGGGGCCUCCACCGUUACGUGGACCCUUAGGAAGGCAUCUGGGGACUGCGUGUUGGGCUGAGUGAGCAUCUCUGGCUUGGGGGAGGCUGCUCAUUAAGUGCCUGCCUGCCCGCCCACCCCUCGGCGCCAUGCUCCCGCGUGGGCAGCGGGCCCUGCGCCUCACUGCACCCCUCCCUGCAG</t>
  </si>
  <si>
    <t>7I_HDGFL2___ENSG00000167674___ENST00000616600___protein_coding___protein_coding</t>
  </si>
  <si>
    <t>GUAGGGCCCUCGUGCUCGCACAUCUCUUGGCCUGGCCCCUGCCGGGGCGCUCCCAGGCAGUCCCCUGGUCACCUUGGAGCCCUGGAAGGGAAGGUCACCCCCUCCUCCUCUUCCUGUAG</t>
  </si>
  <si>
    <t>7I_HINFP___ENSG00000172273___ENST00000350777___protein_coding___protein_coding</t>
  </si>
  <si>
    <t>GUAAGGGGGACCAGGGACCAGAAAACAGCUCAUGUUCCAGUGUUCCCCAUGUCCUCCAAUCCCUCCUGAUUUCUCAUGGCAG</t>
  </si>
  <si>
    <t>7I_HLA-B___ENSG00000234745___ENST00000412585___protein_coding___protein_coding</t>
  </si>
  <si>
    <t>ENST00000412585</t>
  </si>
  <si>
    <t>GUGAGUGCGGGUCGGGAGGGAAAUGGCCUCUGCCGGGAGGAGCGAGGGGACCGCAGGCGGGGGCGCAGGACCUGAGGAGCCGCGCCGGGAGGAGGGUCGGGCGGGUCUCAGCCCCUCCUCACCCCCAG</t>
  </si>
  <si>
    <t>7I_HMG20B___ENSG00000064961___ENST00000416526___protein_coding___protein_coding</t>
  </si>
  <si>
    <t>GUGAGCGGUAACUGCGCUCCUGAUGCGAACUCCGUGAAACUGGGUGGUAGAGGGGGGCGUGGGCCAGGAGGGCCCCAAGACUGCAGGAGGCGGAUCGGGAGGUUCCCUAUGAGCGUCCAGGCGCACGCUGUCGCUCCAGAGGCUGAUGUGGAGCAGGAGGCAGAGGGCGCAGUGAGGGAAACCUGGGCAGGGGCACGUCCCGGGCAAAAGCCCGGAGGUAGGGGAAAGGGGAGGCGCAGGCUUUGACCCCGCUCCCCCCGGCGCAG</t>
  </si>
  <si>
    <t>7I_HMGCR___ENSG00000113161___ENST00000511206___protein_coding___protein_coding</t>
  </si>
  <si>
    <t>GUAAGACCAAUUCUUACAUAUGGCACUAGUAGAAGAGUAAGAUUUCUGCUUACACAGUUUACCUAAACAGAAUCAAUACCUUCUAAUGUCACACUGACUUAAUUUGUAG</t>
  </si>
  <si>
    <t>7I_HNRNPA2B1___ENSG00000122566___ENST00000618183___protein_coding___protein_coding</t>
  </si>
  <si>
    <t>GUAAGCAAACAAUGACUGUCUUGUGCAUUAACAUGAAGAACGCUGCCCUGCUGAAAAUCAGAAACUAUUUCUGAAUUUAGUUUUAACUCAAGAUUUUUUCUCUUAUUAAAGGUGUGUUGGGUUUCUGGACCAUUUUCUUAAGCUAGCUUAUUUUUCAAAAGCUAGGUCCCUAAAAGCUAUUUUAUAUCUGGUAGUUUUAAGGUGGAUACAAGCGAAGUAUGGUACUACGGUUGGGUGCUUUGAAUUAUGCUUGUGUUUUUUUCUGUUUGGAUGACUUUUACCCCACCACUAUUUUAG</t>
  </si>
  <si>
    <t>7I_HNRNPAB___ENSG00000197451___ENST00000358344___protein_coding___protein_coding</t>
  </si>
  <si>
    <t>GUAAGUAGGAGAGAGGGAGGCCCCAUCCGCUCACCCCUCGUCCCCAGGGGAGGCAGGACAGUGUAGGAGCCACUGGCAGCAGGGGCUUUGGAGUCAGACAGGCCUGGCUCAGCCAUGGGAGCUACUUGAUUUUGAGCCUUAGACUUCGGGGUCUUAAUAACAUGAGGAAGGCAGUCUCUGCUGUCACGGCUGGUGAGGGUCCUGGGAAGAUGCAUAUCAAGCGCGUGGCACAGGGCAAAUGCUUGUAAAUAGUAGCUGCUAUGGUUGUUCUCGUCCCUAG</t>
  </si>
  <si>
    <t>7I_HOOK2___ENSG00000095066___ENST00000264827___protein_coding___protein_coding</t>
  </si>
  <si>
    <t>GUGAGCGCCUGGGGACCUACCUGCGCGGAGCAGGGACAGAGGGGGCCAAAAGUGGGCACAGGCACUAAGCGGCCCCCCACCCUCGCAG</t>
  </si>
  <si>
    <t>7I_HPRT1___ENSG00000165704___ENST00000298556___protein_coding___protein_coding</t>
  </si>
  <si>
    <t>HPRT1</t>
  </si>
  <si>
    <t>ENSG00000165704</t>
  </si>
  <si>
    <t>ENST00000298556</t>
  </si>
  <si>
    <t>GUAAGUGAAUUACUUUUUUUGUCAAUCAUUUAACCAUCUUUAACCUAAAAGAGUUUUAUGUGAAAUGGCUUAUAAUUGCUUAGAGAAUAUUUGUAGAGAGGCACAUUUGCCAGUAUUAGAUUUAAAAGUGAUGUUUUCUUUAUCUAAAUGAUGAAUUAUGAUUCUUUUUAG</t>
  </si>
  <si>
    <t>7I_HSP90AB1___ENSG00000096384___ENST00000620073___protein_coding___protein_coding</t>
  </si>
  <si>
    <t>GUGAGUAUCUCCUUGGCCUAAUUUAGUUGGGUGAAGUCUUGGGAGGUUUUAGGCAUUCUGCUAGGAUAUUCUAAGGUAACAGUUUUCUGCAAUACAUAGUAGGUGUAAGGGUUCAGGAGGCUAUUAGAGCCUUCUGUUUGAAUCUGGGGACCAGGUCUGGUCUAGCUGUUUUUUACUGAGCUUUCUCACCCUGGUUGAUGGCAG</t>
  </si>
  <si>
    <t>7I_HTRA2___ENSG00000115317___ENST00000258080___protein_coding___protein_coding</t>
  </si>
  <si>
    <t>GUGAGGGAGAGGCUGCAGUGUGAUAUGGGGAUGGGCAAGGUGUGCAUGUGUCCUUGAACUAGGCUUUGUACUCCUUCCUUUCUCUCUGUCCAUUUUUCUCUAUAG</t>
  </si>
  <si>
    <t>7I_HYOU1___ENSG00000149428___ENST00000530473___protein_coding___protein_coding</t>
  </si>
  <si>
    <t>GUGAGCGAGUAGGGGAAGGCGGGAAUGCCCCGUAGGAAAGGGCAUAGGAAACCCAUGGGACGUCAAGGGACGAGUCAGUGCUAACUGCAUGCUGUUGCACCUGUCAUUCUUACCCACUGCAG</t>
  </si>
  <si>
    <t>7I_IDH3A___ENSG00000166411___ENST00000299518___protein_coding___protein_coding</t>
  </si>
  <si>
    <t>IDH3A</t>
  </si>
  <si>
    <t>ENSG00000166411</t>
  </si>
  <si>
    <t>ENST00000299518</t>
  </si>
  <si>
    <t>GUAAGUAUAUAUUCACACUUACCUGCUACUUUUUAUGGUGAAUGGUGUCUGUGUGUUGUGGGGAUGCAGAUUUUGAUUACUAAAUGCACAAAUGUAUUCCUUGUAG</t>
  </si>
  <si>
    <t>7I_IFRD2___ENSG00000214706___ENST00000417626___protein_coding___protein_coding</t>
  </si>
  <si>
    <t>GUGAGUGUGCCUGUGCCCCAUGAAACCCUUCCUGCACCUUAUCCCUCAGCAGAGUGGUGGGUUCCCCCUAUCUUCAGCCUCCUUUACUCUGAGGGGAGUGAGCUCCAGGGCUGGGAACCCAGGUUCACCCGCUGACCGUGGCAUUGCAUUGCCCUUCUCCCAACAG</t>
  </si>
  <si>
    <t>7I_IFT172___ENSG00000138002___ENST00000260570___protein_coding___protein_coding</t>
  </si>
  <si>
    <t>GUGAGGAAGCGAAAGGGCUGCUCCGUCUGUCCUUGUCCUCAUCUCUUCUUUGAUGCACAUAAACCUUUAUUCUCAGAUGUAUUUUACCUUCCUCUGCCAGGUGGCUAUCAGAGACCACUCUAUGGCCCUGGCACUCCUCUGACCCCUGAGCCAGGCUGUGCUGUCUCCCUCCUCUAG</t>
  </si>
  <si>
    <t>7I_IMPDH2___ENSG00000178035___ENST00000429182___protein_coding___protein_coding</t>
  </si>
  <si>
    <t>GUAAGGCAAGAUUGUGCCCUGAAGGAUGUGUGGUGGGAGUGGGUAAGCUGGGCUCCCACCUUAACCUUCACAUGAGCAUUUUCCUUUCCUUCACCAUAG</t>
  </si>
  <si>
    <t>7I_ING3___ENSG00000071243___ENST00000315870___protein_coding___protein_coding</t>
  </si>
  <si>
    <t>ING3</t>
  </si>
  <si>
    <t>ENSG00000071243</t>
  </si>
  <si>
    <t>ENST00000315870</t>
  </si>
  <si>
    <t>GUAAGUUAAUUUUCUUAAAUAUGAUUGCUUUGUUUGUUUGUGUUAGAGUAAGGGGAAAUAAAGUGUUUCAGGAUUAAUGAAUCAUACAGUUUCUUUACCUGGUUAAAGUAUACAUAUGGAGAAAGAAGAAAAAGGAAAACCAAAUACAUUAUUCAGUUGACUUAAUGUACAAGUGACAUUAAAAAUUUUAAUGAUUAUAUGUCUGUGCUGGGAAAUAAUGUAAUUUAGACUCACUAACAUUAUGUUCUCUGCAACCAUUUUUAUUUCUUUUUUACAUCUACACAG</t>
  </si>
  <si>
    <t>7I_INPP5D___ENSG00000168918___ENST00000359570___protein_coding___protein_coding</t>
  </si>
  <si>
    <t>INPP5D</t>
  </si>
  <si>
    <t>ENSG00000168918</t>
  </si>
  <si>
    <t>ENST00000359570</t>
  </si>
  <si>
    <t>GUACGUGUGGGGCUCCUGCGGCUUCUCUUGGUCUCCUCUUUGGUCCCCUCUUUGCAUGGAGAAUGCCCAGAUGCACAGGCUCGGCGUCCCCUUGACCCUCUGUCUCUAACGCUGCUGCCCACAG</t>
  </si>
  <si>
    <t>7I_INTS13___ENSG00000064102___ENST00000538155___protein_coding___protein_coding</t>
  </si>
  <si>
    <t>INTS13</t>
  </si>
  <si>
    <t>ENSG00000064102</t>
  </si>
  <si>
    <t>ENST00000538155</t>
  </si>
  <si>
    <t>GUAGGUAUUUAAGAAUAACUGAAAAAGACGAAAUCAAAAGGUUCUUAAGGUAUUAUAUGGGGGUCAAUUUAUUCUGUUUUGCAUUUUCGUUUUUCAUUGUUUCAGGACUCAAUGAACUCAGUGAAGAAGUUUUUUUUUCUUUCUUUUAAUUGUGGGAAUAUUUCUUUAUAUUCUUUCAAAUCAGUGUUUUCUUCUAUUUCAG</t>
  </si>
  <si>
    <t>7I_ITGA5___ENSG00000161638___ENST00000293379___protein_coding___protein_coding</t>
  </si>
  <si>
    <t>GUCAGUGCCAGGCAAAAUGGGGUCUUUCUGAGAGGGGACACAGACUUCUAGGGAAGGAUGCAUAUGGGGUUCCUUCCACCCUCCUCUAAACCACCCUCCUCCUUAG</t>
  </si>
  <si>
    <t>7I_KATNB1___ENSG00000140854___ENST00000379661___protein_coding___protein_coding</t>
  </si>
  <si>
    <t>GUAGCUCCCGGCCUGACCUGGGCCCAGGGGCUGGGGGCUGGGGUCUGCUGAUCACAGCAGGCUGAGUCCUCACCUCCCUCCUGAUCGGGCUCACAUGUCCCAAGCCUAUCCCGAGUGGAAGGUAGCUUGUGGAUAAAGAGCUUGGCCUGGAUUAGAGGGAGGGUGGGCAGCCAAGAUGCCUGGUCACCCUGACCUCCUCCCUGCCCUGCCUCCAG</t>
  </si>
  <si>
    <t>7I_KHK___ENSG00000138030___ENST00000260599___protein_coding___protein_coding</t>
  </si>
  <si>
    <t>KHK</t>
  </si>
  <si>
    <t>ENSG00000138030</t>
  </si>
  <si>
    <t>ENST00000260599</t>
  </si>
  <si>
    <t>GUGAGUAUGGCAGCAGGAGGGGAAAAGGACUGGGACCUGUCCCUGCCCCAAACACCUGGCUGACCUAGCUACUUGCCCCUCCUCCAG</t>
  </si>
  <si>
    <t>7I_KHSRP___ENSG00000088247___ENST00000595223___protein_coding___protein_coding</t>
  </si>
  <si>
    <t>GUGAGUGUGGCCCCCUGCACCCUAUCCCUUGCCCCCUCUUCCCUGGGCCAUCACUGCAGGCCACCUUCACCUUCUGCGUUUCUGCAG</t>
  </si>
  <si>
    <t>7I_KIF18B___ENSG00000186185___ENST00000590129___protein_coding___protein_coding</t>
  </si>
  <si>
    <t>GUGAGGAGCCCGCCUUGGGGGCAGGCUGGAGGGCCGACAGCCAGAGGCAGGAGCUUGAGGGUGUGGCGGGGGCUCUGUCUGCCCCUCCCCUCCUGUGCUUAGCUGGGGCUCUCAGGGGCUGGGCUGCUUCUGUUCCAG</t>
  </si>
  <si>
    <t>7I_KLC2___ENSG00000174996___ENST00000417856___protein_coding___protein_coding</t>
  </si>
  <si>
    <t>GUGGGAACAGGCAGGGCUGGGCAGGCUGGGGGUCUGGGAGGCAGGGGCCCGGGCAGCCCUGAGCCCAACCCCUGGCUCCCUCUCCCAUCCCAG</t>
  </si>
  <si>
    <t>7I_KLHDC2___ENSG00000165516___ENST00000298307___protein_coding___protein_coding</t>
  </si>
  <si>
    <t>GUAAGUAUUCAAACGACUUCAAUGACUUGCUUUUGAAUUCUUCAAAAUGAUAACUUAAUUAUCCUUUUUUAG</t>
  </si>
  <si>
    <t>7I_KMT2B___ENSG00000272333___ENST00000420124___protein_coding___protein_coding</t>
  </si>
  <si>
    <t>GUGACGAGCUUUAAGGAGCAUUUCUUCUCAAAACCGUGUUAGAGUUUGUGCUGUGGAGGGAGCUGUUUUUCUUUGCUCUCCUCCCUUGCAGCUCACCCUCUCCAUCUUCUCCGUUGUGUGCUUUCAUAGCUCCUGCGUUCAUUCCCUGCCCCGCUUCUUUCUGGCUUCUCUCCCAGUGUCCCAUGUCCCUGGCUGAGCUCAAAUCCUACUAAGUCCCCUGUUCCCGCAG</t>
  </si>
  <si>
    <t>7I_KMT5C___ENSG00000133247___ENST00000255613___protein_coding___protein_coding</t>
  </si>
  <si>
    <t>GUGGGACCGGGCGAGAGGCGGCUGGGUUCGGGUCGUCUGGGCUUCUUGAGCCCAGAAACGCACCCUCGGGACCCAUCCCUGAGUGUGUCCAACCCCAGCCUCUCAUCUCCCUUCCACCCGGCCUCAUCUCCCCUUCACCCGGUCUCCCAG</t>
  </si>
  <si>
    <t>7I_LAMA5___ENSG00000130702___ENST00000252999___protein_coding___protein_coding</t>
  </si>
  <si>
    <t>GUAAGGCCAGGCCCGGCUGGGGUGGGCUGAGAGGGGCCGCGCAGGCUGACGCCAGCUCCGCUUCCAG</t>
  </si>
  <si>
    <t>7I_LAMC1___ENSG00000135862___ENST00000258341___protein_coding___protein_coding</t>
  </si>
  <si>
    <t>LAMC1</t>
  </si>
  <si>
    <t>ENSG00000135862</t>
  </si>
  <si>
    <t>ENST00000258341</t>
  </si>
  <si>
    <t>GUAGUGCAUUCUUUCUCUAGCUGCAUUGUGUUUUCUGUUACCAUAUUUCAAGUAAAAAAAAAGUAACUGAUUGUGUCUUAAUCUUUUUCAG</t>
  </si>
  <si>
    <t>7I_LENG8___ENSG00000167615___ENST00000326764___protein_coding___protein_coding</t>
  </si>
  <si>
    <t>GUGACGUCUGCCCCCUUGCCCCGUCGCAGCCCCACACUCUGCACUCAGCGUCUAUGGUCCAGUCCCACUGGCCAGCUGCCCACCCUGAGCCUCAGUGUGCGCCUCUGAAAAGGGCAGAAGGACCCUCUCUUGGGGGUUGCUGUGAGCACUGAAGGAGACAGAAGGAAAACUUGGGGACUGCGUCCCGCUGUGUCAGCUCAGAGUGGCGGUGGGGAUGGUCUUUUGAGUUUGGGAUCGUCUCCAGCUGAGCCCCUCAUCUGUCCUCCCGCAG</t>
  </si>
  <si>
    <t>7I_LIN37___ENSG00000267796___ENST00000301159___protein_coding___protein_coding</t>
  </si>
  <si>
    <t>GUGAGUAUGCCAGGCUGGCCCAGGGUUAUGGGGCACAUGCGGUAGGGCUCAGGAAUGGCCACUCAACCUGGCCUGUCUGUCCAUGCAG</t>
  </si>
  <si>
    <t>7I_LLGL1___ENSG00000131899___ENST00000316843___protein_coding___protein_coding</t>
  </si>
  <si>
    <t>GUGAGUGCUGGGGACACCUUAGCCAGAGGGUGGUGAUGGGAGGGGGCACCACUGAGCCAAGCCAAACUGGCUGAGGAGGGACUUCCCCGAGGGGGUGGUCUGGGGGCAGUGUGUCUCCCGCCGACUUCCCGGGGAGGCAGGAGGCAGCUGUAAGGUAGAGAGCAGUGGAGGGCAGAGCAGGAAUGGCAGAAUUGCUAAGAACCACCAGUGAGUCUGGUCUGACGCUGUCCCACCCCUCAG</t>
  </si>
  <si>
    <t>7I_LMAN2___ENSG00000169223___ENST00000303127___protein_coding___protein_coding</t>
  </si>
  <si>
    <t>ENST00000303127</t>
  </si>
  <si>
    <t>GUGAAGCCCUUGGGGCGGGAAUGAGUGAAGAGUGAGGGCGAGGCUGAACAGGGCUAGGGGAAGGCGUGCCCUUUCUCCUGAGCAGAGCAUCUCUGUGGGUUUCCUGCCUCUGGUGAGGCCAGUCCUGGCGUGGCCUCUUAGCACCUGUCUCUUCCCACAG</t>
  </si>
  <si>
    <t>7I_LMNA___ENSG00000160789___ENST00000368301___protein_coding___protein_coding</t>
  </si>
  <si>
    <t>GUGCUUGCUCUCGAUUGGUUCCCUCACUGCCUCUGCCCUUGGCAGCCCUACCCUUACCCACGCUGGGCUAUGCCUUCUGGGGAUCAGGCAGAUGGUGGCAGGGAGCUCAGGGUGGCCCAGGACCUGGGGCUGUAGCAGUGAUGCCCAACUCAGGCCUGUGCCUCCACCCCUCCCAGUCACCACAGUCCUAACCCUUUGUCCUCCCCUCCAG</t>
  </si>
  <si>
    <t>7I_LMNB2___ENSG00000176619___ENST00000325327___protein_coding___protein_coding</t>
  </si>
  <si>
    <t>GUGUGGCCGGCAGGCGGGUGGGCGGGGGCGGCCGGUGGGAACCCCGCCCCGCCCCGCGCCCGCACUCACCCGCCCGUCUCCCCACAG</t>
  </si>
  <si>
    <t>7I_LONP1___ENSG00000196365___ENST00000590729___protein_coding___protein_coding</t>
  </si>
  <si>
    <t>GUGCGUGCGGAGAGGCCCGGAGACCCCCUAACCCGGCAAUGCCGUGUGCAAGAUGAAGCCGAGCCUUCCGGGUCCUAGGAUCCCCGAGCCAACUCAGGGGCCAUCGCCGUGAUGCUGGCCCUGAUGGCACGGACGGGUCCCUCCCACCCACAGCCACGCCCAGCAGGCUGCCCGUCCAAGGCAGGGUGUGGGUGCCGCUCUCACUCGGGGUCUCCCCAGCCCUGACCCUGGGGUCUCCCCACUGGGCGGGCUGGCCAGGGGCACGGCGAGGGGCACCACCUGCUGUCUGCUGCCCCAG</t>
  </si>
  <si>
    <t>7I_LRP8___ENSG00000157193___ENST00000465675___protein_coding___protein_coding</t>
  </si>
  <si>
    <t>ENST00000465675</t>
  </si>
  <si>
    <t>GUGAGCCCUGCCUUUCCUGGGUUGGGGGCCUAUUCUAGUGCCUUGUCCUGAUCACUGUCUGGAACUCCAUGAGUCUUGUUUCUGGGUCCUCUCAUGGUGCCAGUGACUUUGUUUCCUAAUGGUUGCCGUAGGCUGGCCUCAGUGUGAGGCCUAGAAAUGUGGGCAGGGAGAGGUACAAAGGAACAGAGCUCCAGACUGGGGUCCCAGGUUCAUGACCUGAUCCUGCUUCCUUCCCAAG</t>
  </si>
  <si>
    <t>7I_LRRC40___ENSG00000066557___ENST00000370952___protein_coding___protein_coding</t>
  </si>
  <si>
    <t>LRRC40</t>
  </si>
  <si>
    <t>ENSG00000066557</t>
  </si>
  <si>
    <t>ENST00000370952</t>
  </si>
  <si>
    <t>GUAAGUAUAUUUGGAAUUCAGCUCUUUGUUAAAUUGAAAUUCAGACAUAUAUGUUGAUCUGUAAAACUGCAAAGCAUGUCUUGGUGAAUGUCUUUGUCUCCACCCUUCUAG</t>
  </si>
  <si>
    <t>7I_LRRC45___ENSG00000169683___ENST00000306688___protein_coding___protein_coding</t>
  </si>
  <si>
    <t>GUGAGCGGGCCCAGGGCAGGGGCAGGGUGAGGCUUCAGGGAUCAGGUCCUGGCUCAGACUCAGAUGGGACCAACCUGAGCCCACGAGUGAGGCCACGAGGAGGUCGCUGGAGGCUCAGUGCCCAGGCGACCAUAGAUGCUUAAGGAACAGCAGCAGCUACCGAGGCCAGAGGGGUAUGGGAGCGCUCUGGGGUUUGGGUUACUCUCUGCACCCUCCUCUCUGCCCACAG</t>
  </si>
  <si>
    <t>7I_LSR___ENSG00000105699___ENST00000602122___protein_coding___protein_coding</t>
  </si>
  <si>
    <t>LSR</t>
  </si>
  <si>
    <t>ENSG00000105699</t>
  </si>
  <si>
    <t>ENST00000602122</t>
  </si>
  <si>
    <t>GUAAGCAGGAGCCUUGGGGUCUGAGGGCUUUUAAGGUGGGGGGGUGAAACAUGUCUCCCUGAUACCUGCCGCAGGGACUCUUGGUGCAAACCCUGGACCCCGGGCUCCUCCAGCAGUCAGUGACACCCCCCUUCCCUGCAG</t>
  </si>
  <si>
    <t>7I_LTBR___ENSG00000111321___ENST00000539925___protein_coding___protein_coding</t>
  </si>
  <si>
    <t>GUAGGAAAGGGUUGGAUGCAGUGGAUGGUUGGCAAUGGGAGCCGGAGGGAGGAAUAUUCAACUUCCCCGGUGCAACCCUCCACACCCUCAAGACUCCCAAUGCCUACCCCCAACAUAGACAUCCUUAUCUUCAUCCAGCUGCUUAUUCUGAGGCUGGAGAUGAGAGUGACAGUGGCUUGUUCCUCUGGGCCCCCGGGUGGUCAAGUUGCUACACAUUGUGCUGGGAUGUGGAGGCUGAAAGGCUAGGUCUGAGGCCUGCCGGGGAGCCUACACCCAUUUCAUUCUCCAUUGCAG</t>
  </si>
  <si>
    <t>7I_MAF1___ENSG00000179632___ENST00000322428___protein_coding___protein_coding</t>
  </si>
  <si>
    <t>GUGUGUGAUGGGGGCCAUGACCCGGGUCCUUGAAGCCUGGAGUGGGUACAACAGGGUGGGGGCCUCCUCUACUUGGUCUAAGUGGUGGCUCCUGAAGGCCCACUGUGUGCCAACCUCCGCCCAG</t>
  </si>
  <si>
    <t>7I_MAMDC4___ENSG00000177943___ENST00000317446___protein_coding___protein_coding</t>
  </si>
  <si>
    <t>GUGAGGCCGGAGUGGGGGCCCAGAGUGAGGCUGGGAGACUGGACGCCUCGGUGGGGGCCCUGGCACUCAUCCAGGAGGGGGUGCCUUGGAUCCUUGGAUGGUCCUUCUUGGGGUGUGGUUGCCAGGGCCCCCCUGGAGCUGGGGCCAUACGGCUUCAGGAAGCACUGCCUGGUGGCCCUGACACGCCCACCUCCUGCCCUAG</t>
  </si>
  <si>
    <t>7I_MAN2C1___ENSG00000140400___ENST00000618257___protein_coding___protein_coding</t>
  </si>
  <si>
    <t>GUAGUCGGGGGGUAGGGGGUGGCUGUUUUCCCCAAGUGUGCUUGGUAAGGAGGGGCCAGCCCCAGGCCUUGGUGUGUCUCUUCCUUCCCUGACUCCCACCCUCCUUCCCACUCCCAG</t>
  </si>
  <si>
    <t>7I_MAP3K11___ENSG00000173327___ENST00000530153___protein_coding___protein_coding</t>
  </si>
  <si>
    <t>GUAAGAGGACGGGGAGGGCAGGUGAGGUACAGAGCUCCCUGGCCCAGGACACAUCCACCCACGGACCCCUUCUUAUUCUGUCCCCGCUGCACGCCGUGCCCCUAG</t>
  </si>
  <si>
    <t>7I_MAP7D1___ENSG00000116871___ENST00000373150___protein_coding___protein_coding</t>
  </si>
  <si>
    <t>ENST00000373150</t>
  </si>
  <si>
    <t>GUAGGGGCUGCGACCCUGGGAGAGGCCCCACGUGGGGCCGGGCAGGGGCCAGCCUGGCGCGCGGGCCGCAACCCGACCGCACUCAUCCCUCUGCAG</t>
  </si>
  <si>
    <t>7I_MAPK11___ENSG00000185386___ENST00000330651___protein_coding___protein_coding</t>
  </si>
  <si>
    <t>GUAGGUGCGACCGCAGGGUGAGGGUCGGGUCCAGCAGGGCUCCGUCCCAGCCUCCUGUGCUCACGCUCCGCGUGACCUGCAG</t>
  </si>
  <si>
    <t>7I_MBD1___ENSG00000141644___ENST00000589541___protein_coding___protein_coding</t>
  </si>
  <si>
    <t>ENST00000589541</t>
  </si>
  <si>
    <t>GUGAGGCCCCAGUGGGUGGAGGGAAGGCACAACCCUGACCUUACCCAGUACCUGCCCUGACCCCACCCCAUUUGCCUCUACAG</t>
  </si>
  <si>
    <t>7I_MDC1___ENSG00000137337___ENST00000376406___protein_coding___protein_coding</t>
  </si>
  <si>
    <t>GUAAGUGAAGGCAGAGGGGAACCCAAGGUGAUACACAGGCCUCGUGAUAAUCAACCCCUGGGCAACCAGCUGCUUGGAACUCAGCCACCUUUGUGUUUACUUUCUGUCUAG</t>
  </si>
  <si>
    <t>7I_MEN1___ENSG00000133895___ENST00000377313___protein_coding___protein_coding</t>
  </si>
  <si>
    <t>GUAUUGUUCCCUCCCCCCAGCCUUGUCCCCUUCAUACUGUAGUAGCCCAAGCCACCCAAGGGACUCCAUUUUCUUGGGCCACACCCCUUUCUUCCCAUCACCACCCACAUAGGAAGGGAAGACAGAAGAGCCCCUUUUCCUGGCUGUCAUUCCCUGAAGCAGGCACAGGGUGGGCCAUCAUGAGACAUAAUGAUCUCAUCCCCCCCUAAG</t>
  </si>
  <si>
    <t>7I_MET___ENSG00000105976___ENST00000397752___protein_coding___protein_coding</t>
  </si>
  <si>
    <t>MET</t>
  </si>
  <si>
    <t>ENSG00000105976</t>
  </si>
  <si>
    <t>ENST00000397752</t>
  </si>
  <si>
    <t>GUAAGGAAGAUUCUAUCCUAUCAUGUUUGAUUUUUACUUAAUCUAUUUAAAUUAUAAGAUGAACAAGUUACUUUGUUUUGUUUUUAUCUCCCCUCCAG</t>
  </si>
  <si>
    <t>7I_METTL5___ENSG00000138382___ENST00000392640___protein_coding___protein_coding</t>
  </si>
  <si>
    <t>METTL5</t>
  </si>
  <si>
    <t>ENSG00000138382</t>
  </si>
  <si>
    <t>ENST00000392640</t>
  </si>
  <si>
    <t>GUGCGUGGUCGUGGCGCGAGGGAUCCUGAGGCUGCUCCAGCAGUGCGCCGCCGCCGUCUCCUGGGGCGGCUUGGGUUAGCCGGGAGGUGGGUCAGAGGCUCGCCCCGUGCCCUGCGUCCGGGCGUCUCCUUAGGGCGCGUCUUCGGGUCCGGCCAGCGGUGCUGAAAAAGGGAGAAGGUUGGGGGUAGGGAGGAAACAAGAUCCCAGUUCAAUAGAUUUCUCCGCAG</t>
  </si>
  <si>
    <t>7I_MIIP___ENSG00000116691___ENST00000235332___protein_coding___protein_coding</t>
  </si>
  <si>
    <t>GUGAGUGACCAGAGUAUUGGGACACCUUGGGGGACAGAGCCUGAACCACUGGUUUUAAGAAAAGAUGGGCCUGGGCGUGGGCCCCCAACCGCUGGGAGGCUCCUCAGGGGUCCCCCACUGCCCCCCUGCGCAG</t>
  </si>
  <si>
    <t>7I_MKRN2___ENSG00000075975___ENST00000170447___protein_coding___protein_coding</t>
  </si>
  <si>
    <t>MKRN2</t>
  </si>
  <si>
    <t>ENSG00000075975</t>
  </si>
  <si>
    <t>ENST00000170447</t>
  </si>
  <si>
    <t>GUAAGGACUUUAGCCAUCUCUAGUUGGGGACACUUAGCAGCUGUGGGCAUUUCCAGGUACCGUUCCUGGCAGAGAAAUGGGGUAGGCAAAAGAACGAUCAAGGAACGCAGCCUUCCUGUUGCUCUUAGCAGUAACCAGGCAUGUCCACUGGCUGUUUUUGCAG</t>
  </si>
  <si>
    <t>7I_MLST8___ENSG00000167965___ENST00000565717___protein_coding___lncRNA</t>
  </si>
  <si>
    <t>ENST00000565717</t>
  </si>
  <si>
    <t>GUGUGGCCCUUGCUUGGGGCCAGGCUUCCCAGGUGCCUUCUGCAGGCAGGACCAGAGGGGCCUGCCUGCCCCUCACCCGGGGUCCCCAUGCACAGUUGGCCCCCAGUGUUGGCCCCCAGGGCAUCCUUCCCUGUGUCUCAGACCUGAGGCCUUGGGCCCUCCGUGACGGUCCUCCUGACCUCUAG</t>
  </si>
  <si>
    <t>7I_MMS19___ENSG00000155229___ENST00000434538___protein_coding___protein_coding</t>
  </si>
  <si>
    <t>GUAAGGAGUUGGAGUGGAGUCUGGUUAGCCAGAGAGGCAAUUAUGUCUGGUUAAAUAAAAUGUCCCUGUUUGACCCUAAACCAUAAACAUCUAUGUCUCAGGGUUCUCGGGUUUGAGUGUCAUUCCCCAAUUGCUCUCUCUGUCUCCAAUUACAG</t>
  </si>
  <si>
    <t>7I_MMS22L___ENSG00000146263___ENST00000509383___protein_coding___lncRNA</t>
  </si>
  <si>
    <t>MMS22L</t>
  </si>
  <si>
    <t>ENSG00000146263</t>
  </si>
  <si>
    <t>ENST00000509383</t>
  </si>
  <si>
    <t>GUAGGUUAAUUGGUUCUUUAUCCUUGUGUUUAUGGAGGAGUAUUGUGACAUGCUAUGAAAUACCUAGUAAAAUAUUAAUGAAUUCUCAAUCACAGUUGAUAAUGUCAUCCACAG</t>
  </si>
  <si>
    <t>7I_MRTO4___ENSG00000053372___ENST00000330263___protein_coding___protein_coding</t>
  </si>
  <si>
    <t>MRTO4</t>
  </si>
  <si>
    <t>ENSG00000053372</t>
  </si>
  <si>
    <t>ENST00000330263</t>
  </si>
  <si>
    <t>GUGAGUCUGGCGCCUUGCGGGCUGUUGCGGGCGGGGUUGCUGGCUUUCCUCUGCCUGCUGAAAAUGCCCCCCUGCACUUUGAAUACCUUCAUUCCUCCUGAUUCUUUGUUCCCUUUGUCUCUUGCAG</t>
  </si>
  <si>
    <t>7I_MSL1___ENSG00000188895___ENST00000398532___protein_coding___protein_coding</t>
  </si>
  <si>
    <t>MSL1</t>
  </si>
  <si>
    <t>ENSG00000188895</t>
  </si>
  <si>
    <t>ENST00000398532</t>
  </si>
  <si>
    <t>GUAAGUUGUGUCCAUCUAAAAGAGUAGGUUUUUGAAAGAAGGAGGAGGGUGCAAGGCUCCAGGGUACAACUUGCUCUGAAUGAAUGAAGUGUAUUUUGGAGCAGAUAUAGCUUCUAGACAUUUCCCAUCUGUAUUACUAAUACGCUCCCGUUUGACUUUCUCCCAUAG</t>
  </si>
  <si>
    <t>7I_MST1R___ENSG00000164078___ENST00000296474___protein_coding___protein_coding</t>
  </si>
  <si>
    <t>GUGAGAUAGUGGAGGCAUGAGAAGCUAAAGCCACCCCCUGUCCCUACAAGCUCCUCAUUCCCUCUCCCCACAG</t>
  </si>
  <si>
    <t>7I_MSTO1___ENSG00000125459___ENST00000245564___protein_coding___protein_coding</t>
  </si>
  <si>
    <t>GUAGUGGCGUGGCAAUGUGCACUCCAGGGUGGAAGCUCUUCUCAUCCUGCUAACUAUCUUUUGUCACUCACCCCCGUCCAG</t>
  </si>
  <si>
    <t>7I_MSTO2P___ENSG00000203761___ENST00000314835___pseudogene___pseudogene</t>
  </si>
  <si>
    <t>GUAGUGGCGUGGCAAUGUGCACUCCAGGGUGGAAGCUCUUCUCAUCCUGCUAACUAUCUUUCGUCACUCACCCCCGCCCAG</t>
  </si>
  <si>
    <t>7I_MTA2___ENSG00000149480___ENST00000524902___protein_coding___protein_coding</t>
  </si>
  <si>
    <t>GUAAGUGUGGUGGGUAGGGGAGACCAGAGUGUUUUCCUUCCCUUCCCCUAACUUGUGCCUUCCUCAGUGAUUGGGGGUGGGCAGGAGGUAGGGGCACACUGAGAGUGGAAAUUGAUUCUUUUCCUUGACCAGUUUCUUGUUUUUUUCCCUUCUCCUCGCCUUCCCCGUUAG</t>
  </si>
  <si>
    <t>7I_MTMR10___ENSG00000166912___ENST00000566981___protein_coding___protein_coding</t>
  </si>
  <si>
    <t>MTMR10</t>
  </si>
  <si>
    <t>ENSG00000166912</t>
  </si>
  <si>
    <t>ENST00000566981</t>
  </si>
  <si>
    <t>GUAAGUGAUUUCUGUUGGAUUUUAUGAAUGCUGACGUCCAUUGUUUCUACACAGUGAAGUAAGGAUUCUACCUCUCCCCUAG</t>
  </si>
  <si>
    <t>MTO1</t>
  </si>
  <si>
    <t>ENSG00000135297</t>
  </si>
  <si>
    <t>ENST00000415954</t>
  </si>
  <si>
    <t>7I_MUS81___ENSG00000172732___ENST00000530111___protein_coding___protein_coding</t>
  </si>
  <si>
    <t>ENST00000530111</t>
  </si>
  <si>
    <t>GUGCGCAAGCUGCACGUUGGAGAUUUUGUGUGGGUGGCCCAGGAGACCAAUCCUAGAGACCCAGGUGAAGGGCCGUGGACAGGCUGGCACCAGGGGCAGGGCCUGGUGGGUAGGGGAUCGCAAGCUAACGGCUGGCUUGUCAGCAG</t>
  </si>
  <si>
    <t>7I_MYBBP1A___ENSG00000132382___ENST00000573116___protein_coding___protein_coding</t>
  </si>
  <si>
    <t>GUGAGCAGGGCCUGGCCCAGGAGCAGCCCCAGGCAUUUCACAGCCAGGGAGUGGAGGCCGGGACUUCCCCAGGGCCCAACCCUCAGCCUUCUGAUGAAGGUAGGCCAGGCUCUGCUCCCAUCCCAGGGACCCCUCUCCUGGCCUCACCCAGCUCGCUCUCCCCUGGCCUAG</t>
  </si>
  <si>
    <t>7I_NAA40___ENSG00000110583___ENST00000377793___protein_coding___protein_coding</t>
  </si>
  <si>
    <t>GUAAGGAGCUGGGUGUGGGCCCUUCUGGGUGGUAGGUGGGCCUGCCCAGGGCCAUUUUUCUGGUCCUGGCCCUCACUCAUUCUGAUGCCUGAGCUCAUGGUCCAGUGGUCCAUGGGGGUUCAGGUUCAGGGAGAUGGUAUGGCAGUGCUCUCUGAUUUGGUCCACUGUCCACCUCCUGCACCCUCAUCCUAAGGGUCUCAUCAGUGUGGCUGGUAGAAGAGUUCUCGGGCCAGGGAGGAAGGCACUCAGCUGCCUGCCACCAACCCUUUUCUCCUGCCUGCCUUGCAG</t>
  </si>
  <si>
    <t>7I_NADSYN1___ENSG00000172890___ENST00000319023___protein_coding___protein_coding</t>
  </si>
  <si>
    <t>NADSYN1</t>
  </si>
  <si>
    <t>ENSG00000172890</t>
  </si>
  <si>
    <t>ENST00000319023</t>
  </si>
  <si>
    <t>GUCAGCCCCAUGCCCCUGUGCUGUCUGAUCGCCCACCUCAUAUGGGCCAGCUGGGAGGACCUGGGACUGCAGACGUCCUGGGGCCGUGGCCGUGGCCGUGGCCGUGGGCUGGGAGCUGCCGUGGGAGAGUGCAAGGGGCUGCCAGGGAGGCUGGUUUGGAGGAGUCUGGUGGCCUGUUCUCUUCACCUGCCUCUGCCUGCAG</t>
  </si>
  <si>
    <t>7I_NAPRT___ENSG00000147813___ENST00000435154___protein_coding___protein_coding</t>
  </si>
  <si>
    <t>GUGAGUGUCUGGUGCGGGGCAAGGCAAGGGCCGGGAAGGAGGAGCCCCAUCUUGGCCCGAGGUCCCCCAAUCCCACCGCCUUCCUCCCCAG</t>
  </si>
  <si>
    <t>7I_NAT10___ENSG00000135372___ENST00000257829___protein_coding___protein_coding</t>
  </si>
  <si>
    <t>GUGAGUCUGUGCUGGGGUCCAGGAAUCUGGGGGAGGCUACGUUUUCUGUGUUGUUCCUCCUGUGACAGUGACAGACCUUCCCCUUCUCCUCUCUCUGGUAG</t>
  </si>
  <si>
    <t>7I_NBEAL2___ENSG00000160796___ENST00000450053___protein_coding___protein_coding</t>
  </si>
  <si>
    <t>GUAGGCUGGGAGGUGAGCCUGUGGACUAGAGAGCAGCUCUUUCAGUAUCUCUCUGCUGGGUGAGCCCCUUGCCCACUGCCCAUCUCUGUCCACACCUGCAG</t>
  </si>
  <si>
    <t>7I_NFKBID___ENSG00000167604___ENST00000641389___protein_coding___protein_coding</t>
  </si>
  <si>
    <t>GUGAGUAUAAGGGAUAGGGUUGUCUGCAGACUCUUGGCUUGGUGGGGGCUGUUCUCACGGCUGUCCCCCACCUGUCCUCAG</t>
  </si>
  <si>
    <t>7I_NFKBIZ___ENSG00000144802___ENST00000483180___protein_coding___protein_coding</t>
  </si>
  <si>
    <t>GUAAGAGGCAGCAAACCAGGCUUCCAUCAUUGCAAGGCCAGAGAGAUAGAGUUGGAUAUUAGAAGUCGGAUAUAGGUUGCCUGUUGCAAUGAUCUAUUUUGAGUUAACUUAUUCAUUUCUUGGGGAUUCUAAUAGGUAUAUGCGCAGCUUAUGUAGCUAACAGAUGUCUGUUUUUAAAAUCUGCAG</t>
  </si>
  <si>
    <t>7I_NFRKB___ENSG00000170322___ENST00000524794___protein_coding___protein_coding</t>
  </si>
  <si>
    <t>GUAAGUGACUUCAGGAGAGUGUCUGCCCUAGGGAUUCUGGGAUGGAGGCAACUAAGAGUGGCUGCUCGGCUUUCACUUGGUGUGGGGCAUCAGGAGCUGUAGGGGUGUCCCUUCCUUUAGGGGGAUCUUCACGACACCAGGUGAGUUUUCUUUGUCUUCCGUUCUAG</t>
  </si>
  <si>
    <t>7I_NOL7___ENSG00000225921___ENST00000451315___protein_coding___protein_coding</t>
  </si>
  <si>
    <t>GUAAGAUCCAGCUUUAUUCUCCUGUCUCUAAUAGCUUUAUAUGUUGAAUAAUGUUCUUUUGAAGGAGAUAGUUCAUAAUUAUACUUUUCCCCCUUAUAAUGGCUUAUAUAUUAAGUUACUUGUGAAAAACAGGUCAAUGUAGUAUGUAUAUACAUCUAAAGUAUAAUAAGCCCACCCAGUUUUAGUAAUUACAUUCAUAUAGAGUAAUUAAAAAAAUUUUGAAUUAUGUUUUUCUAAUAUACUUACUGCAGAAAACUUUAUAUUCUAG</t>
  </si>
  <si>
    <t>7I_NOP56___ENSG00000101361___ENST00000329276___protein_coding___protein_coding</t>
  </si>
  <si>
    <t>GUGCGUCACAGGGGACUCAAAAAUGGGAGAAUAAGGACUGUUGCCAUGUGCACCUGCACUGCUGUAUUUCGUGACCCACCAUGUCUUCCCUAGUUGUGCUUGAUGGGGAGGUGGGGAGCAGGGCUGUCGUGCAACUGGGCAGGUCAGCAGUUCAUUUCUCUGACUGCUUCCUUGACUCUCUCUCCAG</t>
  </si>
  <si>
    <t>7I_NOXA1___ENSG00000188747___ENST00000341349___protein_coding___protein_coding</t>
  </si>
  <si>
    <t>GUAGGAGGGGCUGACUGGGCCCUGCGAGCGCGUGCCUUUCCUGCUGGGCAGAGGCCCUCCACAUGGGGCCACGCGGGCCGGGCACAGGAGGGCAGUCAGAUGGGCAGGGCCUGAGAGCCUCCCUCCUCUCCCUAG</t>
  </si>
  <si>
    <t>7I_NPAS1___ENSG00000130751___ENST00000602212___protein_coding___protein_coding</t>
  </si>
  <si>
    <t>ENST00000602212</t>
  </si>
  <si>
    <t>GUGGGUGUGAGCAGUCAGGCUCCUGUAUUCCAGGCAGCCAUGUCCCCAGAUUGAGGGUGACCGAGGGAACCAGGCUGGUGGCUUCACUGGCUGCAGGUGGCUUAGGGAACUGGGUCUGGGAAUGGGACUGGGGGGGUCACACAGUGUCCAGUCCUCCAGCACCUGUGGGGGACAGAGGGAACCCAGCCCAGUGAUGGUCCUCUUGCCCCCACUGGCCCGCCUUGUCCCUCCUCCAACCAUGCCCACCACCAGCAG</t>
  </si>
  <si>
    <t>7I_NPIPB5___ENSG00000243716___ENST00000415833___protein_coding___protein_coding</t>
  </si>
  <si>
    <t>NPIPB5</t>
  </si>
  <si>
    <t>ENSG00000243716</t>
  </si>
  <si>
    <t>ENST00000415833</t>
  </si>
  <si>
    <t>7I_NRBP2___ENSG00000185189___ENST00000530347___protein_coding___protein_coding</t>
  </si>
  <si>
    <t>ENST00000530347</t>
  </si>
  <si>
    <t>GUGAGCACGGGCAAGGCCCCGGGCAGGCAGAGACCACAGCUAGGUGGGGCGGGCAUGGGGACGAACCCGCAGCUGGUGGAAAUCCUGAGCUCGCACCGUGCAG</t>
  </si>
  <si>
    <t>7I_NRDC___ENSG00000078618___ENST00000440943___protein_coding___protein_coding</t>
  </si>
  <si>
    <t>GUAAGUAUUUGAAUUUUCUCUUUGGGGUUAUGUGUUCUUACCAGCGAGAGGGCAUGGAGCCACAAUUCAGUUAAUUGUUACUAAACACCCAAUUGAAAUACUACUUGUAGUAGAUUUUUUUGAGGCUGGUGUACAAGGCAAUUGAAAAGUUAGAAGGCCUAGCUUCUUAUAGUUUUUGGGUGCCUCAGUGACCCAUACUGAUUCUCUUGCAG</t>
  </si>
  <si>
    <t>7I_OGFOD2___ENSG00000111325___ENST00000397389___protein_coding___protein_coding</t>
  </si>
  <si>
    <t>GUGAGUGUGUGACCCAUGCGGCAGGGCCUGGGGCAGCUGUGAGUGCCCAGGCCUGAGUCGUGCCAUCUGCAG</t>
  </si>
  <si>
    <t>7I_OSGEP___ENSG00000092094___ENST00000206542___protein_coding___protein_coding</t>
  </si>
  <si>
    <t>GUAAGCCAGUGGGGCUGCAGAGAACAUAAAAUGUGGGUGAAUUUUUGGGAAGCCAUGGAGGUGGAGGGAGGAAAUAGUAAAUGAGCUUCUUAUGCUUCCUGCAUAUCUGAUUUCAUCCUCUUCCAUUCCCUCCUUCCUUAUUUUUUUCUUCUGCUAG</t>
  </si>
  <si>
    <t>7I_P2RX4___ENSG00000135124___ENST00000337233___protein_coding___protein_coding</t>
  </si>
  <si>
    <t>P2RX4</t>
  </si>
  <si>
    <t>ENSG00000135124</t>
  </si>
  <si>
    <t>ENST00000337233</t>
  </si>
  <si>
    <t>GUGGGUGCGGGCCCUGGCUCUCCUGACCCAGCCCUGGAGGCGUCUCGUGCCAGGUGCUGAGGAAAGCCUUGCCGUGUCUCUGCUGCUCAUCCCCAG</t>
  </si>
  <si>
    <t>7I_P3H3___ENSG00000110811___ENST00000290510___protein_coding___protein_coding</t>
  </si>
  <si>
    <t>P3H3</t>
  </si>
  <si>
    <t>ENSG00000110811</t>
  </si>
  <si>
    <t>ENST00000290510</t>
  </si>
  <si>
    <t>GUAGGAUAUGCCCCAUGGUGGGAGGGGCUUGGCCCGAGCUGGGAGGCUGGGUCUGGACUGUCCUGGGCACCCACUGAGCGCAUCUCUCACCCCUGAG</t>
  </si>
  <si>
    <t>7I_PARP10___ENSG00000178685___ENST00000525773___protein_coding___protein_coding</t>
  </si>
  <si>
    <t>GUGAGUGGGGCUGGGCAGACCCAGCCGACCGUCCCUCUCCUGCAGAAAUCUGACAGGCUUUCUGUCCUUUCCCUUCCUCCAAG</t>
  </si>
  <si>
    <t>7I_PCNX3___ENSG00000197136___ENST00000355703___protein_coding___protein_coding</t>
  </si>
  <si>
    <t>GUGAGCACCUUGCCAGCUGUGCCGAGGGGCACCGGGGGCCGGGGAGGGCCCGCAAGCUCUAGCUGGCGCUGACCUGGGGCUGACCCUCUCCAG</t>
  </si>
  <si>
    <t>7I_PDHB___ENSG00000168291___ENST00000383714___protein_coding___protein_coding</t>
  </si>
  <si>
    <t>GUAACUAAAAUAUAUGAAAGUUAUACAAAAUUGAGGUCACUGUUACCCCCAGAUACACUUAAGGGAUCAACUCUUAAUUGUAG</t>
  </si>
  <si>
    <t>7I_PES1___ENSG00000100029___ENST00000335214___protein_coding___protein_coding</t>
  </si>
  <si>
    <t>GUGAGAGGCUCCAGGAGCAUCAUCCGGCAUCUCCCAAGGGAGUGGUCUCUGUCCCCAACACCUCUGGGGGUCUGGUUCAGAGUGGGGGUGGUUAUGGCUAGGUGGGUGGUCUCAGCCUGCCCUUGGAACCCACACCUGCUGAUGCCCAGGACUGUCACUGCUGCCCCUCCCCACCCUGGCCACAUGCCCGCAUGAGGUCCCCCACUGCAAGCAGCCCCCUUCUCUCCUGUAG</t>
  </si>
  <si>
    <t>7I_PFAS___ENSG00000178921___ENST00000314666___protein_coding___protein_coding</t>
  </si>
  <si>
    <t>GUGCUGUGCCCUAGACUGGGUUGGCGUCAGGACCCGGGGAGGGGAGGCCCCAGGCCCUGGUUGGGUUAGUGUAGGUCCCAGAAAGGAAGCAAGGUCCAUGACGGGUAUGUCCACAG</t>
  </si>
  <si>
    <t>7I_PIDD1___ENSG00000177595___ENST00000411829___protein_coding___protein_coding</t>
  </si>
  <si>
    <t>GUGAGAGGCAGCCAUGGGGCAUACCUGGACCUGUGGCCAUAGGGUGGAGGGGGUCUCCGGCCAGGAGGCCUCAGCUCGCUGCCCCUCCCAUCCCCAG</t>
  </si>
  <si>
    <t>7I_PKP3___ENSG00000184363___ENST00000331563___protein_coding___protein_coding</t>
  </si>
  <si>
    <t>ENST00000331563</t>
  </si>
  <si>
    <t>GUGAGGGGCGCGGUGUGGAGGAGGGGCCGUGCCCCCGGGCCGCCGCUCUGACCCGCGCCCCUGCCCCGCGCCCCCGCCCGCAG</t>
  </si>
  <si>
    <t>7I_PLEKHG3___ENSG00000126822___ENST00000634379___protein_coding___protein_coding</t>
  </si>
  <si>
    <t>GUGAGGGGAAGGUGGGGCUCAGGGGCUAGGGAACAAGAUGCCCAGGGGACACCUGCGUGGGACUCCUGGCUCCUCUGCUCACCUAGCUGCCCCAAGCCCCAGUGUCUCCAUCUGUGAGGCAAGGAUCAUUGCAGGCACCUCUCAGGGUCAAAGUGAGGAGUCAGGUUAACCUCACAGAGGCCCCAGCAUGGCCCCACUUUUUCUCCCUGGGUGGAAGCACUGUCCAUGCUAGACAGCUUCAGGCCUGUAAUGAUAACCACUGGGUCCCUUUCCCUUGGGUCCUCCCAG</t>
  </si>
  <si>
    <t>7I_PLK2___ENSG00000145632___ENST00000274289___protein_coding___protein_coding</t>
  </si>
  <si>
    <t>GUUGGUGCACUAUCUUUUUUUUUUAAUUACCUGGUAUUGAUCCCAGUUACCUGACAGGUUACUGAAGGCUUUUUCUAAUAUUCCACAG</t>
  </si>
  <si>
    <t>7I_PLK3___ENSG00000173846___ENST00000372201___protein_coding___protein_coding</t>
  </si>
  <si>
    <t>GUCUGUGGCUCCCCAGACCUCUAAGUCCAUCUGUGUAUUCCCAGGGAUUGAAAGGGGGCAGGUGACAGGACCCCUGGAGCCUCUCUUCUCUGUUCACAUGGUUCCCCUCCCUAG</t>
  </si>
  <si>
    <t>7I_PLXDC2___ENSG00000120594___ENST00000377242___protein_coding___protein_coding</t>
  </si>
  <si>
    <t>PLXDC2</t>
  </si>
  <si>
    <t>ENSG00000120594</t>
  </si>
  <si>
    <t>ENST00000377242</t>
  </si>
  <si>
    <t>GUAAGCGAAUAUGUAAACCUAGGUGGAAAACAUGAUUUCUAAAUUUGAUGAUCUGAUCUGUUCAAUAGUUAUAAUAAUCAUAUUAAAUAAUUACCAUUAUAAUUGUGUUUGGCAUGCAUGGGCAUUUUGCUCCUGAGGAUUAGGGGGCAGUGAUUUUUAUUCUGGUUGAGUAAUCUCUUUCCCCUCCAAGUUGCCUGUUAGUCUUGGUGAAUCUGUUCUUUCCUCUUCCCUAG</t>
  </si>
  <si>
    <t>7I_PLXNA3___ENSG00000130827___ENST00000369682___protein_coding___protein_coding</t>
  </si>
  <si>
    <t>GUGAGCAGCUUGGGGGUGCCCGGCUGGGUGUGCACAUGUGUGCUGGGAGUCCGCCCUGCCCUGAGCCCUCUGCUUCCCCCAG</t>
  </si>
  <si>
    <t>7I_PLXNB1___ENSG00000164050___ENST00000456774___protein_coding___protein_coding</t>
  </si>
  <si>
    <t>GUGAGUACCGCUCCCAUCACGGUCCUCUGCCCCUGCUGUGCCCAGCCCGGAGUCAUGGGGAAGGUCCUCUGGGCCUCAGGGCAGGCUUGUGCCUAUUUCCAUUCGGCCCAGGAAAUCCCUCAACCAGGUGCCCCCACCCCUGGGAGAGCUGGCAAGAAACAGGGGGCCUGGGGAGGUGGCACCUGGGGAGGGGUGACAGCUGUGGGCUCUUGGCACAG</t>
  </si>
  <si>
    <t>7I_POLR1C___ENSG00000171453___ENST00000646188___protein_coding___protein_coding</t>
  </si>
  <si>
    <t>ENST00000646188</t>
  </si>
  <si>
    <t>GUGAGAACCCUGUGUGCCUUCCUGGGAAGGGGGAUAGUUCGGUUGCAGUGGGGCAAGCUGACUAGGGAACUCAGCUGAGACAUUCCCGGCAGGUAGAAAGCCAAGAGGGUUGUGCUUUUGCUGUUAGUAGCUUAGGAGGAGUAUUCUUCCUAACCCUAGAAGGGUUUCCUAUAGGCACGUUCCCUCUUCCUCUCCAG</t>
  </si>
  <si>
    <t>7I_POLR2A___ENSG00000181222___ENST00000572844___protein_coding___protein_coding</t>
  </si>
  <si>
    <t>GUGUGCCUCCGUUGGAAAGCCCUUCCUGGAAUGGCUAGGGAAGACAUGGCCUCAGUGGCAAGGCUUCGAGAGUCUGCUCCUCCUACCUCGGGCGUGGGCUUGGAGCAAGGAGGAAUUGAAGUUCUGAAGUUUAACUUCCACUCAGGGAGGGUGGCUGCAGGGGUAUUUUAGGAAGCAUUGAGUUCAUUGCACCUCUUUCCUUCCUAG</t>
  </si>
  <si>
    <t>7I_POMGNT1___ENSG00000085998___ENST00000371984___protein_coding___protein_coding</t>
  </si>
  <si>
    <t>GUAGGCUGGAAUGACCAGGGUUUAGCAGGCGAGUUUAUGAGGCCUCAGCUAAUACCUCCCACUAUGGCACCCUGUCCCCAG</t>
  </si>
  <si>
    <t>7I_PPAN-P2RY11___ENSG00000243207___ENST00000428358___protein_coding___protein_coding</t>
  </si>
  <si>
    <t>GUGAGGAGGGCAUAGGGCGGGAGGCCACUGCGGCCCGGGGACCCCAGAACAGGACCGGGAGCCUGAGCUCCCCCACUGAGCCCUGUUAUGUCCUACACACAG</t>
  </si>
  <si>
    <t>7I_PPP1R10___ENSG00000204569___ENST00000376511___protein_coding___protein_coding</t>
  </si>
  <si>
    <t>GUAAGAGGUCAUUUCCUACGUAAUAGGUGUGUUUAAGGGAUUUUGAAAGGACUUGGUUGUGCUUACUUUCCCUCUUGCUUUUCUUCCCCUGCCGACAG</t>
  </si>
  <si>
    <t>7I_PPP2R1A___ENSG00000105568___ENST00000322088___protein_coding___protein_coding</t>
  </si>
  <si>
    <t>GUUGGUGCUGGCAGCCGGAACACAGCAAGUGGGGUGGGUAUCCAAGGGGCUGGAGGUGGAACUAGCACAUCAGGUCUCACUUCCCUUUGCCUCCCUCUCCCUGCCCACAG</t>
  </si>
  <si>
    <t>7I_PRKCD___ENSG00000163932___ENST00000394729___protein_coding___protein_coding</t>
  </si>
  <si>
    <t>GUGAGCCUGGGUCCGGGGCAGGGCUGGGGAUCUGGGGGGCUUGGCCAGAUGGGAGGGAUUUGCACCCUCUCCCCACCCUCCCUGGGGAGCUUACCCUCCCUCCCCAUUUUUCUUAGUCUUUCCUUGCCUCUCCCAGUGGAGCUCUCUUGGGAUGUUGUUGUGCCCAGGGUUGGGGGAGAGCUAGGGGUUGAAGAAGAGGCUGGAGCUGGCACGUGACCCUCAGCCUGUGAUACCCCCACCUCCAG</t>
  </si>
  <si>
    <t>7I_PRKDC___ENSG00000253729___ENST00000314191___protein_coding___protein_coding</t>
  </si>
  <si>
    <t>GUAACUGCCAGGCUGCUCCCAGCCAGUAGGCUGCUGCAUAUUGCUUGGCGUCCACGGGACUGUUUUUCUAGUGAAGAAAGAGCAGUUUGGGUUUACUCGUUAACCUUUUAUUCUCCCUUUCAG</t>
  </si>
  <si>
    <t>7I_PRMT1___ENSG00000126457___ENST00000532489___protein_coding___protein_coding</t>
  </si>
  <si>
    <t>ENST00000532489</t>
  </si>
  <si>
    <t>GUGAGCGCGGCCCGGGAGCUGGCGGGCGGGGCCUCGGGUGGGCUGCUGCGGGCUCACCCCCUCCCUGCCUGCCUCCCCAG</t>
  </si>
  <si>
    <t>7I_PRODH2___ENSG00000250799___ENST00000301175___protein_coding___protein_coding</t>
  </si>
  <si>
    <t>PRODH2</t>
  </si>
  <si>
    <t>ENSG00000250799</t>
  </si>
  <si>
    <t>ENST00000301175</t>
  </si>
  <si>
    <t>GUAAGGAGUGCAAAGACGGGGGUGCGGGGAGGGCGCGGCUGCCCAUCGGGCUCCCCUCACCACCCCGCCUACCACCCCAUUUCAG</t>
  </si>
  <si>
    <t>7I_PRRC2A___ENSG00000204469___ENST00000376007___protein_coding___protein_coding</t>
  </si>
  <si>
    <t>GUGAGUCUUGGUGUCUUGUCUUGGAACGAUUACACUGGAAGCUGGAGAGCUAGGAAUCAGGACUUAGUCUUUGACCUAUGAGAUAGAAGGGAGGGUGGGAGGAUGAUUGAUAGCAGGCUUAAGGAGCUAGAAGGGUAUAUGACUGUCCCUCUGAGCAGCUACUGUUGGACCCUUUUACAG</t>
  </si>
  <si>
    <t>7I_PSMA1___ENSG00000129084___ENST00000530457___protein_coding___protein_coding</t>
  </si>
  <si>
    <t>GUAAGUACAGUAAUAAAUAUGUCUUCCUCUGUAGAAAACAAUGUAAAUUUCACCAUAGAAAAUAAGGUUGUAAACUUAUUUUUACAUUUGUCUCUUUUUUUUUUUUUUUUACAUCUUAUAAUGUCUCUAUUUAG</t>
  </si>
  <si>
    <t>7I_PSMC5___ENSG00000087191___ENST00000310144___protein_coding___protein_coding</t>
  </si>
  <si>
    <t>GUAACCAUGGCUAGCAAUGUGAGAAGCAAGAGGUAGGGGUAGGGGGUUAGAGAGCUAAUAAGCUAAUAAGCUCCCUAACACCAGCUCGGCCUCCACACAG</t>
  </si>
  <si>
    <t>7I_PSMD4___ENSG00000159352___ENST00000368884___protein_coding___protein_coding</t>
  </si>
  <si>
    <t>GUGAAAGAGGUGGAAUCCGAAGUCCUGGGACUGCGGGAUGCUAAACAUUGAAAGCUGGGUGUAGGCACUGCAGGGAGAGUGUGGAGGUCUGACAGGGUAGGAAUAUGUGGGAGGGCUGGGCUAGGAAUGGCCUUGGAGGCUGGCCUGUGUGGAUAUGGCACCAAUUCUACCCUGCUCCUCUUUUCCUUUUCCCAG</t>
  </si>
  <si>
    <t>7I_PTDSS2___ENSG00000174915___ENST00000308020___protein_coding___protein_coding</t>
  </si>
  <si>
    <t>PTDSS2</t>
  </si>
  <si>
    <t>ENSG00000174915</t>
  </si>
  <si>
    <t>ENST00000308020</t>
  </si>
  <si>
    <t>GUAGGUGCCAGCACAGCCCCCGGGGCAGUCGGUGCAGGCUGAGGGGCAUUCUCGGAACCCCUGUGCCCAGCGCGGCCCCUGGACCCCCUCAUUCUCCCCGGGGGGCAGUGGGUGCAGGCUGAGGGGCAUUCUCGGUUCCCCUGUGCUCUUCCGGGGUCCUCCUCGGGGGGCUCGUUACCCCUCACCCCUGCAACGAGUGCUGGCCCCUCCCUGCAG</t>
  </si>
  <si>
    <t>7I_PTPN23___ENSG00000076201___ENST00000265562___protein_coding___protein_coding</t>
  </si>
  <si>
    <t>GUAGGGACGGGGCUGAGGGGAGGCCUUCACUUUACUGCUGACUCCCCCACUCAUUGGGCCCCACCCUGUUCUCAG</t>
  </si>
  <si>
    <t>7I_PTPRK___ENSG00000152894___ENST00000368213___protein_coding___protein_coding</t>
  </si>
  <si>
    <t>PTPRK</t>
  </si>
  <si>
    <t>ENSG00000152894</t>
  </si>
  <si>
    <t>ENST00000368213</t>
  </si>
  <si>
    <t>GUAUGUAGAUUUACCUGUAGUGGACUUUUUUUUAUUUUUUAUUUUUUUUGCAAACAAAGAGUAGAUGUCUCUCAUAUAUACUCUACUCAACCGAAAGAGAUGUUUUUCAUGUGUAAUCAAUAUUAGCUGAGUCAUAUAGAAAAAUAUUGGUGUUUUAAUUCAUAUUUCCAUAUAGAGAAAAUUUUCUGUAUUUCCUAACUUUGAUGACAGAAAAGUGAUACUAAAACUAGUACAAAAUUUUCUUUUUCAUUCUUUUGGUAG</t>
  </si>
  <si>
    <t>7I_PTPRVP___ENSG00000243323___ENST00000482597___pseudogene___lncRNA</t>
  </si>
  <si>
    <t>GUGAGCAAGGCUGCCUCAGAGAGCCCCGGGUCUUCCCUCAGUGGUGCCCCCUUUAGCCCAUUUUCCAUCUCCACACCCCAGGGCCCUGCAGGGGUCAGCAGGCCCUGGCAUCAAGCAUGGGGCUCUGAGGACUGGGGCUGGCGGCCUGGCUGAUUGUUCUUCCUCCCUCCUUCCCUCCUUCUGUAG</t>
  </si>
  <si>
    <t>7I_R3HDM4___ENSG00000198858___ENST00000591829___protein_coding___lncRNA</t>
  </si>
  <si>
    <t>ENST00000591829</t>
  </si>
  <si>
    <t>GUGAGCUCUCCAUUGCUGGGGGAAACCAAGCGGGCCAUGGCUGUGGUAGGGCCCUUCUCGGAGAUCCUGGCCGGCCUUGACCCUGAGGACCACCCCUGCCCCGGCCCACAG</t>
  </si>
  <si>
    <t>7I_RBM45___ENSG00000155636___ENST00000616198___protein_coding___protein_coding</t>
  </si>
  <si>
    <t>RBM45</t>
  </si>
  <si>
    <t>ENSG00000155636</t>
  </si>
  <si>
    <t>ENST00000616198</t>
  </si>
  <si>
    <t>GUAAGUAGGUAAGAAUUUAACCUUUAUAAUAUAUCAAUAGCAUAUAAAAUAAAUGUGAAGAGAAAUCAUGCUUUGUUGAUUAUCUGUGUAUGAAAAUUUUCAGAGCUAUUGUGGAAGACCACAUAGAUGCCAUGAUACAUAUCUGUCUUUAGCUCUUGGCCAAAAAUCCCUAAAGGGCAUUUUUUUCUUUUUCUUGUUUUCUACCUGUUAACAG</t>
  </si>
  <si>
    <t>7I_RECQL4___ENSG00000160957___ENST00000534626___protein_coding___protein_coding</t>
  </si>
  <si>
    <t>GUGGGGGCCUCAUGGGCCUAGGGGUGAGGGAGGCAGCGGGCGGGCACCUGGGCUGUGCCUCUGAUCUUGCUGCCUUCAG</t>
  </si>
  <si>
    <t>7I_RECQL5___ENSG00000108469___ENST00000580707___protein_coding___protein_coding</t>
  </si>
  <si>
    <t>GUAAGGGGCCGAGAAGCCAGGGCUCCAACCCGCUGGAAUUGCCUGGCAUUCCCUUGGCGCCAGGGCCAGACCAGAGGUGGCACGAUGCCGCAAUCCCCCCUUGAGCUGGUAGGACAUCAGGGACAUUGCCGUUCUAGCAGCAGCACACAUGGGGAGGGCAGAGCCCAGGCCAGGGCCACUCACGCCUGGCCUGUCCCUAG</t>
  </si>
  <si>
    <t>7I_RENBP___ENSG00000102032___ENST00000369997___protein_coding___protein_coding</t>
  </si>
  <si>
    <t>ENST00000369997</t>
  </si>
  <si>
    <t>GUAGGUGCCCCCUUCCUGCCCAUCUCCCAGUGACUCCGUCCAUGUUUACUCAACAGGGCACAUGUGCGGAGUUCCUAGAGGGAUCUAGAAGCAGCGAAGGACUUGGGGAGGCUCAAGGGUGGUGUGUGCGGGGCGUCCUGGCCUUACCCCUGGCAUGCCAACCCCCCAACCUCCAG</t>
  </si>
  <si>
    <t>7I_RETREG2___ENSG00000144567___ENST00000458520___protein_coding___protein_coding</t>
  </si>
  <si>
    <t>ENST00000458520</t>
  </si>
  <si>
    <t>GUGAGGUCCAGGGAAAGCGGGGGUGUCAAAUAGAAAGCCAGAGGAAAAAUCUUUCUGCUUUGGAGCUGCCACCUCCAAAGGAGGUGGAAGCCAGAGGUUUUGGGAGAGGGGAUGCUCCUGAUAAAUUGGUUCUCUUAUCCCCUCACAUGUCGUGUUCAUCCUGGUUCUCCUGCCAG</t>
  </si>
  <si>
    <t>7I_REXO1___ENSG00000079313___ENST00000643515___protein_coding___protein_coding</t>
  </si>
  <si>
    <t>GUGAGUCGCUGGCCUGCGACGGCCUAGGUGGGCAGGUGCGGGAUGUGGGCAAGGCCGGGCAUGCGGGCCCCAGCGUGAGCCUCAGCUUCCACCUGGGUCCCCACCCACAG</t>
  </si>
  <si>
    <t>7I_RHOT2___ENSG00000140983___ENST00000315082___protein_coding___protein_coding</t>
  </si>
  <si>
    <t>GUGAGUAGGUCCCAGGCAGGGCCGCCUCCUUCAUUCCUUGUGUUCUCAGUCGGUGCCCUCCUCGGGGCACUUCCCUGAGGCUGUUCCCACUUUCCCAG</t>
  </si>
  <si>
    <t>7I_RHPN1___ENSG00000158106___ENST00000289013___protein_coding___protein_coding</t>
  </si>
  <si>
    <t>GUGAGGGCGGCCCGGGCCGCGGUGGGGCACGGCGCGGUGCCAGGGUGUUGCAGAGCCCCUUUUGCAGGGCAGGAGCUGGGGAGUGGUUAGGACAUCAGUCCCUCAGGUAGGGGGAGUGAGCACAUCAGGUCCAUAUGUGUCCCAGGAGCAUCCCUAGCUGGCCGCCCUGAGUGCUGCAUGGGGCAGAGAUGGGCAGGUACAGGGCCCUGCCUGUGUGAGCACCCCUCCCUCCGCAG</t>
  </si>
  <si>
    <t>7I_RIC8A___ENSG00000177963___ENST00000526104___protein_coding___protein_coding</t>
  </si>
  <si>
    <t>GUGAGUUAUGGAGACCCAGGUCCCAGCCCACCCCACCUCAGCCAGGCUUGCACACUGACCUCUGCCUUGCCCCUCAG</t>
  </si>
  <si>
    <t>7I_RNF214___ENSG00000167257___ENST00000300650___protein_coding___protein_coding</t>
  </si>
  <si>
    <t>GUGAGAAGAGGAGCUGAUAUCUUGAAAGUCUUAGUUUCAGGCUUCCAGAUGGUAUCUACUUUUGGCAUUGUAAUAGGAGAGCCAGUAAGCAUUUGUUUUCACUACCUAGAGGUACCUUUGUGUAUGUAAAAUUAAUAAAGUAUUUAUAUGUGUGUGGCUUCCUUAG</t>
  </si>
  <si>
    <t>7I_RNF25___ENSG00000163481___ENST00000295704___protein_coding___protein_coding</t>
  </si>
  <si>
    <t>GUGAAGCCCCUACUGUGUGGCAGCAAAGGGAGGAAGGGGAGAGUCCCUGGGGUGGACCGCUUCAGCAGUAACUUGUUAUUUGCCCCCACUAG</t>
  </si>
  <si>
    <t>7I_RNF31___ENSG00000092098___ENST00000559275___protein_coding___protein_coding</t>
  </si>
  <si>
    <t>GUAACUGGCCUUCCCAGCUCUUUAUCGUGUGUUACCUCAGGCAUUCUCUUCCCUAUCCCAUGUUUUCCUUCAGUUCCUCCCAACUCCCUGUAUUUCUGUUGUGAACUUCAGCCAGCCAGUCAAAGGGAUAAUUCUCUCUGCCUUCCCAG</t>
  </si>
  <si>
    <t>7I_RNF40___ENSG00000103549___ENST00000324685___protein_coding___protein_coding</t>
  </si>
  <si>
    <t>GUGGGGCAGGGGUGCUGGGGCAGGUGAGGCAAGGCUGGGCCCUUGGGCCUUAGCUCCUCCCCUCUACAUCCAUUGCCUGUCUGUUUUCUCUCCACAG</t>
  </si>
  <si>
    <t>7I_RPL10___ENSG00000147403___ENST00000369817___protein_coding___protein_coding</t>
  </si>
  <si>
    <t>GUAUGUAGUGCUGCAGCCCCCUUCUCCCACCUUUGCCCCAGGCCUCCUGACUCAGUUCUUUCCAUUGCUCCUUAG</t>
  </si>
  <si>
    <t>7I_RPL13A___ENSG00000142541___ENST00000391857___protein_coding___protein_coding</t>
  </si>
  <si>
    <t>GUGAGGCCAGGGGCUGGUGCUGAGGGGGGCAUCUCACUCCUGGACAGGCCUGGCAGGUGCCUUGCUCACAGAGUACUCUUAACUGGCAAAGGACCAGCCGGGGUUGGGGUGGGAUGCAGUCCAUGUAAUGAGGGCAAUGCAACCCCUCCUGACCACCACCACCUGCACUUAUUCUUGGCAG</t>
  </si>
  <si>
    <t>7I_RRP1___ENSG00000160214___ENST00000497547___protein_coding___protein_coding</t>
  </si>
  <si>
    <t>GUAAGUGGUGGGUGGCCUGAUCGGGCCCGACUCCUUCACUGAGUUCUUCCAUGGGGCUGCUGUUGUGGGGGUGCUGCUCCCUCGAGGGAUGAAUCUGUCUCAGAGUGGCCGCUGGCCGUGUGGGUGGGGAGAGGUUGCAGGGGAGUCGGCGGCUUCCGCUUGGGAAUCCAGCAUAACGGGCCUGCUCACCGGCCUCUGCUCUGCCCCUCAG</t>
  </si>
  <si>
    <t>7I_RTRAF___ENSG00000087302___ENST00000261700___protein_coding___protein_coding</t>
  </si>
  <si>
    <t>RTRAF</t>
  </si>
  <si>
    <t>ENSG00000087302</t>
  </si>
  <si>
    <t>ENST00000261700</t>
  </si>
  <si>
    <t>GUAAGUGAUUUUGUUUAAAUUCAAACUAUUUUUUUUACAGACUGAAUACUUGGGAGGAAAUAAAUGGCCUUAAAUGUAAAAAUUAUGUAUUGAAGCAGUGUUCUUUUCUCAUAAAACAG</t>
  </si>
  <si>
    <t>7I_RUSC2___ENSG00000198853___ENST00000361226___protein_coding___protein_coding</t>
  </si>
  <si>
    <t>RUSC2</t>
  </si>
  <si>
    <t>ENSG00000198853</t>
  </si>
  <si>
    <t>ENST00000361226</t>
  </si>
  <si>
    <t>GUAGGUGCUGGGUGCCAAGACGGGGACCCAGGGCUGAAUUUAGGGCUCCAGAAAUUGGUCAUGUGACCUGCAACCCUGGCUUCCUCCCAG</t>
  </si>
  <si>
    <t>7I_SART1___ENSG00000175467___ENST00000312397___protein_coding___protein_coding</t>
  </si>
  <si>
    <t>GUAAUGCGAGCUGGGUGCCCUGGGUGGGGGCACAGCCUCUGCUGAGUUGCGGACAAGUGUGAAUGGCCACUGCUCUGUGCUGCCCCCAG</t>
  </si>
  <si>
    <t>7I_SBNO2___ENSG00000064932___ENST00000438103___protein_coding___protein_coding</t>
  </si>
  <si>
    <t>GUGAGUGCCCCACACCCAGGCCCAGAGGCGCUCCUGUCUCUCAUCUCAUGCAACCUUGGCCUCGGGUGGUGAGCAAAGCAGGGAGAGGGAUUCCCAGCGCAGCCUGAGGCUUGGCUCCCUCCCCUACCAG</t>
  </si>
  <si>
    <t>7I_SELENOO___ENSG00000073169___ENST00000380903___protein_coding___protein_coding</t>
  </si>
  <si>
    <t>SELENOO</t>
  </si>
  <si>
    <t>ENSG00000073169</t>
  </si>
  <si>
    <t>ENST00000380903</t>
  </si>
  <si>
    <t>GUGAGCCCUGCGUCCAUGGUCACCGGGGGACGGCGGGUCGCGUGCUGGAAAAAGUCCAGCCCGGCUGUGACUCCAGAGCCCGGAUGUCAUUCCAG</t>
  </si>
  <si>
    <t>7I_SEMA4B___ENSG00000185033___ENST00000332496___protein_coding___protein_coding</t>
  </si>
  <si>
    <t>GUGAAGUCCUCUUGCCACCACCCAGAGGGCAGGGAUCCUGUUCACCCAGCCCUAGAAGGGGGCACUUUCCCCCAGCUUGGCCUGUCUCCAGGGUUCCUGGGCUGACUCUGAGCUCCUGACCUGGUCCCUACAG</t>
  </si>
  <si>
    <t>7I_SEMA4C___ENSG00000168758___ENST00000305476___protein_coding___protein_coding</t>
  </si>
  <si>
    <t>GUACCGAGUCUCACAGCGGUGGGCCCUGGGAGCCCUGCUGGCCCAGCGGGGCUGACCGGCAGUGUCCCCUUGCCGUCUGCCAG</t>
  </si>
  <si>
    <t>7I_SEPT5___ENSG00000184702___ENST00000455784___protein_coding___protein_coding</t>
  </si>
  <si>
    <t>GUGAGCCUGCCGUCGCACAGGGGCCUGGCCAGGGCCCUGGGGCUGAGAGUACCAGGGGGACUUGUCUGGCCUCAAAUCUGAUGGUCCUUGCCCCACCACAG</t>
  </si>
  <si>
    <t>7I_SETD1A___ENSG00000099381___ENST00000262519___protein_coding___protein_coding</t>
  </si>
  <si>
    <t>GUGAGGUUGGGGUCAGCCAGAGGAGGCACCUGGGCUCUGGGAGUCAGGGUUGGGCCUAGGGGAGAGGGAAGGGAACCAGAUGAGAAAGUAGGGCUUGGGUCAGGCAGAAGCCUUCUGUGACCCUCUUCUGCCCCCGCAG</t>
  </si>
  <si>
    <t>7I_SETD6___ENSG00000103037___ENST00000310682___protein_coding___protein_coding</t>
  </si>
  <si>
    <t>GUGAGUGUAUCAUUAACUCAAUAUUUGACACUGAUGGUGUGUCUAUACCCAUGCCUCAGGUUAAAUAGCUUUGCUAAAUAGCAGUUGACUUUGUAGACUGGGUGGCAGACUAAAGAAGAAAUGAACCCUUGGGUGUACUGAGACUUUCACAUUGCUGUUUCAUCUACAG</t>
  </si>
  <si>
    <t>7I_SF3A3___ENSG00000183431___ENST00000373019___protein_coding___protein_coding</t>
  </si>
  <si>
    <t>ENSG00000183431</t>
  </si>
  <si>
    <t>ENST00000373019</t>
  </si>
  <si>
    <t>GUAAGGAAUAGUUUUUCUAUCAAAACUAUCGAUUUACUGUGUGUUUGCACAGUCUUCUAAGUAGCUCUGAUUCCAUUUUUUUUGUUGCUCCACACUGCAAAAAUAAGCCAGCCUGUGUGGUAAAGUAACCCUAAAAUCCUUUGCCGUCCUGUCUCCUUAG</t>
  </si>
  <si>
    <t>7I_SGK1___ENSG00000118515___ENST00000367857___protein_coding___protein_coding</t>
  </si>
  <si>
    <t>GUAUGAGAUGUGCUUGAUGGGGCUGGCAUUGGCGGUAGACACUCCUUGAAUAAUCUUGAUUCUGGAAUGUUGGUGCCAAGUUGAAACAUGCCACUAAAUCUGAAUCGUCAUUUUCCUAG</t>
  </si>
  <si>
    <t>7I_SHCBP1___ENSG00000171241___ENST00000303383___protein_coding___protein_coding</t>
  </si>
  <si>
    <t>SHCBP1</t>
  </si>
  <si>
    <t>ENSG00000171241</t>
  </si>
  <si>
    <t>ENST00000303383</t>
  </si>
  <si>
    <t>GUAUGUGUGUCUUUGUAAUUCUUAGUUAGUCAGCAUCUUUUCUUACUUGCUGUCUUACUGAUAGGCCUGUUUCGUUUCUUUAAG</t>
  </si>
  <si>
    <t>7I_SKIV2L___ENSG00000204351___ENST00000375394___protein_coding___protein_coding</t>
  </si>
  <si>
    <t>GUUAGUUUUAGUUUUUGAGUGGGGUGUAGGAGAAGUCAUGUCCUUCUCCUAAGGAACAGAGAUGGACAUGACAAGGUUGACCUUGUUGGCUUGCUCCUCAG</t>
  </si>
  <si>
    <t>7I_SLC12A3___ENSG00000070915___ENST00000566786___protein_coding___protein_coding</t>
  </si>
  <si>
    <t>SLC12A3</t>
  </si>
  <si>
    <t>ENSG00000070915</t>
  </si>
  <si>
    <t>ENST00000566786</t>
  </si>
  <si>
    <t>GUAUGUGCUGAUCAAGGCCCUGACCAUGGCUCUGGGGACAGGGACUCUCUACCCAGGAAUCUGGCCCAUUGUGUGGACACUGGGAGGAUGGGAUUACCCAAUCCCAUGGUCAGGGGCUGCCUGCCCAGUGGGUCCCAGCAAGGGGGGUCAAGCCCUCCAGGUGAGCCUUACUCAUCAGGCCUUGCUUUUCCAG</t>
  </si>
  <si>
    <t>7I_SLC20A1___ENSG00000144136___ENST00000272542___protein_coding___protein_coding</t>
  </si>
  <si>
    <t>GUGAGUUGGAAUUCCUGGUUUCACUUUUGUUACCUGCAGUGGUGAGGAGGCUUAUUGUUUUGGAUUUGAUGCUUUUUGUAUUGAAUGUCACCUUGGUGAUCUUGACUAG</t>
  </si>
  <si>
    <t>7I_SLC25A1___ENSG00000100075___ENST00000451283___protein_coding___protein_coding</t>
  </si>
  <si>
    <t>GUGAGGAGGGGGAGGCCGCGGCGCCGCGGGGGGCGGGUACCCAGGGCGGCGGCACCGAGGGCCGUGGGGUCCUGACCGCCCCCUCCCCCAG</t>
  </si>
  <si>
    <t>7I_SLC25A3___ENSG00000075415___ENST00000401722___protein_coding___protein_coding</t>
  </si>
  <si>
    <t>GUAGGAUGAUGUUUUUUUCUUGAAAGAAAGAACAACAGUUUUGGAUAUGUUGCAUUUUUUUCAUUUGCUUUUCCUGUUUGAACCAG</t>
  </si>
  <si>
    <t>7I_SLC2A11___ENSG00000133460___ENST00000345044___protein_coding___protein_coding</t>
  </si>
  <si>
    <t>SLC2A11</t>
  </si>
  <si>
    <t>ENSG00000133460</t>
  </si>
  <si>
    <t>ENST00000345044</t>
  </si>
  <si>
    <t>GUGAGACCCCUGCCCCGCCGCACACCCUGGGCCCCGGGGGCUUGGUGUUGCAGGCCGCUGGGAGCCAUGGGAGGUGGAAGGGAGCCCAGGCCUGAAAGCCACCCUCUCCCAG</t>
  </si>
  <si>
    <t>7I_SLC2A4RG___ENSG00000125520___ENST00000266077___protein_coding___protein_coding</t>
  </si>
  <si>
    <t>GUGCGUGUGGGCUGAGGGCCUGCGGCUGGCACCAGGUGGGGAGGGUCCUGGUCUCACAGCACCCCAUGUCCUGUGACCCCCCGCACAG</t>
  </si>
  <si>
    <t>7I_SLC38A5___ENSG00000017483___ENST00000619100___protein_coding___protein_coding</t>
  </si>
  <si>
    <t>SLC38A5</t>
  </si>
  <si>
    <t>ENSG00000017483</t>
  </si>
  <si>
    <t>ENST00000619100</t>
  </si>
  <si>
    <t>GUGAGUCACAGAGAAGCGGGGAGAGAGUUUGGGACAUUGGGACAUAGCUUCCUCCAUGACCUGGCUUCCCUGCUGCCCCCAUCCUCAG</t>
  </si>
  <si>
    <t>7I_SLC3A2___ENSG00000168003___ENST00000377890___protein_coding___protein_coding</t>
  </si>
  <si>
    <t>SLC3A2</t>
  </si>
  <si>
    <t>ENSG00000168003</t>
  </si>
  <si>
    <t>ENST00000377890</t>
  </si>
  <si>
    <t>GUGAGUUCCCUUUCCACAUUAGGGACAAAGCUUGGGCGAGAACAGAGGGACUCAGCUAGAGCCUCAUAAUAUUCUCUGGUCCUUGAUUCUGCUUUUUUCUUUCUAG</t>
  </si>
  <si>
    <t>7I_SLC49A3___ENSG00000169026___ENST00000503156___protein_coding___protein_coding</t>
  </si>
  <si>
    <t>SLC49A3</t>
  </si>
  <si>
    <t>ENSG00000169026</t>
  </si>
  <si>
    <t>ENST00000503156</t>
  </si>
  <si>
    <t>GUGAGUUCCGGGGAGGGAGGCCGCCUGCCUGGGCUCACCUCAGGGUCCACACAGACGCUCGGCUCCCCAGGCUCUCUGGCCAGGGUGGAGGAGCUGGGGCCCGGAAGGUUCUGCCUGUGGGCUGGCGAUGAAGCCAGGCCACAGCCGAGCUGACACUUUGUGCAUCCGCCCACCCAG</t>
  </si>
  <si>
    <t>7I_SLC8B1___ENSG00000089060___ENST00000546737___protein_coding___protein_coding</t>
  </si>
  <si>
    <t>SLC8B1</t>
  </si>
  <si>
    <t>ENSG00000089060</t>
  </si>
  <si>
    <t>ENST00000546737</t>
  </si>
  <si>
    <t>GUGAGUCCGUGCCCUGUGCCCAGCCAGGGUGGCGGUAACAGGGAAAGGCUGGGGGUGGAAAGAUGGGGCCCUCCAAGACCUGGGCUCCAGGAAUGAGGCUCCAAAUCGGCCCCACCUCUCACUGCAGCUCAGGUGAGCCAAGGGCCAGGGUUGUCUGCCCUCUGCCGAGUACUGGGCUUUGUCUCCUCCUUUAGGGCUGGGAGGACUGGUGGGAUGGAGCGGGGAAGGUUUCCUGGAGAGCAAGUCAGCCGCAGGCACACCUCACCACCCGACCCCUGCACACAG</t>
  </si>
  <si>
    <t>7I_SLU7___ENSG00000164609___ENST00000297151___protein_coding___protein_coding</t>
  </si>
  <si>
    <t>GUAAGUAUCAAGUUAAAUGUACAGAUUUUAAGAUGAGAGAAAGUUAAUUGUUUUCUGACCUGACCAUAGAUGGUGUUCAUUUUAAUUCAGAUUCAGUUUUACGAAUUAAUUUUCCUUAAAUCAAUCUCUGAAACAUUUUCUUUAUUUGUAUUUACAG</t>
  </si>
  <si>
    <t>7I_SMARCA1___ENSG00000102038___ENST00000371123___protein_coding___protein_coding</t>
  </si>
  <si>
    <t>SMARCA1</t>
  </si>
  <si>
    <t>ENSG00000102038</t>
  </si>
  <si>
    <t>ENST00000371123</t>
  </si>
  <si>
    <t>GUAAAACUGUACAAGGCCAGUUUUUAUGUCCUAAAGUAGAUUUCUGUUGCAACAUGAUCUAUGGGUCAGAUUUACUUGUAUCAUUGCCAAAUCAUAGUCUCUAAAAUAUAACAGUACAAAAAAGUAUCUGAUUUGGCCCAGCCAUAUAAAUGGAUUUUAUUGUAUUUAUUGUUCCAUAUAUCACAGAAAUAGUAAAAGAUAAGUAAGUUUACUUCAUGUACUGAAAAGAAGUAUAUAUAAUACAUUUUCCUCCCUCAUAG</t>
  </si>
  <si>
    <t>7I_SMYD5___ENSG00000135632___ENST00000389501___protein_coding___protein_coding</t>
  </si>
  <si>
    <t>GUGAGUGAGGAGAGGGUGGGACCAGUGGCCUCCUUGUUACUCCAGCUCUCCAGGAGCAAUCAGGUCAUCAUCUCCUACUGGGACAGCUGAGCCAAAGCCGACUUGGUCUUCUGGAGUUCAGAUGAGCCUGACUCACAGAAGGCUUCCCAAACAGAGAGUCCAAUUGGAAGAAAAGUCAGUGGCUGUAAUGAGCACUCAUCUCUUUUUUCCCCCCACAG</t>
  </si>
  <si>
    <t>7I_SNAPC4___ENSG00000165684___ENST00000298532___protein_coding___protein_coding</t>
  </si>
  <si>
    <t>GUGAGGCCUGCUGCAGACACCCACGCGCACGCCACCACGUGCCCCGCCCUGGUCUGAGUGAUUCCUCUCCCCGUCGAUCAUGCCCUGAUGGGGGUGGAGGGCAGCACUGGCCACUGGGCAGGGUCCACUCCGGGGGCCGAGCCUGGCCAUGGGCCCCAGGUGCUGCCUUCUCCUUACAG</t>
  </si>
  <si>
    <t>7I_SNRNP200___ENSG00000144028___ENST00000323853___protein_coding___protein_coding</t>
  </si>
  <si>
    <t>GUGAGGCCCGGCAUGGCCCGUGUCCUGUCUGUGGGAGCCUUUUUACACGGGUCAGGAGCCCACUGGGAUGAGAGGUGCGCCCGUGUUUGUCAGCGGGAUGACACUGCAGGGGACAGCAGGGGAGCCCGGGCAGUUCUGCUCCUUCUCUGCCUGGUUUUAGCUUCUCUCACAUUUCCUUUUUCUGUCAG</t>
  </si>
  <si>
    <t>7I_SPACA6___ENSG00000182310___ENST00000637797___protein_coding___protein_coding</t>
  </si>
  <si>
    <t>GUGGGGCGGGGCGCGGCCGCGUGAGUGAGCGGGGUCGGGAGAGGGGUGGGGCUCGUGCCUGGCUGACGUGCGCGCCCCCGCAG</t>
  </si>
  <si>
    <t>7I_SPAG8___ENSG00000137098___ENST00000340291___protein_coding___protein_coding</t>
  </si>
  <si>
    <t>SPAG8</t>
  </si>
  <si>
    <t>ENSG00000137098</t>
  </si>
  <si>
    <t>ENST00000340291</t>
  </si>
  <si>
    <t>GUGAGAGCCGCAGCUCUGGCUGCAGGCAUAAGGGGACGAGGAAGGUCAGCUGACUUCCUCUGCUGCGCUUUUGACAGCCAUGUCGUGUUUGCUUUCUUUCAG</t>
  </si>
  <si>
    <t>7I_SPOUT1___ENSG00000198917___ENST00000361256___protein_coding___protein_coding</t>
  </si>
  <si>
    <t>GUAAGGGGGUCACUCCCCUAAGCAUGAGGGAGGGGUGUGUCAAAGUGGAGACCAGGUAGGAGGCGGCUUCCCCUGGGAACAUCCUGAGGUCAGCAUUCUUUCCUAG</t>
  </si>
  <si>
    <t>7I_SPTBN2___ENSG00000173898___ENST00000529997___protein_coding___protein_coding</t>
  </si>
  <si>
    <t>GUGAGCUGCCAAGGGGGCCCCAGGCCCUGUGGGGAGUGGGGGGCAUCCUGCACCCUGUGGGUUCCAGAGUAGGUGAGACUAGGAACCCUGGGUGUGAAACUCACGAUGCCCAAUCUUCGUGCUGCCUGGCACAGCUCUGGGGCAGUGGCUUUCUCUGUGUCCCUGUUCUUGAGGUUGCCAUGGCCACUGUGCCCUGCCAGUGGCCACUCUGACCCACCAUCUUCCUGCAACCCCCGAUCCUGCCAG</t>
  </si>
  <si>
    <t>7I_SRCAP___ENSG00000080603___ENST00000262518___protein_coding___protein_coding</t>
  </si>
  <si>
    <t>GUGUGUGUUCUCUUUGGUCCUGUUACUCUUCCUCAUGUACCCUUUCCAGAGCUGAAAAACCCACCCUGUGGCUUGCAGGGCCCGUGGACUUUGUGACCUUGUUCUCCUGCUAUAG</t>
  </si>
  <si>
    <t>7I_SRRM1___ENSG00000133226___ENST00000323848___protein_coding___protein_coding</t>
  </si>
  <si>
    <t>SRRM1</t>
  </si>
  <si>
    <t>ENSG00000133226</t>
  </si>
  <si>
    <t>ENST00000323848</t>
  </si>
  <si>
    <t>GUGAGUUGUGGCUUUAAGAUCAACAAAGAUCUUAGGUUUUAUAUACUACUCUACUGGGUACAAUUAGAUAAAUAAUUUCAAAGUGGUAGAAGAUGUUUAGUACAAAUAUUUUUUGAAUGUACACAGAGAAUUUGAGGACACUUUUCUGUGUACCAUAAAAAUCUACAUAAAUGGAAAAUUUUGAUCUUUGAAAUUUAUUUUUUAGAUGUGGCCAUUGAGAAAACUAAGCCAAGAAAUUCCUCACUCCUGGUUUAUUCAGGACCUAAUUCUCUUUGUUAUGGCAG</t>
  </si>
  <si>
    <t>7I_SSBP4___ENSG00000130511___ENST00000597724___protein_coding___protein_coding</t>
  </si>
  <si>
    <t>ENST00000597724</t>
  </si>
  <si>
    <t>GUGAGUAGGGAAGCUCCAGCCCCUAUCCCGCCAUCAAUCAGAAUUCCAGCUCUCAGAGCCCAGACCUUGCUGCCUCCCCACUGUCCACACUGGGGAAUGGUCCAGGUCCAAGUCCCCUUCCUUCUGCCCCACCCCAG</t>
  </si>
  <si>
    <t>7I_STAT5A___ENSG00000126561___ENST00000345506___protein_coding___protein_coding</t>
  </si>
  <si>
    <t>GUGAGUGGGGUCCUGGGCCUCUCCUGGGCGUGGGUGCCAUGAAGUCAGUCUCUGGGGACCCGAGGGAGGGCUGGGACCAGCAUGAGAGCAGAACCUGGGAGGGCAGGAGGCCUUUUUUCCUGGGGGCCUUGCGAGGCAGAGCAGCUUGGGGAGAGGGAACGGCCUGGGCCCUGCCCUGCCAUUUCCCAGCGAGGCCCUGCGGUGUUCUCUGGGAGCCCAGAAGGGGCUGCUCUCCUCCCUUCCCUCAG</t>
  </si>
  <si>
    <t>7I_STK16___ENSG00000115661___ENST00000409638___protein_coding___protein_coding</t>
  </si>
  <si>
    <t>STK16</t>
  </si>
  <si>
    <t>ENSG00000115661</t>
  </si>
  <si>
    <t>ENST00000409638</t>
  </si>
  <si>
    <t>GUGAGUGAGCAACGAAUAGGGCAUCAAGUGUUUCAGACUCCCCCCUGGUAUUAGCUGAGUUGACAGAUAGGUGUCAUCCGGUCACCCUGGGCUCCUCCCUCCACAG</t>
  </si>
  <si>
    <t>7I_STRIP1___ENSG00000143093___ENST00000369796___protein_coding___protein_coding</t>
  </si>
  <si>
    <t>GUAGGACCCUGGGGAUCCUCUCUAGAGGCCCUGCCUGGAAGCUGAGGCGGAAGGCUUUGGGAGGGUCCUGAUACCUUUGUGUCACCUCCAG</t>
  </si>
  <si>
    <t>7I_SUPT5H___ENSG00000196235___ENST00000599117___protein_coding___protein_coding</t>
  </si>
  <si>
    <t>GUGGGCAAGGAAGGGAAACGUGGUGGGAUUGGCUCCUGUGGGGAGAUUUGGGAGUAGGUCAGCCCACCUGCUGUCCUCAACCUUCAAUUCGUGUUUGCUUCCCCACUCGUGCUCCAG</t>
  </si>
  <si>
    <t>7I_SYMPK___ENSG00000125755___ENST00000599814___protein_coding___protein_coding</t>
  </si>
  <si>
    <t>GUGAGGACAGGCCCUGGUCAGUGCAGCCCGGGGCAGGGGACAGGGCCCUGCCCUGAGGGGUCUGAAGGGCACACAGUCUAAACCUUGUGGCCGGGGGUUUUGUGAGGGACCGGGCCCUUUUGUCCAGGUACCUGAUCAGAGGCAGGCAGGAAAGACAGAGCCCAGAGGCACACUCAGGUGGGCUGAGCUCGGGUCCCUUUCCUUUUGCUGCAG</t>
  </si>
  <si>
    <t>7I_TAF6___ENSG00000106290___ENST00000472509___protein_coding___protein_coding</t>
  </si>
  <si>
    <t>GUGAGAGCAUGAGGUUCCACAGUGCAGGGACGGCAGUGGAAGCUCCUGUGAGGGUCUCCCUGCCCCAUGCCCAGCACUUCUCCCUCCCACAG</t>
  </si>
  <si>
    <t>7I_TAF6L___ENSG00000162227___ENST00000294168___protein_coding___protein_coding</t>
  </si>
  <si>
    <t>TAF6L</t>
  </si>
  <si>
    <t>ENSG00000162227</t>
  </si>
  <si>
    <t>ENST00000294168</t>
  </si>
  <si>
    <t>GUAAGUGACCAGGCUGGGACAGGGAGAAUGUUUUAUAAGGAAGAGAUGACCCAGCAGGUGUAGGGCUCAUGGCAAGUGCUGUCAGAAUGGUGGGCUCCUGCCUGUCCCCUCAUGUCCCUGUAAGCUACCCUCUUCUCCCAACAG</t>
  </si>
  <si>
    <t>7I_TAOK2___ENSG00000149930___ENST00000308893___protein_coding___protein_coding</t>
  </si>
  <si>
    <t>GUGAGUGAGUGAGUGGUGGUGAGUGGAGAGACCUCCCAGGGAUGUUGGGAGUAGGAGUGACAGGGUCUCGGCGGGUGAUUUGCCUCUCUCUCCUGACCAUUCUCCUAG</t>
  </si>
  <si>
    <t>7I_TARS___ENSG00000113407___ENST00000502553___protein_coding___protein_coding</t>
  </si>
  <si>
    <t>TARS</t>
  </si>
  <si>
    <t>ENSG00000113407</t>
  </si>
  <si>
    <t>ENST00000502553</t>
  </si>
  <si>
    <t>GUAAAUUGAACCAUAGUGCGUGGCCCCCACUGUUAAUAUCAUUUAUUCAUGUUAGUUGAAGUGACACCACUGGCGUUCCGUGUACUAAGCUGAAGUCUAAUUGGUUCUUUAGCAAAAAUUAAGUGUUUUUAUUAUUUUUUUAAUUUCAUUUUUUUCCUAGCAAACCAUUCCUUCAACAUGUUUUUAAAACAUGAAGUAUCAACAUUUAUAUUCAUACAGUGCUACGUUUUAGCUAUAGUACUUAGAAGUAAAAAUUAAAGGACAGUUUUUUAAAAUAAUAAUUUUUCCUGUUUUCAG</t>
  </si>
  <si>
    <t>7I_TATDN2___ENSG00000157014___ENST00000287652___protein_coding___protein_coding</t>
  </si>
  <si>
    <t>TATDN2</t>
  </si>
  <si>
    <t>ENSG00000157014</t>
  </si>
  <si>
    <t>ENST00000287652</t>
  </si>
  <si>
    <t>GUACAGUCCUCGGGAGUCUCCUAGAAAAGGUCGUAAAACUCACAUUCUGUAUUUUUUAAAAACCAGGACAAGUCUUUUGUUGCAUUUUGUUAAUGUAAAGAAUAUAAACAUAGUAUGAGCAUUAAGCCUGAUUUGUUUUGAGUGACAUGGUUUGGAACCUUCUUCUUUUUCUCUUCCACCCUCCAG</t>
  </si>
  <si>
    <t>7I_TBX1___ENSG00000184058___ENST00000329705___protein_coding___protein_coding</t>
  </si>
  <si>
    <t>TBX1</t>
  </si>
  <si>
    <t>ENSG00000184058</t>
  </si>
  <si>
    <t>ENST00000329705</t>
  </si>
  <si>
    <t>GUGAGUGUCCUCCCCCGAGAGAGUGAGCGCCGGGCGCCUGGCGCAGGCGCCGCCCUGAUCCGCCUCCCGCCCGCAG</t>
  </si>
  <si>
    <t>7I_TELO2___ENSG00000100726___ENST00000262319___protein_coding___protein_coding</t>
  </si>
  <si>
    <t>GUACGUGCCUCCUGGCUCUCCGUCCCUGCGAGGCCCUGGGAGAAGAGCCGUGCGGGGCUCACCUUUUGGGCGGCAGGGUGAGGCUGGCUGGGCUGGGGCGGAGCUCCCUCAGAGUGGCUGUGGGCCUGGCGGGGACAGACUGGCCCCGAGCCCCACACAGUCGUGGGCCAUGCCACCUGCAG</t>
  </si>
  <si>
    <t>7I_TEPSIN___ENSG00000167302___ENST00000637944___protein_coding___protein_coding</t>
  </si>
  <si>
    <t>GUAGGUGACUGAGGGGACCGUGUCCAGCUCUGGCACCUGGUUUCUGCCUCCUUGAGUGUCCUGGGUGUCUGUGCCAUCCGUGGGCAGGGCCGAGGGUGGGGGCCGGCUUGCUGCUAACGGAGGACCCUCUGCAG</t>
  </si>
  <si>
    <t>7I_THOC6___ENSG00000131652___ENST00000326266___protein_coding___protein_coding</t>
  </si>
  <si>
    <t>GUGAGCAGGGUCCUGGAGCCCUAGAGCAGGUCUAGGUCAGGGAGAGGCACUCUUCCUAGGUCUCCUCCUGACAUCGCCCCUCUACAUGCAG</t>
  </si>
  <si>
    <t>7I_TIMELESS___ENSG00000111602___ENST00000229201___protein_coding___protein_coding</t>
  </si>
  <si>
    <t>GUGAGUAAGCUGGAAACUCAGGGGACCUUUGAGAUGAAAGCCAAGCUAUCCAUUUAUUUUGGGGCUGCCUUUUAUUCCCAAGGAAAGAUUCUCCCAUCCCUUCUGUUCACUUACUAUAUUUGUAAGUGUCAUUUUUGGAUGAAUUGAGGUACCCUCUUUCCAGAGACCUCUGAUUUAUUUUACUCAUCUCUUUCCCUGUUACCCUUGGGUAUUCACAUGCUUGCUUUUUAUAG</t>
  </si>
  <si>
    <t>7I_TINAGL1___ENSG00000142910___ENST00000457433___protein_coding___protein_coding</t>
  </si>
  <si>
    <t>GUAAGUCAGCACUUGGGUGAGGGCGCCGAGGCAGGAGGGUUGUGAAAGCCUGGAGUCUCACCCCUGACGUAUGCUCUCUGUCCAUCCCCUGCCCUCCAG</t>
  </si>
  <si>
    <t>7I_TK1___ENSG00000167900___ENST00000586613___protein_coding___protein_coding</t>
  </si>
  <si>
    <t>TK1</t>
  </si>
  <si>
    <t>ENSG00000167900</t>
  </si>
  <si>
    <t>ENST00000586613</t>
  </si>
  <si>
    <t>GUGCGGGGGCCAGCCCUGCGCGUGGCUGGGGAUGAGGUGGUCGUGGUGAUAGCCUGUGUCCAGGCAUCCGCGCAGGGCGGGCCCUCAAAUGACCUCACCUUCUCUCCUAG</t>
  </si>
  <si>
    <t>7I_TMEM173___ENSG00000184584___ENST00000330794___protein_coding___protein_coding</t>
  </si>
  <si>
    <t>ENST00000330794</t>
  </si>
  <si>
    <t>GUGAGUGUUUCUAAACACCCUUGGUUUGGGGGUAGCAAAGGGCAAUGGAAUGGAGGCUUUCUCAAACCUCACCCCUGACCCCAGGACUCAGGCCCAGCUCAUCAGGGCUUUGAGGGAAGGUUCCUACCUCCCUUCCUGAGGAACAGGAAAUACCCUCCUUCCCAGCACCAGUAAAGCUGCGGUUUGGAGAAACGCCAGGGCUAGAGUGUUGUGGAGAAACCAAUCGUUGUUAACAUCUCAUUUUCAG</t>
  </si>
  <si>
    <t>7I_TNK1___ENSG00000174292___ENST00000570896___protein_coding___protein_coding</t>
  </si>
  <si>
    <t>GUGAGAGCGGGUCCGCGGGCGGUCGGGCUCUGAGCCGGGCGGAUCCGGAGGGCAGCAGCCGAGGGAGAUCGGAGGGGGCCGGGCUUCUGAGGGAGGCUUGGACCAGAAGGGUUAUCCUCCUAGGCAAAGAGGACUUUUGUGAAAGAUGGGUGCACUCGGGGGUGCUCCGUGGAGGGUGGGCCUCCAAGGAGCACGUGUCCCGCCCCUUUCAGCUCCACUUCCUUCGGCAG</t>
  </si>
  <si>
    <t>7I_TNNI3___ENSG00000129991___ENST00000344887___protein_coding___protein_coding</t>
  </si>
  <si>
    <t>TNNI3</t>
  </si>
  <si>
    <t>ENSG00000129991</t>
  </si>
  <si>
    <t>ENST00000344887</t>
  </si>
  <si>
    <t>GUGAGUGAUGCCCCAAGGCAGUGGGAGUUGGGGGCGACCUCCCGGGUUCCCAAGAGGGGUCGCAGCUGAGAGGCUGGACCCUUGGCCUGCGAGGUAGGCGUAGGGACUCUUGGGUGAAGAGAGGAAGUGGGUUUGCGAGUCAGACUCCUGGAACCCAAGGAAGGGGAAGCGCGGUCCCCCGACCUCUUGUUCAGAGGGGACUCCAGGGGUCCCUUAGGAGACAGGACACAGCCCACCACUAACCCCCCUCCUUGGUUUCUCUCCUUCCAG</t>
  </si>
  <si>
    <t>7I_TONSL___ENSG00000160949___ENST00000409379___protein_coding___protein_coding</t>
  </si>
  <si>
    <t>GUGAGCCGCAGAGCGGAGGGGGAGCCAGGGCCUCAGGCACCGGGAGCCCCCGGGUGGCUCAUGGCUGCAGAGCAAUGAUGAGGUGAGCCGGGGGAGCCCCCAGGUGGCUCAUGACGGUGCCUUCCAG</t>
  </si>
  <si>
    <t>7I_TOP3A___ENSG00000177302___ENST00000542570___protein_coding___protein_coding</t>
  </si>
  <si>
    <t>GUAAUAAAGAGUGGUCCCCAGUGAGAGGGAGGACAGUUGUGUUGUGAGCCCUGAGUUCUCUAGUGGAGCAGGAUCAUGUUCCUUGAAAUGAGGUUAUUUUUUGCCUGAGUGUGCUGAUGGAAUCAUCUGACUGUUGCACCUGCCGCUCCCUGUAG</t>
  </si>
  <si>
    <t>7I_TOP3B___ENSG00000100038___ENST00000457270___protein_coding___protein_coding</t>
  </si>
  <si>
    <t>ENST00000457270</t>
  </si>
  <si>
    <t>GUGAGUGGAGCCGGGCCGGCCUCAGCAUGUGUGUGUGUCACUGAGGCCUUGGGACCAGGUCUGGUACGUCAGCCAAACCCAGGCAGGCAGCCGAGCCCAGCCACAGACUCUGCUCUGUCUUCUCUCCCUCAG</t>
  </si>
  <si>
    <t>7I_TPM4___ENSG00000167460___ENST00000344824___protein_coding___protein_coding</t>
  </si>
  <si>
    <t>ENST00000344824</t>
  </si>
  <si>
    <t>GUGAGUGUGGUGGCACCCAGCGAGCUCUGGUUUCUCCUGGGGCUGGUCUUGAAGCCAUGAUAGUAACUCCUUUCUUCUUAUCUAG</t>
  </si>
  <si>
    <t>7I_TPR___ENSG00000047410___ENST00000367478___protein_coding___protein_coding</t>
  </si>
  <si>
    <t>GUAAGUACUUACCCAUUAUGUAAAAGUAAUUCAUUUCUUGAGCAGAUAUUUAUAUAGUCCAUAUGUGUGGUGUUUUGUUUGUUAACUCUGUUUUCUUUGUUUUAG</t>
  </si>
  <si>
    <t>7I_TPT1-AS1___ENSG00000170919___ENST00000522673___lncRNA___antisense</t>
  </si>
  <si>
    <t>TPT1-AS1</t>
  </si>
  <si>
    <t>ENSG00000170919</t>
  </si>
  <si>
    <t>ENST00000522673</t>
  </si>
  <si>
    <t>GUAUAGUAACCAUAGGUGGCUUGUUUGUAUUCUUCCCAGGAAAUGUUAUCAUCCUUGUCCCUAUCAUAAUCCUUCCAGACUUUGGCGACAUUAUCAAAGAUGUAUCUUUUCUGCACCCGUUUGAUCCAG</t>
  </si>
  <si>
    <t>7I_TRIM28___ENSG00000130726___ENST00000253024___protein_coding___protein_coding</t>
  </si>
  <si>
    <t>GUGUGUACUGGUGGGCUCCUGGCUGGUGGGUUCCAGGCAGGUGGUUCCCAAUACCUCAAAUCCCUAUUUGUUGUUGGUGUGCUCAUUCUUUCCUCCCUUUCACUCCCAACCAG</t>
  </si>
  <si>
    <t>7I_TRMT1___ENSG00000104907___ENST00000221504___protein_coding___protein_coding</t>
  </si>
  <si>
    <t>GUAGGGCUAGGCCAGGGGAGGCAAAGGAGCAAGAGGGUCUUGAAGGUCAUAGUCCCUGCUCACCUGUCCCCGGUGCGCCCCCAG</t>
  </si>
  <si>
    <t>7I_TRMT6___ENSG00000089195___ENST00000453074___protein_coding___protein_coding</t>
  </si>
  <si>
    <t>TRMT6</t>
  </si>
  <si>
    <t>ENSG00000089195</t>
  </si>
  <si>
    <t>ENST00000453074</t>
  </si>
  <si>
    <t>GUAAGUAGUUUUUAUUUUAAAAGGCCCACAAUAUUAAACUUCUUAUAUGUUUAUAAAAUAUACAUUUUAUUACAAAUAAAAUAUUUUAAGUCAUUUUUUUAAAUCAGCGUUCUGUUUUUUCUUCCCCCAG</t>
  </si>
  <si>
    <t>7I_TRNT1___ENSG00000072756___ENST00000251607___protein_coding___protein_coding</t>
  </si>
  <si>
    <t>TRNT1</t>
  </si>
  <si>
    <t>ENSG00000072756</t>
  </si>
  <si>
    <t>ENST00000251607</t>
  </si>
  <si>
    <t>GUAAGUAUAUACUAGGCUUGGUCAGAAAUAUGAAGUAUCGUCACGAAUUUAGAAUUAAUUUAUUAAAACUAAGAUCUACAAAUCUGUGAAUUUUACUUAUUUUAAAUGAAAAAAUUUAUGUUGAGUAUUUAAAUUUUAGGAUAAGAUUGUAAGUGUAUGUUUUCAUGUGUGACGAAACUAAAUGUUUGAUUUUGACACGUAG</t>
  </si>
  <si>
    <t>7I_TRPT1___ENSG00000149743___ENST00000394546___protein_coding___protein_coding</t>
  </si>
  <si>
    <t>ENST00000394546</t>
  </si>
  <si>
    <t>GCAAGUCUGGCCUGCUGGGCCUUAGUUUCCCUCUCUGCAGCAGGGACUUGGGGGUGGUGAACUUAAUGAGCCGUAUACUCCCACCCAGCGCUCACUUCCUGAGGCUUUGUGACUUUCUGGGAGGGAUGGGGACGUGGAAGGGGCCUUAAAGCAGUCCCCCCUCGUCACUGCCCCCCACAG</t>
  </si>
  <si>
    <t>7I_TSEN54___ENSG00000182173___ENST00000333213___protein_coding___protein_coding</t>
  </si>
  <si>
    <t>TSEN54</t>
  </si>
  <si>
    <t>ENSG00000182173</t>
  </si>
  <si>
    <t>ENST00000333213</t>
  </si>
  <si>
    <t>GUAACUCCCACAUCACGGUGGCCCCCCAGGGAGUGCUGGUGUCUGGGACCUUGGAAAAUGCACAGGCUUUCUAAGAACCAGCAGCUCCCAUGCAGGCUCAGGGAGACACUAGGGGACCUGCCUUCAGCUCCCAUGGGACGUGUGCACCUUAGCAACCAGGGGCAGAUGUGCUGCUUUUCCCCCACGUCCCUCAG</t>
  </si>
  <si>
    <t>7I_TSPOAP1___ENSG00000005379___ENST00000580669___protein_coding___protein_coding</t>
  </si>
  <si>
    <t>TSPOAP1</t>
  </si>
  <si>
    <t>ENSG00000005379</t>
  </si>
  <si>
    <t>ENST00000580669</t>
  </si>
  <si>
    <t>GUGAGCACCUGAUGGGGCUGGAGCUAGAGCUGCUCGGCCAGAGCUCGCUGCGUCACCGCCCUCUCCACUGUCUCCACAG</t>
  </si>
  <si>
    <t>7I_TTC23___ENSG00000103852___ENST00000262074___protein_coding___protein_coding</t>
  </si>
  <si>
    <t>TTC23</t>
  </si>
  <si>
    <t>ENSG00000103852</t>
  </si>
  <si>
    <t>ENST00000262074</t>
  </si>
  <si>
    <t>GUAUCCUUUUGCCUCUAACUUUUACAAAUAGAAAUACUAUUCACGUAACACUUACACGCCAAGUAAAAAGCUGAUGCUGAUGGAUGACUUAGGAAGUGUGAUUGGAAGUAUGGGAGCCAAGGAAGUUCAGGACAUGGGGUGUAGAAUCUAGAACCAAGUGGAAAAUUUCCUGAACACAAUUCAG</t>
  </si>
  <si>
    <t>7I_TUB___ENSG00000166402___ENST00000534099___protein_coding___protein_coding</t>
  </si>
  <si>
    <t>TUB</t>
  </si>
  <si>
    <t>ENSG00000166402</t>
  </si>
  <si>
    <t>ENST00000534099</t>
  </si>
  <si>
    <t>GUAAGGUUGGUCUGGGCAUGUUAUCAUCUAGGCUUUACAGCCCUUUGAAAUCCUAGGGGCUGAAAUGUGACUGGAAGUCUCAUAUCUACCACUGACCUCUCAGUUCCUCAAAGAAACUGCCUUCGUGUCUGGUCUGUGCACAUCUUUGUGUUUUCCAGUGCAUUUGUGUGUGUGCACAUAUGUGCGUUUGGGAGCUGACGCAACGGAGAGAGUCUGUGUGAGUGGCUCUCAUGACUGUGUGCAGACCAGAGGCUGAGUCUGGAAUAUGACCUCAUUCCACUCCCCAAG</t>
  </si>
  <si>
    <t>7I_TUBG1___ENSG00000131462___ENST00000251413___protein_coding___protein_coding</t>
  </si>
  <si>
    <t>GUGGGCCCCCACUCCUGGACUCCUUUGGACUUGAAGCCCUCCUUGUUGGAGGGUCAUUUGGGGAAGGGAGGUCCCACCCAGGCUGAGGCCCAUAACAUGGCACGCCUGUCCCCAG</t>
  </si>
  <si>
    <t>7I_TUBG2___ENSG00000037042___ENST00000251412___protein_coding___protein_coding</t>
  </si>
  <si>
    <t>GUGGGCCCCCACUCCCGGACUCCUUUGGACUGGAAGCCCUCCUUGCUGGAGGGUCAUCUGGGGAAGGAAGGUCCCACCCAGGCCGAGCCCCAUGACAUGGCACGCCUGUCCCCAG</t>
  </si>
  <si>
    <t>7I_TUBGCP6___ENSG00000128159___ENST00000425018___protein_coding___protein_coding</t>
  </si>
  <si>
    <t>GUGAGUGCAGCAGUUGCUGUUGGCAGGGAGCCCUGGGCUGGCUGGUUCCCAGCACGUGCUCCACCUCCUGUGGGUUGGGGCGGAGCCCUGGGCUAGCCAGUUCCCAGCACGUGCUCCAUCUCCUGUGGAUGGGGGCGGAGCCCUGGGCUGGCCGGUUCCCAGCACGUGCGUGCUCCAUCUCCCGCAG</t>
  </si>
  <si>
    <t>7I_TUT7___ENSG00000083223___ENST00000375963___protein_coding___protein_coding</t>
  </si>
  <si>
    <t>TUT7</t>
  </si>
  <si>
    <t>ENSG00000083223</t>
  </si>
  <si>
    <t>ENST00000375963</t>
  </si>
  <si>
    <t>GUAUUAGUGAAUGAAAUUGUAUUUCUUAUCUGGAAAACUGGUGAUCUCUGAGCCUUUCUCCUCCUCUAAAAUUCUGUGGUUCUGUAGUUAAUUUUUUACCUAUUUUCCUAGAAGUUUUUGUAUCAAUGCAUUAAGUUUGUAAUCCAUACUAAUAGUUUAAAAAUUAAUUUCAG</t>
  </si>
  <si>
    <t>7I_UBA5___ENSG00000081307___ENST00000264991___protein_coding___protein_coding</t>
  </si>
  <si>
    <t>GUAUGCAUUAUUCUUUUUGGAAUAUUCUUCACUGUUAGAUACUUGAGUUCUUAGGGGCAUUGAAAAUGUAUUACAAUUCAAAGAAAAAGCAAACUUGGAUGGAAUACUAUUUGGAACAUCUCAUACUUUUUCUCUUUUUUUUUGAAAUGUGUUUUAUUUUUCAUGUAG</t>
  </si>
  <si>
    <t>7I_UBE2O___ENSG00000175931___ENST00000587127___protein_coding___protein_coding</t>
  </si>
  <si>
    <t>GUGUGUGCAGCCCCUACUGCUUGCUUCAGGUGGGCUCUGGGGUUGGGUGUAGGACCCCUAGCUCAUGACAACCUGUCCUGUGCCACAG</t>
  </si>
  <si>
    <t>7I_UBE2Q1___ENSG00000160714___ENST00000292211___protein_coding___protein_coding</t>
  </si>
  <si>
    <t>GUGAGUUUGCCCCAGAGAGGGGCCUGCACAAGAGUCACCCAUAAAGAAGGGUAUGGUGGCAAGGGGCCCAAGAGGUUCUGGGGUCCAGGAGUGCUUAUGAACUUUUCAGGCCAAGAAUGGAGCUCCUCAAGCCAGUGGCUUGGUUGCAUGUCCAUCUGUGGUGAACCUAGAGCUGUUGAUCUUUUUCUCUCAGUCUGGGAAAGGGGUCUGCAUUAGAGACCACUCACCACCUGGACCAUUCUACUAACACCUGUUUUUUCCCUCCUUCCAG</t>
  </si>
  <si>
    <t>7I_ULK3___ENSG00000140474___ENST00000568667___protein_coding___protein_coding</t>
  </si>
  <si>
    <t>GUGGGUGAGAGUCCCCAUGAGGAAGUGGGGGGGCAGGGGGUAAGGCCCGGAGAUCUCGGGGGCCUCUGGGGAAUGGCUCUCUUAGAAUUGGAACUUCCUCUCCUGCAACACAGAGCUGGGAAUGGGUCAGGCCAGCCACAUUUGCCCCCUGACAUGUUUAUAGCUUGAGGCAGUCACUAACAAUGCAAAGGGAGAACUUGGAGGUGGGUUCUGGCAAGGGUAGCUGGUGAGACAGCCCCUCCUCAGGCCCUUUCCCUGCUACAG</t>
  </si>
  <si>
    <t>7I_USP10___ENSG00000103194___ENST00000219473___protein_coding___protein_coding</t>
  </si>
  <si>
    <t>USP10</t>
  </si>
  <si>
    <t>ENSG00000103194</t>
  </si>
  <si>
    <t>ENST00000219473</t>
  </si>
  <si>
    <t>GUUAGUAAAAAUGAGUUUUGUUGAUGCUAUUACAUAUUGGGAGUUAUGGAGACAGAUGACUUAAAUUUGGUAAAUUCAGUCUUGUUGGGAAGAUAGUGUCUUUACACCUAUGCCAUUCUCAACAUUCAGCCAGGUGGGAGGUGGGGGAGUUUUGAUGAUGUUGCUUUUUUCAUCAUUUAUGAGUUCAUUGUAGUUAGGAAAACCUGUGUCCUCUUUCCAUUGCAG</t>
  </si>
  <si>
    <t>7I_USP19___ENSG00000172046___ENST00000398896___protein_coding___protein_coding</t>
  </si>
  <si>
    <t>GUAAGUGCCCAGUGGUUGGACUAGAGUGGUGUAGGUGGGGGCAGAGGUGCUAGAUGGGCUGGUCAGGAGUCUUACUUGCGUUGUUCUCUGUUGCCAG</t>
  </si>
  <si>
    <t>7I_USP2___ENSG00000036672___ENST00000525735___protein_coding___protein_coding</t>
  </si>
  <si>
    <t>GUAAGUAAGAGGAGAAUGCUGUGGGAAAGCAAAACUUUUGUGAACUCGAGAUUUUUACCCACCACUUUGGGGUUAAUGAUUUGGGAAUAAUCUGAUUUACUUUUGAAGAUGAAGGAUCAAAAUUGACAGACCCUUAAACUUAAGUUUUGAGCUUUGACCCAAUUGUUGUCUCUCUCUGGUUCCCAG</t>
  </si>
  <si>
    <t>7I_USP9X___ENSG00000124486___ENST00000378308___protein_coding___protein_coding</t>
  </si>
  <si>
    <t>USP9X</t>
  </si>
  <si>
    <t>ENSG00000124486</t>
  </si>
  <si>
    <t>ENST00000378308</t>
  </si>
  <si>
    <t>GUAAGUUACAUUUAAAAAUCAAUGGUUAGUGCACCGUAGAAUUGCUGGUUUUUGCUUCAUAAAAAUUGAGUUUUUCAAGUGUGGUUUCUUCAACUAAUAACUGGGAUUUUUUAAAAGUAAUAUAAAGAAUUUAGUCCUAAAUUGAUUUUAAGAAAUUGCGUAUUUACAGGAGUUUUGUAUCUUUCUUAUUUCAG</t>
  </si>
  <si>
    <t>7I_VARS___ENSG00000204394___ENST00000428445___protein_coding___protein_coding</t>
  </si>
  <si>
    <t>GUGAGCAGAGGGCCAGAGCUAGCUGCUGGGACACCCUGCUGGAGUGGUGGGUUUACUGGGUCCUUGGUGGGGGGAGGGGCAGGGUGAGCCAGAAGCAGACACACCCCCUUGGGUAAUCACUGCACCUGUGGCAG</t>
  </si>
  <si>
    <t>7I_VARS___ENSG00000204394___ENST00000482996___protein_coding___lncRNA</t>
  </si>
  <si>
    <t>ENST00000482996</t>
  </si>
  <si>
    <t>GUGGGUUUACUGGGUCCUUGGUGGGGGGAGGGGCAGGGUGAGCCAGAAGCAGACACACCCCCUUGGGUAAUCACUGCACCUGUGGCAG</t>
  </si>
  <si>
    <t>7I_VPS28___ENSG00000160948___ENST00000526054___protein_coding___protein_coding</t>
  </si>
  <si>
    <t>GUGAGUGGUGGGUGCCCACCCGGCCGGCAUUGGCCAACAGCAAAUGCCUGUGUGGCCUCACCAGGGUCCUGCAGCCCCUGUUGGCACUGGCCCACAGAGCCCGCUCUCUCCGGCAG</t>
  </si>
  <si>
    <t>7I_VPS37A___ENSG00000155975___ENST00000324849___protein_coding___protein_coding</t>
  </si>
  <si>
    <t>VPS37A</t>
  </si>
  <si>
    <t>ENSG00000155975</t>
  </si>
  <si>
    <t>ENST00000324849</t>
  </si>
  <si>
    <t>GUAUGUUUUCCCUCUCCUGAGCGCACAUUUCCUGAAAAAAAUCUCAUCUUUACCUAGAAGUAAACUAGAGAUUUAUCUUACAG</t>
  </si>
  <si>
    <t>7I_WASH7P___ENSG00000227232___ENST00000488147___pseudogene___pseudogene</t>
  </si>
  <si>
    <t>GUCUGCUGGCCGCGCAUAUAGCCUGUCACACACCAGGAGGACUGGAUACUGGGGAGGAGCCGGGGCCACCAUAGGGUUCUGUCCCCCAGAGGAGGCUGACUGGGAUGGGAUGGCAGCUGAUUAGGCCCAGCACCAAAUAUUCACCAUCCCUUGGCCAUCCUGGCCCUCUCAG</t>
  </si>
  <si>
    <t>7I_WASHC1___ENSG00000181404___ENST00000442898___protein_coding___protein_coding</t>
  </si>
  <si>
    <t>7I_WDR90___ENSG00000161996___ENST00000552943___protein_coding___lncRNA</t>
  </si>
  <si>
    <t>ENST00000552943</t>
  </si>
  <si>
    <t>GUGAGUACCCCCUUCGCCCUAUGAGAUGGGGUUGGGGUGUGAUGGCCCAGGACGCUGAUGGGCACUUGUCCCCCAG</t>
  </si>
  <si>
    <t>7I_XPOT___ENSG00000184575___ENST00000332707___protein_coding___protein_coding</t>
  </si>
  <si>
    <t>XPOT</t>
  </si>
  <si>
    <t>ENSG00000184575</t>
  </si>
  <si>
    <t>ENST00000332707</t>
  </si>
  <si>
    <t>GUAAGUAUGCCUAUUAUUUUUAUAGUAUAAACUUGUAAAAUACAGUAUCUAAAACUCAUGACUUUGAAAAUGUUACAAUUUUAUUGUCCCAUUACCAG</t>
  </si>
  <si>
    <t>7I_ZC3H4___ENSG00000130749___ENST00000601973___protein_coding___protein_coding</t>
  </si>
  <si>
    <t>ZC3H4</t>
  </si>
  <si>
    <t>ENSG00000130749</t>
  </si>
  <si>
    <t>ENST00000601973</t>
  </si>
  <si>
    <t>GUGGGCAGGGGCCUGGAGAGGACACGCUGGGUGGGGCAGGGAUUCCAGCAGCUGCUGGAAUCUAGUCCUGGGGGUGGGGGAGGGGGUGGUCAGCAGGUCUUCACACAAUCUCCCCUCCACAG</t>
  </si>
  <si>
    <t>7I_ZDHHC8___ENSG00000099904___ENST00000334554___protein_coding___protein_coding</t>
  </si>
  <si>
    <t>GUGGGCGCCUGGGCUUAGGGAUGGGCUGGCAGUCAGGCCCUUGGAUGGGGAAACAGGCAGGUUGGUGGGGGCCUAGAAGAGGUGGAUGGGGCAGACAGAGCCGUAGACAGAUUCUUGGGAGGGGGCUAGGUCCCAGGCUGAAUCCCUAGUGAAGCCCUGCCCCUCAUCCAAGCCCCACACACCACUGACCCCGCUCCCUCCCAG</t>
  </si>
  <si>
    <t>7I_ZNF276___ENSG00000158805___ENST00000289816___protein_coding___protein_coding</t>
  </si>
  <si>
    <t>GUGAUGCCUGCAACGCGAGGCUCGCCCUGCCUGUCGGGGCCGGGGCUCCAUGCAUGCUCUUCAUUGCAG</t>
  </si>
  <si>
    <t>7I_ZNF335___ENSG00000198026___ENST00000322927___protein_coding___protein_coding</t>
  </si>
  <si>
    <t>GUGAGGCCAGAUACUGGUGGGUGGGGACUGCUGGGCAUGUAUGGUGGAGCUAACCUGAGCCACCUUUCAUCCCCCUCAG</t>
  </si>
  <si>
    <t>7I_ZNF512B___ENSG00000196700___ENST00000369888___protein_coding___protein_coding</t>
  </si>
  <si>
    <t>GUACCGUCGGGCCCCCAGCUCCCGUCCAGCGUGACCUCUGACCUCGCACCCCACCUUCACCGCAGUGCCCCCGGUUUCUAACCUCGGACAACGGUGGCCCAACACCUGGGCGGGGCGGGGCCAGGGCAGGGCUCCGUGGCGAUGGUGCCGGGUCACCGAUGCUCACCCUGUCCCCAG</t>
  </si>
  <si>
    <t>7I_ZNF592___ENSG00000166716___ENST00000560079___protein_coding___protein_coding</t>
  </si>
  <si>
    <t>ZNF592</t>
  </si>
  <si>
    <t>ENSG00000166716</t>
  </si>
  <si>
    <t>ENST00000560079</t>
  </si>
  <si>
    <t>GUGGGAUGCCUUGCGGGAGGAGGCCGGGGAGGAGGGCACAUGCCUCAGGCUGGGGGUCUGACUCUGUGCAUCUUUCCCCUUGCCCAGUCAGUAAUCGCUCUCCCCAUCCCCAG</t>
  </si>
  <si>
    <t>7I_ZNF687___ENSG00000143373___ENST00000336715___protein_coding___protein_coding</t>
  </si>
  <si>
    <t>GUAAGUCUUGCUCCCCGCUUCCUCUUCCUGCCCAGCACGUGACUCUCCCUGUAUGCCAAAGUACCUGUGCACCUGCGACGUGUCUAAGUGGCCUGAUGGUUGGGGUCUCCCUCUGCUCUGGCAGCCCCCUCCUCAGAAGCAAGGGCCCUGGCCUUCGGGCUGUGCCGCUGCUGCCAUCCUGUCCUCUCCCAUUUCAG</t>
  </si>
  <si>
    <t>7I_ZPR1___ENSG00000109917___ENST00000227322___protein_coding___protein_coding</t>
  </si>
  <si>
    <t>ZPR1</t>
  </si>
  <si>
    <t>ENSG00000109917</t>
  </si>
  <si>
    <t>ENST00000227322</t>
  </si>
  <si>
    <t>GUGAGUCACAUUGGCUACUGGUGAGGAAGGAGCAGAGUUGUGGGCUGAGACUGAUGCUGUUCAGCAUCUGUCUUCCUUGUCACCAACAUAGAUGACCACUAGCAUACCAACUGAGUGUCUUUAGCCUGAACAUCCCAUCUGGGAGGGCUCACCCUUUGUCCUCAUGUUGUGUUCCAG</t>
  </si>
  <si>
    <t>7I_ZRANB1___ENSG00000019995___ENST00000359653___protein_coding___protein_coding</t>
  </si>
  <si>
    <t>ZRANB1</t>
  </si>
  <si>
    <t>ENSG00000019995</t>
  </si>
  <si>
    <t>ENST00000359653</t>
  </si>
  <si>
    <t>GUAAGCCAUUAUUCAGGAACGUUUUACAAGUUUCUUUGAACGGAAUGGCUCAGAUGUCAGGAAGGAGCAGUGGACAGGGGAAUGUGAACAAGGGCAGUGAGGGAGUGGCUCUUUCUUCCUGUGACUGUUGGGAUUUUCUUCCCUCUCUUUCCAG</t>
  </si>
  <si>
    <t>7I_ZYX___ENSG00000159840___ENST00000322764___protein_coding___protein_coding</t>
  </si>
  <si>
    <t>GUGAGUCGGGCUGUGCUGGGCUGUGCUGGGCUGUGCUGGGCAGUCGGGCCCUGGAAGCUUGCUGUGGGGUGCCGGUUCCCUGCCAACCUCCUCCUGCUGCCUCCUCAG</t>
  </si>
  <si>
    <t>81I</t>
  </si>
  <si>
    <t>81I_HSPG2___ENSG00000142798___ENST00000374695___protein_coding___protein_coding</t>
  </si>
  <si>
    <t>GUGCCUGAGCCGGCAGGGCUGGGAACCACAGAGACCCUAGCAAGGAUAGAGGAGAAACGGCAGGGCCUCACCGUCCUUGCAGCGACUCUUUUGGUCCUGUCCCCACAG</t>
  </si>
  <si>
    <t>82I_HSPG2___ENSG00000142798___ENST00000374695___protein_coding___protein_coding</t>
  </si>
  <si>
    <t>82I</t>
  </si>
  <si>
    <t>GUGGGUGGCGCCUGAGCCCUUAGGGCUGGGAGCAAAGGGGGAUUUAGGCUGGGUAGGCACUGAUGUGUGACCCCUGCCACCUUCACCCAUACCCAG</t>
  </si>
  <si>
    <t>83I_LRP1___ENSG00000123384___ENST00000243077___protein_coding___protein_coding</t>
  </si>
  <si>
    <t>83I</t>
  </si>
  <si>
    <t>GUGAGUGAGCCAUCCCUGGGCCCCAGGGCAUGCGGGAGGGUGACGGGGGACCCCAGAGCAUGGGGUGAUGUUCAACCUGUGCCUGGGACCCACAGGGGCAAGUUCAGGAAAGAAGGCCUUAUGCAGCUGAGCCAGGCCCAAGCUGCUGGCGCUUCCCCACAAAGGUGCUGGCACACUUCCCCUGAGGCAGUGCACCCCCUGCACCAAGAUUAUGCAAACAGAAAAGCUCUGUUCAACCUAUGGAGAGCCCUCAUGAGGGUGGGGCUUGAGGCACUUCUCUCCCUCCCCAACCACAG</t>
  </si>
  <si>
    <t>86I_COL7A1___ENSG00000114270___ENST00000328333___protein_coding___protein_coding</t>
  </si>
  <si>
    <t>86I</t>
  </si>
  <si>
    <t>GUGAGCAAGCCUUGUCCUGCAGGUCAGGGUGGGCGCUGCCUGAGUGGGUGGGGUGGCUCCGACUGUUCUGCCUCUGGCCUCCAUUUGCAG</t>
  </si>
  <si>
    <t>86I_HSPG2___ENSG00000142798___ENST00000374695___protein_coding___protein_coding</t>
  </si>
  <si>
    <t>GUGCGGCUCUGGGCCCAGGUGGUGGGGUGGGAAUGAGGGGCAGCUGGUCCAGAGCCCUAGGCCAGAUCCUACCACUUGUCUUGGGGCUCACCAG</t>
  </si>
  <si>
    <t>89I_HSPG2___ENSG00000142798___ENST00000374695___protein_coding___protein_coding</t>
  </si>
  <si>
    <t>89I</t>
  </si>
  <si>
    <t>GUGCGCACCGGCAGGGGUGCAGGUGGGUGCGGGGAGCAGGAAGCUGGCCCGGGAGGAUGCUGCUGACCCCUGCCCGGUCUCCUAG</t>
  </si>
  <si>
    <t>8I_ABCA2___ENSG00000107331___ENST00000341511___protein_coding___protein_coding</t>
  </si>
  <si>
    <t>8I</t>
  </si>
  <si>
    <t>GUGGGGCGGGAGCCCUGGGUGGGCGGGGCCGCCGCGUCCUCACGCGCUGACAGCUGCCGUGUCCCCAG</t>
  </si>
  <si>
    <t>8I_ABHD1___ENSG00000143994___ENST00000316470___protein_coding___protein_coding</t>
  </si>
  <si>
    <t>ABHD1</t>
  </si>
  <si>
    <t>ENSG00000143994</t>
  </si>
  <si>
    <t>ENST00000316470</t>
  </si>
  <si>
    <t>GUGAGUACUCUGAUUCAGGACACUUUGGCCCCAAGGAAAAUGGGCCAUGAGGGACGCAACAGACAGCCUGGGCUCCCAGUGAAGGCCAGUGUUUCUAACCUCUGACCCUCUCCUAG</t>
  </si>
  <si>
    <t>8I_AC026464.4___ENSG00000260914___ENST00000570054___protein_coding___protein_coding</t>
  </si>
  <si>
    <t>GUGAGUCUUCCCCAGGAGAAGCCAGGGCUGGAGGCUUCCUCCCACCAUGGUCACGGUCCGCCUGCUGCUGGCAGCCCGGGUGCAGCCUGGCCCCUUUUCCCUGGAGUCUUCCCGUCUGCCUGCCAAGCAGAGCCCUUUGUGAGGCUGGCUUGUUGAGGAUGUGCCGCCAGCAUCACUGGCCCAUGAAAUGCGUCCGUUUCACUCAAAUCUUCGUGCCUCCCCUUCCGUGAAUACCAUUCCAUCAUCCGCUGUCAACUCCUGCCGUGUGCUGGGCUCUCUAG</t>
  </si>
  <si>
    <t>8I_AC093512.2___ENSG00000285043___ENST00000395248___protein_coding___protein_coding</t>
  </si>
  <si>
    <t>ENST00000395248</t>
  </si>
  <si>
    <t>GUACAGGGGCAGGCCUAGCAAAGGGAAGUUGGGCGUAAGAGAGAGCUGGGGACCAGAAGUGCCCCAGGGCCUGCUGGGUGUGGGGCAGGGGAGGUAGGGAACAUUUCCCUGACCUCCAGGAGAGGGGCCCUGGUCAUCGGGAGAUGAUGGGAAACCCUAGCUAACUAGUCCUUCCCCUCUGUUUCCUGUAUCCAG</t>
  </si>
  <si>
    <t>8I_AC118549.1___ENSG00000036549___ENST00000370801___protein_coding___protein_coding</t>
  </si>
  <si>
    <t>GUAAGAAAUCAUAUGAUAAGAAUUUAAGUAGAAAAAUAUCUGGCAAUGUUUUGCUUUAACAGUUCUGUAUGUGGUCUUAUUUUUCAG</t>
  </si>
  <si>
    <t>8I_ACAP1___ENSG00000072818___ENST00000158762___protein_coding___protein_coding</t>
  </si>
  <si>
    <t>ACAP1</t>
  </si>
  <si>
    <t>ENSG00000072818</t>
  </si>
  <si>
    <t>ENST00000158762</t>
  </si>
  <si>
    <t>GUGGGGCCCCAGGGCACAGCAGGUGGUAGAGGGAGGUUAGGGACUCCUAACUGGGGGGCCUUGGACAUCUGAGAUGCCCUUCCUGUGCCCAG</t>
  </si>
  <si>
    <t>8I_ADGRE5___ENSG00000123146___ENST00000358600___protein_coding___protein_coding</t>
  </si>
  <si>
    <t>GUGAGGCCUUGGCCUGGCCUGCCCUGCCCCAACCCUGGGCCCCACCUGGUACCUGGGGUCCCUAAUCACAACUGCCCCUCUCCCCUCAG</t>
  </si>
  <si>
    <t>8I_ADRM1___ENSG00000130706___ENST00000491935___protein_coding___protein_coding</t>
  </si>
  <si>
    <t>GUAACGUGUGCUGUCGCCUGGAGCUGGGUGGGGGGCAUGGGGCCUGCUGACCCUCGCACGCUCACCUUCCAAGGCAUCUGCCUAGUGUGCGCGCCUGGGGUGCUGGGGCCAUGGGCUGAGUCCCUGCUUGCAUGCCUUCCAUGUGGGCACUUAGGCUGUCAUCGAGCUGAUGGCCGUGUUCUUGUGCCCCAG</t>
  </si>
  <si>
    <t>8I_ADSL___ENSG00000239900___ENST00000623063___protein_coding___protein_coding</t>
  </si>
  <si>
    <t>ADSL</t>
  </si>
  <si>
    <t>ENSG00000239900</t>
  </si>
  <si>
    <t>ENST00000623063</t>
  </si>
  <si>
    <t>GUGAGUGCUGUGUAGAGACCUGUGAGCACACAUUGCUGCUGGAAGGCUGUGGAUGGGGGCUGAGAGCUCAUUCAGCAUGCUUGCCUACUCACUAUCCUCUGAAGUCUCUCUGCCUUUGCAUCUUGUCCUUUUUUUACAUGGGCAG</t>
  </si>
  <si>
    <t>8I_AGO4___ENSG00000134698___ENST00000373210___protein_coding___protein_coding</t>
  </si>
  <si>
    <t>AGO4</t>
  </si>
  <si>
    <t>ENSG00000134698</t>
  </si>
  <si>
    <t>ENST00000373210</t>
  </si>
  <si>
    <t>GUAAGUUAAAUUUUCUUUUGCCAAUUUGCUGAUCUCUUGAAUGAGUAUAUAUUUUUAAGUAGAGUUCUAAACUAGUGGUGAAAUUUAGUGUUAAUUUCUAAAAUAUUUUUGGCAGAUGAUUUCACUAUAUAACCAAAUUUUAAUUUUUCUGGAAAUAGAGGAUAUAAGAUAUGGUUUGGCAAAGGUUUAAGAUGUGGAACCCUUUACACAAACCAAUUUCUCUUUGUCUCUUGGCAG</t>
  </si>
  <si>
    <t>8I_AKAP8L___ENSG00000011243___ENST00000397410___protein_coding___protein_coding</t>
  </si>
  <si>
    <t>GUGAGCCCACUAGGUGGUACUGGGCGGCUGCCCCCUGCCUCUGGGAACUCCUGGGUUGAGCUUACCUCCUUUUCCCUUUCAG</t>
  </si>
  <si>
    <t>8I_AKT1___ENSG00000142208___ENST00000554581___protein_coding___protein_coding</t>
  </si>
  <si>
    <t>AKT1</t>
  </si>
  <si>
    <t>ENSG00000142208</t>
  </si>
  <si>
    <t>ENST00000554581</t>
  </si>
  <si>
    <t>GUGGGGCCGGGGCGGUGGGGCAGGGUGGAGAUGAGGGUGCGGGGUGGCAGCUCACCCAGCCCUGCUUUACAG</t>
  </si>
  <si>
    <t>8I_ALG12___ENSG00000182858___ENST00000330817___protein_coding___protein_coding</t>
  </si>
  <si>
    <t>ENST00000330817</t>
  </si>
  <si>
    <t>GUGAGGGGCCCCUGCUGUCUUUGGGGAAAACCUCAUGUUACCAGCUGGCAGGGCCCCGGUGCACUGACCUGCCCUUCUCCUCGCAG</t>
  </si>
  <si>
    <t>8I_ALG9___ENSG00000086848___ENST00000531154___protein_coding___protein_coding</t>
  </si>
  <si>
    <t>ALG9</t>
  </si>
  <si>
    <t>ENSG00000086848</t>
  </si>
  <si>
    <t>ENST00000531154</t>
  </si>
  <si>
    <t>GUGAGUUUUCUUUUUUACUUGCUUUGUCCUAAAGUUGUAAUGAAAGCAACUUUGAUGUGAAAAAAGGAACAUCAGGAGUUUAUUCUGUUUUUCAUUCUCAGGUUUAUCCUAUUAGCAUUUUGAGAAUGUUUCUAGAUCAAAACUAUUUUCUGCUCUGUUUUAG</t>
  </si>
  <si>
    <t>8I_ANKRD13D___ENSG00000172932___ENST00000447274___protein_coding___protein_coding</t>
  </si>
  <si>
    <t>GUAAACCCAGGUGCGCCUGCCUGCUGCCCGGUCACACCGUGUGGUGGGGUCACCCUGGCCUGGGAUUAGGGGCCAGAGUUUCCCAGGAUGAGCUGGGAGGCCUCCCCAUUCCCGUCUGACCCCUCUUCCCCCAGACAGUAGGCUCCAGGGGUGGAGGUGGGCAGGGGCGAUGCGAGCAUUGUGACCCCUUACCAGCUCCCACCCCUUCUCCGUAG</t>
  </si>
  <si>
    <t>8I_ANXA9___ENSG00000143412___ENST00000368947___protein_coding___protein_coding</t>
  </si>
  <si>
    <t>ANXA9</t>
  </si>
  <si>
    <t>ENSG00000143412</t>
  </si>
  <si>
    <t>ENST00000368947</t>
  </si>
  <si>
    <t>GUGAGGAGGACUGACCUGCAAGGAAGGGAGUCACGUUCACCAGGCAAGGAGACACGCUGGAGCAGGGAGCAUUGCUGUCCUGUAAUGGACAAGAGAGGGCUUUAGGGGAGACCAGCCUUCGCUUGUUGGUCUGAAGAUAAAAAGGUGCCCUUCAAAGAGCCCUCUAAGAACAGUUUCUCCUCCUAG</t>
  </si>
  <si>
    <t>8I_AP2B1___ENSG00000006125___ENST00000616784___protein_coding___protein_coding</t>
  </si>
  <si>
    <t>AP2B1</t>
  </si>
  <si>
    <t>ENSG00000006125</t>
  </si>
  <si>
    <t>ENST00000616784</t>
  </si>
  <si>
    <t>GUCAGACUUUAUGCAGACUCAAGUUGAUGAUGAUUUAGCUCUUAAGGUCUGGCCUUUAAAGAAGCUAGGCUGUGAGAUUGCUAUUUGAGAAUCCUUAAUGAUUAACCACUUCCUGGGUUUAACAG</t>
  </si>
  <si>
    <t>8I_APBB3___ENSG00000113108___ENST00000357560___protein_coding___protein_coding</t>
  </si>
  <si>
    <t>GUGAGUUGGCUGGGCCCUUUAAUGGUUUGGGCCCAGGGCCCAGCAGAGGUAGCUGUCCCUGAAUUUCCUAUUUCUCAUGGCAAUGACCUUUAUCUGAGCUCUGGGCUGACCUCUGUCCUUGGCAG</t>
  </si>
  <si>
    <t>8I_APPL2___ENSG00000136044___ENST00000539978___protein_coding___protein_coding</t>
  </si>
  <si>
    <t>ENST00000539978</t>
  </si>
  <si>
    <t>GUAAUUAUCAGCCACCGGCAUCUCAGCCCUUUUCUCAACCUGGAAGGUAAGCGUCCACCUCCUGGGACUGAGUGUGUCUUCCUGUGGAUUUUUAG</t>
  </si>
  <si>
    <t>8I_ARHGEF12___ENSG00000196914___ENST00000356641___protein_coding___protein_coding</t>
  </si>
  <si>
    <t>GUAUUAAAUGAGAAGUAGGGCUGUUUACAGGCCAAUAAAAAUGUGAGUGGGCAUGGUUGAGUUGGUGUUUAUCAGUCACAAUCAAGCAGCAUUGUAACCAAUGCCAUUAGUUAUAUUAUUGAUUAAGAAUGGACUAUUUCUGUAUCUUUUUUACAUAAGUAAUUAAUUCUGAAAAUAUUUUUAUAACUUUUCAG</t>
  </si>
  <si>
    <t>8I_ATG2A___ENSG00000110046___ENST00000418259___protein_coding___protein_coding</t>
  </si>
  <si>
    <t>GUGAGUGGUCUACGUGAGGGCAGAGCCUAGGGUGACCCCACUGUCUCCAGGCCUCUGAGUCUGAUCCACAUCUGGACCUCUCCCUUGCAG</t>
  </si>
  <si>
    <t>8I_ATG9A___ENSG00000198925___ENST00000409618___protein_coding___protein_coding</t>
  </si>
  <si>
    <t>GUGGGCCAGGGCCACAGGCGGGAGCAAGCCGGCUAGCAUUCCUGGGAAAGGCAUACAUCUCACCAUGAUCCUGAUCCCACUAG</t>
  </si>
  <si>
    <t>8I_ATP13A1___ENSG00000105726___ENST00000291503___protein_coding___protein_coding</t>
  </si>
  <si>
    <t>GUAUGUGCACAGCCCUAGGGGUCAGGGGCACAGCGGUAGGCACGCAGCCCCUGCUCAGCCUGUCUCCGCCCAUACAG</t>
  </si>
  <si>
    <t>8I_AUP1___ENSG00000115307___ENST00000377526___protein_coding___protein_coding</t>
  </si>
  <si>
    <t>GUGGGUUUAGCACAGGUAUGGGGCGCCAGCUGGGUAGGUGGUCAAGCUUGUGGGCCCUUGAGUUUUUACAACUUUCUUCGGCCCUUAGACCCCAUCAUCUCCAGUUCAUUUCCUUUCUGUCCACUUUAAGUUCUUUCUCCUGAAUCCCUUCAUUCUUCAAUUAUGUGCUUGUAGAGUUUGACAGUUGCCUGUUAUAAGGCAGGUGUGAGCUGCUGACUAGGCUGGCUGGAUUCCCAUCCUACUUUCUCCUUCCUCUUCUAG</t>
  </si>
  <si>
    <t>8I_AURKB___ENSG00000178999___ENST00000585124___protein_coding___protein_coding</t>
  </si>
  <si>
    <t>ENST00000585124</t>
  </si>
  <si>
    <t>GUGAGCUGGCCUCCUGUCGCAGGCCUUGCGCCGGGAGUGGGCAGAUGAUCAGGUAGAUCAGAGGGUCCGUUGGGCUGGCCUGCGCGCACGCCGCAGGGCUGGAAGGAGGUAGGGACGAUAGCAGGGCGGGGGCGGUGAGACCAGCGCCCAGAUUGGGGCUAGUGUGCUGACCUGCUCCCUUUUACCAGCUCGGGCUAGCGCUUCCGGCUCGAUCGGUCCAACCCCUCCCUCUCUCUCUCUUUUUCUCUGCUUCUCACGGCUGUUUCCCUUCUCCGCCCAG</t>
  </si>
  <si>
    <t>8I_BAZ2A___ENSG00000076108___ENST00000549884___protein_coding___protein_coding</t>
  </si>
  <si>
    <t>GUGAGUGACCUUGGAGUGAGGGCAUCCGGUGUGGGCAGUGCUUCACAGCUGGCGCCCCACAUAUAUCUCAUCUGCUCACAG</t>
  </si>
  <si>
    <t>8I_BRD2___ENSG00000204256___ENST00000374825___protein_coding___protein_coding</t>
  </si>
  <si>
    <t>GUGAGUGGAAAGGUUGGAGUUUGAAAAAUAAAUGGUAUGGGGAGUUAUUUUGUCAUGUGUGCUGCAUAGCCUCAACGUGAGGGUCUCACUGUUCUGUACAGUUGUAAAUUGGAGCUAUAUCACUUGGUGGCUGGGUAUGUAGGGCACUGUUUAUCAGCAUAGUUUUGAGUUUGUGCCUCUUUGUAG</t>
  </si>
  <si>
    <t>8I_BRD4___ENSG00000141867___ENST00000263377___protein_coding___protein_coding</t>
  </si>
  <si>
    <t>GUACAUGGGCUCAGGGGCAUCCUUCAUUAGGUGGGACGUUGGGUCUGGCCCGGGCCAGUUCUGCCUGCCUGACAUCAGCCUGUCUGUCUGUCUGUCUCUCUGUCUGCAG</t>
  </si>
  <si>
    <t>8I_BUD23___ENSG00000071462___ENST00000265758___protein_coding___protein_coding</t>
  </si>
  <si>
    <t>GUGAGCGCUGGGGGCCGGUGUGCUGCCUGGGCUGCAGGAGGGAGGGUAGUGGCAUAGCCCUUUCAGGCCACUCAGUGGUGCAGAGGAGUGCUGGGGUGUGGGUCACCAGGGUCCAGGCAGGCGGAGGGGGUGCGGGUGGGGGAGCUGAGGGCUUGUCUCCCUGUGGGGCUUUCUCCACCCAACCCUCACUUUGCACUUUCUCCUUUCAG</t>
  </si>
  <si>
    <t>8I_C16orf70___ENSG00000125149___ENST00000563853___protein_coding___protein_coding</t>
  </si>
  <si>
    <t>C16orf70</t>
  </si>
  <si>
    <t>ENSG00000125149</t>
  </si>
  <si>
    <t>ENST00000563853</t>
  </si>
  <si>
    <t>GUAAGUAUAAGGAGCAUGAGUUUCUUGCUAAGGCCUGGGCUGCCUGGGAGAAAGAACCAAGCCUCUGCUCAUUCUGUGUCUGUCCCCAG</t>
  </si>
  <si>
    <t>8I_C2CD2L___ENSG00000172375___ENST00000336702___protein_coding___protein_coding</t>
  </si>
  <si>
    <t>GUAAGUGAGGGGUGGGAGGGGCACCCCUGGGUGGGUACAGAGUGGGGUCUGGCCAUGGGCCCAGCUCACAGUGCCAUCCCUUUCCCCAG</t>
  </si>
  <si>
    <t>8I_CALR___ENSG00000179218___ENST00000316448___protein_coding___protein_coding</t>
  </si>
  <si>
    <t>GUGAGGCCUGGUCCUGGUCCUGAUGUCGGGGGCGGGCAGGGCUGGCAGGGGGCAAGGCCCUGAGGUGUGUGCUCUGCCUGCAG</t>
  </si>
  <si>
    <t>8I_CAMTA2___ENSG00000108509___ENST00000414043___protein_coding___protein_coding</t>
  </si>
  <si>
    <t>CAMTA2</t>
  </si>
  <si>
    <t>ENSG00000108509</t>
  </si>
  <si>
    <t>ENST00000414043</t>
  </si>
  <si>
    <t>GUGAGGGUGGCCCUAAUCUUUUGGAGAGAGGGAUGUAGGUAGGAGGAUAGGCCAGGACAAAGCCAAAGGGUGUGGGAAACGAGUAAGAGAGGAGACAAACCACAGAGGCAGGGAUGGGAGAUAACAGAAGCAAGAACAGACGGGGACCGAGAACAGGAUGGGGAAGGCAGGAGACUUGAGCGAGGGAUGGCCGUGGCUCCGGCUGCCCUCACUCUCUUCCCUCCCCACACAG</t>
  </si>
  <si>
    <t>8I_CAPN10___ENSG00000142330___ENST00000416591___protein_coding___lncRNA</t>
  </si>
  <si>
    <t>ENST00000416591</t>
  </si>
  <si>
    <t>GUGGGCAUCUCUAGCUGGUCCCUGAGAGAGGGUGGAGGGUGCUGACAGGCCUUGGCGCUUUCAUCUGUCAACUCCAGAGGCCCUUGUGCUUGCAGCAGGGAGGUCAAGGCCAGGGCGUCUGACCCCGGCCGCUCCUCCACACUGAGCCUCCUGCACGUGCUCACAG</t>
  </si>
  <si>
    <t>8I_CAPN15___ENSG00000103326___ENST00000219611___protein_coding___protein_coding</t>
  </si>
  <si>
    <t>GUAGGGCCGGCCUGGCUGAGGGUGGGUGGGGUGCCGGUGAGACUCGGGCAGUGUGGUUCAGAUCCUCACCCCUGUGGUCUGCAG</t>
  </si>
  <si>
    <t>8I_CARD9___ENSG00000187796___ENST00000371734___protein_coding___protein_coding</t>
  </si>
  <si>
    <t>GUGGGGCCGUAGGCAGGGCAGGUGCAGCCCAGGCAGGGCAGUGGGGGCCUUCCCAGCCAGGCCAUUGCCUUUUGCCCCCUUCAG</t>
  </si>
  <si>
    <t>8I_CASKIN2___ENSG00000177303___ENST00000433559___protein_coding___protein_coding</t>
  </si>
  <si>
    <t>GUAGGAUGAUGGGGUCACGGACCAGGUCAGGGCUCACUCCCCACUGCCAGUUCCCCAAAUGCUGAGUUGGCUCCUGCCCUGUCUCCUCCAG</t>
  </si>
  <si>
    <t>8I_CBARP___ENSG00000099625___ENST00000382477___protein_coding___protein_coding</t>
  </si>
  <si>
    <t>CBARP</t>
  </si>
  <si>
    <t>ENSG00000099625</t>
  </si>
  <si>
    <t>ENST00000382477</t>
  </si>
  <si>
    <t>GUGGGUGCAGGGGACAGGUGGGAGGGGCAGGAGGUCGUCCAGGCCAGCAGCACCUGACCCCCCCUGCACACCCGCAG</t>
  </si>
  <si>
    <t>8I_CBFA2T3___ENSG00000129993___ENST00000327483___protein_coding___protein_coding</t>
  </si>
  <si>
    <t>CBFA2T3</t>
  </si>
  <si>
    <t>ENSG00000129993</t>
  </si>
  <si>
    <t>ENST00000327483</t>
  </si>
  <si>
    <t>GUGAGUUGGGCAGGGACAGCCGGGGCCUUGGGACAUGCAUAUUCCCUCCGUUUAAUGAGGUUGCAGCCACGGCCACUCCUUACAUGGGCUCCACGCUGACAACCGGGCGUGGACCCGCUCCCACGAUGCCACCUGCACCCUCUCAGGCCGUGCCCAGCUCCUGGGCUGCCUGCCUGCCUCCAACACGGAAGCCUCCUCCUCAGGCAUGGGUGGGUCGGCGCUGGCUCACAUGCCGAGCGGUGCUGAUGUGAGGUGGGUUUUCUCCCCUGCAG</t>
  </si>
  <si>
    <t>8I_CC2D1B___ENSG00000154222___ENST00000438021___protein_coding___protein_coding</t>
  </si>
  <si>
    <t>GUAAGUGCAAGGGCUGGGGCUGGGCUCAUAGGGUGGGGAGCAGAAAAUCCACCAUCAUGCUGACAUACCCAUCCCUGUCAG</t>
  </si>
  <si>
    <t>8I_CCDC130___ENSG00000104957___ENST00000586600___protein_coding___protein_coding</t>
  </si>
  <si>
    <t>GUGAGCGCCACCCACUUACCUGCCUGGGGGCCCUGGCCCUGAGUCUGCGCUGGGGCCCCCAAAGCCCAGCCGAGCUCUGAUCGUUGCAG</t>
  </si>
  <si>
    <t>8I_CCNL2___ENSG00000221978___ENST00000408952___protein_coding___protein_coding</t>
  </si>
  <si>
    <t>GUUCUUCGGCAUUUUUUCAUGUAACGUAUGCGUUUGUGUUUGGCCAGAAACACCUGGUUCUGAACGGACACCUUCUGGCUUUUGCAG</t>
  </si>
  <si>
    <t>8I_CCNY___ENSG00000108100___ENST00000374706___protein_coding___protein_coding</t>
  </si>
  <si>
    <t>CCNY</t>
  </si>
  <si>
    <t>ENSG00000108100</t>
  </si>
  <si>
    <t>ENST00000374706</t>
  </si>
  <si>
    <t>GUAAUCUCCUCCGUGUGUUUCAUGAGAUGAUUUAAUUAUUUCUCUUUUGCUCCAAUCGGGAGAUCAGUCAUCUGAAAAUAUUUUCUUCCCCAG</t>
  </si>
  <si>
    <t>8I_CDC20___ENSG00000117399___ENST00000310955___protein_coding___protein_coding</t>
  </si>
  <si>
    <t>GUGAGUAGGGUUGGGCUGAAGCCUCUGCAGACCCUCACCUAUAAUCUGGGGACUGUUAAGGGGAGAAGGGAUGGUAGGAUUGGACUGGGUUAAUCUGUGACCCCUAGAGCUCCUUGUCUGGCUCUAGUACCUGCUGACCCCACCUUUAUUCCAUCUAG</t>
  </si>
  <si>
    <t>8I_CDC23___ENSG00000094880___ENST00000394886___protein_coding___protein_coding</t>
  </si>
  <si>
    <t>ENST00000394886</t>
  </si>
  <si>
    <t>GUGAGCUGCUUCCCUUGCUUGGAUUUGAUUAAGCUCUUUUGUGCACUAAUCUGGGUUGGAUUGUCACCCACUUGUAUUAGCUACAGGAAAAAUAAUUUAGGGAGUUCUUUUUUCAUGCUUAUAUUGUCUUUUUCUUUUAUCCCAG</t>
  </si>
  <si>
    <t>8I_CDK16___ENSG00000102225___ENST00000457458___protein_coding___protein_coding</t>
  </si>
  <si>
    <t>GUGGGUGUGGGGCAGGAAGCAGGGGCACAAGGGGGCCCCCACUCACCCACUCCAACCCACAAAUCUCCCAGAAACGGACUUUUCCCUUUGGCUUUUUUUGCUAGGAGCCCUUGGAGGGCACUGGGACCCUGUCCUCUUUUGUGUGACAAGGCUCUGGGCCUAGUGUCUGUGUUUGGGAGGGGAGCAGUGCCUGCUGGGGGUCGGGCUAGUGGAUAGUCUUUGACCUCUGCCUGCCAUUCCUGGGUCCCCAG</t>
  </si>
  <si>
    <t>8I_CDK17___ENSG00000059758___ENST00000542666___protein_coding___protein_coding</t>
  </si>
  <si>
    <t>CDK17</t>
  </si>
  <si>
    <t>ENSG00000059758</t>
  </si>
  <si>
    <t>ENST00000542666</t>
  </si>
  <si>
    <t>GUAAGCAUCUCAUAAAAAUUCAGUAUUUAACUUUACUUUAGAAAAACAUAGUAAAUUGGACUUUUAGUUUGUUUUUUAUUUUUCUUUAAACUGCAGCUGUGCUUAGCUAAAUUGGACUUUUUAACAGCCCAAGAGACUUUAUUAUUUAGUUAUCAGUUUUUCAUUAAAUUAUGUGUAUGGUGCAUCCAGUAUCUUUUCUUGAAAAACAACUAAUUUUGAAAAACACUAUUAAGUGAACCAGUCACAACAUUCUGAAAAUGGUGUAUCACAUAGCAGAGUGCUGUGUUUUUCCAG</t>
  </si>
  <si>
    <t>8I_CDT1___ENSG00000167513___ENST00000301019___protein_coding___protein_coding</t>
  </si>
  <si>
    <t>GUGAGUCGUCCCCAGUGAUGGCGGGUGGGCGCCUGGUGACCUGCUGCCCACUAACCAGGUCCCGGUACCUGCUGCAG</t>
  </si>
  <si>
    <t>8I_CEP83___ENSG00000173588___ENST00000397807___protein_coding___protein_coding</t>
  </si>
  <si>
    <t>ENST00000397807</t>
  </si>
  <si>
    <t>GUAAGUACUUAAUUACCUUAGUUUGACUUAAAUAUCCUUGCAAAUGAAAACAUUUUGCUGUCAUAUCAUCUUUAUUAUAGUUCUUGUAACAUAAUUAUGAUCUCUUGUUUUAG</t>
  </si>
  <si>
    <t>8I_CERCAM___ENSG00000167123___ENST00000372842___protein_coding___protein_coding</t>
  </si>
  <si>
    <t>ENST00000372842</t>
  </si>
  <si>
    <t>GUAAGUCCCCCAGCCUGUGGGCUCGCUGUUAGGAGGUGGAUGGGCCCUCCUCUUCCGCUCCCUUGCACUUACCGCCCACCCCCCUGCCUCCUCCAG</t>
  </si>
  <si>
    <t>8I_CLK2___ENSG00000176444___ENST00000361168___protein_coding___protein_coding</t>
  </si>
  <si>
    <t>GUAACUGUCAGUCCCUCCCUACUAUGUGGGGCUAAAGAGAUGGUUGGGGUUAUAUGGGGCUUUUUUGCUAAUUAACCUGAGGUAGAAUUUCUUAGUCCCCCUACAGCCCUGUUCAUUUUGAGACAUUCUUGAGAACCCAGCAAAAGCCUCUCCUGCCAACUUACAG</t>
  </si>
  <si>
    <t>8I_CLK3___ENSG00000179335___ENST00000345005___protein_coding___protein_coding</t>
  </si>
  <si>
    <t>CLK3</t>
  </si>
  <si>
    <t>ENSG00000179335</t>
  </si>
  <si>
    <t>ENST00000345005</t>
  </si>
  <si>
    <t>GUAUUGGUGGGGGUAAGGGUGAGGCCCUGUUUCAGGGGUGGGUUACCCGCUGGUGCAGACUCCUGACCUGGCAGGCCUGCCUUGCCUUUCAG</t>
  </si>
  <si>
    <t>8I_CLN3___ENSG00000188603___ENST00000637551___protein_coding___protein_coding</t>
  </si>
  <si>
    <t>ENST00000637551</t>
  </si>
  <si>
    <t>GUAAGCAGGUGGAGCAGGGAGUGUGGGGAGAGGCUGUCCCAUGGUCAGCCUAGGUCCUCCUGAAUGUUCCUGUGUUCUCCUUCCCAG</t>
  </si>
  <si>
    <t>8I_CLSPN___ENSG00000092853___ENST00000318121___protein_coding___protein_coding</t>
  </si>
  <si>
    <t>GUGAGUAUGAAGGGAACAAAGUAAUCAUAACUGAGCUCCAUGUAUUGCUGCCCUCAAGUGUUUUUUUCCCCUCAGUUCUUGAGAAUUCUAAGUUUGGCAUCUUAUCAGAAACAAUUUCCUAGAAUGAGGUAUUUGGGCAGAUGUUUAUAAAUCCUUUUUUCAUUGAGGACGCAUUUUAUUCUGCUUAAUUUGGAUAUGAUGCUGAUUUUGUAG</t>
  </si>
  <si>
    <t>8I_CLTCL1___ENSG00000070371___ENST00000617926___protein_coding___protein_coding</t>
  </si>
  <si>
    <t>GUACCGUGUACUCCUUGCAGUCUGGCAGCCGUGGCCACGUGCAGCACAAGCCGACCCUGACCUCCUUGUCCAG</t>
  </si>
  <si>
    <t>8I_CLUH___ENSG00000132361___ENST00000575014___protein_coding___protein_coding</t>
  </si>
  <si>
    <t>GUGUGUGGCCAGGUGGGGCUGGGUGGAGGUGGGGGUUCCCCAUGGCCCGUCCUGACCUUGCCACCCCUGGGGGUGCCCUGCAG</t>
  </si>
  <si>
    <t>8I_CNOT3___ENSG00000088038___ENST00000221232___protein_coding___protein_coding</t>
  </si>
  <si>
    <t>GUGAGGCCCUGGGGCUGAUCGUGGCACAGGAAGUGAGGGCCCAGAAUGGGCUGUGUGAGCCAGCUAAGCAUGCCCUUCUUCUGCCCCCACAG</t>
  </si>
  <si>
    <t>8I_COL4A1___ENSG00000187498___ENST00000615732___protein_coding___protein_coding</t>
  </si>
  <si>
    <t>COL4A1</t>
  </si>
  <si>
    <t>ENSG00000187498</t>
  </si>
  <si>
    <t>ENST00000615732</t>
  </si>
  <si>
    <t>GUGAGUAGAGGUUAUUUAGGGCAGAACUUCUUUCUUUUAGUUAUGACUUCUCUCUUUUCAUUCCAUUUCCUUUUCUUUCUUUCUUUGCUUAUGUUUUAAUAACUUAUAUUUUAUAUAUAAUAUUACAUGAUAACAAUUUUAAUGCUAAUGAUAUUUUGAGAAAAACAAAACUAACACCAAAACUUUCUUUUUUAG</t>
  </si>
  <si>
    <t>8I_COL7A1___ENSG00000114270___ENST00000422991___protein_coding___protein_coding</t>
  </si>
  <si>
    <t>GUAUGUGUACCCAGAAGGGUCCCUGCUGGGGUCCUGGUCGUGAGACUCCCUGAGCUUGAUCCGAUGCCUCUUUUCCUCAAAG</t>
  </si>
  <si>
    <t>8I_COMMD3-BMI1___ENSG00000269897___ENST00000602390___protein_coding___protein_coding</t>
  </si>
  <si>
    <t>COMMD3-BMI1</t>
  </si>
  <si>
    <t>ENSG00000269897</t>
  </si>
  <si>
    <t>ENST00000602390</t>
  </si>
  <si>
    <t>GUGAGUAACUUGCUUAGAAAAUGAAUUUAAAGAGAUUAUUCAUUAGUUCUUUGUGUUAUGCCAAAUGUUUACAUCUUUUUUCCCCAUUCAG</t>
  </si>
  <si>
    <t>8I_COPS2___ENSG00000166200___ENST00000542928___protein_coding___protein_coding</t>
  </si>
  <si>
    <t>COPS2</t>
  </si>
  <si>
    <t>ENSG00000166200</t>
  </si>
  <si>
    <t>ENST00000542928</t>
  </si>
  <si>
    <t>GUAACCGUUAUAAUACUUACACUUUUCUUUUGAAAAGUGGGUGGGUGUUUUUAAUAAAGUCUCCUAAAGAUGCACAUCUUCUGUUGAAAUCUUGAUUUUAAUAAAUUUGCUUUCUUGCAG</t>
  </si>
  <si>
    <t>8I_CORO1B___ENSG00000172725___ENST00000341356___protein_coding___protein_coding</t>
  </si>
  <si>
    <t>GUGAGGCACAGGACUGGCUGGGCCAGGGUCGUGGGUGUGGCCGAAGGGGGCCAGCAAUAGGACCAGCAGAGGACUGAGCUCGGUGGCCCUGUCCCUACCACAG</t>
  </si>
  <si>
    <t>8I_CORO7___ENSG00000262246___ENST00000251166___protein_coding___protein_coding</t>
  </si>
  <si>
    <t>GUGAGCACACAGGGGCUGGGGAGUGGCCUCAGACCUGGUUCAGGGGUGCUGGCUGGGUGUCACGCGAUGUAUCUCAACAG</t>
  </si>
  <si>
    <t>8I_CPNE1___ENSG00000214078___ENST00000317677___protein_coding___protein_coding</t>
  </si>
  <si>
    <t>GUGAGUGCUGGUCUUGCCAGGGGUGUGGAAAUGGGCCUAGAUAGCUGAAGCUUGUGGGAGAGAGGAAGGAGAAGGCAGCUCGAGUCCUUGACUGAUGCUCUGAGAAUUUCCUACCCUAAUUUUUCUGUCCUCACCAG</t>
  </si>
  <si>
    <t>8I_CPSF1___ENSG00000071894___ENST00000620219___protein_coding___protein_coding</t>
  </si>
  <si>
    <t>GUAAGGGGCCAGUGAGCGGGGGCGGGAACUGGCAGCCCCUCUGCCAUCCCCACAGCCAUCCCACAGCCAUACCCAUGCCCUCCAG</t>
  </si>
  <si>
    <t>8I_CPT1B___ENSG00000205560___ENST00000405237___protein_coding___protein_coding</t>
  </si>
  <si>
    <t>GUAAUAGCCUUGCAGAGGGAACCUGCAGGGCAGGCUGUAGGGGAUGAGGCCAGCCUCUCAGUCUCAUCCUCUCCCUGCAG</t>
  </si>
  <si>
    <t>8I_CRY2___ENSG00000121671___ENST00000417225___protein_coding___protein_coding</t>
  </si>
  <si>
    <t>GUGAGGAUACAGACCAGGCUCUCUGGCCUCUGACCACUGUGGCCUCCUACUAGGAUGGGAUACCCUGGGCCUUUUGAAGGAGGGUCUGGGUAUGCUGAUGGGUCAUCUGGUGUAUCUUAUUUCAG</t>
  </si>
  <si>
    <t>8I_CTU2___ENSG00000174177___ENST00000453996___protein_coding___protein_coding</t>
  </si>
  <si>
    <t>GUAGGCAGGGGCCUGGGUGUUCAGGAGGCCCAUCCUCACCUUCACCCCUUCGGCCACCUUUACUGGAGAGUAGCCUCUCGCGUAUCAGUCCUGCGGCCUCGGAUGGUGGUGGGGUCUGUGACCUCCCCUACCUGGCAGGGGAGGAGGGGCAAGCACAUUCGGGCCUUGACCUGGACCACACAGCCCCUGCCUCCCGCAG</t>
  </si>
  <si>
    <t>8I_CUL7___ENSG00000044090___ENST00000265348___protein_coding___protein_coding</t>
  </si>
  <si>
    <t>GUGGGCAGGAGCAGGCCUGCGGGAGAGAGGGGACACCAUAAUGGUGGCAUGUUGGGUUGUGUCUUCAUGCUCCUGCCCCUUCCUUCCAG</t>
  </si>
  <si>
    <t>8I_DAP3___ENSG00000132676___ENST00000471642___protein_coding___protein_coding</t>
  </si>
  <si>
    <t>DAP3</t>
  </si>
  <si>
    <t>ENSG00000132676</t>
  </si>
  <si>
    <t>ENST00000471642</t>
  </si>
  <si>
    <t>GUAUAAGAAAAAACACUGAAUGUGUAACAUGCGAUAACAAGAGAAGGCCUCUGGUAGCACUACAAUCCACUGUCUCUCCCAAUAG</t>
  </si>
  <si>
    <t>8I_DBN1___ENSG00000113758___ENST00000292385___protein_coding___protein_coding</t>
  </si>
  <si>
    <t>GUAUGGAACCCUGAGCCCGGCCUGGCUGAGCCACCCCUCAUGGACCCCAUGGGGCAGGUCUGAGUCCCUCACUGCAGUGGCAUGGCCCAUGCCACGUGCCCCGCCCCCAGCGCUGGGUUAGGGAGGGGCUGGAGGGGCAGGGUCCAGGCGCCUAGGCUCGGGGCCUACCCUUGUUCGCACCGGGGCUUGCAG</t>
  </si>
  <si>
    <t>8I_DCTN1___ENSG00000204843___ENST00000633691___protein_coding___protein_coding</t>
  </si>
  <si>
    <t>GUGAGGGUAGUGUAGGCUCAGGAUCUGGGGGCCAGGAAAUUGGUAGGACUCAGGAAAGCAGUGAGUGUUGGGGAUCGGGACCAAGACGGCUUGGGAGUUAAGGGGAGAAGUGGGGCCUGCAAUCAAUGGGAGCUGUGGUGAGCCCUCAGGGAACCUACUAUCUCAUGGUCUAGCCCCCAGUUUCCAGGGACUGUGGGGAGGAUGUCAGGGAUCUAGAAGUUCUGUCCUUGUCCAG</t>
  </si>
  <si>
    <t>8I_DCTN2___ENSG00000175203___ENST00000546758___protein_coding___protein_coding</t>
  </si>
  <si>
    <t>GUGGGUACCCUACUUUGUUGAAAAAUCAUUGCUGACUGGGGUUGUGGAUGGACUCAGCCAGCUACUGACAGGGGUGCUAAGUGGCAGAGAAGUGGCUUAGAUGUUUCUUAAUGCUGAUUAUGAGGCAAAAGUGAGGGAGAGUGACUGGCCCUUCUCCUUCCAGUCAUGAUAUUAUUACUCGGUCUCCUAACUAG</t>
  </si>
  <si>
    <t>8I_DDB2___ENSG00000134574___ENST00000256996___protein_coding___protein_coding</t>
  </si>
  <si>
    <t>DDB2</t>
  </si>
  <si>
    <t>ENSG00000134574</t>
  </si>
  <si>
    <t>ENST00000256996</t>
  </si>
  <si>
    <t>GUGAGGCUUGGGUCCUCAAAUAAUGAUGGGAGGAAGCAGGGAUUCAACCUACCUUAUUGACCAAAAGUGACCAGAAAUCAGGUGUCUCUGCUAAUACCUUCACCCUCUCCUCAUGUUGACACUCUUGUCUCUGCAG</t>
  </si>
  <si>
    <t>8I_DDX18___ENSG00000088205___ENST00000263239___protein_coding___protein_coding</t>
  </si>
  <si>
    <t>DDX18</t>
  </si>
  <si>
    <t>ENSG00000088205</t>
  </si>
  <si>
    <t>ENST00000263239</t>
  </si>
  <si>
    <t>GUACUUUUUAUCAAUAACUGAAAACUGUAGGGAUCUUACUUGGUGUUUUUAUGUAAUUGUUGGAAGGAUCAUUCAGAAAGCAAAUGGGUUAAUGAACUUUUAAAAUGCUGUAGGUGAGGCAUGACAGUUUACACACUGUGUUUAUCAGUGCUCUUGAUGAAAUUACACAAGUUAGGAAAUGGAAAAUGUCCACUUGGUUCAUUUGUAUCUGUCUGCUUAAACGCUUUCUAG</t>
  </si>
  <si>
    <t>8I_DDX23___ENSG00000174243___ENST00000308025___protein_coding___protein_coding</t>
  </si>
  <si>
    <t>ENST00000308025</t>
  </si>
  <si>
    <t>GUGAGUGAUCAAGGCUAGGGUGGCUGGACAGAGCCCAGAGGCUCUACAGAAAGGAGUUGGAGGGCACUGAUUCUACUUACUCCUCACACCCUGCUCCAG</t>
  </si>
  <si>
    <t>8I_DDX49___ENSG00000105671___ENST00000247003___protein_coding___protein_coding</t>
  </si>
  <si>
    <t>GUGAGCAGCCCCCAGUCUCCUGCCAAGGGCACUCCCUCUUUUACUACAAGGCCCCACAGAUGAGAAGGCUGGCCUCAGGCAUGUCAGGCAGCCCUAGCAUCCCUGCUGAGUGACCCUGGGUGAGUCCUUGCCUCGGUUUCCCCACAUGGACAGUGGAGCUGACCAGCCACCUCUGCCUCCAG</t>
  </si>
  <si>
    <t>8I_DDX51___ENSG00000185163___ENST00000397333___protein_coding___protein_coding</t>
  </si>
  <si>
    <t>GUAGGUCCCCGCCCCAGGGGCCUGGGCUUUGAGCUCAGGGCCGCGCCACCCAGUCCCGGGCUCCCUGUCUCCUGCAG</t>
  </si>
  <si>
    <t>8I_DMPK___ENSG00000104936___ENST00000343373___protein_coding___protein_coding</t>
  </si>
  <si>
    <t>ENST00000343373</t>
  </si>
  <si>
    <t>GUGAGCACGGCCGCAGGGAGACCUGGCCUCUCCCGGUAGGCGCUCCCAGGCUAUCGCCUCCUCUCCCUCUGAGCAG</t>
  </si>
  <si>
    <t>8I_DNAJC3___ENSG00000102580___ENST00000602402___protein_coding___protein_coding</t>
  </si>
  <si>
    <t>DNAJC3</t>
  </si>
  <si>
    <t>ENSG00000102580</t>
  </si>
  <si>
    <t>ENST00000602402</t>
  </si>
  <si>
    <t>GUAACAGUUGACUUGUUCCCAGAAAUGUGAAAACUCAACAUGUGGAAUACCAACCAUAAAUCCUUGUCUCACAUUUCCUUUUAG</t>
  </si>
  <si>
    <t>8I_DPH1___ENSG00000108963___ENST00000263083___protein_coding___protein_coding</t>
  </si>
  <si>
    <t>GUCAGUGGGCUCAGGACAGCCUCUGGAGGAGGGAAGUGACUGGGAACACAGCUGGGAAAACCAGUAGGCCACAGGUUCAGCUUUGGCUGCUUGACCAGGUGACCCCCACCCUGCCUCCCUCUCCCAACAG</t>
  </si>
  <si>
    <t>8I_DPP7___ENSG00000176978___ENST00000371579___protein_coding___protein_coding</t>
  </si>
  <si>
    <t>ENST00000371579</t>
  </si>
  <si>
    <t>GUGAGUGAGGCUUGGGGUCCUCCAGGCCCCCUAAGGGACAGCAGCUGCAGUCAGCACGGUCUCUUUCCCCCAG</t>
  </si>
  <si>
    <t>8I_E2F4___ENSG00000205250___ENST00000379378___protein_coding___protein_coding</t>
  </si>
  <si>
    <t>GUAGGCUGCUGCAUUCCUCCCUGAGGCUAGGGGUAAGGGACACAGCUCAUUGGGUCCUAUGGCUGUUUUCUUGCCCUUUUGAGGACCUUGUUGUGGCGCUUAUGGUAACUGGGGCAAAGGGUGAAGUUCCUGAUGGGCAGGUGGGGUUCCCUUUCCUGGGCUUUGGUGGGUGGAGAGGUGGGAGCUGGAAUGUUAGUAACUGAGCUCCCUCCAUUCCCAG</t>
  </si>
  <si>
    <t>8I_EDC4___ENSG00000038358___ENST00000358933___protein_coding___protein_coding</t>
  </si>
  <si>
    <t>GUAAGGCAGGGCCUCAGGGACCAGGAUCCUCCCGAGGUAGCCCACCCGACCACUCACUCAGGCCCCUCAUCUGCCUACCUGCAG</t>
  </si>
  <si>
    <t>8I_EEF2K___ENSG00000103319___ENST00000263026___protein_coding___protein_coding</t>
  </si>
  <si>
    <t>EEF2K</t>
  </si>
  <si>
    <t>ENSG00000103319</t>
  </si>
  <si>
    <t>ENST00000263026</t>
  </si>
  <si>
    <t>GUACGUGGGGAAAGCCAGCCUGUUUCUGCAGAAACCACGCUCCCUGCUAAAACCUCUGAGUUCUUCGUACAGCCAAGGAAACAGGCUGAGACACUGUACGCGCUUUUUCAAGAUCAUGGAGAUGGGAGCCUGGAUGUCUGAUGCCUCCCAGCUUGGCACGUUUUAUACCUGCCCUGGCCAUAUGUAUGAGGCCCACCACUGCCUGUCCCCCGUCACAGAGCAAAGCAACACUCCAGACACCCCCGCUCUGUCCACAG</t>
  </si>
  <si>
    <t>8I_EGFR___ENSG00000146648___ENST00000455089___protein_coding___protein_coding</t>
  </si>
  <si>
    <t>EGFR</t>
  </si>
  <si>
    <t>ENSG00000146648</t>
  </si>
  <si>
    <t>ENST00000455089</t>
  </si>
  <si>
    <t>GUGAGUCACAGGUUCAGUUGCUUGUAUAAAGAAAAACAAAAUCUGCCUUUUUAACUGGUAGAGAUUGGUGAUCAAUAAUCACCCUGUUGUUUGUUUCAG</t>
  </si>
  <si>
    <t>8I_EIF3G___ENSG00000130811___ENST00000588709___protein_coding___protein_coding</t>
  </si>
  <si>
    <t>GUGAGUCGGCGAUCGCGGAAAGGGGCACGGGAAGCGGUUGGGGUGCUCUGGGAAGUAUUAUGGGGCCUGGGUACGCCGAGGCUGCGGGAGCCGGGCCUGGCUGACUUAAUCUUCGUUCCCCACACAUUUGUUUCCGCAG</t>
  </si>
  <si>
    <t>8I_EIF4A1___ENSG00000161960___ENST00000293831___protein_coding___protein_coding</t>
  </si>
  <si>
    <t>GUGUGUUUGCCCGCUGCCAGCCUGUUGUGGGUCUGCCCGUCAGAAGUGUCCUACUUGAAGCCAGGGUUCCUGGAACCCAGGUGCCUACCUGGUCUGCUGCAUAUUUGUUUUCUCUUCCAG</t>
  </si>
  <si>
    <t>8I_EIF4G1___ENSG00000114867___ENST00000346169___protein_coding___protein_coding</t>
  </si>
  <si>
    <t>GUACUGUCUGCUUUUCGAGUGAUACCCUGGCUGGGAUGUCUGUUCUGCCCUGGACUCCCAAGUCCCUGGAUCUUUUCUUUCAACUAAGGGAUUUAUUUCCCUGCUUUCCUGGAUUUCUAGGCAGAGCUAAAGUAGAAAUGGCUCUAGUAAAGAAGGGUUGUGGGACUCUUCAGUGCAAACUUGGUAACCCUUUGUGUCCUGCAG</t>
  </si>
  <si>
    <t>8I_EPHA2___ENSG00000142627___ENST00000358432___protein_coding___protein_coding</t>
  </si>
  <si>
    <t>GUGAGACGCAGCCCCCGCUCCAGGCCCAGCCCUGCCCGCACCGUCCCCAGCUCUGUGGGGGAGGUGGGGGCAGCCAGGGUGUUCCCAGGGCACUGGGGUGGGGCCACAGGCUUCCGUGGGCAGCUCUGAGGGGUCCGUCCCCCACAGCCUGGUCCAAGUCUCUGAAGAUCACGUGACCUUCUCCUCUGACUCCAGAGCACCCCCCAUGGGGCCCCUCCUGAGCUGCCUGUGACCCCACCCCUUCUCCUUCCAG</t>
  </si>
  <si>
    <t>8I_EPS8L1___ENSG00000131037___ENST00000586329___protein_coding___protein_coding</t>
  </si>
  <si>
    <t>GUGAGACCCGCCCCAGGCCCUCGGGCCCCCCUGCAGCGGGAGGAAUCGGGUUCGACUUGUAGAAGGUGUGGCGGCACAGCCUGCCCCUCCUGCUCCCCUGACAG</t>
  </si>
  <si>
    <t>8I_ERAL1___ENSG00000132591___ENST00000254928___protein_coding___protein_coding</t>
  </si>
  <si>
    <t>GUACAGAGUGAAGGGUUCUGGGGGCUCUCUAUCAGACACACACCUCUACCCAGGUGUAUGACUGACUAAUCAUUUGUCUCCCUGUACAG</t>
  </si>
  <si>
    <t>8I_ESPL1___ENSG00000135476___ENST00000257934___protein_coding___protein_coding</t>
  </si>
  <si>
    <t>GUAAGGAGUAGUAGCUGCAGAGGCCACUCUUGCUCCUUGCCCUAGGUCCUCUCACCCUCUUGAGAACCAGUUUCCCUCUCCACAGCCCUGAGCUCUCCCUUCAUCUUGUGGCCAUGGGAGCACAUGCAAAGGGCGAGGCCAGCUGUUCUGCAGCUAGCCCUUCCCAGGGCGCUAUGGCAGAUACUCAUAGUAGGCCCAGCUUAAGCACAUCUUCUCCCUGCAG</t>
  </si>
  <si>
    <t>8I_ESRP2___ENSG00000103067___ENST00000473183___protein_coding___protein_coding</t>
  </si>
  <si>
    <t>GUGGGUGUGGCAGGGUGGGUGGGCCCAAUUGGACAGGCCUACCCAGGAGGCACUAACAGCACUGGCUCCACAG</t>
  </si>
  <si>
    <t>8I_F11R___ENSG00000158769___ENST00000368026___protein_coding___protein_coding</t>
  </si>
  <si>
    <t>GUGAGUUGGGAGGGGCCAUGGAGGGUGUGAGGGUGAGCAGUUGCCGGCCGCCUGGGGAUCUAGAGAGCACCCAGCCCAGCCUGCAGUUUGGGGCUGUUCCCCAUCUCGUGUAUUUGCUGCUGCUUCUUCCUUCGGCUCAUUUUGACCCUGUCUGCAG</t>
  </si>
  <si>
    <t>8I_FADS2___ENSG00000134824___ENST00000257261___protein_coding___protein_coding</t>
  </si>
  <si>
    <t>GUGCCUGGGCUUUGCUGAUUCAUCCCUGGGCCCUCCACUGGCACUGAUGAUGGCUUUGGCAUGAGAAGAGGCUCGGACGGCUCCACUUUGCCUGGGGACCUCCCAUCCUGGCCCCUUGGCAGGGGCUGUCCUGGGCUGGUUGGGAGAGUGGAUCUGUUCCCACUGUGGCUGGGCCCCCGGAGGCCCCUGCGCUGAGCUGUGUUCUCUUGCAG</t>
  </si>
  <si>
    <t>8I_FAHD2A___ENSG00000115042___ENST00000447036___protein_coding___protein_coding</t>
  </si>
  <si>
    <t>GUAGGUUAGCGAAAAGCAAAGAGCAAGGGCCCCAAAGGCCUGGCAGGCUUGCCUCAGACUUGAGAAGUACAGGCUUGUGUAUGUGUGUCUGACGGAAGGGCUGACACUGUCAUGGCCUGCUCUGUUGCAG</t>
  </si>
  <si>
    <t>8I_FAM160B2___ENSG00000158863___ENST00000289921___protein_coding___protein_coding</t>
  </si>
  <si>
    <t>GUGAGCAGGGGCGGGCGGAGGCCGGGCUCUCAUGCUGUUCCCUGUACCAUCUCCAUCUCGAGGACCAAGUGGAGCAGGGACAUGGAAACAUGGGGUCCAGGAGCUAAGCGGGGCCCCAGGCGGGCCGGGACCCUCUCCUGUGGCAUCAGGCGCCGCGCAAGAACACGGUUAUUUCUCAGCUGGAAUUGUAAUGAGGGCAAAACACAUUGGCGCUCUCUGGCACCCAG</t>
  </si>
  <si>
    <t>8I_FAM189B___ENSG00000160767___ENST00000368368___protein_coding___protein_coding</t>
  </si>
  <si>
    <t>ENST00000368368</t>
  </si>
  <si>
    <t>GUGAGCUUGCACCCUGCAAACAUCCUCCUGGUUCUCACUCUUGCCUCCCCUGCUGGGGUACUCACAGGCCCAUAAUGUGUGGAACUUAGCCGUCUCCUGACUCCUCUCCUCCUUUCCCUUCCCCAG</t>
  </si>
  <si>
    <t>8I_FANCG___ENSG00000221829___ENST00000378643___protein_coding___protein_coding</t>
  </si>
  <si>
    <t>GUAAAGACAGUCCUAGGGUGGAUUGGGGAAACCACAAGCAUUAUGUAUAGCUUUUUGCUUUGUAAGGGUAGCUGAGGCCCGUGUCCUCCUAUCCCUUUAG</t>
  </si>
  <si>
    <t>8I_FASN___ENSG00000169710___ENST00000634990___protein_coding___protein_coding</t>
  </si>
  <si>
    <t>GUGGGUACCGCACAGCCCUGCUCCCGCCUCUGCCGGGCUCUGGGCUCAGGGCCGUGGGAGCCAAGGUGGUUUGUUGACAGCCCUCUCUGGCGUUUCCUGGGGAUGGGACGUUGGGGGCUCCUGGGGAUGCUGGCCAAUGGGGAGUGACACGCGUGCCCACAG</t>
  </si>
  <si>
    <t>8I_FBF1___ENSG00000188878___ENST00000319129___protein_coding___protein_coding</t>
  </si>
  <si>
    <t>GUACGCCCUCCCCUCUCAGCCACCCCGGCUCCUGGUGGGAAGGGGGAGCAGCUGCUGAGCACCCUGUGGGUUGCCCCCAG</t>
  </si>
  <si>
    <t>8I_FBRS___ENSG00000156860___ENST00000356166___protein_coding___protein_coding</t>
  </si>
  <si>
    <t>GUGAGCUCCUCAUUGGGCUGGCGAUGAGGCUCGGAGGCCUCUGGGGAGGGCAUGGCUUCUGGGGGAAGGCCCGGGUCCCUGGCUGGCAGCUUACUCUUCCCUUCUCUUCCCUAG</t>
  </si>
  <si>
    <t>8I_FBXL19___ENSG00000099364___ENST00000471231___protein_coding___protein_coding</t>
  </si>
  <si>
    <t>FBXL19</t>
  </si>
  <si>
    <t>ENSG00000099364</t>
  </si>
  <si>
    <t>ENST00000471231</t>
  </si>
  <si>
    <t>GUAGGGUGUGUGGUACGGAGGACAGGGUGGGGACAGGGACAGGCCUGGGAUGGAGUCCUCACAGCACCUGCUUCCUGACUGCCCCCUCUCCGCAG</t>
  </si>
  <si>
    <t>8I_FCHO1___ENSG00000130475___ENST00000252771___protein_coding___protein_coding</t>
  </si>
  <si>
    <t>GUGAGUUGGGCAGGUGUGAGGAAUGAGGCUGGGGUCACUGCUGGGCAAAGGGGCCUUGACCAGUUACACACCCCGCCCACCCGGCACAG</t>
  </si>
  <si>
    <t>8I_FERMT3___ENSG00000149781___ENST00000345728___protein_coding___protein_coding</t>
  </si>
  <si>
    <t>GUGAGGAGGGGCUCAGGGCAGGGGCUGGGCAGGGAGAACUGUGAGGUACCGGGUGCCCCUCUGACUCUGGUCCUCCCAUAG</t>
  </si>
  <si>
    <t>8I_FGG___ENSG00000171557___ENST00000336098___protein_coding___protein_coding</t>
  </si>
  <si>
    <t>FGG</t>
  </si>
  <si>
    <t>ENSG00000171557</t>
  </si>
  <si>
    <t>ENST00000336098</t>
  </si>
  <si>
    <t>GUAAGUGUGCUCUUCACAAAACGUUGUUUAAAAUGGAAAGCUGGAAAAUAAAACAGAUAAUAAACUAGUGAAAUUUCUGUAUUUUUUCUCUUUUAG</t>
  </si>
  <si>
    <t>8I_FHOD1___ENSG00000135723___ENST00000258201___protein_coding___protein_coding</t>
  </si>
  <si>
    <t>GUGAGGUCACCCAGCUAUGGGUGUUGGGGGGAGGUCUGGCCUUCUCCUUUGGUAGGUGGGCAUUUCCUGUCCCUCUGGUGGUGGGCAUGGGCUUGGCAUUUCUGCAGGGCAGUCCCCAGACACUGGGGCCUCCCCUAGAUGACUGAGGGGUCAAGACCAAUGCCUCAGGCCUCAGGCCUGCAUUGAGGGGGCCAUGUCAGGCUCUGGCUACAUCCUCAG</t>
  </si>
  <si>
    <t>8I_FLNA___ENSG00000196924___ENST00000360319___protein_coding___protein_coding</t>
  </si>
  <si>
    <t>GUAGGGGCUGUGGGAAGCCUGGGGAGGGGUCCUGGGGCUCAAGCAGCCCCAAGAGGAGGGGUGGAGCCCAGGGCUGCUGCUCACUAGCCCAUCCCCACCCUGCAG</t>
  </si>
  <si>
    <t>8I_FO538757.1___ENSG00000279457___ENST00000623083___pseudogene___pseudogene</t>
  </si>
  <si>
    <t>8I_FRMD4B___ENSG00000114541___ENST00000478263___protein_coding___protein_coding</t>
  </si>
  <si>
    <t>FRMD4B</t>
  </si>
  <si>
    <t>ENSG00000114541</t>
  </si>
  <si>
    <t>ENST00000478263</t>
  </si>
  <si>
    <t>GUGAGUCUGCUUUUUGGGGCUCAUCAAGUUGUGUUUGACAACUUUGGCCAGUGUCAAUUAUCUGCUCUUGAUUCUGUCCUGUUUUACAG</t>
  </si>
  <si>
    <t>8I_GANAB___ENSG00000089597___ENST00000356638___protein_coding___protein_coding</t>
  </si>
  <si>
    <t>GUAAGACAGGGAGGAAUUUGGGGUCUUGGUUUGGUGGGAAAGGGGCAAAGUAGAGGGCACAGGACCAAGGUGUUGUAAGCAAAGAGAGUUGAGAGUCCAAGUUAGGGCCUUGGGAAGUUUCUCAAGCAGUAUCUCUCCUUCACCCUCUUUUCCAACCUGCUUCCUCUCUCUCCUCUACCAG</t>
  </si>
  <si>
    <t>8I_GAPDH___ENSG00000111640___ENST00000229239___protein_coding___protein_coding</t>
  </si>
  <si>
    <t>GUAUGUGGCUGGGGCCAGAGACUGGCUCUUAAAAAGUGCAGGGUCUGGCGCCCUCUGGUGGCUGGCUCAGAAAAAGGGCCCUGACAACUCUUUUCAUCUUCUAG</t>
  </si>
  <si>
    <t>8I_GCAT___ENSG00000100116___ENST00000323205___protein_coding___protein_coding</t>
  </si>
  <si>
    <t>GUAAGGGUGCUGAGACAAGGGAACUGGUGGUGGGUCCUGAGAGAAGAGAAAGGGAAACCCCUAGACUGUGACCCAGCCCCGUACCCAGCCACGCUGCGGCCUCUUAGGCCAGCUGUCUGUCUAAGCUUGAACACCCCAAGCCAUGAGGCAGUCCCGAAUCUGAGACCUGGGGCAGUUCCCUUGCCCUCUGUGUUCUGCCCCCAAGCCUGUUGGUUCUGGCACGCCCUUGCUUUCUACCCUCCCAG</t>
  </si>
  <si>
    <t>8I_GFPT2___ENSG00000131459___ENST00000253778___protein_coding___protein_coding</t>
  </si>
  <si>
    <t>GFPT2</t>
  </si>
  <si>
    <t>ENSG00000131459</t>
  </si>
  <si>
    <t>ENST00000253778</t>
  </si>
  <si>
    <t>GUAAUUCCUACACUCGGUGGGGAGCCUCCGCCCGAGCCUAGUCUCAGGGAAUGCGGUGACUGUGUAGACUCAGCAUUAACGCCUUGUCGUGUGCCCUGCAG</t>
  </si>
  <si>
    <t>8I_GGA3___ENSG00000125447___ENST00000537686___protein_coding___protein_coding</t>
  </si>
  <si>
    <t>GUGAGUGAAAGAGCGACGGUCAGGGAUAAGCCAGGCAUUUGGAUAUGUGGGUGGGAACUGUCACAACAGGAGUGAGAAGUCUCUCUUUCCUGCUCCAG</t>
  </si>
  <si>
    <t>8I_GIGYF1___ENSG00000146830___ENST00000275732___protein_coding___protein_coding</t>
  </si>
  <si>
    <t>GUGUGUGGCCUGACUGGUCCCCACCCCCAAGGCAGUCUCCGGGUGAAAUGGGGUCUGGGGUCUGCUCCCCACCCCCACACGCCCCUAGCUGCCAUUCUGGCUGGGGAGCCCACUGCUGCGGCUGGACUAGAUCAGUGGGCCCAAGUGCCCACCUGCAGCCGCCUCUGCCCCCCUGCCCCCUGCAG</t>
  </si>
  <si>
    <t>8I_GLE1___ENSG00000119392___ENST00000309971___protein_coding___protein_coding</t>
  </si>
  <si>
    <t>GUAGGGGAGAGGUAUAUGGCAGUAAUUUUGUGGACUUGAUGGUUCUCAGAGAAUGAUCACUUCGUGUCCCAAAGGAAUGUAGCUGGCAUGUCACUUUACCUGAUUCUAAGUGACAUCUACUCAGCUCUUCAGAACACUGCUUUCUCACUGUUCUCUUCUGGCAG</t>
  </si>
  <si>
    <t>8I_GNAS___ENSG00000087460___ENST00000313949___protein_coding___protein_coding</t>
  </si>
  <si>
    <t>GUAAGCCAACUGUUACCUUUUUAUAUAACAGAGAUCAUGGUUUCUUGACAUUCACCCCAGUCCCUCUGGAAUAACCAGCUGUCCUCCUCCCCACCAG</t>
  </si>
  <si>
    <t>8I_GPS1___ENSG00000169727___ENST00000578552___protein_coding___protein_coding</t>
  </si>
  <si>
    <t>GUAGGUGCCCCGGUCCUGCAGCCCUGAAGGCUGUCCCCGUCCCUCUCCGUGGCUGCUGCUUCGGCCUUGCAUGUCCUGGCCCCCUGGCCCCAGCGUUUUCUCAGGUGUUUGUCUGGGGACUGGUGUCCCACUGGCCACUUGGAGGGAGGGGCAGGCAGAGGACAGAGUUCUGAGGGGUCUGCCUCACCAG</t>
  </si>
  <si>
    <t>8I_GRIPAP1___ENSG00000068400___ENST00000593475___protein_coding___protein_coding</t>
  </si>
  <si>
    <t>GUGCCUCUCGCAUGAUGGUGUUCCUCUCUCCAGACAGUGACGGGCCCUCCUGGGAGGACAGAGGCUUCCCAAGCCAAUGCCUAAGCUGCUUUCUGCUUUGCAG</t>
  </si>
  <si>
    <t>8I_GRK6___ENSG00000198055___ENST00000506296___protein_coding___protein_coding</t>
  </si>
  <si>
    <t>GUAAGUACAGAAGGAGACUCUCCCUUCCCCUUGGCCACACUGGCGCACCGACCGUCCCCACCCCCCAGGCCCCACCCUCCCAUGUGGGAUGCCAGGAAGGGCGGGUUUGGGGUGUUGACACCAGGCUUGGGGAGCAGGCUGGGCCCAAGGAGUGGCACCGAGAAGGCUUUUUUGGGCAGCCCUGCCGCCAAGCGCCCCGCAGCUCCUGCCUGAGGGCUCGGGUCCCCUCGGCCACAG</t>
  </si>
  <si>
    <t>8I_GRN___ENSG00000030582___ENST00000053867___protein_coding___protein_coding</t>
  </si>
  <si>
    <t>GUACCAGAGGCAGGGUGCAGAUACAGGGGUGGGGCCCCCUUUCCUCCCUUUUAGGCCUGGCCUUAGGAUCACUGCAAGGUGGUGUAAGCGGUACCCUCCAUCUUCAACACCUGGUUCCAGCUGUGGAGCCGGCAAAGGGUUGAUACCCCUGAGGGUCCCCAGUGCCACUUCUGACCUGUCCUCUCUGCUUCCCUCACAG</t>
  </si>
  <si>
    <t>8I_HDAC1___ENSG00000116478___ENST00000373548___protein_coding___protein_coding</t>
  </si>
  <si>
    <t>GUGAGACCAGGUAGCACAAGGAUGGGUGGGCGGGGUCCUGCUUGGUGCUCCUGUAACUCAGCACCCCUUCUCCCACCAAAG</t>
  </si>
  <si>
    <t>8I_HDAC10___ENSG00000100429___ENST00000349505___protein_coding___protein_coding</t>
  </si>
  <si>
    <t>GUCAGUGUGGCCGGGUGCUAGGCUGCAGGAUCCCACCUCGGGCUCCUGUGCAGUGGCUAUGACUCCGAACUGUCCCUAG</t>
  </si>
  <si>
    <t>8I_HDGFL2___ENSG00000167674___ENST00000616600___protein_coding___protein_coding</t>
  </si>
  <si>
    <t>GUGGGUGCUGGGGCUGGGGUCCCCUCUGGCGGCUCCUCCAUCGGCUGAGGGGCAGGGCGGGCUCCUGAGGGAGGAACGGAGGUCCCCAACCGCCCCCUCCGCCUCCAG</t>
  </si>
  <si>
    <t>8I_HEATR3___ENSG00000155393___ENST00000299192___protein_coding___protein_coding</t>
  </si>
  <si>
    <t>GUUUGUUAACAUUUACAUUUAGACAUUUUCCCCCUGAGCCAAGAGGGAAACUCCCGUGGAGAUUUUCUUAACUAUUCCAGUUCUGCGUGGUUUGCCCGCUUCCCAG</t>
  </si>
  <si>
    <t>8I_HINFP___ENSG00000172273___ENST00000350777___protein_coding___protein_coding</t>
  </si>
  <si>
    <t>GUGAGUGGGGCUGGUGUUGGGAAGGACUAGUGGAAGUAUGGGGGACCCUGGGGUGAAGAGCUGGUCUCAUUUCUCCCUUCCUUCCCCAUCAG</t>
  </si>
  <si>
    <t>8I_HLA-A___ENSG00000206503___ENST00000396634___protein_coding___protein_coding</t>
  </si>
  <si>
    <t>GUAAGUAUGAAGGAGGCUGAUGCCUGAGGUCCUUGGGAUAUUGUGUUUGGGAGCCCAUGGGGGAGCCCACCCACCUCACAAUUCCUCCUCUAGCCACAUCUUCUGUGGGAUCUGACCAGGUUCUGUUUUUGUUCUACCCCAG</t>
  </si>
  <si>
    <t>8I_HNRNPA1___ENSG00000135486___ENST00000546500___protein_coding___protein_coding</t>
  </si>
  <si>
    <t>GUAUGGUAUCUAUGUAAUUUUGGAUAAUGUCAAAAGAGUGUCUGUAGCUACUGCUGGGAAGAAAGCCCUUUAACUGCUAUGUCUGGGCAGCAAAACGUUUAUAGUUUAGAACCUUCAGAAAGUGAUAAUUUGAUCACAAAUUAGAAAAAUCAUGGGACCUCUUUACCACCUCCCUUGUAGUAGGGCCAUUUUUAAAUGGCCAGACACUUGAAUUUAACUUUUAUUAUCCCAAAUAUGAAAACAUUACUGUUGGCACUUUGAAACUUUAAAAGAAAAAUUGUACUUUUCAG</t>
  </si>
  <si>
    <t>8I_HNRNPA2B1___ENSG00000122566___ENST00000618183___protein_coding___protein_coding</t>
  </si>
  <si>
    <t>GUAUGUAAAUUACUGAAUUGUUACUGGAUAUUAGUCUUUUAGCUGUAUGUUAAGUGAAUCAUGGAGGAAAUAACUAUCAGCAUAGUAAAAAAUUCUAUUAUGACUUCACUUAUAAGCUAUAAUGAGAUUAAAUGCUAAAGUUUACCCUUUGGUUUGAAAG</t>
  </si>
  <si>
    <t>8I_HSF1___ENSG00000185122___ENST00000400780___protein_coding___protein_coding</t>
  </si>
  <si>
    <t>GUGGGGGCCGCAUCACCCCAGCCAUCCUGUCCCCCAAUGAGGCGAGCCCCUGUGGGCCCAGGGCAGAGUUGGGGAUGAGGUGGGGCUGGCCGAGACGCCAGCUCACCUGGCCCCCCUCGUGUGCAG</t>
  </si>
  <si>
    <t>8I_HSP90AB1___ENSG00000096384___ENST00000620073___protein_coding___protein_coding</t>
  </si>
  <si>
    <t>GUAAAAAGGCAAAUAAUGCUUAUUCCCUUUACCACUUUCUUAGUAAUAACAAUAAAUUAUUCCAUUCACAUUGAAAGUGAAGUUAUUGUAGUUAAGCUGGAUUGUUUUUCCUCUUCCCACCCUUCAAG</t>
  </si>
  <si>
    <t>8I_HSPE1-MOB4___ENSG00000270757___ENST00000604458___protein_coding___protein_coding</t>
  </si>
  <si>
    <t>HSPE1-MOB4</t>
  </si>
  <si>
    <t>ENSG00000270757</t>
  </si>
  <si>
    <t>ENST00000604458</t>
  </si>
  <si>
    <t>GUAAGUAUAUUUCACUGAUUAUCUUGAUGCAUUCUUAUCAGUGUAACAGUAAUAUAUAUUGAUGUUAUUUCUAGUCUUUUAGUUUGGGAUAGUGAAUUAAAAUAACAUUUUUGUCUUCCUCUCUACAG</t>
  </si>
  <si>
    <t>8I_HYOU1___ENSG00000149428___ENST00000530473___protein_coding___protein_coding</t>
  </si>
  <si>
    <t>GUGCCCACAAGUGGCUGGUUGAGGCUAUAUUUUGUCCCACGUAGAGGGUGGGGGACCCUGCCACUGAACUGGGCUGCUCGUGCCUGGCAUGGCCCAUGCUCCUCCCGCUACCAUCCUCCCAAAGACCUAUUCUUUUUGUUUCUGUCCUACUCACCAAGAGAGCGGGAGCUGGGCAAGAACCCCCUGACAGUCCCCAUCCUCUCCCAG</t>
  </si>
  <si>
    <t>8I_HYOU1___ENSG00000149428___ENST00000612687___protein_coding___protein_coding</t>
  </si>
  <si>
    <t>GUAAGUGAGGACAGCUGGUGUGUGUGUGUACAUGUGUGUGCAAGGUGGGCAGGAUGUGGGAUGGCGCCCUGGGAGGGAGGGCUGUCGGACCCAGAGUCUCAAGUUCUCACUUGCCCUCUCCCUCAUCCCUACCCCUCCUUUGUCCCAUAG</t>
  </si>
  <si>
    <t>8I_IDH3G___ENSG00000067829___ENST00000370093___protein_coding___protein_coding</t>
  </si>
  <si>
    <t>ENST00000370093</t>
  </si>
  <si>
    <t>GUGAGUAUUCUUCUCUGCCUGUUAGGUUUGGGGGGCUCUUAGUUGCUUUGGGGUUAACUAAAUUCCAGGUGGGGGUGGGCUGCUGCUGACCCAGGAGCCCUGGAUGAGCAGCCCUGUCUGGGACGGGGCUGCCCCAAGUUGGCACCUUGUGACGGGGCAGCCUGUGGGGUCAGCGCCAGUGGGAAGAAGGGAAUUGGCUUGAGCCCAUGGGGGCCGAGCUGGGGGCAUGUGGGAUCCCCGAAGGCCCACCUUCACCCUCUGCCUCCCACAG</t>
  </si>
  <si>
    <t>8I_IFRD2___ENSG00000214706___ENST00000417626___protein_coding___protein_coding</t>
  </si>
  <si>
    <t>GUUGGACCUGGGGGUGUGUGGGAGACUUAAACUGGGCAGACACUGGCCCUUGCUGCAUGGGCUGACUGGAAAGCAUCCCACAG</t>
  </si>
  <si>
    <t>8I_ILK___ENSG00000166333___ENST00000532063___protein_coding___protein_coding</t>
  </si>
  <si>
    <t>ILK</t>
  </si>
  <si>
    <t>ENSG00000166333</t>
  </si>
  <si>
    <t>ENST00000532063</t>
  </si>
  <si>
    <t>GUGAGUAGGGAUGUUGAAUUUCCUUGGGGAGGAAAUGGCAGAGAGGGAGCCUCUCUGAACUAUUUGACUUUUGCCUCCUCUCAG</t>
  </si>
  <si>
    <t>8I_IMP4___ENSG00000136718___ENST00000259239___protein_coding___protein_coding</t>
  </si>
  <si>
    <t>GUGAGUUUGAGGCUGAAUCCCGUGUCUGGGGUGGGGAGGGGAGGCUGGCUGUGCCGGGGCUGAUGCCAUCCCUGCCUGCAG</t>
  </si>
  <si>
    <t>8I_INTS11___ENSG00000127054___ENST00000620829___protein_coding___protein_coding</t>
  </si>
  <si>
    <t>GUGAGGCCCGCGGCAGGGCCGGCCAGCACAUCCACACCCGUCGGUCUCCUGUCUUCCGCAGGUGUCUGGGCUUGGGCCUGCAGUGGGGGUGGGGGCAUCUGCUGCCCUGACCCCCCACCUGGCCCUGUGUGUCCUGUAG</t>
  </si>
  <si>
    <t>8I_IPO13___ENSG00000117408___ENST00000372343___protein_coding___protein_coding</t>
  </si>
  <si>
    <t>GUAUGCAGGGGCCCUGGAUGGUGCUGGGCCUCAGAGCACACUCUGCACUGUGCUGAUACUACAUUCCUUCUUUCUCCCCUCAG</t>
  </si>
  <si>
    <t>8I_ITGA5___ENSG00000161638___ENST00000293379___protein_coding___protein_coding</t>
  </si>
  <si>
    <t>GUAGGGAGUGAGUGUGUCUAGGCUGGGGCUGAGCUGGGGACGGAAGGGAGGGCUGGGCGCCAUUCUCACUGGCUGCACUCCAGCACCUCAGUCUUGCCUCCAUCCCACAG</t>
  </si>
  <si>
    <t>8I_KANSL3___ENSG00000114982___ENST00000431828___protein_coding___protein_coding</t>
  </si>
  <si>
    <t>ENST00000431828</t>
  </si>
  <si>
    <t>GUAGUGUGAGCAGGGAGGGAGCGCUUUUGCUGGGGAAUCAGCACCACAGAGUUGGUUCCUUAAUUUCCUGGGGAUGCCUCUGUCUUAUUAGUGCCAUGGGCCUGUGAGUUCCUACAAGGGGAAUUCCAGAGGGACAUGCUGACUCAUGGUCAGAUCCUAGUAACAUUGUCUCAUCUCUUGACCUUCUCACCUUACUCAG</t>
  </si>
  <si>
    <t>8I_KDM6B___ENSG00000132510___ENST00000254846___protein_coding___protein_coding</t>
  </si>
  <si>
    <t>GUGUGGGUAUAGGGGGGCCAGCAGGCAGUAAGUAGGCAGGACUUGGGAAUGGGAUUCUCACACUCUCUUCUCUCCUAG</t>
  </si>
  <si>
    <t>8I_KHSRP___ENSG00000088247___ENST00000398148___protein_coding___protein_coding</t>
  </si>
  <si>
    <t>ENST00000398148</t>
  </si>
  <si>
    <t>GUAGGUGGCCCCGGGUGCUGAAGGGGCUGGCAGGGCCUCCAGGGGAGUGCAAGACCAGACCGGCUUCCAGGGUUCAUCAUCCUCCUCCUCCUCUUGUCUUGCAG</t>
  </si>
  <si>
    <t>8I_KIF20A___ENSG00000112984___ENST00000394894___protein_coding___protein_coding</t>
  </si>
  <si>
    <t>GUAAAGGAACAUGGGGAAAGCUGGCAUGAACCCUGGAGGGCAACUGGGGAGAGACUGGCAAAAGAGUUGGAUGUUCCCAUCUUACACCCCUCUCCUUUGGCCCCAG</t>
  </si>
  <si>
    <t>8I_KIF2C___ENSG00000142945___ENST00000452259___protein_coding___protein_coding</t>
  </si>
  <si>
    <t>GUAAGUCCUGUUCAGUCAGGAAGAGGCUUCAGACUGACUAAUGGGCCUUCUGUUUCCAGGGAGCACCCCCUGAAAUACUCUCCUUCUGCAG</t>
  </si>
  <si>
    <t>8I_KPNA4___ENSG00000186432___ENST00000334256___protein_coding___protein_coding</t>
  </si>
  <si>
    <t>GUAAACACUUUUAAAAAAAAAUUAAAAGAGAUACCAUUAUAUAUAUAUUUUUUAUUUGUGUAUGUUUUUAAAUCUACAUAUUUCUCUCCUCAG</t>
  </si>
  <si>
    <t>8I_LAMA5___ENSG00000130702___ENST00000252999___protein_coding___protein_coding</t>
  </si>
  <si>
    <t>GUGGGCACCCCAGGGGUGAGCAGGCAGAGCUGGGGUGGCUGGAAGGGUGGCCCCUGUGUGGGCGGCCCCUGCAUUCACCAUCCACGCCCCCAG</t>
  </si>
  <si>
    <t>8I_LDB1___ENSG00000198728___ENST00000361198___protein_coding___protein_coding</t>
  </si>
  <si>
    <t>GUAAGUGGAGUCCAGUGGGGAAGAAGGUGCUUUCCACUGGGUGAAGGCCGAGGUAGGGGGUGGAGGGGGCAGGCUCCGCUCCUACUGACCUCUCUCCUUCACUUCCUCCAG</t>
  </si>
  <si>
    <t>8I_LMBR1L___ENSG00000139636___ENST00000547382___protein_coding___protein_coding</t>
  </si>
  <si>
    <t>GUAAGUUGCAGUUCUUCCCUGCUGGGGUGGUAGGCUUGGCCUGGGCAGAAACUGCAGGACUUGAGAGCAACACCAUCUUCUCUGCCCUCAG</t>
  </si>
  <si>
    <t>8I_lncRNAR___ENSG00000099797___ENST00000215567___protein_coding___protein_coding</t>
  </si>
  <si>
    <t>GUAAGUGGCCUCAGACCAUCCUUCCCUCCCCCACGGUCCCCACCCAGCGGGUCCUCCCCUCAUGGGCUCCCCUCCCUGCUUCCUCUUCAG</t>
  </si>
  <si>
    <t>8I_LPCAT4___ENSG00000176454___ENST00000314891___protein_coding___protein_coding</t>
  </si>
  <si>
    <t>GUGAGUCUUAGUCCAAGAAAGAGUGGAAAGGGGGAGCACAAAUCCACCCCAAAUGGAAAUAAGUGAAAACUGUUGGUGCUUUAAUGGGAUGUGCAUUGGGGGCUGUGACCAGAGGUGGGAUCAGGCCCUCUGUUCAAAGGUGAUUGGCCAGUUCCAGGGGGAAAAAGUAAUGCUCUUAUGCCCUCACCUGUGUUUCUCCCAUAG</t>
  </si>
  <si>
    <t>8I_LPIN3___ENSG00000132793___ENST00000373257___protein_coding___protein_coding</t>
  </si>
  <si>
    <t>GUGCCUGGGUUCUGGAUGCCAGGGUGUCUUGGGUCUGGGCUCCUGGGGCCAAGGGUCCACUAUCAAGGGCCUGUGAGGAGGGAGGACCCAUCUCCCGCCCUCCUCGUAUUCUUGUCAUUGUUGGCCCCUUUGCCUGCAG</t>
  </si>
  <si>
    <t>8I_LSR___ENSG00000105699___ENST00000602122___protein_coding___protein_coding</t>
  </si>
  <si>
    <t>GUGAGGGCCGCCCUCCCUGGCGUCCAGACCGUCCCUGGGCCCCCAGCCGGUCCCCGCGGCUCAUACCCUUCUUUCUUUCUCCCUUGCAG</t>
  </si>
  <si>
    <t>8I_LTBP3___ENSG00000168056___ENST00000530785___protein_coding___protein_coding</t>
  </si>
  <si>
    <t>GUCAGGAGCCGGGCAGGCCCCUUCCCAGAUCUUCAGUUUCUUCAUCUGGAAGCCAAAUGUGGGAAAUGGCGCCCCCUGGCAGUUGGGAAAUAGGCGGCGGGCUGCAGCCCUAAGCCCACGCGCGCGCUCAGUCCUGCCUCUUCCCUCCCCACGGCCGCCCUGCCCCUGCAG</t>
  </si>
  <si>
    <t>8I_MACF1___ENSG00000127603___ENST00000567887___protein_coding___protein_coding</t>
  </si>
  <si>
    <t>GUGAGAGGGAGUUUACUGAACUUGAGUAAGGAACACGUAUUCAGUAUUCCUUCUUCUGGCAAGUUCCUUUGUUCUGACUAAGAAAUUUCUUGUCCAUUCUCUCUCAG</t>
  </si>
  <si>
    <t>8I_MAGED1___ENSG00000179222___ENST00000375772___protein_coding___protein_coding</t>
  </si>
  <si>
    <t>GUGAGUGGCUGGACCUGCAGCUGGGGGUUGGCCACAGCCUGAUUUCCAUGCUUAUUUUCCGUCCCUUGUCUCCCCUUGCCUCCCAUUGCAG</t>
  </si>
  <si>
    <t>8I_MAGED2___ENSG00000102316___ENST00000375053___protein_coding___protein_coding</t>
  </si>
  <si>
    <t>GUGAGUGGCUGGGCUUGCAGCUGAAUGGGUGGCUGUGGUCUAGAUUCCAUGUGUUCAAUUUCUGUCCCUGUCUCCUCUUGCCUCCCCUCGCAG</t>
  </si>
  <si>
    <t>8I_MARS___ENSG00000166986___ENST00000262027___protein_coding___protein_coding</t>
  </si>
  <si>
    <t>GUGGAGCCAGCUGCUCGGGGAGAGACCUCCUAAGGGAAGGGCGGGUCCCAGGGGAAUAGGAUGCUUCAAGGGUGGGGCUGGGGAGAUCCCAAGGACAAGGAAGCGCUGAAGCGGGGCCCCCUAGCGAUCACCAUAUUCCCUUGCAG</t>
  </si>
  <si>
    <t>8I_MAST3___ENSG00000099308___ENST00000262811___protein_coding___protein_coding</t>
  </si>
  <si>
    <t>MAST3</t>
  </si>
  <si>
    <t>ENSG00000099308</t>
  </si>
  <si>
    <t>ENST00000262811</t>
  </si>
  <si>
    <t>GUGCGUGGUUUUUCGCAUGUUGAGGUUUUGCAUGCAGUGGGACGUGGAGUGAGGGGGGUCCCCAGGCCAGACGGUGCUGAGGACCUGUGGGUGAUGCCACGACCCACCUCCCCCAG</t>
  </si>
  <si>
    <t>8I_MCAM___ENSG00000076706___ENST00000264036___protein_coding___protein_coding</t>
  </si>
  <si>
    <t>GUGAGGGGCUGGGGACCCAGGACAGGGGGACCAGGCUGGGGCAAUAGGGAACUGGCCCCACCCUGCCCUGGGUGACAUGAUUGCUGUACCCCCAG</t>
  </si>
  <si>
    <t>8I_MCCC2___ENSG00000131844___ENST00000629193___protein_coding___protein_coding</t>
  </si>
  <si>
    <t>MCCC2</t>
  </si>
  <si>
    <t>ENSG00000131844</t>
  </si>
  <si>
    <t>ENST00000629193</t>
  </si>
  <si>
    <t>GUGAGUACGAUAUGUUCUUAUAUCUUUUAUUUUCCUGAAAUGCAUUUUGACUCACUGCACCUUGAAAUCAUGUCUUUAAACAGGUUAACAUGAUCUAUAUUUCUGCAG</t>
  </si>
  <si>
    <t>8I_MCM7___ENSG00000166508___ENST00000354230___protein_coding___protein_coding</t>
  </si>
  <si>
    <t>GUAAGGAAGAGUUUGACAUGAGGAAUGGAUCAUCCCCUUUUCCCUCACCUACUCAUUCUACCCACACAGAGAAAAGAGCAGCAAAACCCCAAACAAAACAGAACCCAGGGAUUUGUCAAGAAAUUGUUAGGGAAUCCAGUGAUGGGCAAGUUGAAGGGAUUACAUCUGUAUCCUGGCAUUUUCCUGCCCAAG</t>
  </si>
  <si>
    <t>8I_MCRS1___ENSG00000187778___ENST00000357123___protein_coding___protein_coding</t>
  </si>
  <si>
    <t>GUAAGGCUGAGGGCUGGGAAGGUGGAGGAUCAGGGCACAGCGAGAGCUGGACCACCUAGAAAACCACUGAUGUGGAGAGCUCCCCACCCACUGUCUGGAUAUGUGCACAUGCACACGUGUGCACAUUGGCAGGGGCGUUUGUGACAGGGGCCUCAGGAAGAGCCAAGCCUGACUUCUUGGGUGACUAGCUUGCUUCUUCCAGCUCCUGGGGGAUGCUGAGGUGGGAGGUAGAGAUGGUAAGGCAGAGAGGCAUGUGUGAAAAAGCCCAGAUGCCUAGAGAAUGUUUCUUGCCCUCUAG</t>
  </si>
  <si>
    <t>8I_MED25___ENSG00000104973___ENST00000620467___protein_coding___protein_coding</t>
  </si>
  <si>
    <t>GUGAGUCCUGGAGUGAGGAUGAAGGGCGGGCAGGGGCCAGGCAGGCCUCUCUCCACACACUUGUUCCCCACUUCUUCCCUUGGUCUCUCCCACAG</t>
  </si>
  <si>
    <t>8I_MFN2___ENSG00000116688___ENST00000444836___protein_coding___protein_coding</t>
  </si>
  <si>
    <t>GUAAUGAUGAGAACAGAUGUCCUCCUUUUCUCUGAUGUUUGAGACAUUUUGUCUCGUGCUGAGGAGUCUGUCAGUAGAAAAUCCUUCUGAGAAGGGGAUGCUGAGAAGAGCAGAGAGGCUCUUGCUCUUUAGCCAGUGGCUUGGUUUCUGGGGAUUUCAUCGUUUUCCUCUGCUGCCAAGUUGUUUCUGGACUAAUGCAGUACAAUCCUCCUAG</t>
  </si>
  <si>
    <t>8I_MRPL4___ENSG00000105364___ENST00000592514___protein_coding___protein_coding</t>
  </si>
  <si>
    <t>GUGAGGGCACAGGGCAGAGCAGGGGCAGGGGGCCCUGAGCUCCGUACUCUGAGGGUUCAACCCCCACUCCCUGGCCUCUCUUACAG</t>
  </si>
  <si>
    <t>8I_MSTO1___ENSG00000125459___ENST00000245564___protein_coding___protein_coding</t>
  </si>
  <si>
    <t>GUGAGUGGAACUUAGAGAAGUAAACAGUCACACAGUGGGGAGGGAGAAAUCAGAAUCCCAGUGGGAGAGCUGCUUAAUACAAACUACUCUUUCUUCACCAG</t>
  </si>
  <si>
    <t>8I_MUS81___ENSG00000172732___ENST00000533035___protein_coding___protein_coding</t>
  </si>
  <si>
    <t>GUGAGUGAGGUGGGGAGAAACGAGGGAGAUGAUCAGAGGAGGCUGGGGGGUAGGCACUGCCCUGCUCUGAUCUAGGCUUCCCUCCUUGCCACUCCAG</t>
  </si>
  <si>
    <t>8I_NAA15___ENSG00000164134___ENST00000296543___protein_coding___protein_coding</t>
  </si>
  <si>
    <t>NAA15</t>
  </si>
  <si>
    <t>ENSG00000164134</t>
  </si>
  <si>
    <t>ENST00000296543</t>
  </si>
  <si>
    <t>GUAAGUGAGAAUAAUUGCAAAGGAAUAGAAAUGCUUUUAUGAUUUAAAGUUUCUUUUCUUGGUUUUAAGUAUGAGUAUGCAUAUUAAGUUUAAGCUAUACAUUGUUAGAGUUGUCUAACAACUCUGCUAAAUGUAAGUUGGUAAAUGUAAGUAAAUACUUUGGUAAAUGUAAGUAAAUACUUGAUAAAUAUAAGCGAAAAGGAUUUUUCUCUUCCAAG</t>
  </si>
  <si>
    <t>8I_NBEAL2___ENSG00000160796___ENST00000450053___protein_coding___protein_coding</t>
  </si>
  <si>
    <t>GUGGGUAUGGGCUCCCAGGCUCUUGGGGAAGGGGCACCAUGAGGGAAAAGCCUAAGUGAUGAUGGAAGGUCUGGAUAGGGCAGCAUAGGAAGGAAGGCUUAAGGCUGCCUAGAGGGGUCUGGGCAGGGCCUGACCCUUGACCCUUCCACAG</t>
  </si>
  <si>
    <t>8I_NCAPD2___ENSG00000010292___ENST00000315579___protein_coding___protein_coding</t>
  </si>
  <si>
    <t>GUGACUCUUCCUUCUCGAAGUUUCUCAUGCUUAUUUUCCUUGGGGAGGGAAUAAAGAAAGAUUGGAAAUACAUUAUCUGUGCAACAGUAGAUUCCUUCAGAUAUUAGAUACCUGUCUUACCUUCCCUUACUGGGAACUGAAUAAUUGAUCUAUGUUGCUAUGGCUGUGUUUUCUUCCCUGUGUAG</t>
  </si>
  <si>
    <t>8I_NDOR1___ENSG00000188566___ENST00000371521___protein_coding___protein_coding</t>
  </si>
  <si>
    <t>GUGAGAUGGGAGGGCGGCAGGCCCAGCCCCUGAGCUACAGCCACGCUGCAGCCACCCUGAGACUCUCUUUGCCUAG</t>
  </si>
  <si>
    <t>8I_NDST2___ENSG00000166507___ENST00000299641___protein_coding___protein_coding</t>
  </si>
  <si>
    <t>GUAAGGUGCUGAGAGGAACGGCUAGAAGAUUGGAGAGCCAAGGUGUUUGCAGGCUGGGACCUUUAUUCACCAAGGCUAAUUCAGAGGUGGGGUAGGCUCUCCAAAUCUGACAUGCAGGUACCCCUUACAG</t>
  </si>
  <si>
    <t>8I_NDUFV1___ENSG00000167792___ENST00000322776___protein_coding___protein_coding</t>
  </si>
  <si>
    <t>GUGAGCAUCGGGCAGGUUGGGGGCUUGCUUGCUGUGGCUUCAUUUAACCUCCUCCCCACCACGUGGCCUGCAGCCCUCAAGCGCCGCCCCACAUCCUGGCUGGGGAGAUCAUCAGGCCCUCUCUUGUGGCUGUGGCUGCAG</t>
  </si>
  <si>
    <t>8I_NEURL4___ENSG00000215041___ENST00000571887___protein_coding___protein_coding</t>
  </si>
  <si>
    <t>GUAAGAGGCUGCAGCAUGGUCUGCUGUGCACAUGGAUGGGCAGUUGCUGGGCCGUUGGAUGCCAGGCCUUUUCUGGGUUCUCUGAUCGUUGGGUGGAGGCUCACACUCAGGAUCUGUGCAAACUCCAGUGGGGUGGGUCAGUCCUGGCAUUGGCAACCCAUGCAGCUCAGUCCCUUCCUCCACACCAG</t>
  </si>
  <si>
    <t>8I_NEURL4___ENSG00000215041___ENST00000573651___protein_coding___lncRNA</t>
  </si>
  <si>
    <t>ENST00000573651</t>
  </si>
  <si>
    <t>GUGGGAAAGUGGGUGCGCCGCCUGGCGGCCGCAGCGGGCAUCACAAACACCGCGGGGCUGAUGCAGGACCAGCCCCGGCAGGAACUCUGCCUGACUCCUCACUCCAGCACCCCCUUCUUCCAAGGCAG</t>
  </si>
  <si>
    <t>8I_NFKB2___ENSG00000077150___ENST00000428099___protein_coding___protein_coding</t>
  </si>
  <si>
    <t>GUGAGUAUCCUGAUUGCCUGGGGUGCCAGGCCUGGUGGCAGAGGUGGCAUGAGGGGUGACCUCAAGCUGUGCAGUCAAACAGACCCAGGUUUCAGAACCUGGCCCUGCCACAUAUGAGCUGAGUGAUCCUGAGCAAGUCAUUUCCCCCCCGAAGCUUCUGUCUUUAGUAAAUGUGUAUAUUGGGUGUUUCCUGCAGCUCCAGGGGUUGCUGAGAUAAGGAAUACAAAGCCCCCAGCUUCUUAAAUGUGGCCUUGGCUAUUGCAUCAUCUCAACUAAUCCAUAUCCCACUCCAUAG</t>
  </si>
  <si>
    <t>8I_NFRKB___ENSG00000170322___ENST00000524794___protein_coding___protein_coding</t>
  </si>
  <si>
    <t>GUGUGUGAGGCCUCUGGGCACUGUCCGACCAGACUGGGGAUACGUUCUGACUUUCUACCCCAAUUCCAUUAUUCUUUUCAUUGGCAUAUAGGUAGGACAAGAUGGUAGAGGCAGGAUUCAGUCCACUGGCAAGGUGUUGGUUUUUAACAAAGCCCCUCUUUUUAGUUUGCUAAGGUUAAACUCUGGCUGAAGCUUGCCCCUCUUGUUCACAG</t>
  </si>
  <si>
    <t>8I_NFYC___ENSG00000066136___ENST00000425457___protein_coding___protein_coding</t>
  </si>
  <si>
    <t>NFYC</t>
  </si>
  <si>
    <t>ENSG00000066136</t>
  </si>
  <si>
    <t>ENST00000425457</t>
  </si>
  <si>
    <t>GUAUGUGCCCCAGAGACACAAGGCCUGUGUUGGAGACCAGGAGCAGAUGGCUUCUGACAGGAAAGGAGCGCUCAGCACACAGCUGUCUUGCCACCUCAUCCUUCAACCAGAAGCACCACCCCCACACCCUCCAUAUCCUUCUGCACCCAAGAGGCAUGGGUGGUAAUUGGAACAUUAGAUUCAAAGUGUUUUCUCUUACCAUCUUGUUCUCAAG</t>
  </si>
  <si>
    <t>8I_NOL9___ENSG00000162408___ENST00000377705___protein_coding___protein_coding</t>
  </si>
  <si>
    <t>NOL9</t>
  </si>
  <si>
    <t>ENSG00000162408</t>
  </si>
  <si>
    <t>ENST00000377705</t>
  </si>
  <si>
    <t>GUGAGUAAUACACAUUGAUCACCCUGAAUGUCUGUCCACCAGACCCCCAGAGGAAGAUUAGUCAUAAUUCGAGUCCAAGGAAGACGGCUAAUUCUAGCGAUCAAUGUUUGUUUCCCAUUCAG</t>
  </si>
  <si>
    <t>8I_NONO___ENSG00000147140___ENST00000535149___protein_coding___protein_coding</t>
  </si>
  <si>
    <t>GUAAGGACUUAGGAGGUUAAUGGCUCUGAUUUCCUUUUUUGUUUGGUCUUGGGUGAACUAUGUAGCUUCUGCUGCCUACUUUAAGGGGGUGACAUAUAUGUCUUACUUAGCCCAGAGGUCUUGUUGAAUUGUUUCCUUUGGCAUAGAAAGAGACUAACAAUCUUUAUCCCUUGUGCUGAUCACACUACUCUGCCUUAG</t>
  </si>
  <si>
    <t>8I_NSUN5P2___ENSG00000106133___ENST00000457352___pseudogene___pseudogene</t>
  </si>
  <si>
    <t>GUGAGCUGGAAGGAGUUGAGGGGCGGGGGAGGUGGGGAACUUUGCUCCUGCCUACUCACUGCUCAUUGCGUCCUACCUAG</t>
  </si>
  <si>
    <t>8I_NUCB1___ENSG00000104805___ENST00000405315___protein_coding___protein_coding</t>
  </si>
  <si>
    <t>NUCB1</t>
  </si>
  <si>
    <t>ENSG00000104805</t>
  </si>
  <si>
    <t>ENST00000405315</t>
  </si>
  <si>
    <t>GUGAGCAUCUUGGAAGCCUCGGGCACCUGGAGGGACGCCCAAAUCAGCCACUUGUUUCCUCCUGCAGUCCCCUUAAAUCCCCCUGGAUGGGAGCUCAGUGAAAACUACAACUCCCAUCAGCCCCUGGGGCAAAAACGGCUCCCAGGAGUGGUAGCGUGCCCAAAGGACUGCUGGGAGUUGAAGUUGUCGGGAAUGAGCUCGCUGGGGACCUCUCAAUGCUGUCUGCCUCUCGCUUGCUCCUGCAG</t>
  </si>
  <si>
    <t>8I_NUP85___ENSG00000125450___ENST00000245544___protein_coding___protein_coding</t>
  </si>
  <si>
    <t>GUACGUGGGGGUAGCUUUGCUCUGCUGGGUCACAGGAGAUGCGUGAUUCACUAAAUAUAAAGGGUGUGGAUGGGAUGACGUCUCAUGGCUGGUCUCUCCCUUAG</t>
  </si>
  <si>
    <t>8I_OXA1L___ENSG00000155463___ENST00000612549___protein_coding___protein_coding</t>
  </si>
  <si>
    <t>GUAAGGGCUCAUCCUCUGUGAAAAAGGACUAGGGAAAGGGGUCUAAAAAUAGGAAUGCAACUGACUCUCUUGCUUCUCUUUACACAG</t>
  </si>
  <si>
    <t>8I_P2RX5___ENSG00000083454___ENST00000552050___protein_coding___protein_coding</t>
  </si>
  <si>
    <t>P2RX5</t>
  </si>
  <si>
    <t>ENSG00000083454</t>
  </si>
  <si>
    <t>ENST00000552050</t>
  </si>
  <si>
    <t>GUGAGGGCCUGGAGCGGCCACGGGCUGAAGGAGGACUCGGAGUGGGAGGCUCCUGGCAUUGAUCCUGUCCCACCCCUGCAG</t>
  </si>
  <si>
    <t>8I_P3H1___ENSG00000117385___ENST00000296388___protein_coding___protein_coding</t>
  </si>
  <si>
    <t>P3H1</t>
  </si>
  <si>
    <t>ENSG00000117385</t>
  </si>
  <si>
    <t>ENST00000296388</t>
  </si>
  <si>
    <t>GUGAGGACCUUGAAGAAACUGCAUGGUUGGAUCAGUCUGAUGAAGCACUUGAGGCUUCCUGAGCCCAGGCAGAUGUGAACUCCUGGCAAGGGGUGGGCAGGUCCAGUUUGGGAAGUCGGGGUGGAGCCCAGGGCUGGCCCUGGAAUGCAGUCCUCAGAGCGGCUGUGCUCAUAG</t>
  </si>
  <si>
    <t>8I_PA2G4___ENSG00000170515___ENST00000303305___protein_coding___protein_coding</t>
  </si>
  <si>
    <t>GUGAGGAGAGUACCAGAGUUGGCAAAGAGGGGUGACUGAGAGUGUUCACCAGACCAAAUGUUACUUAAAUUACUCUUUCAG</t>
  </si>
  <si>
    <t>8I_PAF1___ENSG00000006712___ENST00000221265___protein_coding___protein_coding</t>
  </si>
  <si>
    <t>GUAAGUUACUAACAGGAAGAGAGGGAAGGUGGAGAUAUUAGGUGUGUCCAGUGGCCCCUAAGGACCUUUUUCUUCAUUCCUAG</t>
  </si>
  <si>
    <t>8I_PANK4___ENSG00000157881___ENST00000378466___protein_coding___protein_coding</t>
  </si>
  <si>
    <t>GUAAGUGCCCAGCACCCCGGUGUGUGGCCACCUCUUCCAUCCAGAGGGCCCCUGCACCUCUGAGAAAGUGCCGUGAUGUUGGCAUUCGGACCCCAGCUCGCUGGGGGUGGGUGUGGGCCCUGGCGGCACAGCCCCCUUGGACCCCGCCUCAAGCAGCGUUUGCACUGCCGGGCUCCUGAGGACGUCCGUGGCACAGCCGAGGAUGGCAGACGGGCGGGUGUUCGGCCUGCCCUGCUCAGCGCCCUCUGCCGUGUCUGUCCCCAG</t>
  </si>
  <si>
    <t>8I_PAPOLA___ENSG00000090060___ENST00000216277___protein_coding___protein_coding</t>
  </si>
  <si>
    <t>PAPOLA</t>
  </si>
  <si>
    <t>ENSG00000090060</t>
  </si>
  <si>
    <t>ENST00000216277</t>
  </si>
  <si>
    <t>GUGAGUUCAGAAUUUGUUGGCUAGCUUAUUAAAAAUGUUCAAACUUUUGUUCAACACUAACUUAUCUUUUUGCUUUUCCCUUAUCAACAG</t>
  </si>
  <si>
    <t>8I_PAX6___ENSG00000007372___ENST00000638629___protein_coding___protein_coding</t>
  </si>
  <si>
    <t>GUAAGCUUGUCAUUGUUUAAUGCAUACUUAAACAAUUUUAUUUUUGUCUUGAAAUUAUUAAUAAUGUGGUUUUCUGUCCACUUCCCCUAUGCAG</t>
  </si>
  <si>
    <t>8I_PCK2___ENSG00000100889___ENST00000559250___protein_coding___protein_coding</t>
  </si>
  <si>
    <t>GUAAACAACAUAUGAGCUCCAUGUUCUUGGCAAAAGGGCUAUCUCUGUAUUAGGGCCUACCUCCCUCCCUCUGAUCCAGAGCCUCAGCCUGGAUCUCACCUUUCUCCAGAGUUCUCCCCUGGUGAAUGCAAACUUGGGAGGAGGCAAAGGGUCUGAAAAUGGGAUAGCCGAGGUCUUAGGAGAGAGAGUACCAGUCAAGCUCACCAGAAGGGCUGGAGUUAGGGUCCAAAGAAAAGGGCUGCCUGUGACUCUGUUCAUUGGUGAUCUAG</t>
  </si>
  <si>
    <t>8I_PDK2___ENSG00000005882___ENST00000007708___protein_coding___protein_coding</t>
  </si>
  <si>
    <t>PDK2</t>
  </si>
  <si>
    <t>ENSG00000005882</t>
  </si>
  <si>
    <t>ENST00000007708</t>
  </si>
  <si>
    <t>GUGAGGAGGCUGGGAGCCGGUGCUUUGCGGGGAGCGUGAGUAGGGCUGGCUUCUCCCAUGCAUCUCUUACCUCUGCCCCUCCGCAG</t>
  </si>
  <si>
    <t>8I_PIAS3___ENSG00000131788___ENST00000369298___protein_coding___protein_coding</t>
  </si>
  <si>
    <t>GUGAGCACAGCUAAAGCAGGUGCCUGGAAAAGCCUGCUGAGGGUGAAGGGGAACCAUCCAGUGUCCUGGGUUGGGGAAGCAUUUUCCUCUUUAUGAGUCUGUCUCUGGUCCUCAUGGAACAAAAGUGGGCAGUGGUGGUAUGAGAAGCAGAGGCUAAUUGUCUACCCCCUGCCUCCAAGUAG</t>
  </si>
  <si>
    <t>8I_PIF1___ENSG00000140451___ENST00000559239___protein_coding___protein_coding</t>
  </si>
  <si>
    <t>GUCAGUAUGUUCAGAGGGCAGCAGGUGAGAACUGGGACCUGGUGGUCUUCUGUGUGCCCCUAAAGCACCCCACGCUCCUCUCCAG</t>
  </si>
  <si>
    <t>8I_PIP4K2C___ENSG00000166908___ENST00000422156___protein_coding___protein_coding</t>
  </si>
  <si>
    <t>PIP4K2C</t>
  </si>
  <si>
    <t>ENSG00000166908</t>
  </si>
  <si>
    <t>ENST00000422156</t>
  </si>
  <si>
    <t>GUGAGAGUUCGCAAAAGCCUUUCCUUUCCUGUCUUGACUAUUCUUUGGGAAUAGAGUCUCUUGUGCCAGAGCAAUGGGGUGGCAAAAGAAUGGAGGUGGUCUGGGGUAGAUUGGGUGGGGGUGAUGGGGACGGGUGCUAGGGUGGCCUGACAUAUUGUUCCGUAUCUCCUCUCACAG</t>
  </si>
  <si>
    <t>8I_PKLR___ENSG00000143627___ENST00000646151___protein_coding___protein_coding</t>
  </si>
  <si>
    <t>GUGCGGGACGGGCCGCCGGGCAGUGGGUGGGGCAGGAGGAUGCCUCGAGGUCCUGGCCACCUUCCCCUGAAACCCUCGCUCCGCUCCCUCCCCCAG</t>
  </si>
  <si>
    <t>8I_PKN1___ENSG00000123143___ENST00000242783___protein_coding___protein_coding</t>
  </si>
  <si>
    <t>GUGAGCUGCGUUGGAGGACAGCAGGGCCUAGAGGAGGAGGGGUUCCAUGCCUCUGGCACCCUGAGUGAUGGCCCUCUUCCUCUCCCUCCAG</t>
  </si>
  <si>
    <t>8I_PKN3___ENSG00000160447___ENST00000291906___protein_coding___protein_coding</t>
  </si>
  <si>
    <t>GUAAGGCUGGCCUUUGUGUGGUCAGGGGUGACCUUGGGCUGCGGGGUGGAAGGCUGCCCAGGUCGGGGCUCGUUCUGCACCCCACCCUUCAGCCUGGCCUCCCCAAUACAG</t>
  </si>
  <si>
    <t>8I_PLCD1___ENSG00000187091___ENST00000463876___protein_coding___protein_coding</t>
  </si>
  <si>
    <t>GUGGGAGUGCCCCUGGCAGGUGAGGAGUGGGAUGCUAGGGGUGGCCCACCACUCCUAAUGUGCCCUUGGGCCUCCAG</t>
  </si>
  <si>
    <t>8I_PLEKHG3___ENSG00000126822___ENST00000634379___protein_coding___protein_coding</t>
  </si>
  <si>
    <t>GUGAGUUCCCCCAGCUCCUGACUGUGUGCAAGGAGAAUGUGCUCCUCUGAGCCAGCUCUGCAAGGUCCAUUGGGGGCUCACCUUCUGGAUUUGGGCUCCAGUGGACAGUGAGUGUCAGUACAGCAGAUGCCCCGGGCCUUGGUGCAGCACUGUGGGGUGUCCUCGUACAGCAACAGUGGGUCCUAUGGGCAGGGAAGGCCGGCACAUGGUAAGGUAAUAACCAGGUGUGUUUCCUUCCCCUUCAG</t>
  </si>
  <si>
    <t>8I_PLK2___ENSG00000145632___ENST00000274289___protein_coding___protein_coding</t>
  </si>
  <si>
    <t>GUAAGUAAAUGCAGCAGAAUAAUUAAAAAGCAAAUUCGGAUUUAGAUUUUAACACUUGAAAAGAGUUGCUUUAUGACCAUUGCUAAAGAUGUGUUUCUUUGCACACAG</t>
  </si>
  <si>
    <t>8I_PLXNB2___ENSG00000196576___ENST00000614805___protein_coding___protein_coding</t>
  </si>
  <si>
    <t>GUGAGCGUGUAGGCCGGGGCGGGCGAGAACUGGGCACCCUGGGGGCACAGCCCACCCUCACCGCCGUGUUCCCCAG</t>
  </si>
  <si>
    <t>8I_POLD2___ENSG00000106628___ENST00000223361___protein_coding___protein_coding</t>
  </si>
  <si>
    <t>GUGAGGCAGGGUGCUACACAGUGGGGCCGCCAGGCAGACCUGGCCUCCCACUAGAACACCUCCCUGGAGGUGGGGUUGUGGGGAAGCAGGUUCAGAGACAAUGGACUCCAGAGGGGUGGGGGCUGCGGUGCCAGCUCACUAACACCAGAGCUUUGGUGGGCUCUGGCCCCAAGAUUAUACCUCCUGUCUCUGCAUUCCAG</t>
  </si>
  <si>
    <t>8I_POLG___ENSG00000140521___ENST00000637264___protein_coding___protein_coding</t>
  </si>
  <si>
    <t>GUAUGGUCUGCUGAGUGGUUGUAGGGAUAGGAGAACUGAGGUGAGGUGGUAGGUCCUAAGGCCAAAGCACCCUGCUAAGACCCAUUUCCUUCCCCUGCACCCCACCAG</t>
  </si>
  <si>
    <t>8I_PORCN___ENSG00000102312___ENST00000359882___protein_coding___protein_coding</t>
  </si>
  <si>
    <t>GUGGGGGGGCUUGGGGACCCCCUCUCCCACAGGGUGCUGCCUAGAGGAGCUGCAGGGAGGAGGGCGGGUGCUCCCAGGGGAGGGAACGGCCAAGACAGAAGUGUGGCGGUCAGAUGAGUUGAGAUCCCAAAUGGAUUUGCAUAUCUCUUCUGCCCCCAG</t>
  </si>
  <si>
    <t>8I_PPAN-P2RY11___ENSG00000243207___ENST00000428358___protein_coding___protein_coding</t>
  </si>
  <si>
    <t>GUGAGGCCCAGGGCAGGGGGACCCCCGGGCUCCACCAGUCCCAACGGUGGGCUGACGCUUCUUCCUCGUCCCCUCAG</t>
  </si>
  <si>
    <t>8I_PPP1R10___ENSG00000204569___ENST00000376511___protein_coding___protein_coding</t>
  </si>
  <si>
    <t>GUAAUCUAGAAACUGGUUCAGUUUGGGGGGUUUUCUGAAAGGAGGGAUCUGGGUCUGAAACCUCUUCUGCUUCCAG</t>
  </si>
  <si>
    <t>8I_PPP1R12C___ENSG00000125503___ENST00000435544___protein_coding___protein_coding</t>
  </si>
  <si>
    <t>GUGAGAGGGGUCAGCGAGGGCGAGUGGGGUGGUGCGGGAUGUCCUGCUUCCCUGACUCGCCUCCCCCUCCCGACAG</t>
  </si>
  <si>
    <t>8I_PPP1R12C___ENSG00000125503___ENST00000591938___protein_coding___protein_coding</t>
  </si>
  <si>
    <t>GUGAAGAGGCCAGGGCAGGAAGCUGCCGCCCCCGCCCCCAGCAGGGAGAGACGAUGUGAAGCAGGAGUCCCGGGGCUUUGGGUGGGCUCCUGAGGGAGAGCUGGCCUCAGGUCUGCUGGGAGUUGGAGUCCCCUCCCACAGAACUUGCUUCCCGCGGAGGGUGUCAGCCACGGAAUGGGACAGGGUCCCCAGGUUCCCUGUCUGAGGUUGGGACCCUUCCCUCAG</t>
  </si>
  <si>
    <t>8I_PPP2R5D___ENSG00000112640___ENST00000485511___protein_coding___protein_coding</t>
  </si>
  <si>
    <t>GUGAGAGGCCGGGUGGGGGCACAGAUGCCUGAAAAAGGUUGGCAGGAUUGGUGUACUGAACUUGGAUCUGACCCUCUGGUCCUAACAAAUGUCCCUUAAUUCCUAG</t>
  </si>
  <si>
    <t>8I_PPP3CB___ENSG00000107758___ENST00000394828___protein_coding___protein_coding</t>
  </si>
  <si>
    <t>PPP3CB</t>
  </si>
  <si>
    <t>ENSG00000107758</t>
  </si>
  <si>
    <t>ENST00000394828</t>
  </si>
  <si>
    <t>GUAAGUAUAUAUUUUACUUCCGAGAUUGAUUUCUAUUUAUAGUACAUUGUUGAGUAGAGCAGAAGUUUCAAACUUCACUUCACUGCCAAGAUUAGGUAAUAGUAAAAAUUAGUAUACUGAUAUCUUAAGGAAAUAACUUCUGUUUAUUCACAAUAAUAUAGUAUGAACUGUAUUCAAAGUUGGUAUCGUUUUCCUAUGCACAUUUUAUCCUUACUUUUUGAUGAGUUACUUCUGUUCUUUCUUUUCUUUCUUUCACAG</t>
  </si>
  <si>
    <t>8I_PPP5C___ENSG00000011485___ENST00000012443___protein_coding___protein_coding</t>
  </si>
  <si>
    <t>GUGAGGACGGCGCGAGCCCUGAGUGUGGGUUCCCCACCCAGCCACACCUGGGCAGAUGUGCUGGUGAAGGAAGUUGGGGCCUGUGGGUGGGUGGCACCUUCCCUCACAGCGGCAUCCCCCAUCUCCCCAG</t>
  </si>
  <si>
    <t>8I_PPP6R1___ENSG00000105063___ENST00000587283___protein_coding___protein_coding</t>
  </si>
  <si>
    <t>GUGAGUACUGCCCUGUCCCCUGGUUGUGGCGGGUGGAGGGGUGUGGGGCUGUGGGCAGUGUGGCCCAUCCUCCCACCCCUGUGCCCUGCAG</t>
  </si>
  <si>
    <t>8I_PPRC1___ENSG00000148840___ENST00000413464___protein_coding___protein_coding</t>
  </si>
  <si>
    <t>GUGAGCAUGUGUUCAGGGAGCGCCAUGCACCUGGGAUGCAGGUGCCUAAGAGUUGAGUCUUGAAUUGUCUUAUGUUUGGGGGGCUGAUGACACCCUCUUUUGUCAG</t>
  </si>
  <si>
    <t>8I_PSMC5___ENSG00000087191___ENST00000310144___protein_coding___protein_coding</t>
  </si>
  <si>
    <t>GUAAGGUGGUAGCAUCCUUGGGAUGGGCCCAGGGAAGGCCUGGGUGCCACGCAGGCUGAGGAAGAGGUUUAGCUGAUCCCCACUUGCUUUCUCUGCUCAG</t>
  </si>
  <si>
    <t>8I_PSMC6___ENSG00000100519___ENST00000445930___protein_coding___protein_coding</t>
  </si>
  <si>
    <t>GUAAAGGGAAGAUUAUUUUGUACUUAUUGAAAUUUAAUUUUACUUGAAUUAUCUUAUAUUUACCUUACUGUUUUUCCUUUAAUCAG</t>
  </si>
  <si>
    <t>8I_PSMD13___ENSG00000185627___ENST00000532097___protein_coding___protein_coding</t>
  </si>
  <si>
    <t>GUAAGUUGACCCUGAGCUCAGCUUCCUUAACGAGAGAGACUAAAGUGUUACUAGCUGACCAUCUCCAUCCUCACAG</t>
  </si>
  <si>
    <t>8I_PSMD3___ENSG00000108344___ENST00000264639___protein_coding___protein_coding</t>
  </si>
  <si>
    <t>GUGUGGAUCAGGAUCUGAGGGGCUGUUGGAGGAGCAGAAGCCAGGCCAGGGCAAACCUAGUGGGUAUCCUUGGGCAAGUGAAGGGUCUGUGUCCACUCUGCCCACCCCAUCGCUCCUUCCUCUCCCAG</t>
  </si>
  <si>
    <t>8I_PSMD4___ENSG00000159352___ENST00000368884___protein_coding___protein_coding</t>
  </si>
  <si>
    <t>GUGAGCCAGAGCCUGGGUGGUGCCUAGGCAGAGGUUGGGGUGAGGAAGUGUAACUGAACAGACUGACCUCUCUUCCUCAG</t>
  </si>
  <si>
    <t>8I_PTGS2___ENSG00000073756___ENST00000367468___protein_coding___protein_coding</t>
  </si>
  <si>
    <t>PTGS2</t>
  </si>
  <si>
    <t>ENSG00000073756</t>
  </si>
  <si>
    <t>ENST00000367468</t>
  </si>
  <si>
    <t>GUAAGUUUGUCCUUUGGUUGCCUCAUUAGGAGUGGGGCUGGAUACAGUUAUCAUUGUAUAGAUUUGUGUCUUAUAAUGAGUCCCAUUAAUUUCUCCCUCCCUUUCUUCGUCUUCUUGCAG</t>
  </si>
  <si>
    <t>8I_PTK7___ENSG00000112655___ENST00000230419___protein_coding___protein_coding</t>
  </si>
  <si>
    <t>GUGAGAAAGAAGAGUGUUGCUAGUGGAUGGGCGGGGCCUUCCCUCCACUUGCCCUCUUCUGUGCUCACCUCCAUAGCACUCUUACCCUGGAGGCAGCCUCCAGGGAGAGGUGGGUGUGGGUUCAGGCUCUGAGGCCUCUCACCUGUGCUGCAG</t>
  </si>
  <si>
    <t>8I_PTOV1___ENSG00000104960___ENST00000600603___protein_coding___protein_coding</t>
  </si>
  <si>
    <t>GUGAGUGCUGGGCUGGGGGGUGGAGGCAGCAUCCAGGGGAGCUGGGGCUUCCUGACCCUCGUCCCUUUGUGCCCCACAG</t>
  </si>
  <si>
    <t>8I_PTPN23___ENSG00000076201___ENST00000265562___protein_coding___protein_coding</t>
  </si>
  <si>
    <t>GUGAGGGCCUGGGGCCCCAGGGCGGGGCAGGGCGGGGCUGAGUGGCCACAGCUCAGGAAGCAAGUCGUGGCGUCUCUUCUUCUUUCCCAG</t>
  </si>
  <si>
    <t>8I_QTRT1___ENSG00000213339___ENST00000250237___protein_coding___protein_coding</t>
  </si>
  <si>
    <t>GUAGGCAGGAUGGCACUGGGAGCUGGGGCAGGGCAUGGAGGGGACAGGGCCUGGCCGUGCUGAGCUGUCCCCUGCCGCUCUACAG</t>
  </si>
  <si>
    <t>8I_R3HDM1___ENSG00000048991___ENST00000409478___protein_coding___protein_coding</t>
  </si>
  <si>
    <t>R3HDM1</t>
  </si>
  <si>
    <t>ENSG00000048991</t>
  </si>
  <si>
    <t>ENST00000409478</t>
  </si>
  <si>
    <t>GUAAUCUAGAACAAUUGUAGGAUUUGUAUAGGUGCAAGACAUACUAUACCAGUAGUUCAUUUGCCUAAAAAUUAUCCUCUUUUCUGUAG</t>
  </si>
  <si>
    <t>8I_RABL2A___ENSG00000144134___ENST00000393167___protein_coding___protein_coding</t>
  </si>
  <si>
    <t>RABL2A</t>
  </si>
  <si>
    <t>ENSG00000144134</t>
  </si>
  <si>
    <t>ENST00000393167</t>
  </si>
  <si>
    <t>GUAGGUCAGGUCCACAUUUCGGGUGGGAUGGAAGAAACGGCUCCUCUUCAGGGAUAGGGACUACAACCCAGUAGAGUGACUCUUGCCUAAGUUUGCCCCACUAAAUGUAUCAGAGCUGCGGUUGAGCAAAUGCAGGGCCAGGCCUCACCUGCGACCUUGUUCACAG</t>
  </si>
  <si>
    <t>8I_RAD23A___ENSG00000179262___ENST00000316856___protein_coding___protein_coding</t>
  </si>
  <si>
    <t>GUAAGAGGCCUGGCUGAGGGGUGACUGCAGGUGGGCAGGACCCCUACCCUCUCCUGCUCACACUUAACCUAUCUUCCCACAG</t>
  </si>
  <si>
    <t>8I_RAD51___ENSG00000051180___ENST00000267868___protein_coding___protein_coding</t>
  </si>
  <si>
    <t>RAD51</t>
  </si>
  <si>
    <t>ENSG00000051180</t>
  </si>
  <si>
    <t>ENST00000267868</t>
  </si>
  <si>
    <t>GUAAGUUGUGGGAUAGGGACAGAGAAUGCCUACUUUCAGUGGCUGUGAAUUCCAGGAGCCUUGCUAGGAGGCUAAGACAUCAGUGCCUGAGAUCAUCAAGCUCUUAGGAAGAAGAGAGACAUUAGUUAUUCGUUAUUUUGUGGGGGAAAGUGGUGGCAGCAUUAAGGCUUUUGGAGUGUCUAUGGCCACAAAAUUGACAUUUAUCCUUUCCCCAUCAG</t>
  </si>
  <si>
    <t>8I_RBM10___ENSG00000182872___ENST00000377604___protein_coding___protein_coding</t>
  </si>
  <si>
    <t>GUGAGGCCCACCUACCUCUCGUGCUCUCCAGGGCGGAGCGGUUGGGGAGAAGGGAAGGGUGAGGGGUCUGUGCUCAGGGCUUGGUAUAGGGAGGAGGGUGACCAGUCGUGGAGCCUUCCCCUUAUCACCAGCCUGUCUCCCACUGCCCCUGACAG</t>
  </si>
  <si>
    <t>8I_RBM42___ENSG00000126254___ENST00000588161___protein_coding___protein_coding</t>
  </si>
  <si>
    <t>GUGGGUGCGGCCUCCCCUGGGAACUGCAGGCGCGGCAGGCGCUGGCCUAAGCCUGACCCGAGCCUGCCUUGAACCCUCUGUCUCCACAG</t>
  </si>
  <si>
    <t>8I_RETREG2___ENSG00000144567___ENST00000458520___protein_coding___protein_coding</t>
  </si>
  <si>
    <t>GUAUGGGGAGCCCUUUGCUGCCCUGCUCCCCGCCACAAUCUUUGUGUUCCCUACCAUGGGUACUUACUGUGCUCUCUGGCCCACUCACUCUCUAAUUCUCUCAGCUCCUAAAAGACCUUAACACCUAAGGCUUGGCCCAGCUUUCCAUGUCUUGAGUUCUCAUCCUUGAACUCAUUGUCUGUUGUGGCUAAUCAGACCAGCAGCAGGCCCAUUCUUAAUUCUUUGUUCUCUGCACAG</t>
  </si>
  <si>
    <t>8I_REXO1___ENSG00000079313___ENST00000643515___protein_coding___protein_coding</t>
  </si>
  <si>
    <t>GUAAGGCCCUGCCCCUGCUCUGCCACACGGUGCUUCGUGGGCCUCUGCCGGCCCAGCCCCUGCUGUGCCACACGGUGCUUCGUGGGCCCCUGCCGGCCCAGCCGCCUUUCCCGGUGGUGUCUACCGCCCCGUGGGCCAUCCCAGGCAGGGGCUGACCACUGUGCCUGUCCACAG</t>
  </si>
  <si>
    <t>8I_RFWD3___ENSG00000168411___ENST00000361070___protein_coding___protein_coding</t>
  </si>
  <si>
    <t>RFWD3</t>
  </si>
  <si>
    <t>ENSG00000168411</t>
  </si>
  <si>
    <t>ENST00000361070</t>
  </si>
  <si>
    <t>GUAAGGACCAUAGGUAAGGACACAUUAACAUGUUAAGUCAGGCAGAUUCCUAGAACCACUCUAAUUAUGUCCUAUUGGGUUCUUUAG</t>
  </si>
  <si>
    <t>8I_RFX1___ENSG00000132005___ENST00000254325___protein_coding___protein_coding</t>
  </si>
  <si>
    <t>GUAGGGUGGCCAGGUGGGCAGGCAAGUGGACGGGGACGCAGCCACGGGCAUGGGAGGGCCAUGCUGCCCCCCAGCCUCCCUGAGCAUCCGCCUCUGCCACAG</t>
  </si>
  <si>
    <t>8I_RICTOR___ENSG00000164327___ENST00000296782___protein_coding___protein_coding</t>
  </si>
  <si>
    <t>GUAAGCAAAUAUAUGUUUAGAAGUGACCAAUAAUGGUUGCAUUUUAACAAAUUUAAAUACAAAAUGUUAGCCAGGUUUUACACUAUGUGAGCCUCAUCACUGACCUAUUAUAAUUGUUUACUAUGGUAGGCUAUAAGCUCCUUGUUACCCGAUAUGACUUGAAAUGGAUUCUUGCAGCUGCGAGGGGGGAAGAAAAUCCUAUAGGCCCUGAAAAUAAACAUACAUGCUUUGCAAAGGACAUACAAGUCACAAGCUUUUUUUUAUUUAUUUCUCGCUUCUGCAAG</t>
  </si>
  <si>
    <t>8I_RIPOR1___ENSG00000039523___ENST00000379312___protein_coding___protein_coding</t>
  </si>
  <si>
    <t>GUACUGAGUUGUGGGGGCAGGUGGGGGGCUGGAGGGAGUAUGCUGAAGAACCCCAAUAUGGCUCACCGACUUCUCCCCUUCUCCUCCAACUCAG</t>
  </si>
  <si>
    <t>8I_RNF10___ENSG00000022840___ENST00000325954___protein_coding___protein_coding</t>
  </si>
  <si>
    <t>GUUAGUGUGUUCCUGUUACUAAGUGGCUGCCGUUCCUCAAAUGCUGUCAUUGAGCUGGUAGGCAUUACUGUGAGAUCUAAACCUUCUCAAGAGAAGAGGGGACAAUGAGUAUUUUCUGUAUGCUUGUUAUUAGUUCUUUCCCCAGGGGUGUUAAAUCAGUGAACACGACAGCUAAGAUAAACAUCUAGGGAGCUUGGCUCUUAGGUCUGCAUUUGCCACAUUGCUUUCGGAAAGCAGGAGAUAUCCUUUCUGUUGACUUAGAGUUUGCUGCAACAG</t>
  </si>
  <si>
    <t>8I_RNF167___ENSG00000108523___ENST00000571816___protein_coding___protein_coding</t>
  </si>
  <si>
    <t>GUGAGUAGCUGAGGGAACAUGAUGGGAAGCACUGAGGCCUGUGAGGCCAGACUGGAUCUGGAGUUGGGAGAUGGGAGUGGCUUGUCCUAGAUUGUCUAGUUUUGUUCCUAAGCCUUGUCCAUCCACCCCCGCUUCCCCCAG</t>
  </si>
  <si>
    <t>8I_RNF20___ENSG00000155827___ENST00000389120___protein_coding___protein_coding</t>
  </si>
  <si>
    <t>RNF20</t>
  </si>
  <si>
    <t>ENSG00000155827</t>
  </si>
  <si>
    <t>ENST00000389120</t>
  </si>
  <si>
    <t>GUAAAAUCAGUGACUCAGGACAUGUUUUGGACUGUAUGUCAGCUUUCAUGCUUAGGUACUUAGGACUGUGUUCACAAGUGACAUCAUGGGGUUUUGCUGGAAUAGCGAAUCAGUGAAGAAAGGAAGCUUAGAAAUGAUUUAAGAAGAAUACUUAUUUAUUCUCUAUUUUUCUGCUUCUCUGCAG</t>
  </si>
  <si>
    <t>8I_RNF31___ENSG00000092098___ENST00000559275___protein_coding___protein_coding</t>
  </si>
  <si>
    <t>GUAAGGACUGGGCCUGCGAUGAGGUAGGGCUGAGCUGGUCUGGGAAAGGAGAUGCUGCAGGUGGUUAAUAGUUUCUAUGAAUCUUGUUAUUGUUAGCAGCAGCUGCCUGUUACUGAGGCAGUUACCAUUGCUGUACACUGAUGACAUGAUCCAUAUGUCUGAGCUGAGCCACUGUCACCAUCUUAGUUCAGGCUGAGGGUGGGUGAAGGGUGCCCCUCCUGAUGGGCGGGACUGUGCCUUAG</t>
  </si>
  <si>
    <t>8I_RPUSD3___ENSG00000156990___ENST00000427174___protein_coding___protein_coding</t>
  </si>
  <si>
    <t>ENST00000427174</t>
  </si>
  <si>
    <t>GUGAUUAAGUACCCCCUCUCUCAUGCGGGACGGAGGCUAGGGCAGGGGGAAGGCACGUGCGGGAUCUGGAUCAGGUAGAUGUUACCCGAAAACAGCCCCGUUGGCCUCUCUGAGCCUCGGUGCCCUCCGCUGUAGAAUGGGACCGGUCGUACCUGAAUUUUCGAGGUCAGCCCAGACAUUGUGAGGCAUUUGUCAGAGGCCGCAGGAUUUGGGAAGAGGCGUCCGGAGAUAGGAAUGGGUGGCACCUCGGGAUGGAAUGACUCCCAUUGCUUCUCCCUCCUUGUCCAG</t>
  </si>
  <si>
    <t>8I_RRN3P1___ENSG00000248124___ENST00000551901___pseudogene___pseudogene</t>
  </si>
  <si>
    <t>RRN3P1</t>
  </si>
  <si>
    <t>ENSG00000248124</t>
  </si>
  <si>
    <t>ENST00000551901</t>
  </si>
  <si>
    <t>GUAAGUUCACCAUUUAUUUUACUGUCAAGUAUGUAAUUCAGAACUUUGGUAAUAGUAUAUGUUAUAUUAAUAACAUGCUGCUUUUAUCUUUCUUCCCCCACUCUAG</t>
  </si>
  <si>
    <t>8I_RRP12___ENSG00000052749___ENST00000370992___protein_coding___protein_coding</t>
  </si>
  <si>
    <t>GUCUGUGCACUGAGCAGGGGCGGGGGUAGGGCAAGCGAGGGGCCGAGGAUUUCCAGUCCUACCAGGGACACUACAUCUGGGUCGUGCUGUCUGGCCAGUGCCUCUCACCAGCCCUUCCUUGCCACCUCCAG</t>
  </si>
  <si>
    <t>8I_SCAF1___ENSG00000126461___ENST00000360565___protein_coding___protein_coding</t>
  </si>
  <si>
    <t>GUGGGCUCCCCUGGGGGAGAGUCCCUGCCGCCCCUUCUUUUGUCCAUUGCCUCGGGUUAGGAGAGGAACCGCGGGCCUGGCAGCUCUGGGGCAAGGUAUCGGCCUGAAGAGGAGCCUGUUGCCUCAGCUGUGGGGAAGUCAGCGUGGGAACAGUGGGGUGCACGUCCCCUCUUCCCCUCCACCUCCCUUUACUCAUCACCCCUCUGUCCUCGUCCCACAG</t>
  </si>
  <si>
    <t>8I_SCAP___ENSG00000114650___ENST00000545718___protein_coding___protein_coding</t>
  </si>
  <si>
    <t>GUGAGCAGGGGCACAGUGGCCGGGUAGGGGAGGGCCGGAGCCUGGCCCAUACCAACACCGGGCUUCUGCAG</t>
  </si>
  <si>
    <t>8I_SELENOO___ENSG00000073169___ENST00000380903___protein_coding___protein_coding</t>
  </si>
  <si>
    <t>GCAAGCACACGCCUGUCCCUGUGGUCCCUGGGAGGGGGGUCGGCCCCAGACCCCUCUCACCCUCCUGAUCCUCCAG</t>
  </si>
  <si>
    <t>8I_SEMA3F___ENSG00000001617___ENST00000450338___protein_coding___protein_coding</t>
  </si>
  <si>
    <t>ENST00000450338</t>
  </si>
  <si>
    <t>GUAUGCAUUGGCAGAGCCACCAGGCUGCCCCUUCCACCAGUUCUGGCUUCAUCAGCCCUGCUCCAGCCAGGGCUUGGGGUCAAGAGCUGAUCUGACCCGGCCUCUUGCCCCACCCCCCAG</t>
  </si>
  <si>
    <t>8I_SETD1B___ENSG00000139718___ENST00000604567___protein_coding___protein_coding</t>
  </si>
  <si>
    <t>GUUCGUGCUCUGGGUGCUGGGGUCCCCUUCUUCCGCAUCCCCCCAGCCCAGCUCUGACUCCCUCCCUUCCUGCAG</t>
  </si>
  <si>
    <t>8I_SGF29___ENSG00000176476___ENST00000317058___protein_coding___protein_coding</t>
  </si>
  <si>
    <t>SGF29</t>
  </si>
  <si>
    <t>ENSG00000176476</t>
  </si>
  <si>
    <t>ENST00000317058</t>
  </si>
  <si>
    <t>GUGAGUGUCCAGGCCAGGGCAGGGCAUGGAGCCUGGGGGCAGCCUAACAGCUGAGAAGGAGCAUCCCCACCCGGCCACAGGUUGAUAUAAGCCCCUCUUCCCCCAG</t>
  </si>
  <si>
    <t>8I_SGK1___ENSG00000118515___ENST00000367857___protein_coding___protein_coding</t>
  </si>
  <si>
    <t>GUAAUUUCAAAUCUGAAGAUCUUUUGGUACACUUCCUUCAUGUCCUCUUUUGUAUUCUCCCUGGAUGAGGAUAGAAAAAUGAUUUUUUUAAAUUGAAAUUUCAG</t>
  </si>
  <si>
    <t>8I_SHMT2___ENSG00000182199___ENST00000328923___protein_coding___protein_coding</t>
  </si>
  <si>
    <t>GUUGGGGAUCCUGUCUUUGUAGGGUGUGGGGGGGCAAUGGCCUGGAGGCUUAGACCCUGCACCUUGCUAACUGAUGCUGGGGCUGAUGGAAGGGAAAUGCCAGGAUGGAAGGAGUCAAGGCUGGGGUCACAGAGCUAUGCUGAGGGUGCAGGGCCAGAGGGUAGUGCAGGGCUUGGGUCCAGGCCUAGGGUGACAGCUGCUACUGUCUCAUCUCCAG</t>
  </si>
  <si>
    <t>8I_SIK1___ENSG00000142178___ENST00000270162___protein_coding___protein_coding</t>
  </si>
  <si>
    <t>8I_SIK1B___ENSG00000275993___ENST00000613488___protein_coding___protein_coding</t>
  </si>
  <si>
    <t>8I_SIRT7___ENSG00000187531___ENST00000328666___protein_coding___protein_coding</t>
  </si>
  <si>
    <t>GCGAGUUCCGCGUGCGGCGCGCGGGCGCCCCCGGUUUCGGGAGCAGCUGGGGCGACGGGCGGUCCCGGGUGGGGCGGCCCGGGGCGGUGACCACCCUGGCGUCUUGGCAG</t>
  </si>
  <si>
    <t>8I_SLC12A4___ENSG00000124067___ENST00000537830___protein_coding___protein_coding</t>
  </si>
  <si>
    <t>GUGAGUUCCCGCCAGACCCUGGCCAGGGCGCAGAGGUUCUUAGGGGUCGCUGUCGGGGUCAGAGGGUCGAGAGGUGCCGGCUCCCCAUCCUGGGGCUGCCCGGGGCACCCUCCUGGGCCAUGCUACCCAAACCUGCAGGGACCACGACCCGAGAAGGGAAGAAGAGGAGGGGCUCCCUAGAACGGCCGGCCCUGGUCUCAGGCUCCCCCCACCCGGCCACUGCAG</t>
  </si>
  <si>
    <t>8I_SLC23A1___ENSG00000170482___ENST00000348729___protein_coding___protein_coding</t>
  </si>
  <si>
    <t>SLC23A1</t>
  </si>
  <si>
    <t>ENSG00000170482</t>
  </si>
  <si>
    <t>ENST00000348729</t>
  </si>
  <si>
    <t>GUGAGGACCUGGCAGGCGGCUGGGGCUGGGACUAUGGCCAGGGCUUGGGCUGAGGUGGGAGCAGGUUAGCCUGGACAGAGACCUCCAGUGCCUUCAGUGCCCCCUCACCCCCCUCCUUCAG</t>
  </si>
  <si>
    <t>8I_SLC27A1___ENSG00000130304___ENST00000252595___protein_coding___protein_coding</t>
  </si>
  <si>
    <t>SLC27A1</t>
  </si>
  <si>
    <t>ENSG00000130304</t>
  </si>
  <si>
    <t>ENST00000252595</t>
  </si>
  <si>
    <t>GUGAGCAGGGCCCCCGCAUGGUCCCCACCCGGAGCAGGGGUCCCCACGCCCUGCCUGCCUAGCGCAGCCUGAACAUGGCCUUCUCCCUAG</t>
  </si>
  <si>
    <t>8I_SLC27A3___ENSG00000143554___ENST00000271857___protein_coding___protein_coding</t>
  </si>
  <si>
    <t>SLC27A3</t>
  </si>
  <si>
    <t>ENSG00000143554</t>
  </si>
  <si>
    <t>ENST00000271857</t>
  </si>
  <si>
    <t>GUGCCUAGGCAUGGAAGGUGGGGGAGGCACCCAGCCACCACCCCGAAUUGGUAGUACUUGGGCGCAGGGAGCACGAGGCCUUCGUGGUGGUCAGCCAUGGAGGGGCUUACUCUGUCUCCCACACCCACCAG</t>
  </si>
  <si>
    <t>8I_SLC38A7___ENSG00000103042___ENST00000570101___protein_coding___protein_coding</t>
  </si>
  <si>
    <t>SLC38A7</t>
  </si>
  <si>
    <t>ENSG00000103042</t>
  </si>
  <si>
    <t>ENST00000570101</t>
  </si>
  <si>
    <t>GUGAGCUUCUCCCUCAGUCCCUACCCCAUCUCUUCUUAUCAGCCCCAGGGAUCCUGGGGUGGAGGGAAAAGGCACUGAACACCUCUCCAGGACUUACCUGGGCCCAGCAUUCAUCUGGGAAUCCUCCCUCCAGGCAGAGGGAGGUCCUGGGGCCCAGCAGAGCAGGAGGGCCACACCCCAUGGUGGCCUGGCUUGACAUUCCCUCCUUCCUCCCUGUGCAG</t>
  </si>
  <si>
    <t>8I_SLC7A6___ENSG00000103064___ENST00000618043___protein_coding___protein_coding</t>
  </si>
  <si>
    <t>SLC7A6</t>
  </si>
  <si>
    <t>ENSG00000103064</t>
  </si>
  <si>
    <t>ENST00000618043</t>
  </si>
  <si>
    <t>GUCAGCAGCUCUGGCCAGACUAGGAGGGGUGGGCCAUCUCCCUAAGGUGGCUUCUUGCCCACGAGCUGUUUCCUCUUCCCACGUUACUUAAUCUCUCACCCCCUCUAUUUCAG</t>
  </si>
  <si>
    <t>8I_SLIT1___ENSG00000187122___ENST00000371070___protein_coding___protein_coding</t>
  </si>
  <si>
    <t>GUAAGUGCGUCAGGGCAGCAGUGUCUGGGGGAGGUGGGGAACAGAGACAGCCCUGAGCCCCCAUGCUCGGGAGUGGAAGGGGAUCCCUGCCUCAGUGUCUGCAGGAGGAUUUCUGUGGGUCUGGCUGCCCGGCAGAGCACAGGAGAGCAGCUUCUCUCCUGCCCCUUGCUCGUUCUUUCCCCAG</t>
  </si>
  <si>
    <t>8I_SMARCD1___ENSG00000066117___ENST00000394963___protein_coding___protein_coding</t>
  </si>
  <si>
    <t>GUAAGUAAUGGACCCAUUCUUUUGCUAGAAUCCAUUAGAACACUAGUUAUGCUCAAACUGCUAACCUCGUGCUUCUCCCCUUUGCUACAG</t>
  </si>
  <si>
    <t>8I_SMARCE1___ENSG00000073584___ENST00000646482___protein_coding___protein_coding</t>
  </si>
  <si>
    <t>GUAAGUUUCAAUUUUUAUAUUUAUCAAUCUAUGUUAAUAAGAGACUAAUGCCCUAGCAAGUGGGAAUUCCAAAAUACUCUCAUUUUUUUUUCUUCAAAACAGGACCAUUGGUAGUUUUGUUGCAUAGUAUUAUAUCUCAGUUGUUUACAAGAAGUUAUUUAUUUUCUUUCAAACAG</t>
  </si>
  <si>
    <t>8I_SMC2___ENSG00000136824___ENST00000286398___protein_coding___protein_coding</t>
  </si>
  <si>
    <t>GUCUGAACAUAUGUAUAAGAAUCGAUAAUAUACUCUGUGAAAAACGUACUAAAUUAUAUAUAGUAACUAUUUAGGAUUCAUUGGGCAUUGUCUUCCGUAUUGAUUUGUUAAUCUUAUAGUAAGAUAAUGAAAUAACUUAUAAAAAAGUGUUUGAUACAGAACUCAUACAAUAAAAUGACAGCGUGAACAAAUUUUACAUAAGUGAUUGAAUUGACUGCAUUUUGUUAUAG</t>
  </si>
  <si>
    <t>8I_SNRNP200___ENSG00000144028___ENST00000323853___protein_coding___protein_coding</t>
  </si>
  <si>
    <t>GUCAGUGGGCUUGGGAGCACACGUGAUCCUUUGGUGGUUCUCACAGUCUUUGCUGGGCAUCUUCUUGAGGCUCCCCACUCACCUCUCGCCUCCAUAG</t>
  </si>
  <si>
    <t>8I_SRRM2___ENSG00000167978___ENST00000301740___protein_coding___protein_coding</t>
  </si>
  <si>
    <t>GUGAGUGAAUUUGUGGGGAAUUUGCUUAGGAAGUAAGUGAACGCCACCUUAGUGGGAGGGAGUUGAAUGAGUUAUGUCCCUGACUGGUAAAGGGUUGAGGGAUACGUGAGGAGAAUCCAGGGCAGGUACAGCAGUACCCUGAGCUGUGGUGGUGGUCUUCCUUCAG</t>
  </si>
  <si>
    <t>8I_SRRT___ENSG00000087087___ENST00000618262___protein_coding___protein_coding</t>
  </si>
  <si>
    <t>GUGAGGUGUCUGUGGCCUGGGGUCAGAGUGUUGGGGCUGGGGUUCUGGCACGCUGACUUGUCCCCUCUGCUGUGGCUCACACAG</t>
  </si>
  <si>
    <t>8I_SSBP4___ENSG00000130511___ENST00000597724___protein_coding___protein_coding</t>
  </si>
  <si>
    <t>GUAAGAGUGGAGCCCUGGUGGGUGGGGCCUUCGGGCUGUCCCCGGUCUACCCCUCACAGCCCCUUUGCCUCCGCAG</t>
  </si>
  <si>
    <t>8I_SSH3___ENSG00000172830___ENST00000308127___protein_coding___protein_coding</t>
  </si>
  <si>
    <t>GUGGGCAGGGGGCCCGGGGACUGAGUCCCCUCUAGCAGGGGCUGCAAGCUUGCCUUUCCUGGGAGCCCUCCCCACCUUGCCUGUCUCCAGUCCUGAGCCAUUCCUGGAUGCCUUGGCCUUGGCCCUAAUCCAUCUAGAUGGGAUAGGGUGCUGUCCUCAGAGGUCCCAGAGGGAAGGUGGCAGGUUGGGCACUAGGAGAGCCCCAGCCUCUCUUGCCCUGGGCUCUGCCUGCAG</t>
  </si>
  <si>
    <t>8I_STX3___ENSG00000166900___ENST00000641815___protein_coding___protein_coding</t>
  </si>
  <si>
    <t>STX3</t>
  </si>
  <si>
    <t>ENSG00000166900</t>
  </si>
  <si>
    <t>ENST00000641815</t>
  </si>
  <si>
    <t>GUGAGUGCCCUGUGUGCUCGGAUAGCACAUCCCUCUCGUGAGCAGGGAGGCCACUGCGGAGCUCAUGCAGUCCAGCAGGUGGAGGGGGAGCUGCAGGUGCAGGGAGUUCAGGGAGGCAAGGAGCUCCCCAGGAGCGUGCAUGAGGGCUGUGGCAGGGGCAGCCUUUCUUGCAGGGGUAGCUAACAGUCUGUGUGUGGCCUGUUGUAG</t>
  </si>
  <si>
    <t>8I_TAF1C___ENSG00000103168___ENST00000341690___protein_coding___protein_coding</t>
  </si>
  <si>
    <t>GUAUCCUUUCUUGCGAGACAGGAGAUUCCAGCGGGCUCGCCUCUGGUAGAGGAGGUGCUCUUGGCAUGGUCCAGAGAAGGGCAGGAAUUUGGGGGGCUUGCAGUGAUCAUAGCUCGUGCACUGAUCCUUAGUGAGAGGCCCAG</t>
  </si>
  <si>
    <t>8I_TAPT1___ENSG00000169762___ENST00000405303___protein_coding___protein_coding</t>
  </si>
  <si>
    <t>TAPT1</t>
  </si>
  <si>
    <t>ENSG00000169762</t>
  </si>
  <si>
    <t>ENST00000405303</t>
  </si>
  <si>
    <t>GUAAGUAUGAGAUUUAUCUUACAUUUUUGAAGUUAUACAGGCAUUUCAGCUGCAAUACUCUGGGUGGGAUAAAAUUCUUUGUUCUAUAUGUUGUUCUCCCGGAAGUUUUAUAAGUAGCAAGUCCAGUUUUUAAACUGUUAUAAUCAUAAAGAUGGUAUUUCUGUUUACUAUUUCAG</t>
  </si>
  <si>
    <t>8I_TBC1D17___ENSG00000104946___ENST00000221543___protein_coding___protein_coding</t>
  </si>
  <si>
    <t>GUGAGUGCCAGGACAGGUGGAAGAAUGGGGCAGGGCCAGAACAAGGCCCCACUGAGCUGCCUGCCCUCCUGCACCCCCAG</t>
  </si>
  <si>
    <t>8I_TBC1D9B___ENSG00000197226___ENST00000355235___protein_coding___protein_coding</t>
  </si>
  <si>
    <t>TBC1D9B</t>
  </si>
  <si>
    <t>ENSG00000197226</t>
  </si>
  <si>
    <t>ENST00000355235</t>
  </si>
  <si>
    <t>GUCAGCACCCAGUGGGGCCAUUUUGGCCAGGCCGCUCCAUCUGGCAUGUGGGUUGGGGUGGCUAUGGGCAGGUGGUGGCCCUCUGCCCUGCAGUUGGCUUGAUCUCACCAAGUCACCUCUCCCUAUAG</t>
  </si>
  <si>
    <t>8I_TBL3___ENSG00000183751___ENST00000568546___protein_coding___protein_coding</t>
  </si>
  <si>
    <t>GUGGGGAUGCCUGGAGGCCAGGGCUGGUUGAGUUGGGUGGGGAGGGGGCAUGAUAGCAGCCUGUGACCCAAUUCGUCUCCAG</t>
  </si>
  <si>
    <t>8I_TCF3___ENSG00000071564___ENST00000588136___protein_coding___protein_coding</t>
  </si>
  <si>
    <t>GUGAGGCGUGGGGCAUGGGGGGUGGCCAGGCAAGUGACCUGAGAGGCCGGCCCCUGACCGCCCAUCUCUCCUGGUCCUCCUCGCAG</t>
  </si>
  <si>
    <t>8I_TCIRG1___ENSG00000110719___ENST00000265686___protein_coding___protein_coding</t>
  </si>
  <si>
    <t>GUGGGUGCCCCCGGCCUUCCGGAGGCGGGUGUAGGAGGUGGGUGCCCCCGGCCUCCCGGAGGUGGGUGCAGGAGGUGGGUGCCCUGGCCUGGCCUCCAGGAGGUGGGUGCAGGAGGUGGGUGCCCUGGCCUGGCCUCCAGGAGGUGGGUGCAGGAGGUGGGUGCCCCCGGCCCAGCCACCCCACCUGCCUGCCCAGCCCCCGCUGACUGCCCACUCUGGCGCAG</t>
  </si>
  <si>
    <t>8I_TELO2___ENSG00000100726___ENST00000262319___protein_coding___protein_coding</t>
  </si>
  <si>
    <t>GUGAGCGGGUGGUUUGGGCUCCCCCCGGCCUCGGGCGCCCCGAGGUGCUCAGGGGGCCUGUCCGGUGCUUGCAG</t>
  </si>
  <si>
    <t>8I_TIA1___ENSG00000116001___ENST00000454815___protein_coding___protein_coding</t>
  </si>
  <si>
    <t>GUAAGUAUAUUUUAUGCUCUUUGAACAUUUGUUUUUAUUGUACCCAGUAGUUUUAUUGUAAAGCCUAUAAACAUCAUACAUGUUUGCAGUAAUGUUUUGAUCGUUAUCCUAAGAUAUGAUUGAAUGUGUUUGUGUUAAUAAAUUUAAGAACAAAUCUAAUCUUUGUCAUCAG</t>
  </si>
  <si>
    <t>8I_TIMELESS___ENSG00000111602___ENST00000229201___protein_coding___protein_coding</t>
  </si>
  <si>
    <t>GUAGAGAGGCACAUGCUCUGGAGGCUAUUGGGAUGGGGACUCGUGAUCACUUCCUGGGCUUCCUCUUCCACUGACACCUUCCUAAUCAG</t>
  </si>
  <si>
    <t>8I_TKFC___ENSG00000149476___ENST00000394900___protein_coding___protein_coding</t>
  </si>
  <si>
    <t>GUAGGUGGUCCCUCUGGCACAGGCCGCCCUAAGGCCAAGGCCCCCCAGAUGCAGCUCAUUCCUGGCUCCCUCUGACAG</t>
  </si>
  <si>
    <t>8I_TLN1___ENSG00000137076___ENST00000314888___protein_coding___protein_coding</t>
  </si>
  <si>
    <t>GUAGAAAUCCUUGAGGCAUUUCCGUGAGGCAGCUUUGGGCCAGAACAUAGUGGGAGAGAAACUGUAGGGAUCUGCGGGGCCUAAAGCUAACAUAUUACUCUGGGGACAG</t>
  </si>
  <si>
    <t>8I_TMEM43___ENSG00000170876___ENST00000306077___protein_coding___protein_coding</t>
  </si>
  <si>
    <t>GUGUGCGGAGAGGCCUGGGCUCUCCAAAUAGGAGGGUCAGGGCGCUAGGAUCAGGUUCCUGCGCCAGGCAGAUUCAGUUCAGUCGCAUGCACAGCUGCACUUGGCCAAGUGCAGCUGAGUGGGAGAGGCCCUCUGGGUGACGGCACAGCCUGGGCACGGGUGUGGAGGUGGGAGAAGAGCCUGAGGGGCGUAGCCGAGGCAUCCUGGACCUGGGCCUGGGCCAGCUACUCCGUUCCUCACUCUCCCUGCUUCUCUUCCACCCCCAG</t>
  </si>
  <si>
    <t>8I_TMOD4___ENSG00000163157___ENST00000295314___protein_coding___protein_coding</t>
  </si>
  <si>
    <t>TMOD4</t>
  </si>
  <si>
    <t>ENSG00000163157</t>
  </si>
  <si>
    <t>ENST00000295314</t>
  </si>
  <si>
    <t>GUAGGGGCUCCAGCACAGGGAACCAGAGGCAGUCCCAGGCAUUUGGGAAGGGUGUUGGGCUCUGGGUGGCUGAGAAUAGGGUUUGCUACAGGACCUAGGGUCCUAAGAAGGCCAGGGGAAAGGUGUCCGGUGAUGUUUUAGGGAGCCCUAGCAGUACCUAGGUCAGAGGGGAGGUCUGACUUGCUCCCCAAAACUCAUCCCUAAG</t>
  </si>
  <si>
    <t>8I_TMTC4___ENSG00000125247___ENST00000376234___protein_coding___protein_coding</t>
  </si>
  <si>
    <t>GUAUCAACUGAGAGUGGUGCCAGCUGAUGAACAGAAUGACCGGAUGCAUCUCACUGGUGACAAUUACCAUGUCUUUCUGUUCUUAAG</t>
  </si>
  <si>
    <t>8I_TOMM40___ENSG00000130204___ENST00000405636___protein_coding___protein_coding</t>
  </si>
  <si>
    <t>GUGAGUGGGUGCAGGGACUAGCUGGUGCUGCCAGGGGCUGCUGGGCCUGGAAGUCCAGGUGGGGCCACUUGCUAAUUCUCAUGUGUUGCUCCGGCCCCUCCAG</t>
  </si>
  <si>
    <t>8I_TPP1___ENSG00000166340___ENST00000645620___protein_coding___protein_coding</t>
  </si>
  <si>
    <t>TPP1</t>
  </si>
  <si>
    <t>ENSG00000166340</t>
  </si>
  <si>
    <t>ENST00000645620</t>
  </si>
  <si>
    <t>GUAAGGUCCCCACAUCCCUACCAGCUUCCACAGGCCUUGGCCCCCCAUGUGGACUUUGGUAACACCUAUGGGGUGAAUGGGGGUUGGGGCACACAGAUCCAGGGGCUGAGGAAGUUUAGAUGCCAUUGGGGACUGGGGGUGGGGUGAGUUGUAAGGUGGGCAUUACAGUCUAUAAGAUCUCCUCAAGCCUGACUUCUCCCUACAG</t>
  </si>
  <si>
    <t>8I_TRAF7___ENSG00000131653___ENST00000326181___protein_coding___protein_coding</t>
  </si>
  <si>
    <t>GUAAGUGCCCCUCCCUGGGCACCUCUGCCUCCCUGGGGGCUGCUUCUCAGGGCUCUGGCUGAGGCCUCCCCGCAUCCCGCCCUGGCACAG</t>
  </si>
  <si>
    <t>8I_TRIM28___ENSG00000130726___ENST00000253024___protein_coding___protein_coding</t>
  </si>
  <si>
    <t>GUGGGUCCCCAGCUUUACCUCACUCUGUUAUUACCCCACGUGCUGCACCUACUUACGUUUCUCUCUUCUUUUUGCAG</t>
  </si>
  <si>
    <t>8I_TRIP10___ENSG00000125733___ENST00000600428___protein_coding___protein_coding</t>
  </si>
  <si>
    <t>GUGGGUGCCUGGUCUGGGUCCACUGGGCUACGGGAAGGGCAGAGGGAGGUACCCAUAGGCUAGGCACUCGACUGCUCAUCCACUGUCCCCCUCCCCCAG</t>
  </si>
  <si>
    <t>8I_TRMT1___ENSG00000104907___ENST00000437766___protein_coding___protein_coding</t>
  </si>
  <si>
    <t>ENST00000437766</t>
  </si>
  <si>
    <t>GUGAGCAGGGAGGAAGGAGAAGAAGGGGAGUCCCAGGGUUUUCCUCCCUCCCCACCAACCACCCCUCUCUGUUUAG</t>
  </si>
  <si>
    <t>8I_TSPAN8___ENSG00000127324___ENST00000247829___protein_coding___protein_coding</t>
  </si>
  <si>
    <t>TSPAN8</t>
  </si>
  <si>
    <t>ENSG00000127324</t>
  </si>
  <si>
    <t>ENST00000247829</t>
  </si>
  <si>
    <t>GUGAGUUAAUAGCCUUUGAGAUAUUUAAAUGUGUGGGUUAAUAGCCUUUGCGAUAUUUAAAUGUGUGGGUUAAUUUUUUUAUCCAGUUUAAUAACUUUUUAUUCCUCCCUCUACUUCUUUGCUUUCUCUUUCUGCUCUGAAG</t>
  </si>
  <si>
    <t>8I_TTLL4___ENSG00000135912___ENST00000457313___protein_coding___protein_coding</t>
  </si>
  <si>
    <t>GUGAGUGAAUCACAGUGGGCAGGAGACUAUGGUCUGUGAGUGGGAACAACAGAGUAUUGGACCUGGAGCAAAUCUCAUCUCCUUUCUGCUCCUAG</t>
  </si>
  <si>
    <t>8I_U2AF2___ENSG00000063244___ENST00000450554___protein_coding___protein_coding</t>
  </si>
  <si>
    <t>GUAACUUCCCUGCCUCCCUCCAGACCCGUCCCCCCACCCCGCCCCACCUCAUCCCAGCCCUGAUGGACUCUCGGCUACUGCAG</t>
  </si>
  <si>
    <t>8I_UBE2O___ENSG00000175931___ENST00000587127___protein_coding___protein_coding</t>
  </si>
  <si>
    <t>GUAGUGCCAGCUCUGGAAGGGCAGCCAGCAGGGUGGUCGCCAAUGAGGGCCCGGGUUGGGGCUUGUGGAGAAUGGGCAGUGGAUCUGGGGUCAGAGCUAAAAUGAGGUCCAGAAGGGGACUGCCCUCAUGAAGGGGUCUCACCACUUCCAAGACGGGGGAAGGUCAGGGUUCUGCACUCUGCACUGGCUUGAGAUGUGGGCUCCUUAGCCGGGAUCCCUUAGCUAGUCACUUCCCUUUCUCUGGUUCCCUAG</t>
  </si>
  <si>
    <t>8I_UBE2Q1___ENSG00000160714___ENST00000292211___protein_coding___protein_coding</t>
  </si>
  <si>
    <t>GUACGUGCCUUCUAGAGAGAGGCUGGUGAAGGGGUUGGUGGGAAAUGGCUGGGAAGUAGUAGGCCAUCGCAUCUCAGUAUGGAGAGCAGACUCCUUUUUUGUGCCUAAUCCUUUCUUAAAUCCUGGGCAAGCUGCCAGACUGCCCCUAAGGUCUAACGUGUGUUUAUAAACCACACGACCAAGGAAUGUUCCUGUCAUCCGUCCCUCACAG</t>
  </si>
  <si>
    <t>8I_UBXN1___ENSG00000162191___ENST00000301935___protein_coding___protein_coding</t>
  </si>
  <si>
    <t>GUAAGGGAGUUCCCCAACCCCGGCCUGCGGGUGUGGGGGGUCGCGGACCUGUCUCGGCCUUUGCCCCAGCCUGACCGUCACCAUGGCUCGUGGGCGCUAUUCAUGGUGUUUCUGCCCCCAG</t>
  </si>
  <si>
    <t>8I_UCHL5___ENSG00000116750___ENST00000420791___protein_coding___protein_coding</t>
  </si>
  <si>
    <t>ENSG00000116750</t>
  </si>
  <si>
    <t>ENST00000420791</t>
  </si>
  <si>
    <t>GUGAGUACAAUCUUCUUAUUCCUAAAAUGUCAUAUUUGUGAAAGUUUGUAUAUUAAUAGGCUACUUUAAAAAAUUAUUUUAG</t>
  </si>
  <si>
    <t>8I_UHRF1___ENSG00000276043___ENST00000612630___protein_coding___protein_coding</t>
  </si>
  <si>
    <t>GUGAGGCGGGUCCUUCCCACGUGCCCGUGGCCCCUCCCCGCCUGCCAGGGCUCACGCUGUUGUUCUUUGUGUCUGUGCCUGGGACAG</t>
  </si>
  <si>
    <t>8I_ULK3___ENSG00000140474___ENST00000568667___protein_coding___protein_coding</t>
  </si>
  <si>
    <t>GUGAGUCCCAGGCCAUGCCUGAAGCCCGUGGGUGCAGCAGGGAUGGGAGUCAUCUGUGGCUGCAGUAGGUGGAUUCCAGAAGUUCUCUAUCUAGAAUUUUGUAGGCGAUAAAGCAGAGCGUAAACCUGGAAUAUUGUGUUUUGAGGGAUUCCAGAGGGUUCGUUGUGGGGCAGGGAGGGGUUCGCCCAGACUCCUCAUAUGACCUCACUUUCUGCAG</t>
  </si>
  <si>
    <t>8I_ULK4___ENSG00000168038___ENST00000420927___protein_coding___protein_coding</t>
  </si>
  <si>
    <t>ULK4</t>
  </si>
  <si>
    <t>ENSG00000168038</t>
  </si>
  <si>
    <t>ENST00000420927</t>
  </si>
  <si>
    <t>GUAAGUUUUAUUUGAGCACAUUCAUGCUACUUAGAAUGUUGUUUGAGAGAGUUCCUAAUUUCAGUGUUAUGUCCCUUUAAAUCUUUGUGUACGUUAUGCCUUGCAUAUGAUAUUUUUGUUCUUUUCUGGAUAACAUAUUACUUUCCUGCUACAG</t>
  </si>
  <si>
    <t>8I_UNC13D___ENSG00000092929___ENST00000590762___protein_coding___protein_coding</t>
  </si>
  <si>
    <t>GUAAGAGUCAGAGUGCUGGGGUGCAGAGAGGUGGGGAGGGCGGCUGUGUGUCCUCCUGCCGGCCGACGCUGAUGGCAGCAAGCAACUUGCGGUGGGGAGGGGACUCCUGGGUCUCAACUCCCUCCGCUGCACAAGCCGCCCUUGUCCUGCCCAUGGCGAGAGGUGUUGGUGCCAGGGGUGGCUGGUGGGGUCCCCAAGGUGACCCCGUGUGUCUUAG</t>
  </si>
  <si>
    <t>8I_UPP1___ENSG00000183696___ENST00000331803___protein_coding___protein_coding</t>
  </si>
  <si>
    <t>UPP1</t>
  </si>
  <si>
    <t>ENSG00000183696</t>
  </si>
  <si>
    <t>ENST00000331803</t>
  </si>
  <si>
    <t>GUGAGGCAGCGGAUACGAGGAGGCAUCUUUCAGCCAGGGAACCCUGGUCCGUCCCCUGAGCCUGCCUUCUCGCUGUGGACUGGCGUUUCCACUUGCCAGGCUGCUGUCUCAGUUACACUUCGCCCAGAGUGGUUAUAAUGACCCGUUUGAGUGGUCAUUAUAGGCAGGACCUGGAUGGGUCUUGCUUGUCCCUGUGUCCUUCUGGGCAUCAGUGGCGCUGAUGUGUUGUAGGAGCUUCUCACAUGCAUGUGGUUCUCAUGUCUCCAUGUGUGCCUCAG</t>
  </si>
  <si>
    <t>8I_VAC14___ENSG00000103043___ENST00000261776___protein_coding___protein_coding</t>
  </si>
  <si>
    <t>VAC14</t>
  </si>
  <si>
    <t>ENSG00000103043</t>
  </si>
  <si>
    <t>ENST00000261776</t>
  </si>
  <si>
    <t>GUGAGCCCUGGGCCCCUCCAAGCCAGGGGCCUCUUCUGGGUCCGCCUUGGUUUUCCAGGGCCUGCCCAUAGUUGGUAGCAUUUUGGUCAUUGCCCUUCUAGGGAAACCCUGGCCGGCAGAGAAGUGACAGGUGCUGCGAGGAGCCCUCAUUGUGUCGGGGAGGGAAGUGGUCCGUGCAGACCAGUGGGUCCGUGCACACCAGCGGGACACUGCACUGCACGUAGUCCCGGGGCGAAGGGAGCACUCACGGGCACCCCUGCUUCUCUGCCCUCCAG</t>
  </si>
  <si>
    <t>8I_VPS33B___ENSG00000184056___ENST00000535906___protein_coding___protein_coding</t>
  </si>
  <si>
    <t>GUGCGCAGGUGGAGGGCUGGGGGUGCCAAGAAUGGCAUUUAGAGGUGGGGUCGGCCUUAAGCAGAAGGAAAAGAACACGUGUUGUGAAGCUUCAAUUCUCCUUGAUUCUUUCUUCCUAUGCAG</t>
  </si>
  <si>
    <t>8I_WASH7P___ENSG00000227232___ENST00000488147___pseudogene___pseudogene</t>
  </si>
  <si>
    <t>8I_WASHC1___ENSG00000181404___ENST00000442898___protein_coding___protein_coding</t>
  </si>
  <si>
    <t>8I_WDR3___ENSG00000065183___ENST00000369441___protein_coding___protein_coding</t>
  </si>
  <si>
    <t>ENST00000369441</t>
  </si>
  <si>
    <t>GUAAUUCAUUUUCAUUUCUUAAGUUUAAUUGUGUUGAAUAAUGGGAAAGUAAGAAUUGCAGAUUUUUAGGGAAUCAUCACUUUAGGGAAUAUUUUUGUCACUUGCACUUAUUAGAAUUAUGUUUUUUUCAGAAGUUCAGCAGAACUUACAUCUAACCUUCAUCUGCUCUUGCUUCUUCUGUAG</t>
  </si>
  <si>
    <t>8I_WDR83___ENSG00000123154___ENST00000418543___protein_coding___protein_coding</t>
  </si>
  <si>
    <t>GUGAGUGUGGCUGGGGAUGUGGGACAGGCAGGGAAGAUGGGGGGCCAACCAGGGGCACCCCACCCUCACUCACCUACCCACCCUUCCCCCAAG</t>
  </si>
  <si>
    <t>8I_ZMIZ2___ENSG00000122515___ENST00000309315___protein_coding___protein_coding</t>
  </si>
  <si>
    <t>ZMIZ2</t>
  </si>
  <si>
    <t>ENSG00000122515</t>
  </si>
  <si>
    <t>ENST00000309315</t>
  </si>
  <si>
    <t>GUAGGGGGCCUGGCCGGGAGGAUGGGCCGGGAGGCUCACAGGGUGGGCAUAUGGAGAGAGGGCGACCGGGCAGGCACCCCUGGGGCCGCCUCCUGUCCACCUCUGUUAUCAUGGUUCCCAGUGGGUGCGCCGUGAACAGACUCCACUCCCAUCCACCCUGGCAAUCUGCCUUGACUGUUUGUGCUCAACCCUACAG</t>
  </si>
  <si>
    <t>8I_ZNF512B___ENSG00000196700___ENST00000369888___protein_coding___protein_coding</t>
  </si>
  <si>
    <t>GUAAGGCAGCUCCCGGAAGGCGCUGGGAGGGAGGCGCCCUGGCCCCAGGCAGGCUUCUCACAUGUGGGCCAUCUGCAG</t>
  </si>
  <si>
    <t>8I_ZNF598___ENSG00000167962___ENST00000562103___protein_coding___protein_coding</t>
  </si>
  <si>
    <t>GUGGGCCGGGCAGCAGACAGACAGAUGACCCUCCCUCCCCGAGGGCGUGGGGCUAACCGGGCUGCAGCCCUCCUACCGACACCCCAUCUCCUGCCAG</t>
  </si>
  <si>
    <t>8I_ZNF687___ENSG00000143373___ENST00000336715___protein_coding___protein_coding</t>
  </si>
  <si>
    <t>GUAGGCAGAGGCCCGGCCUGCUGUGCUAGGGCUUUGAGUGGGAAACUGGAAGGCAGAGACCAUGGCCUCAGGAAGCGAGCAUGGGGGUGCCAGGGACAGUAGGGGUGGUGGUAAGGCCCAGUUUCUUCCACUUUUCUUCAG</t>
  </si>
  <si>
    <t>90I_COL7A1___ENSG00000114270___ENST00000328333___protein_coding___protein_coding</t>
  </si>
  <si>
    <t>90I</t>
  </si>
  <si>
    <t>GUAAGAGUCCCUCAUCGAGAGGUGAACAGAGGCUGCACCUGGGGCUAGCCACUCUGACCCACAUCUGACAUGUCUUUCCCCAG</t>
  </si>
  <si>
    <t>93I_COL7A1___ENSG00000114270___ENST00000328333___protein_coding___protein_coding</t>
  </si>
  <si>
    <t>93I</t>
  </si>
  <si>
    <t>GUGAGGACUGCAGCAGGCAUGGACUCCUGGGGCUAUCCACUGGGAGCUUGGUGCCCCAGGGUUCUGACAUGUCCUUCCUUCCAG</t>
  </si>
  <si>
    <t>96I_COL7A1___ENSG00000114270___ENST00000328333___protein_coding___protein_coding</t>
  </si>
  <si>
    <t>96I</t>
  </si>
  <si>
    <t>GUGAGGGGGAGGCCAGGAUUUGGGUGGGCUGGCAGUUGGGGCUCUGUGGAGACAGCUUUUUAAUCAAGUUCUGUCUCCUGCAG</t>
  </si>
  <si>
    <t>9I_ABCC5___ENSG00000114770___ENST00000334444___protein_coding___protein_coding</t>
  </si>
  <si>
    <t>9I</t>
  </si>
  <si>
    <t>ENST00000334444</t>
  </si>
  <si>
    <t>GUAAAUAGGAAGCGUUCAUGUCUGCUGGGGCCACGGAGAAGCCUCAGUUGCUGGGUAGGUGCUGUGACACGGAGCUCAUUCUCUCUCCAG</t>
  </si>
  <si>
    <t>9I_AC093512.2___ENSG00000285043___ENST00000338110___protein_coding___protein_coding</t>
  </si>
  <si>
    <t>GUGAGAACUGUUUGAUUCUCUGCCCUACGAACCCAACCAGAGCAGGUUUGGGUGCUGGGAGGAGUGGAAACCACAUGCCCCUCCCCACCGUGCUCUGACCCCUUCCUCUUCUCUUAG</t>
  </si>
  <si>
    <t>9I_AC126755.1___ENSG00000205746___ENST00000525846___pseudogene___pseudogene</t>
  </si>
  <si>
    <t>9I_AC138894.1___ENSG00000261832___ENST00000637378___protein_coding___protein_coding</t>
  </si>
  <si>
    <t>AC138894.1</t>
  </si>
  <si>
    <t>ENSG00000261832</t>
  </si>
  <si>
    <t>ENST00000637378</t>
  </si>
  <si>
    <t>GUUCGGAUGAUGGCUGGGGUAUGUCCCUGUGGGGCUUGCUCACCUCCAGGCCCCCCGCUUAUAUCUUCUGCCUUUUCCAG</t>
  </si>
  <si>
    <t>9I_ACADS___ENSG00000122971___ENST00000242592___protein_coding___protein_coding</t>
  </si>
  <si>
    <t>GUGAGUGUCCACAGUGAGCUCUGAGGGGGCCAGCUGCCCCUUCUCCAGCUUUCCCCACGCCGGGGUCUUCUCCCUCCUGAGCCACUGUUCUCAUCUCAG</t>
  </si>
  <si>
    <t>9I_ACADVL___ENSG00000072778___ENST00000543245___protein_coding___protein_coding</t>
  </si>
  <si>
    <t>GCAACCUGCCUCCCAUUUCUCCCCUUCUCCUCCGCCCAAUUCCAGGCCCCACUGCUCCCCGUCCUCCACGCCCUGAAUAUCCCAUUCUUCCACAG</t>
  </si>
  <si>
    <t>9I_ACD___ENSG00000102977___ENST00000219251___protein_coding___protein_coding</t>
  </si>
  <si>
    <t>GUGAGUGGUGAGACUGCCUUGGGCGGGUUACCGGGCAUGACUCUUCGUGACGAUUCUGAGACCCCCCCUUCCCCCCGAACUCCUCCAG</t>
  </si>
  <si>
    <t>9I_ACVR2B___ENSG00000114739___ENST00000352511___protein_coding___protein_coding</t>
  </si>
  <si>
    <t>GUAAGUAGGAUGGCAGCCCUGGGCAUCCUAGAUUGAGUGAUAGGGAGCAGUGGGACCUUAGAGUGAUCCUGCCAGGCUCUCUCUUUCUCCUAG</t>
  </si>
  <si>
    <t>9I_ADCY7___ENSG00000121281___ENST00000394697___protein_coding___protein_coding</t>
  </si>
  <si>
    <t>GUGAGGCUGGGCUGGGUAGCCGCAGGGACAGAGGCCUGGGGCUGGCUGUGGAUGGAGGGUUCUGCGGUUGGGGGUGGGGGUCAGGUGUGGAGGGAGAGAUGAAUGUAGAAAAGCUGGCCUGGGGCCCAGGCCUGCCUGCUGUGCAUCCCUGGGUGGAUGCCAGCCCUCUCUGGGCCCCAAGGCUCUGCCUGACUUGGGUCUCCCGUAG</t>
  </si>
  <si>
    <t>9I_ADGRL1___ENSG00000072071___ENST00000361434___protein_coding___protein_coding</t>
  </si>
  <si>
    <t>GUGGGCUGGGACUCUAGGGCAGGUGACGGCCAGCGCCUGGGGGCCGGGAGAAGAAGGGGGACACCUGUCCAGGCAGCAGCCCCUCACCCUCAGUGCUCCCCGCAG</t>
  </si>
  <si>
    <t>9I_ADRM1___ENSG00000130706___ENST00000491935___protein_coding___protein_coding</t>
  </si>
  <si>
    <t>GUAGAGGCCGGGCCCAGGGUGUCCUCCACUGUGUGCUCAGGGAGUGGGCAGGGGGGAGGAGGAGGCCCUGCCCCACCUUCACCAUGGCCAGUGCUUCAUGUGCCUGACCCGCAGAGCUGGCAGCUGAGCAGUGUGGCUCUGGGGUGCAGCCCGGGUUGGAGCUCAGCCCUCGCCUGGCUCUUCUUGCAG</t>
  </si>
  <si>
    <t>9I_AGO2___ENSG00000123908___ENST00000519980___protein_coding___protein_coding</t>
  </si>
  <si>
    <t>GUGAGUGUCAGUCCCGGGCAGGGCUGCCCUGUGGAAUCCAGUCCGGUUGCCCUGGCACAGAAACCUCUGAUGCUUGGAACGGACGCAGCUGCUAGAGAGAUGGGAGGCCUCCACCCACUCCGUGCGUUUUCUUGUUUCCCUUUGCCAG</t>
  </si>
  <si>
    <t>9I_AKAP8L___ENSG00000011243___ENST00000397410___protein_coding___protein_coding</t>
  </si>
  <si>
    <t>GUGAGUGGAGGCAGCCUUCCCCUCUGGGAAGCUUAGUUCCCACUGGGGCGGAGCUAAGGGCCGGGUGCCAUGCACCCUGACACGGCUUCCCCCCCUUAUGACCCAG</t>
  </si>
  <si>
    <t>9I_ALDH1L2___ENSG00000136010___ENST00000258494___protein_coding___protein_coding</t>
  </si>
  <si>
    <t>ALDH1L2</t>
  </si>
  <si>
    <t>ENSG00000136010</t>
  </si>
  <si>
    <t>ENST00000258494</t>
  </si>
  <si>
    <t>GUAAGAUAAGGAGAGUGCCUCUGAGUGAAUCAUGAGUUGUGUUAUUUGAAACAACUAAGCAUGUCGAAUUUCUUCCCCUGCAG</t>
  </si>
  <si>
    <t>9I_AMPD2___ENSG00000116337___ENST00000342115___protein_coding___protein_coding</t>
  </si>
  <si>
    <t>GUGGGCCCUCACCCCGUGGCCGUCUCCAUGUCCUCAUCCCACACCUCUGCCCAGCCUCCCCUUCAAGGGCCAGGCCCCCCACACAGCAUCCAGUACAGAGGGUCCUUUCCCAUUGCACUGCCCCAGGCCCCAGACCUUCCUGGCCUCUGGUGGAUCAGCAGUGCCCUGUUCCAUUCCAG</t>
  </si>
  <si>
    <t>9I_ANKLE2___ENSG00000176915___ENST00000357997___protein_coding___protein_coding</t>
  </si>
  <si>
    <t>ANKLE2</t>
  </si>
  <si>
    <t>ENSG00000176915</t>
  </si>
  <si>
    <t>ENST00000357997</t>
  </si>
  <si>
    <t>GUAGGUCUCGGCGGUUCCCUCGGGCAGGUGUGCGGUCCCGGCCGUUCCAUCGCAGCACUCGCACAGGGCGUGUCCACACAUCAGAUAGGAAGCUCAGAGCAUGCGGUUCUCUUUCAG</t>
  </si>
  <si>
    <t>9I_ANKRD13D___ENSG00000172932___ENST00000447274___protein_coding___protein_coding</t>
  </si>
  <si>
    <t>GUGAGCCGGGGCUGGGCCGAGACAGGGCUGGCGGGGGGCCGAGCCUGGGCGGGAGGGCACCCUCUGUCACCUUGAUGGCUGAGUCCGCCCUGGGACCCACGCAG</t>
  </si>
  <si>
    <t>9I_ANO8___ENSG00000074855___ENST00000630631___protein_coding___protein_coding</t>
  </si>
  <si>
    <t>GUGAGGCCGGCUCUGGGCCCCCGCAUGCAUCCUGUGCCUAUGAGUUCCCUGAGCUCACGCCCUCUUCCUCGCAG</t>
  </si>
  <si>
    <t>9I_AP1G2___ENSG00000213983___ENST00000308724___protein_coding___protein_coding</t>
  </si>
  <si>
    <t>GUGAGGCAGGGGCCAGUCAGAGAGCUGGGCAGAAGUGGUCAAGAUUCACCACACUGACUUGGCCAUGCCCACACCUUCCAG</t>
  </si>
  <si>
    <t>9I_AP2A1___ENSG00000196961___ENST00000354293___protein_coding___protein_coding</t>
  </si>
  <si>
    <t>GUGUGAGCCCUUGGAGCCCACCCCGGGCCUGCCACCCCCCUCAGAAAGACCAGAGGCUCAGAGGCCCUUGGGUGGCCAACCCUGUGCCAACAGGGAGUCUAAAACACACCUGGGCUCUGCUCUCCGCCCUCAG</t>
  </si>
  <si>
    <t>9I_APBB1___ENSG00000166313___ENST00000621678___protein_coding___protein_coding</t>
  </si>
  <si>
    <t>GUGAGCUGCCAGAUGCAGUGAGCUGGCAGUGGGAUGGAUCUGUCUGGAAGGGGCCUUGGGACAGCUCCAUUUAUGGGAGCCCUGUGCCAAGUAUUACCAUCUGCCUUCAG</t>
  </si>
  <si>
    <t>9I_APEH___ENSG00000164062___ENST00000296456___protein_coding___protein_coding</t>
  </si>
  <si>
    <t>GUAAGUGGCUGAUGCCCACCUGUGCUUUGCUGACACAUGUUGGCCCUGCCAGCCUGCGUGAUGCUCAUGUUUCCAUCUGGCCCAG</t>
  </si>
  <si>
    <t>9I_ARFGAP2___ENSG00000149182___ENST00000525314___protein_coding___protein_coding</t>
  </si>
  <si>
    <t>GUGCGUGAGCAGGGGGCGCGCGGAGUCUCUCGUCCCGCUGGGGCCUGAGGGAGGGAGAAGGGCGGAGGUGGGUUAUGUUUCUGGGGUGUCGGUGCCUGGCCUUUACUCGGGGCCCCUGACGAUUCGCUCAUCGCCGCCUCCACCCAG</t>
  </si>
  <si>
    <t>9I_ARHGAP23___ENSG00000275832___ENST00000622683___protein_coding___protein_coding</t>
  </si>
  <si>
    <t>GUGAGGCCCUGUCCGGACACGGGGUGGGGUGGCCACAGCCACCGUGGCCAGCUGCUCUGGGGCAGGGCUCUUGGCCCUGGGGGUCCUCUAUGCAUGGGACAGUGUGCCUCCCCCGCUGGAAGGCUUCUGGGCUUGGGGUUUGGUGGGUGACGAGAUAGUGAGGUCCCAGCUUUGCUGCCCACAUCCCUCACCCUCGACCCUCGCUUUCCAG</t>
  </si>
  <si>
    <t>9I_ASCC2___ENSG00000100325___ENST00000397771___protein_coding___protein_coding</t>
  </si>
  <si>
    <t>ASCC2</t>
  </si>
  <si>
    <t>ENSG00000100325</t>
  </si>
  <si>
    <t>ENST00000397771</t>
  </si>
  <si>
    <t>GUGAGUGUGGCUGAGCUGGCCUGGGCCCAUGACCCUCCCACAGGUCCCCAAGAGGCCUUACAUGAUAGACCCCCGCUAUAGGCCCACCACAGCUCUAAUAAGGUCGGGCUGCAAACACAGGGAGUGGCCUGCAGCAGCACAGCAUUCCUGUGGCCCCAGCUCUGUCCAUCCCAUCUGCUCUCAUCUGCCUGCAG</t>
  </si>
  <si>
    <t>9I_ATAD3A___ENSG00000197785___ENST00000378756___protein_coding___protein_coding</t>
  </si>
  <si>
    <t>GUAAGUCGGUGUGCCUGGGACCGGGGAGGCGCAGGGAGGGGACCCUGGAGCUGGGCCGGGCUGUGGCCCUUGCUGGCGCUCGUGGUGGCACCCAGGAGCUUUUGGGUCCUGAGAUGCGACUGCUUGGACCGUGCUGGGGAUAGAUAGGCUGCCCCUGAGGUGGGAGGCUUCCCGAGGAGCCGAGUCUGCACCCAGGCAUUCCCGCAGCCCCUUCCCCUGAGGCUUCCAUGGGUGCACAGUGUCUCCUCCAAACCCCCGUCUUCCCCGGCAG</t>
  </si>
  <si>
    <t>9I_ATAD3B___ENSG00000160072___ENST00000308647___protein_coding___protein_coding</t>
  </si>
  <si>
    <t>GUAAGUCGGUGUGCCUGGGACCGGGGAGGUGCAGGGAGGGGACCCCGGAGCUGGGCUGGGCUGUGGCCCUUGCUAGCGCUCGUGGUGGCGCCCAGGAGCUUUUGGGUCCUGAGAUGCAACUGCUUGGACUGUGCCGGGGAUAGAUAGGCUGCCCACGAGCUGGGCGGCUUCCUGAGGAGCAGAGUCCGCACCCGGGCAUUCCCGCAGCCCCUGUCACCGAGGCUUCCGUGGGUGCAGAGUGUCUCCCCCAAACCCCCGUCUUCCCCGGCAG</t>
  </si>
  <si>
    <t>9I_ATN1___ENSG00000111676___ENST00000356654___protein_coding___protein_coding</t>
  </si>
  <si>
    <t>GUACCCUAGGGUGCCCCAGCCCAGGGGACAUGGGCUCAGCGAGCCUGGGAGGAGCUGUGGGCAUGGUACGGCUGGGCACCGUGCUCCUGGGGGAGGGAACCCCUCCUCUCCCAACCCCUUCGGUAAGAGGGGGCAAGGUCAGAGUUGGUCUCAAGUCUCUUACCUCUCUGCUAUGCACUGCCCCUUCCCUAG</t>
  </si>
  <si>
    <t>9I_ATP13A3___ENSG00000133657___ENST00000429136___protein_coding___protein_coding</t>
  </si>
  <si>
    <t>ATP13A3</t>
  </si>
  <si>
    <t>ENSG00000133657</t>
  </si>
  <si>
    <t>ENST00000429136</t>
  </si>
  <si>
    <t>GUAAGUAAUUUGGGUGUAUGUGUGUGCUCACAUGAAUGCAUCGCAACAGUAUUUUAAAAAAAUUUGUAUUAUUGUUUCCAG</t>
  </si>
  <si>
    <t>9I_ATP2A3___ENSG00000074370___ENST00000352011___protein_coding___protein_coding</t>
  </si>
  <si>
    <t>GUGGGUGCAGGAGCCGAUUCUCCCUGCAGUACGAGGUGGGUGCAGGAGCCAAGUCUCCCUGCAGCAGCUGAGCAGGUGGUAGGUCAGGGAUGGGCUCAGGCCCCGCUUGAAUCUGCCCCCUCCCUACAG</t>
  </si>
  <si>
    <t>9I_ATP6V1A___ENSG00000114573___ENST00000273398___protein_coding___protein_coding</t>
  </si>
  <si>
    <t>ATP6V1A</t>
  </si>
  <si>
    <t>ENSG00000114573</t>
  </si>
  <si>
    <t>ENST00000273398</t>
  </si>
  <si>
    <t>GUAAGUCUGUGUAUUGCUUAUCAUGUAAACAAGACUGAUGGGAUUUUCGGGGCUGGCUUAGAAACUCUGUUUUAAAAUUUCUUUUCAUUUUUCAG</t>
  </si>
  <si>
    <t>9I_AUP1___ENSG00000115307___ENST00000377526___protein_coding___protein_coding</t>
  </si>
  <si>
    <t>GUGAGUGAGAGCGAGGCCGAGAGCGCCACGGGGCGGUUCCCUGGGGCCCAGCUGAAGGCCCCCCUGUCCCCACUCGCGUUCCCCAUGGAGGAUACUGAGCCUUACCCCUAACCCCGAUCCUCUACCCAACAUGUCAGUUUUUUUUUUCAUUUUCCUCAAUAUUUUUCUUCUUGCUUUCUCUUCUCCUGGUUCCCAG</t>
  </si>
  <si>
    <t>9I_BAG6___ENSG00000204463___ENST00000375976___protein_coding___protein_coding</t>
  </si>
  <si>
    <t>GUAAAUGAAGGCCAGGGGCCCCAGAACUCUCCUCUUUUGCACAUUUUAUUCCUUAUUUCUGACUGCUUCUCUGCCAGGUAAAGCUCCAAUUGCCCCCACACAAGCCCUGGACUUGUUGGGGUCGAGGUGGAAGUCUUGGGAGGACUGAGGCUUUGAACUAAACCUGUUCUGUUUCCUCCACAG</t>
  </si>
  <si>
    <t>9I_BAIAP3___ENSG00000007516___ENST00000426824___protein_coding___protein_coding</t>
  </si>
  <si>
    <t>GUACAGGCCCCUGCGCCAUGCAGGGCGGCGGGGAUGCACACCUUUUGCGGGGGAGCAGGACGGACUCAGGGCCCGGCUGCGGGCUCCAGACAAGCCAGGUCCUCCCCUGUCCCCACCAG</t>
  </si>
  <si>
    <t>9I_BOP1___ENSG00000261236___ENST00000569669___protein_coding___protein_coding</t>
  </si>
  <si>
    <t>GUGGGCCUGCAUCCUGGGGGCCGGGACCCUGUCCCCAUGCUUCCCUGUGACCCUCCCCACCCCUGUGUCUUGGUCUCCACAG</t>
  </si>
  <si>
    <t>9I_BRIX1___ENSG00000113460___ENST00000336767___protein_coding___protein_coding</t>
  </si>
  <si>
    <t>BRIX1</t>
  </si>
  <si>
    <t>ENSG00000113460</t>
  </si>
  <si>
    <t>ENST00000336767</t>
  </si>
  <si>
    <t>GUAAGCGGUUGUGUCAUUCAGUAGUCUUCAAUGUACCAGAACCCUUUGGCCAAAAUGAUUCUGUGAAGUAAUUGCUGUUUUAUUACCUGUGAAACUGAAUUUGGUUUUUGCUGCAUAGAAACUUGGAAAUUACUCCCUUUUUUCAUGACACUGGCUGAAAGGAUAUAUGGUUCAUAACUGAAAGUCUUUGCCUUAUAUAAAAUGUUUAUUUUUAUUUCAAAAGCAUCUAAUCUUUUUUUUUUUUUUUUAG</t>
  </si>
  <si>
    <t>9I_BRSK2___ENSG00000174672___ENST00000308219___protein_coding___protein_coding</t>
  </si>
  <si>
    <t>GUAAGUAGCUUUUCCACCCACUAAUCGCCUGCUUUGCCUGUUGCUGUGGCCUGGAGGCCCUGCUAGGAAAGGCGGGGGGAGGGCGCCGGCCCAGCGCAGGUCCUGCCCUGCCUUGGCCCUCCGUGGCCUGCGCUGGGUGCGGGGUGCGGGCAGGACGCAGGAGGCCUCCCCGGGCUGGGCACAGGGAGAGUGGCAGGAUGAAGGGCCCCAGGUGAGGGCGGGCGUCCCACCCUCGCAGCCGCCCAGGCCCGGCCGGAGCUGAUGAGCGGGUGGCCCGUCCUGUGUCCACAG</t>
  </si>
  <si>
    <t>9I_C16orf58___ENSG00000140688___ENST00000570164___protein_coding___protein_coding</t>
  </si>
  <si>
    <t>GUGAGGAGGGGCGGGGACGGGGGAGGGGAGUCUUCCAUUAUGAAAGUCUCCUACCUCUGACCUCUAACCUCUGAUCCCUCCCCAG</t>
  </si>
  <si>
    <t>9I_CACNB1___ENSG00000067191___ENST00000394303___protein_coding___protein_coding</t>
  </si>
  <si>
    <t>GUGUCUGGGUGGGGCAGGGGAAGGGGAUGCUGCCAACCCCAGGAGAGGCCAUACAGCCUGGACUAGGCCUCAAUGGUUGUCCCUGGCCCUGAGGGCACAGAGCUGCCUGUGGCAUCACCAGUGGGGCUGGAGCACCUCCGGGGGUGCCGCAUGUGAGAGGAUGAGAGCCCCCCACGCCCACCUCUUUGCUCACAAGCUCGGUUUGCCUCUGCCCACACAG</t>
  </si>
  <si>
    <t>9I_CAMKK2___ENSG00000110931___ENST00000545538___protein_coding___protein_coding</t>
  </si>
  <si>
    <t>GUGAGUGUCCCAGCUCCCAGCAGGGGUGAUGCAAGAAGCUUCUGUAGCUGCAUAGCUGAGUGAGGUGCCACUGGGCUCUGCUCAUGAGAGAGGGCAAGGGCUGGCGGGUCUGCUUUGUGUUUCACAUGAGUGUCGACCUUUCAG</t>
  </si>
  <si>
    <t>9I_CARD9___ENSG00000187796___ENST00000371734___protein_coding___protein_coding</t>
  </si>
  <si>
    <t>GUGCGCCCGCUGCCCCCGGGAAACCAGGCCACCCUCGCCUGGCCUGGCGGGGUCUGCAGGCCGGGGCGGUCGGGGGUGGCCCCACGGGUCUGCGGUCACCGCCUGGAGGGGACAGCCAGGCUCACUGGACCUUCUGCAG</t>
  </si>
  <si>
    <t>9I_CCAR2___ENSG00000158941___ENST00000308511___protein_coding___protein_coding</t>
  </si>
  <si>
    <t>GUAAGCUGACAGGCGUCUCUCACUUAUCUGAUUUCUGGAGGCUGAAGGCAGCUCUGAGUGUCUCCUCCUGCACAG</t>
  </si>
  <si>
    <t>9I_CCDC14___ENSG00000175455___ENST00000488653___protein_coding___protein_coding</t>
  </si>
  <si>
    <t>ENST00000488653</t>
  </si>
  <si>
    <t>GUAAGAUUGAAUAGAUACAAUACACACUAUUUUAAUUAGUUUUCAAAUAGUAGCUAAAAAGUAGGAAUAAAAUGCAAAGUAUUAAUUGCUCUAAGGAAGUAUGAAGUCUGUUGCUUUAAAACAUCUUUUCUACCAAUAAUAGUUUGUAAAUAAACAAAUUUUAAAACUACAUAAUUUAUAUUUUUUCCUACACUAACAGUCAUAUACAAAUGUAUUCUAAAUGACUUUAUUUCUUACAG</t>
  </si>
  <si>
    <t>9I_CDC23___ENSG00000094880___ENST00000394886___protein_coding___protein_coding</t>
  </si>
  <si>
    <t>GUGAGUGAAUAAAGACAAUGAAAUACUAUCAGACCCUGACAGGUGCAUUGUGCUGUUUUCUGAACUAUCUUCUUUCUGCAG</t>
  </si>
  <si>
    <t>9I_CDC25B___ENSG00000101224___ENST00000344256___protein_coding___protein_coding</t>
  </si>
  <si>
    <t>ENST00000344256</t>
  </si>
  <si>
    <t>GUGGGCCUCUGGGGUGGCCCCCUCCGAAUUUGGAGGCAUGGGGUCCAUCCUACUCUCCAGUGGAUUUGAGGGAUGGGACGGGGCCUGGGCACCCUGAUCCCUAACCUGCUGUCCCUGCCAG</t>
  </si>
  <si>
    <t>9I_CDH24___ENSG00000139880___ENST00000267383___protein_coding___protein_coding</t>
  </si>
  <si>
    <t>CDH24</t>
  </si>
  <si>
    <t>ENSG00000139880</t>
  </si>
  <si>
    <t>ENST00000267383</t>
  </si>
  <si>
    <t>GUGAGGAUGGAGCCUGGGAGCCCGGUGGGGCAGCCAAGGGGACAGACACCCUCUGACCAGCAUCUCUCCCUAG</t>
  </si>
  <si>
    <t>9I_CDK16___ENSG00000102225___ENST00000457458___protein_coding___protein_coding</t>
  </si>
  <si>
    <t>GUACCACUGGCCUCCCCUUUCUUAUUGGCUCCCCAGCCUCCUACUUUCCCAUGACCACUUAGUCUCACUUCCCUUCAGCCUUGCCAGAUUUUGCCUAGGACACCCUCAGUCUCAACUGCACUCUCCCCGAGACUUUGCCCAUGACUCCCUCAUUCUAGCUGUCCUUUCUCUGAUUUCCAG</t>
  </si>
  <si>
    <t>9I_CHEK1___ENSG00000149554___ENST00000532449___protein_coding___protein_coding</t>
  </si>
  <si>
    <t>CHEK1</t>
  </si>
  <si>
    <t>ENSG00000149554</t>
  </si>
  <si>
    <t>ENST00000532449</t>
  </si>
  <si>
    <t>GUAAGACUGAUAAAGAUUGAGUAGUUUUUGAUUGUAGUAUUCCCCAUGAAGAAUAAUACAUGUAUGUGUUUUUUCAUAAUAAUCGACAUUAACAUAAUACUGUAAGCAUGAGAACUUGUGUGUGAUAUAAGAAAGGCCUGAUAGAUUUUAUUUUAUUAAAUGUAUGUUUCUUUCUGUCUUAAUGCCUCAG</t>
  </si>
  <si>
    <t>9I_CLCN2___ENSG00000114859___ENST00000636492___protein_coding___protein_coding</t>
  </si>
  <si>
    <t>GUAAGGGGAACCCUGGGGCAAGUAGGGGGCAGAGGCUGCUGAGCCCACAGCUGACCCCCUCUUGCCACCACUCUCGCCAG</t>
  </si>
  <si>
    <t>9I_CLUH___ENSG00000132361___ENST00000575014___protein_coding___protein_coding</t>
  </si>
  <si>
    <t>GUGGGCAUGGCUCACAGCAUCCCCGCUGUGUCCCCGCUGUGUCCCCGCUGCGUCCCUGCUGCAGGCUCCCACUCCUGGCCAGGGCCACAGGGGAAGUGGCUUUUUCACGGUAGCCGUCUGUGCGCAAGCGUUGGUGGGUUGGGAGGUGCCAACCCGCUGAACCUGGGCCUGAGGCUUCCUGUGGUGGGGGGGCUGCCCCCCAG</t>
  </si>
  <si>
    <t>9I_COPS6___ENSG00000168090___ENST00000303904___protein_coding___protein_coding</t>
  </si>
  <si>
    <t>GUGAGUGUAAAACCCGGAUGGGGAGGCGGGGCUUAUGCUGUCACUUUCACGUGCAGGACUGGGGACUGUUGUUCCCCGGGCAUGCCACGAGGGAUCCCGAGGAACUGGUCCUUUCUGUUCCCUCCCAG</t>
  </si>
  <si>
    <t>9I_CPSF1___ENSG00000071894___ENST00000620219___protein_coding___protein_coding</t>
  </si>
  <si>
    <t>GUGAGGCUGGGCCGGCGGGGGUGGGGUCUGCCCAAGGCCUCCAGGCAGCAUCCUGAGGCCCCUGGCCCCCACAG</t>
  </si>
  <si>
    <t>9I_CSE1L___ENSG00000124207___ENST00000262982___protein_coding___protein_coding</t>
  </si>
  <si>
    <t>ENST00000262982</t>
  </si>
  <si>
    <t>GUAAGAUGAUGGUGGAGACAAAUAAUUAAAAGACAUUCUCUCCCUAUCUCCUCCAAGAAAUAAGCUGUUGAGUUUUGCUUUUAAAAAUAUUCUUGUUUUUGUGUUUUGUUCCAG</t>
  </si>
  <si>
    <t>9I_CTNNB1___ENSG00000168036___ENST00000643541___protein_coding___protein_coding</t>
  </si>
  <si>
    <t>GUAAAUUCUGAGUAAACUGGUGCCAUGGGAAUAGAGUCAAGAUGAGUAUGUGCUUGUACUGACCAUCUGUUUUUAUCUCCAUAG</t>
  </si>
  <si>
    <t>9I_DAZAP1___ENSG00000071626___ENST00000336761___protein_coding___protein_coding</t>
  </si>
  <si>
    <t>DAZAP1</t>
  </si>
  <si>
    <t>ENSG00000071626</t>
  </si>
  <si>
    <t>ENST00000336761</t>
  </si>
  <si>
    <t>GUAAGUCCUUGUUUAUAGAGCAAAGGCGGGGACAGAAGCCACAUGGCAGGCUGACUCGCCAGGUGUCCUGGGGCAGCCGGCAAAGCCUGGUUCCCGUGUCCUGAGUGCUGGAGAGGAAGAGAGGGUGAGGGGCCUGCUAGGGCCCCUGGCAGGCCUGGGUCUAACUGUGGCCAGUCUGUGUUGUCCAGCGCUCUCUGUCCAUCACCCCCGUACUGUGUGUUUCAG</t>
  </si>
  <si>
    <t>9I_DBN1___ENSG00000113758___ENST00000292385___protein_coding___protein_coding</t>
  </si>
  <si>
    <t>GUUAGUGUGUGUUUGGCACCCGUGGGCUCUGCCUGCGUGGCCUGGUGCCCGAGUCUGGCCUGCCCGGUCCCUCUUAGCUCUCACCCUUUAGGUGUCGGGGGUUCCUGGGGCAUUCAGCCUGCUUAUGCUGGGUCCUUCGACACUGCAG</t>
  </si>
  <si>
    <t>9I_DCAF15___ENSG00000132017___ENST00000254337___protein_coding___protein_coding</t>
  </si>
  <si>
    <t>GUGGGCCCAGGGCGGGCAGGGUGGGCCCAGGGCCUCCUGUACUCUGGGGUCGCCCUCAACAGUUGGCAUCAUCCACCCCCACCCCCAG</t>
  </si>
  <si>
    <t>9I_DCUN1D4___ENSG00000109184___ENST00000381441___protein_coding___protein_coding</t>
  </si>
  <si>
    <t>DCUN1D4</t>
  </si>
  <si>
    <t>ENSG00000109184</t>
  </si>
  <si>
    <t>ENST00000381441</t>
  </si>
  <si>
    <t>GUAAGUACUGCCGCUACCAUUCUGCCAUUCGUGUACAUUUCUAUAUCAUCCUCAUUGGGAAAAGCCUCAGCUACAUUACUAUUAUUAUUAUUGUUAUUAUUAUUAUUAUUACUACUGUUUCUCUCUUUCUCUCCAG</t>
  </si>
  <si>
    <t>9I_DDX17___ENSG00000100201___ENST00000640668___protein_coding___protein_coding</t>
  </si>
  <si>
    <t>DDX17</t>
  </si>
  <si>
    <t>ENSG00000100201</t>
  </si>
  <si>
    <t>ENST00000640668</t>
  </si>
  <si>
    <t>GUAUGUAUGAGCAAGAGAAGAUCCUUGAUAUUGUGGUAACUUAUUUUGCUAUUCUAGUUGUCAUACGUUCUCAGUUCUUCGUAGAAGUGCCAUUCAGAUAGUUAGAUACUAUUUUAGUUAUUAAAUAUAUGGAAGCAUUUUAUGUUCAAAUUUGUAUUGCUUCCUGUAUAUAGCAGUGGUAAGUUCUGUUUUUCACUUUCCUAUUUAUGCAUUAAUUCAGUAAUUACUAAGUAUCUAAGUAAGAUUGUACUUCUAAGCGUAAGGUUGUCAUUCUUUCCCCCCUCCACAG</t>
  </si>
  <si>
    <t>9I_DDX3X___ENSG00000215301___ENST00000644876___protein_coding___protein_coding</t>
  </si>
  <si>
    <t>GUAAGUAUGAGUUCCAGUGAUUAUUAGCUUUUUCAUUGAUUCUAAUUAAAUGUUUUAUGAACAUGUAAAAAUUUUGACCUUGAAGUUCAUAACAUUUUUUUUGCUUAUAG</t>
  </si>
  <si>
    <t>9I_DELE1___ENSG00000081791___ENST00000432126___protein_coding___protein_coding</t>
  </si>
  <si>
    <t>DELE1</t>
  </si>
  <si>
    <t>ENSG00000081791</t>
  </si>
  <si>
    <t>ENST00000432126</t>
  </si>
  <si>
    <t>GUGAGUGCCAUUGGCAGGGUCUGUUCAAGGUCUCUGAGGCCUGUGGAGCCUGAAAGUGACCAAGAUGCCUUCUUUUCCUUCCUCCUUGACCACAG</t>
  </si>
  <si>
    <t>9I_DGAT1___ENSG00000185000___ENST00000528718___protein_coding___protein_coding</t>
  </si>
  <si>
    <t>GUGAGGACCUCUGUGGGCCUGAGGUGCGGGGGACAGGCUGGGCCUGUUCUGGUACCAACCCCCCAUUCCCAUUCCAG</t>
  </si>
  <si>
    <t>9I_DHX16___ENSG00000204560___ENST00000376437___protein_coding___protein_coding</t>
  </si>
  <si>
    <t>GUGCCUGACAUGGUGGGGAGAGGGGAUGAUGUAUCCCAGGGGAAGACAGGGCCGGCAUGUUGGCCUUCUGUGACUCUGGGACCCCUGCUGCUCUCCCUACCCUCUAUCCAG</t>
  </si>
  <si>
    <t>9I_DMAP1___ENSG00000178028___ENST00000361745___protein_coding___protein_coding</t>
  </si>
  <si>
    <t>GUGAGUGUGGGGACUGGGCCCCAUAGGGUGUACCCACCCGAGGCUGUGGAUAUAGGUUGGGCAGGGGGAGGGGAGUUCACAUUGCUGGCCCUCUACCACACCUGGGCUCUGCCCGUGCUGCCUGCCGCCUGCCUGCAG</t>
  </si>
  <si>
    <t>9I_DNAJC2___ENSG00000105821___ENST00000379263___protein_coding___protein_coding</t>
  </si>
  <si>
    <t>GUAAGUAGAAUUGAUUUAAGUCCCCUAAAUGUUAGAAAUUCAAAAUGAGAUUAACUUUUUCUUUUGCUAG</t>
  </si>
  <si>
    <t>9I_DNASE1___ENSG00000213918___ENST00000407479___protein_coding___protein_coding</t>
  </si>
  <si>
    <t>GUAUGUGUCCUCCCUUGCACAGCCACAUGAGGAUGGGACACAGGAGCUCAGGUAGGCUCAGCCCAGACCCUGUGCCCACUUGCCUGCAG</t>
  </si>
  <si>
    <t>9I_DNTTIP1___ENSG00000101457___ENST00000372622___protein_coding___protein_coding</t>
  </si>
  <si>
    <t>DNTTIP1</t>
  </si>
  <si>
    <t>ENSG00000101457</t>
  </si>
  <si>
    <t>ENST00000372622</t>
  </si>
  <si>
    <t>GUAAGUUUAAGAGCUUUGGCACUGAUUGAGGAAACAGCUCAGGAGUUCACUAGUAGGACUACACUUUCUGGAAUCUUGACCACUUGGCUUUUACUUUUCAG</t>
  </si>
  <si>
    <t>9I_DVL1___ENSG00000107404___ENST00000378891___protein_coding___protein_coding</t>
  </si>
  <si>
    <t>ENST00000378891</t>
  </si>
  <si>
    <t>GUAGGCAGCCGGGUGGAGCAGGGCGGGGCUGGGGAGGCGAAGUCAGUGUCGGGCAGCCCCGUGCCUUUUACACACGCCCCCUCUCCUCCAUAG</t>
  </si>
  <si>
    <t>9I_DYRK1B___ENSG00000105204___ENST00000597639___protein_coding___protein_coding</t>
  </si>
  <si>
    <t>GUGGGCAGGGGCUGGGGGAUCCUGGGCUGGGUGCCGAGGGUCUUGUCUGCUGGCAUGAGUCACUCACCAGUCCCCAUCUCCUGGCUGGCUGGCUGGGCAG</t>
  </si>
  <si>
    <t>9I_E2F4___ENSG00000205250___ENST00000379378___protein_coding___protein_coding</t>
  </si>
  <si>
    <t>GUGGGUGGCCCUGGAAGGUGGGAGUGGGUGUGGGCAGGGGUUGGGCUGCUGCUAGGGGAGCCCUGGCCCAGGGCCUGAGACUAGUGCUCUCUGCAG</t>
  </si>
  <si>
    <t>9I_EBNA1BP2___ENSG00000117395___ENST00000431635___protein_coding___protein_coding</t>
  </si>
  <si>
    <t>ENST00000431635</t>
  </si>
  <si>
    <t>GUGAGUUGCUGGCGCUGGAGCGAUUCGGUGGCACGUGGAGCCACGGCGUGGGAGUAGGGGGCUGAAGGCAGGCAGCAGCGGCCAGGGCCGCCCUCUGCUAGCCGCUUGGGUCUCGGGAUACCCCGUUUCUUCCUGUAG</t>
  </si>
  <si>
    <t>9I_ECT2___ENSG00000114346___ENST00000232458___protein_coding___protein_coding</t>
  </si>
  <si>
    <t>GCAAGUAAUUCUAGAAUGAGGUUGGUUUUUAAAAACACUAUUAAUAGCUUCUCUGAUAAAAUAAAUGUAAACUGUUUAUUAAAAUGUUUUUUCUCUCACCUAG</t>
  </si>
  <si>
    <t>9I_EGFL7___ENSG00000172889___ENST00000371699___protein_coding___protein_coding</t>
  </si>
  <si>
    <t>GUGAGUGCCCCCACCCUCCAGAGCCCUCCUCCCGGGUCUGGGCCCAGUGGGCCUAGAGGGGCUACCCAGGCUUGGGGGUCGGGGGCGACCAAAGGCCAAGGGGCCAGUCAGAUCUAGCUGGGCGGGGAGGCUGUGGGGAGCAGUGAUCUCUGACCUUCGCCUCAUCCAACCCUAG</t>
  </si>
  <si>
    <t>9I_EIF2AK2___ENSG00000055332___ENST00000405334___protein_coding___protein_coding</t>
  </si>
  <si>
    <t>GUAAGUGUAGACAAACAAUUGAGAUACUUAACAUAUUCAUAUUUCUGUCUGAAAGACAGAUUUUUAUGUUUAAGGAGAAUUUAGGGAAAGAAAUAAGUGAUAAAAACAGAAUUAAUAAACUAAUAGUUACACCCUUUUCUUCUAG</t>
  </si>
  <si>
    <t>9I_EIF3C___ENSG00000184110___ENST00000566501___protein_coding___protein_coding</t>
  </si>
  <si>
    <t>GUGAGGGUUUCAGAGGUAAAAUGAAUUGGGGAACAGUUUGGGAGGACAUAAAGGUCCCCUUGUGGGGAAAAGGCAAGGACAGUUUCCCGCUGGCAUGUACAUGACGGGAUAUGUGCUGAUACAG</t>
  </si>
  <si>
    <t>9I_EIF3CL___ENSG00000205609___ENST00000398944___protein_coding___protein_coding</t>
  </si>
  <si>
    <t>9I_ELL___ENSG00000105656___ENST00000596124___protein_coding___protein_coding</t>
  </si>
  <si>
    <t>GUGAGGCGCCGCCCCACCCCAGAGCACCCCGCCGGCUCUUGAGGUCACCCUGCCACCUCUGGCCCAGGGUUGAGAUGUGCCCCAUUGAAACCAUAUUGCCUGAGAUGGUGUUGACAGAGUCCAUUUUCCAGGCCAGGUGGUGGGCUGGGGGCUUGGGCCCUCAACGGAUCCUCCCUGCAUUGUCCCAGCUGCUGACCCCAGCUCCUGGCCUUGUCUUGCAG</t>
  </si>
  <si>
    <t>9I_ELMO3___ENSG00000102890___ENST00000360833___protein_coding___protein_coding</t>
  </si>
  <si>
    <t>GUGUGUGUCUUUGGUGAGGACAAGGCAGGGGGUGGCUUAGAGCUUGGCCUUGAAUCUAUAAUCUUGAUCCCCUCCCCCGCCACCCAACACUGACCCCAG</t>
  </si>
  <si>
    <t>9I_ENOSF1___ENSG00000132199___ENST00000340116___protein_coding___protein_coding</t>
  </si>
  <si>
    <t>ENOSF1</t>
  </si>
  <si>
    <t>ENSG00000132199</t>
  </si>
  <si>
    <t>ENST00000340116</t>
  </si>
  <si>
    <t>GUGAGUUUGGAAGCUUUCUGGGAUACACGACGUGCACACACAGUAGUGGCAUGCUUUGUUUCCUAAAAGAGUGAGUGAUGCUUUUUAUUUCUUCCAG</t>
  </si>
  <si>
    <t>9I_ENTR1___ENSG00000165689___ENST00000357365___protein_coding___protein_coding</t>
  </si>
  <si>
    <t>ENTR1</t>
  </si>
  <si>
    <t>ENSG00000165689</t>
  </si>
  <si>
    <t>ENST00000357365</t>
  </si>
  <si>
    <t>GUGAGCGGGGCAGGGGCCGAGUCCAGCGGUCCAGGUGGGCGGCGGCCGCCCCGGCACGCAGUAAAGUCGCUGUUGUCGUUGCUUCCAG</t>
  </si>
  <si>
    <t>9I_ERCC2___ENSG00000104884___ENST00000391941___protein_coding___protein_coding</t>
  </si>
  <si>
    <t>GUGGGACCCUGCCCGGUGAGGGUGUGAAUGCUCUGUGGGUCGGGGGCCCAGCCCCCCGGGCCCUCACUGCCCUCAUCUCUCUCCAG</t>
  </si>
  <si>
    <t>9I_ERCC2___ENSG00000104884___ENST00000485403___protein_coding___protein_coding</t>
  </si>
  <si>
    <t>GUAAGCUGGGACUCAUCCUGGUGCUCCAGCCCCACUGUUCCCUAGGCCCUAUUGGUCCCCCUGGCGGUGGCCGUCACCAGCUUUCGGGGGUGUUUGGGAAGCUGGGGAAGAGACUGGGACCUGGCAGGGCAGGGGUUUGUGCCUCCAAUGAGCACAAGCUCCCCCUGCCCCCCAACUUUGGAGUAG</t>
  </si>
  <si>
    <t>9I_ERGIC3___ENSG00000125991___ENST00000348547___protein_coding___protein_coding</t>
  </si>
  <si>
    <t>GUACCAGCCCGGGAGGCAGCCCCCAGCCGCAGAAGGCCGGCCGGGCACCCAUACCCAGUGCUUUGUUUUCCCCUCAG</t>
  </si>
  <si>
    <t>9I_ESCO1___ENSG00000141446___ENST00000269214___protein_coding___protein_coding</t>
  </si>
  <si>
    <t>ESCO1</t>
  </si>
  <si>
    <t>ENSG00000141446</t>
  </si>
  <si>
    <t>ENST00000269214</t>
  </si>
  <si>
    <t>GUAAGUAAACCUCAAGGAAUACACUGAUUUUCAACUAUUCUAUGCUUAUGUAAGACAAGUUAUUGAUUAUUCAUAGGAAUAUACUUGGGAUACUUCGUUCUGUUAGCCUUAAGUGUACUGAUUAGAUACUUCAAAAGGAGGAGUUAGAUUUUCCUUAAAUCAAGGUUAUUUCUGUGUAGUAUUAGCAUUGACAUAUUUCAUGGAUUGUACAAAACUUUAUUUUUGUUUUUUAAUUUUUCAG</t>
  </si>
  <si>
    <t>9I_ESPL1___ENSG00000135476___ENST00000257934___protein_coding___protein_coding</t>
  </si>
  <si>
    <t>GUGAGUGUGGCUGCUGUGGGGCUCACCAGAACUGGGUGUAGGAAUUACUGUCCCUGGGCCCCCAACAAGUUGGUAUCAGCCCUUUUUUUUGUUCGUUAUUUUUAGAGAUGGGGUCUCUCUGUUGCCCAGGCUGGUCUUGAACUCCUGGGCUCCAACAAUCCUCCCACCUCAGCCUGCCGAGUAGCCAGGACGAUAGGCCCACACCACUGUGCCCUGUUUUAUACCCCGAUCUUCCCAUCCAG</t>
  </si>
  <si>
    <t>9I_ESYT1___ENSG00000139641___ENST00000394048___protein_coding___protein_coding</t>
  </si>
  <si>
    <t>GUGGGAGAGUUGAGCAGCUCUGUGAAAUGGGGAAGCCCCAGGAGGUUGUGAGAGAAGAUGCUGAUUGGAUGAUCCUCACAGCUGCAGCCCCAUGAGACACUCAGCCUUCUGUGUUCCCCAG</t>
  </si>
  <si>
    <t>9I_EVI5L___ENSG00000142459___ENST00000270530___protein_coding___protein_coding</t>
  </si>
  <si>
    <t>GUCGGUGCCUGCUGGGCAACCAGGGUACUGGUAAGAAGGGGGGACCCCCGAGGGCAUGACAGUAACCACGGGGCCCUCCCGAUCUGCAG</t>
  </si>
  <si>
    <t>9I_FAM102A___ENSG00000167106___ENST00000373095___protein_coding___protein_coding</t>
  </si>
  <si>
    <t>ENST00000373095</t>
  </si>
  <si>
    <t>GUGAGGCCAAGGGCGCAUGUGGGGCUGCUGGGCUGGGCUAUAGGCCCCUCCCCUCAUGAGUCCGCACCCCCAGCUGAAAAUGGGGUGAGUUGCUCUGCCCGUUGCCCUCCUCCCCUCAGAUCUGGGGGGAUUGUGGGAGAUGCAUGAGGUCCCUGGGAUUCUGCAGUCAACUUGCUGCUUGUGUCUCCCUCCCUGUGCAG</t>
  </si>
  <si>
    <t>9I_FAM189B___ENSG00000160767___ENST00000368368___protein_coding___protein_coding</t>
  </si>
  <si>
    <t>GUGAGAUUUGAGGAGGGAGAGCUGGAAAGAACUGGCUGGGGGAGGUGUGCAGGACACCUCAGUUUGUCCUGACUCAGGCUGCCUCACCCUCCCUGCUCCACUCAG</t>
  </si>
  <si>
    <t>9I_FARSA___ENSG00000179115___ENST00000423140___protein_coding___protein_coding</t>
  </si>
  <si>
    <t>GUGCGUUCCUGCGGGCUGGUCAGGGGGCAGGUGGACGGGCACAUGGGCCCCUGGCCCUCAUACCCCUCACACUCCUUAUCCUGGCAG</t>
  </si>
  <si>
    <t>9I_FASN___ENSG00000169710___ENST00000634990___protein_coding___protein_coding</t>
  </si>
  <si>
    <t>GUGAGGGAAGGCCCCAAAUGGGGCCCUCAAAAGCCCCAAGACCAAGGGGGGGACCCUGGGUGGACGGGUGAGGCCCUGGAGCUGCAGGGAGUGCUGAGGAUGCCUCCCCCAG</t>
  </si>
  <si>
    <t>9I_FBRS___ENSG00000156860___ENST00000356166___protein_coding___protein_coding</t>
  </si>
  <si>
    <t>GUGAGUGUGUGUGUGCGUGUGCGUAUGGGGUGUGUGGUGUGGGCGUGGAUGCAUCCAUGCUUGUGACCCUGACUGCUGGGGUCCAGUCUUCAGCACAAAAGCAAGAGCCUUGAGCCUGGGACAGCUCCCUGGGGGGCUUUAGGGUGGAGGCCCGUGGACUGACGGGCAGGCUGGACUUGGGCUGCGCCUCCACCCCCACCUGUACUAGUCCCCCUUCUCUCCACAG</t>
  </si>
  <si>
    <t>9I_FDXR___ENSG00000161513___ENST00000544854___protein_coding___protein_coding</t>
  </si>
  <si>
    <t>GUGGGUGUCUCUGGGCCUGGAGGCUGGGGUUUGGAGACUUUGGUCAAGAUGAGGAGGGCAGGGAGGCUCCCUGGCUGGAUGACAGGACUUCAUGCCGUCUGUGCCCAUGCCACCCAGCUUCCCUCCUGGGGACACAGAGUGGUGAGGGUGGUGCAGACUUGGUCCCUGGAGCUGCCUUACCCUCUAACCCCUCCCAUUCCCGGGGGACCUGGCAG</t>
  </si>
  <si>
    <t>9I_FGD1___ENSG00000102302___ENST00000375135___protein_coding___protein_coding</t>
  </si>
  <si>
    <t>FGD1</t>
  </si>
  <si>
    <t>ENSG00000102302</t>
  </si>
  <si>
    <t>ENST00000375135</t>
  </si>
  <si>
    <t>GUGAGUGGCCCUUCUAGCCCCUGCCCUUCCUUGGCCACCCACCUGUGGUGUCUCCAUCCUGGAGUGGGGGUGUCGUGACUUGUGGGCAUCUGACAGGAGGCUGGCACCCCAACCGUGCCUUUUGUUCCCUGUCUUUUGCCAG</t>
  </si>
  <si>
    <t>9I_FP565260.1___ENSG00000275464___ENST00000617716___protein_coding___protein_coding</t>
  </si>
  <si>
    <t>9I_FPGS___ENSG00000136877___ENST00000393706___protein_coding___protein_coding</t>
  </si>
  <si>
    <t>GUGAGUGGGCAGCUGAGUGGGCAGGCAGGUGGGUGGCACCUGUGGAGCCUGCCUAGGAGGGUCCCGGACACACUUGGUCUCACACACCCCGCAG</t>
  </si>
  <si>
    <t>9I_FTSJ3___ENSG00000108592___ENST00000427159___protein_coding___protein_coding</t>
  </si>
  <si>
    <t>GUGAAAGGAGCUGGGGUAGAGCUUGGAGUUCCCCAACGCAGGGACUGUGUGAAGAUGGGAGAAGAAAAUGCAAGGCAUGGAUAGAAACUUUGGAGCUGGGCCGGUUUUACUCCCUCAAUCCACCCCCUCAG</t>
  </si>
  <si>
    <t>9I_FUZ___ENSG00000010361___ENST00000313777___protein_coding___protein_coding</t>
  </si>
  <si>
    <t>ENST00000313777</t>
  </si>
  <si>
    <t>GUCCCCAGGAGGGAACGUGGGACAGGGACAGGGCCUGGGUGAUAGUCCCUGUUGAAGAUGACCCCGGAGGCCUUCCAGCUCUCUAAAAGCAGCUGUUAAUUUGGCUAUGGGAUCUUUAGCAAGCCAGUUACCCUCUUUGAUCCCUGAUGUUCUCUAUAAGAAAGGCAGGUUGGUCUGAGAGAGGAUGUAUCUGGUGUUCUAGGAUCAAUGGGCGGACUCCAACAUACCCCUUCCUGAUUCCCCAGGCCUUGACUCAUUCUUCUCACUUCCAUUCCACAG</t>
  </si>
  <si>
    <t>9I_G3BP1___ENSG00000145907___ENST00000394123___protein_coding___protein_coding</t>
  </si>
  <si>
    <t>ENSG00000145907</t>
  </si>
  <si>
    <t>ENST00000394123</t>
  </si>
  <si>
    <t>GUAAGAGCUCAGAAGGGCGAUUUCUCGUUUGGGGGAUUUUGAGGUGAGAGCUUAUUUUGGGAGGGCAGUUGAUAUUUAUAUACUUUAAAAUAAAAAUAUUGUAGGGUUGAUGGAAUUACCUGUUUUUAGUGUAGAGGGAAAACUAUUGAAUGUGAGCAGUCAUUGAAAGAUGUCUUCUUUCUCUUGUCUUUCAUUGAUGUUUUUGUCUCCUUUUAAG</t>
  </si>
  <si>
    <t>9I_GANAB___ENSG00000089597___ENST00000356638___protein_coding___protein_coding</t>
  </si>
  <si>
    <t>GUAAGGUUUAGAGAAUGGAGCUGUGGCAGAAGGGUGUGAAGGCCAGAUCUCAGGAGCCAUGGACCUGGACCUGCCUCUCUGAGGAAUGGGAGCCACACACUGCAUCUGUUUCCUCUCAGCUAUGCGCUUUGAAGGAAGUCAGGGUGUGGGAGGUCCACUCCUUGUUCAAAUGUUCUUGUGAACUGCAUCUUCAGCAGGGUUCUGGGGACCCAGAGCGGAUGUGGGAGGUCAGCCAUGUAAAAAGCUGAACUCCUUUACCAUGUGCAAGCUCCCCACUUCUUGUCUUCCUCAG</t>
  </si>
  <si>
    <t>9I_GNAS___ENSG00000087460___ENST00000313949___protein_coding___protein_coding</t>
  </si>
  <si>
    <t>GUAGGAUGCUGUGGGCUUGGCUGUUCGUAAAGAACGCUUUGCUUCUGUGUUGUUAGGGAUCAGGGUCGCUGCUCACGCUCUUGGCUUUGCUCUCUUUGGUUAAG</t>
  </si>
  <si>
    <t>9I_GPAA1___ENSG00000197858___ENST00000355091___protein_coding___protein_coding</t>
  </si>
  <si>
    <t>GUGAUGGCACCCCCUUCUGUUGUUGGAAUGGGCUUCUGGGGUCUGACUGGUGUUUAGUGUUGCAACUUAGCCUCAGCUGGUGGGAUGGUGGUGGUCUUUGGGGAUCCCCUGGCCCCAGGGUCCAUCUCCAAGAGCCUGUGUGCCCUGCAG</t>
  </si>
  <si>
    <t>9I_GPKOW___ENSG00000068394___ENST00000156109___protein_coding___protein_coding</t>
  </si>
  <si>
    <t>GUGAGUGAUACCCCUUUACCCUUCCCCAUUGAAGGAAGAAGAGGAAGAAGGUGGAAGGAUAGAGUGGGACUUCAUUGCUCCCUCCUAUUCUUCCUUUAG</t>
  </si>
  <si>
    <t>9I_GRK2___ENSG00000173020___ENST00000308595___protein_coding___protein_coding</t>
  </si>
  <si>
    <t>GUGAGCUGGGUGGGCCGGGCUGCCGCUGAGGCUCUGGAACCCCGGGCGCCCCUGCUAACUGCCCGCCCCCUCCCCUCCUCUCCCCUCCUAG</t>
  </si>
  <si>
    <t>9I_GRN___ENSG00000030582___ENST00000053867___protein_coding___protein_coding</t>
  </si>
  <si>
    <t>GUACCCAGGGGUGGCGGGUGGGUGGGCUGAGCACAGUGUGGCAGGCAGCCGGGCCCCAGUGCCCACCUGCCCUUCUUCAUCUGCCCUAG</t>
  </si>
  <si>
    <t>9I_GTF2H1___ENSG00000110768___ENST00000453096___protein_coding___protein_coding</t>
  </si>
  <si>
    <t>GTF2H1</t>
  </si>
  <si>
    <t>ENSG00000110768</t>
  </si>
  <si>
    <t>ENST00000453096</t>
  </si>
  <si>
    <t>GUUAAGUAUAAAUGCAGAGGUGCAGUAACUGGGCUUUUCAGGAUAUCCAGAUGGAGUUGUGGUGUUGUUUUGCUUGUGGUUUUUAACGUUAACUUUUUUUUCCCCUUUAUUUUAAG</t>
  </si>
  <si>
    <t>9I_GUSB___ENSG00000169919___ENST00000304895___protein_coding___protein_coding</t>
  </si>
  <si>
    <t>ENST00000304895</t>
  </si>
  <si>
    <t>GUGGGUACCAUCCUGCCUCCAUUGCACACACCCACCUUCCCGCCCCACCCUGUGGUCUUCCUGGUAGGGACUGGGUGGCCUUCACAGAGUGGAGGCCUUGGAUCUGGGGAGGCCAGGGAGGCCUGUGAGCUGAGGUCAGGGGACCCAGAGCAAGGGCCCAGCAAACCACAGUCCUCCCAUCCUAG</t>
  </si>
  <si>
    <t>9I_HARS2___ENSG00000112855___ENST00000230771___protein_coding___protein_coding</t>
  </si>
  <si>
    <t>GUAAGCUGAAUUGCAAAUGGACCUCCUGCUGAGCUCUAGGGCUCUCAGGGUCCCGAGUCUAGUUUGGGACUGACUGUAAUCUUGUCCCCACAG</t>
  </si>
  <si>
    <t>9I_HCFC1___ENSG00000172534___ENST00000444191___protein_coding___protein_coding</t>
  </si>
  <si>
    <t>GUAAGUGAAGGUGGCCAGCCUGGCUUUCAUGGUCUCCCAGCCCCCCAGGCUGAAAGGCCAAGACAACGAUGGCGGGGGUCCGUCCAGAGUCCACCAGUCAGGCUCCUUGGCACCCAAUUUACCAGUGGGGAGAGCUGGGGCGUCCUGGCUGUACCUGAAGCAGACAGAGGUCUCCAGGAGCCUGUCCUGCCUUAUCUGGCCCUCCCCUUGGUGGUAGAGGAAGCCUGUGGUGGUCAAGCCAAGUACAGGCCGGGGGGGCUCCUGCUGAGCAGCCGCCUGCCUGUCGCCCCCACAG</t>
  </si>
  <si>
    <t>9I_HIPK3___ENSG00000110422___ENST00000525975___protein_coding___protein_coding</t>
  </si>
  <si>
    <t>HIPK3</t>
  </si>
  <si>
    <t>ENSG00000110422</t>
  </si>
  <si>
    <t>ENST00000525975</t>
  </si>
  <si>
    <t>GUUGGUAAUAAUUCAUUCUUUGCCAUAUAUCAGCUUGUGCUUUUGGGAAAUAGUGAAAAUGACCUGGAUAGGGAUUUAAUCCAUUUUGUAGGUUAUGGACUUUAAUGUUUAUAAUUGUUAGCUGUUACUUUUAGAUAGUUUUGAGUUUAAGAUAUGGUAAAGUUCAAUUACUUAUAACUUGUUAUUUUCUAUUGUUUUGCUUUGCUGCAAGCAG</t>
  </si>
  <si>
    <t>9I_HNRNPA1___ENSG00000135486___ENST00000546500___protein_coding___protein_coding</t>
  </si>
  <si>
    <t>GUAAGUAAGCACCUUUUUGUGUGUUGACAUAAUUUUUUAAAUUGCUGAUGAACCCAAUAACCCUAAUGUAGCUGAGCAGUGCAACAUAGUUAACAUUAUAAUUGCAGUAAUUGUGGAUAUAAAGUUAAUAUUCAGAUCAGCAAAAUUUGUGGGAAACAAACUUGAUAUUGGAUUGUAGCCUUGAGUCUUAAUAUGUUUAGAUUAACAACUUUAUUCCAUAUUGUUCAACAG</t>
  </si>
  <si>
    <t>9I_HNRNPA2B1___ENSG00000122566___ENST00000618183___protein_coding___protein_coding</t>
  </si>
  <si>
    <t>GUACUCUGCCAGCAGGUCACCUCAUAUUUAAGAAUUUAAUUUCCUGCAUACAAAGAGGAAAAUGUAAAUAAAAAUUGAAAUGGUAUUUUCCUUUGCAG</t>
  </si>
  <si>
    <t>9I_HNRNPA3___ENSG00000170144___ENST00000392524___protein_coding___protein_coding</t>
  </si>
  <si>
    <t>GUAAGUACUUUCUUAAAUCAAUUCUUUAGAGCCUUUUUAAUUUAAAAAAUGUGCAUACUUCUUUUAAAAUACUAUGUAUAUUUUCAG</t>
  </si>
  <si>
    <t>9I_HSP90AA1___ENSG00000080824___ENST00000216281___protein_coding___protein_coding</t>
  </si>
  <si>
    <t>GUAAGUCACUUAUUAACCCAGAAUCGGAUUUUGGUUUCAGUGUGAACUUCUUGGGGGUGCUGUAUGCUUAAAUUAAUAUUUUUUGUUAACAG</t>
  </si>
  <si>
    <t>9I_HYOU1___ENSG00000149428___ENST00000617285___protein_coding___protein_coding</t>
  </si>
  <si>
    <t>ENST00000617285</t>
  </si>
  <si>
    <t>GUGAGCUGUGGCAGAGGAAGGCCAGUGUGGAUCCAGAGGCUAAGGGAGCAGGCGCCUGCCUUGUUUCUGGCCUUGUGGAGAAUGUAGGAGGGCAGAGGCUUUUCCUGACACCCCUGACUCUUCCCACCCAG</t>
  </si>
  <si>
    <t>9I_ICE1___ENSG00000164151___ENST00000512608___protein_coding___protein_coding</t>
  </si>
  <si>
    <t>ICE1</t>
  </si>
  <si>
    <t>ENSG00000164151</t>
  </si>
  <si>
    <t>ENST00000512608</t>
  </si>
  <si>
    <t>GUGAGUAUUCAGUUAAUGCUUACAUAAAUUUAUUUUUGAUAUGUAGUAUUUUAUUAACCGUUUUUUCCCCAUGCUUUUAG</t>
  </si>
  <si>
    <t>9I_IDH3B___ENSG00000101365___ENST00000380851___protein_coding___protein_coding</t>
  </si>
  <si>
    <t>GUGAGUGGCCUCGGGGAUCAGACAGUAGAGGACAGUAGUGUGUUGGAAAGGACUUGGCCUUGACUGUGAUGUUUUGGGAACCUGUCUCUGAAG</t>
  </si>
  <si>
    <t>9I_IFFO1___ENSG00000010295___ENST00000436152___protein_coding___protein_coding</t>
  </si>
  <si>
    <t>GUGAGGGUGGCGCCCCACUUGCUGCUGGUGCUUCCCUGGGUACCCCUGUCUGCCCAUGACCCUGCUGCCGUCUCCCUGUCCCUCCUUGGCAUCUUUAUCUUCCUCCCACCUCGGCAGUGCCACCAACAUCAGGGUUUCUCCCAACUGCAG</t>
  </si>
  <si>
    <t>9I_IFRD2___ENSG00000214706___ENST00000417626___protein_coding___protein_coding</t>
  </si>
  <si>
    <t>GUACCCCUGGCUGCCAGCCAACUCCUACACCCAGCUCCAAGUGUGAUCAAGGGAGGGCUGGCCCAUAUGACCCCCCUUCUCGACCUCCCCCAG</t>
  </si>
  <si>
    <t>9I_IMPDH1___ENSG00000106348___ENST00000480861___protein_coding___protein_coding</t>
  </si>
  <si>
    <t>GUACCUGCAGGGCAGGGGAAGCAGGGCUGGGUGUAGAGAGGACCCUCACGCUGGGGCCUCAGACUGGUGCCUGUGACCAGGGACCAGAGGGAGGCCUGGCUCCUUCUCUCUCACCUGCCAACCUGCAGGCAAAUGUUCCUGGCCCCACAG</t>
  </si>
  <si>
    <t>9I_IMPDH2___ENSG00000178035___ENST00000429182___protein_coding___protein_coding</t>
  </si>
  <si>
    <t>GUAAGUCCUAGAGCUGGGAAAGGGCCUGGAACUAAUGCCUAGGGUCCUGAUUCAUGUCCUGCCCUGACCACAG</t>
  </si>
  <si>
    <t>9I_ITGA5___ENSG00000161638___ENST00000293379___protein_coding___protein_coding</t>
  </si>
  <si>
    <t>GUAAGUUUGGGAUGAAAGAGGAUGGGACAGAGGGAGAGCAGACCUGAGGGCGGUAACCAGCCAGCCGAGAGCACAGCUGUGAGGUGCGGAGGGAGGGUGAAAUACACAGUCUAACUGCCCUCUUUUCCUCUUUUUCUGUCCCCAG</t>
  </si>
  <si>
    <t>9I_ITGB1___ENSG00000150093___ENST00000423113___protein_coding___protein_coding</t>
  </si>
  <si>
    <t>ITGB1</t>
  </si>
  <si>
    <t>ENSG00000150093</t>
  </si>
  <si>
    <t>ENST00000423113</t>
  </si>
  <si>
    <t>GUAAAUGUGUGAGAUAAAAAGAACAAGAUUCUAAACAUUUUUGAUUGUUAGAGGCAAAUCAUGUCUGAAUUGAAAUGUGGGAAAAUGCCACCAGAUAGGCAAACCGAAUUUUACAAAAGUGGUUUAUAUUAAUUUUUAAUCACAUAUUAUAAAACUGGUUUCUAGGUUUGACUCCUAAAGUUAGUUAGGAGGAAACAUGGGAACUGGCAUUUAAAGAUAAAAGUUGCUCAGUGGAUCCUAAUUGGUUGAAUGAAUAGCAGUUGUAUUUUACGUGUUUUAUCUUUUAAUUGCAG</t>
  </si>
  <si>
    <t>9I_ITIH4___ENSG00000055955___ENST00000441637___protein_coding___protein_coding</t>
  </si>
  <si>
    <t>ITIH4</t>
  </si>
  <si>
    <t>ENSG00000055955</t>
  </si>
  <si>
    <t>ENST00000441637</t>
  </si>
  <si>
    <t>GUGAGUGCAUCAGCACCUCCCUAAGCCUGUCGCUAGGGGGCAGGCACAGGUGGCACGGUACAGCGCCUAAGCAUGGAGAGAGGGGGGUCUUGGCAUCAUGUCCAAGCUCCAGAUUCUCCCAGAGGGACCUCCCCAGAAGGGGCUGGAUGGAAAAUCUGUUCCCGAAUUCAAGGAUCUCCUGAGCUCUGAUGUGCUCCACCUACAG</t>
  </si>
  <si>
    <t>9I_KIAA0100___ENSG00000007202___ENST00000528896___protein_coding___protein_coding</t>
  </si>
  <si>
    <t>GUAGUCACUGCAGAUAGAUAGUUUGAGAACCAGGAAGUCUCCUAGAACGAGGGCGGUCUCUCAGUUUCUAUCCUGGUUCCCUAG</t>
  </si>
  <si>
    <t>9I_KIF18B___ENSG00000186185___ENST00000590129___protein_coding___protein_coding</t>
  </si>
  <si>
    <t>GUAAAGCAGCACAGGCCAGUAUUCUCCCCAGGAUAGCAACUGAGCACCUGAACCCAGGGCCAAAGGCCACAGGGCCCCAUCCUGGGUCAGUGCCAUCAGUCGCCUCACCCCACACCUGCUUACUGCCCCCCAG</t>
  </si>
  <si>
    <t>9I_KLHL17___ENSG00000187961___ENST00000338591___protein_coding___protein_coding</t>
  </si>
  <si>
    <t>GUGGGUGAUGGGGCCUGCCUGGGGGGCAUCCCCACCUUCCCCCACCGUGGAGACCCCACUCCCAGCAGGAGUGCCACGGGUGUGUUGACUUCCGGCAG</t>
  </si>
  <si>
    <t>9I_KPTN___ENSG00000118162___ENST00000338134___protein_coding___protein_coding</t>
  </si>
  <si>
    <t>KPTN</t>
  </si>
  <si>
    <t>ENSG00000118162</t>
  </si>
  <si>
    <t>ENST00000338134</t>
  </si>
  <si>
    <t>GUGAGUGAGGCGUGGACGGGAGGAGGGAGAGAGUCCCCAGCAGGUCCCCCAUGCUAACCUGCCUGUGCCCUGCCUACAG</t>
  </si>
  <si>
    <t>9I_LAMA5___ENSG00000130702___ENST00000252999___protein_coding___protein_coding</t>
  </si>
  <si>
    <t>GUGAGCCUGGUGGGCGCUGGGGGACAAGGUCCCAGCUGGCCUUCCGCAGCUGCUGACCGCCUGCCCGCCCUGCACAG</t>
  </si>
  <si>
    <t>9I_LAMB2___ENSG00000172037___ENST00000305544___protein_coding___protein_coding</t>
  </si>
  <si>
    <t>GUGAGGGAGCCAGCGGGGCCAGGGUAGAUGGAGGACUUCCCAGAAUGCCCCACAGUGACCCUAACUCUGUGCUCUGCUCUUUCUUGCAG</t>
  </si>
  <si>
    <t>9I_LAMC1___ENSG00000135862___ENST00000258341___protein_coding___protein_coding</t>
  </si>
  <si>
    <t>GUAAGUAAGGCUAGAAAGCAGUCUGACCUGCUGUGUGCCUCUGUUUAGUCUCAGUCUCACAUUCUUGCCCACCAUUGUGUCUGUAUUCCAG</t>
  </si>
  <si>
    <t>9I_LANCL1___ENSG00000115365___ENST00000450366___protein_coding___protein_coding</t>
  </si>
  <si>
    <t>LANCL1</t>
  </si>
  <si>
    <t>ENSG00000115365</t>
  </si>
  <si>
    <t>ENST00000450366</t>
  </si>
  <si>
    <t>GUGGGUUAAGGGCCCUGGCAGCUUUUUCGCGAAGGCGCCAUGUCCUAGCAGUUGGGCCGCAGUGGGCCCGAGGUCCACUCGGACCGCCGAGACGGCUCGAUGGCCCUGGAGCUGGAGGAAGGGGGAUACCUGGGCGCCGCCGCCGCCCUCGCAACUCGGCCGAGGCCCCUAUCUCAACCUAGUUUCUGUUUUUCCCCUGUUCUGCAG</t>
  </si>
  <si>
    <t>9I_LARP1___ENSG00000155506___ENST00000336314___protein_coding___protein_coding</t>
  </si>
  <si>
    <t>GUAGGUACCUGCUGGCAUGAAGAUUGCCCUUGUCCUCUGGGCAACAGUCCUCCUCAGGGCUGGCAUCAGGAGGAGGACUGGAGGGAUGAGGACUUCCCCUUUCCACCCUUUAG</t>
  </si>
  <si>
    <t>9I_LIMK2___ENSG00000182541___ENST00000406516___protein_coding___protein_coding</t>
  </si>
  <si>
    <t>LIMK2</t>
  </si>
  <si>
    <t>ENSG00000182541</t>
  </si>
  <si>
    <t>ENST00000406516</t>
  </si>
  <si>
    <t>GUGAGCACACCACCCCAUAGUCUCCAGGAGCCUUGGUGGGUUGUCAGACACCUAUGCUAUCACUACCCUAGGAGCUUAAAGGGCAGAGGGGCCCUGCUUUGCCUCCAAAGGACCAUGCUGGGUGGGACUGAGCAUACACAGGGAGGCUUCACUGGGAGACCACAUUGACCCAUGGGGCCUGGACCACGAGUGGGACAGGGCUCAACAGCCUCUGAAAAUCAUUCCCCAUUCUGCAG</t>
  </si>
  <si>
    <t>9I_LMNA___ENSG00000160789___ENST00000368301___protein_coding___protein_coding</t>
  </si>
  <si>
    <t>GUGGGCUGGGGAGACGUCGGGGAGGUGCUGGCAGUGUCCUCUGGCCGGCAACUGGCCUUGACUAGACCCCCACUUGGUCUCCCUCUCCCCAG</t>
  </si>
  <si>
    <t>9I_LMNB2___ENSG00000176619___ENST00000325327___protein_coding___protein_coding</t>
  </si>
  <si>
    <t>GUAGGUGCCAGGAGCCACGGGACGCCCCAGCAGGGUAUAUGCAACAGACAGAUUGUCACACCAGCUCGCUGUCCUGUGUCUCCCAG</t>
  </si>
  <si>
    <t>9I_LRCH4___ENSG00000077454___ENST00000619071___protein_coding___protein_coding</t>
  </si>
  <si>
    <t>GUACCCCAAGCCCCCAAACUGACGCCACUGCCCGAUCCUCCCACCCCCCAACCGCCUCCUUCCCUGACCCCGGGGUCUGCCCCUCUUGCCCUGUCUUGGUCCCUCAG</t>
  </si>
  <si>
    <t>9I_LRRC45___ENSG00000169683___ENST00000306688___protein_coding___protein_coding</t>
  </si>
  <si>
    <t>GUGGGUGGGCAGGGCUUGAGAGGGGUGGGCCAAGGGGUGCGUGGCGGCUUCGUGACCCUCACUACCCAUACCCCGUUCCCCUCCCAG</t>
  </si>
  <si>
    <t>9I_MADD___ENSG00000110514___ENST00000342922___protein_coding___protein_coding</t>
  </si>
  <si>
    <t>GUGAGUCUACCUGCCCUCUGCUCCGCUCUGCCUUGUGCCUCUGUCCUCCUGAUGGACUUUGAUUUUUCCUUUGCUAAUGUUUGACCUGUGCCUUCUAUCCUGGCUCUGCUUUAGACUUUUUCCUGCCUUUCUUUCAGGCGUUGCUUGCCUUUUUUUCCUUGCUGCUGACUUUCUGUUCUUUUCCCUCAUGGGGUAG</t>
  </si>
  <si>
    <t>9I_MAP2K7___ENSG00000076984___ENST00000397983___protein_coding___protein_coding</t>
  </si>
  <si>
    <t>ENST00000397983</t>
  </si>
  <si>
    <t>GUGAGUUGGGGCCCUCCCCUGUUCUCCAGCCAGGAGUGAGGGCUUCUGGGGGACUCGGAGGGAGGAGAACAUAAACCUGUCCAGCCCUGCCCGUCUCCCUCCCAG</t>
  </si>
  <si>
    <t>9I_MAP7D1___ENSG00000116871___ENST00000316156___protein_coding___protein_coding</t>
  </si>
  <si>
    <t>GUGAGUGCGCCUCGGGGACUGAGGGGGCCCUCGUGGGCGCUGGAGAAGAAGCAGAGGCCGAGCCUGAGCCGUUUGCUCCGUCCCCCAG</t>
  </si>
  <si>
    <t>9I_MAPK11___ENSG00000185386___ENST00000330651___protein_coding___protein_coding</t>
  </si>
  <si>
    <t>GUGAGCGGCGGGGCGGGCGAGGCAGCGGGGAGCGCGUUCGCGGUGGGGCGGUGGGGCCCUGUCCUGACCCCCUGACCCCGCCCCAG</t>
  </si>
  <si>
    <t>9I_MARK2___ENSG00000072518___ENST00000402010___protein_coding___protein_coding</t>
  </si>
  <si>
    <t>GUGAGCAGUGGAGCCCAACUGGCGGAAGGGCCUGGGGUCCCCACAGAAACUUUCCAGCUGAGUUUCUUCCCCCUGCCCUUUUCCUUCUCUGUGCUCCCCAG</t>
  </si>
  <si>
    <t>9I_MAST1___ENSG00000105613___ENST00000591495___protein_coding___protein_coding</t>
  </si>
  <si>
    <t>GUGAGGGGGCUGGGCAUGGGUAGGGGUGGGUUGGUAGACCCUGGGAGCCUGUGGUGAGCCCACUCCUGCCCUGCCUCAG</t>
  </si>
  <si>
    <t>9I_MCAM___ENSG00000076706___ENST00000264036___protein_coding___protein_coding</t>
  </si>
  <si>
    <t>GUGUGGGGGCUUUGUGCUGGGUGCAGGUGGGGAUGCAAGCAGAGACCCAGGUGGAGUGGCGGGAGGUGCACUCUGCUCACCUCCCCAAUCCUCCCUAG</t>
  </si>
  <si>
    <t>9I_MCOLN1___ENSG00000090674___ENST00000264079___protein_coding___protein_coding</t>
  </si>
  <si>
    <t>MCOLN1</t>
  </si>
  <si>
    <t>ENSG00000090674</t>
  </si>
  <si>
    <t>ENST00000264079</t>
  </si>
  <si>
    <t>GUGCGUCCUGCCAACACCCUGGGCCCCAGGUCCCAUCCCUGCUGUCAGUGCCUAUCCGGGGCCAUAUCCUCCCCCAGGCCCCCCAAAGGAAGGGCUGGGCCAGAUAGGUUGACGCAGCUCCCACCCGCAG</t>
  </si>
  <si>
    <t>9I_MED15___ENSG00000099917___ENST00000292733___protein_coding___protein_coding</t>
  </si>
  <si>
    <t>GUAGGCCUGGCCUGGGGUGCCCCUCCCCACCUGGCCCUCGAGGCUGGCCCUGCCUGGACCCCGGCUCACAUGUUUCUCUCACUUGGCUGCAG</t>
  </si>
  <si>
    <t>9I_MICAL1___ENSG00000135596___ENST00000358807___protein_coding___protein_coding</t>
  </si>
  <si>
    <t>GUGAGAGCCAGGCUUUGUGUGCAGGCAGAGGCCCGGGGAGGGCAGGGCAGGGGCGUUUCAUGGGAGGGAAAGAACUUUGGAGCUGGCCUUGGCUCCACCUGACCCUGUGUCCUGGGGGUCCACGCAG</t>
  </si>
  <si>
    <t>9I_MINK1___ENSG00000141503___ENST00000355280___protein_coding___protein_coding</t>
  </si>
  <si>
    <t>GUAGGUCUCUGAGAGUGUGGGCUCUGGGAAGGAAGGUCCCUGGACAAGGCCAUCCCCACCUUCAUGCCCUCUGUGCUCAGGCUUGGAUCUCACCAGAGAAGAGAUUCUGGGGGGCAGAGGGCGGUGACUGGUGUUGGGAUAUGAAGACAGGAGGGACGUCAAGGUGGCUUGUGGAUGAAUGAUCCACCCUCUUCCUCCUGCACCCAUCCCUUCUGAGGGGACCCUCCCAGUGUGAGCCACCACUGUUUCCAG</t>
  </si>
  <si>
    <t>9I_MOV10___ENSG00000155363___ENST00000413052___protein_coding___protein_coding</t>
  </si>
  <si>
    <t>GUGAGACUGUGGGCAGGGAGCUUCUGGAGCCACUUGGAGUGUGGGCACAGGGGGUGGAGUCAGGGAGGCCUCUGGGUCACUGGAUGACUUCAAGUUCACAUUCCUGGUCCCUCUGCCAG</t>
  </si>
  <si>
    <t>9I_MROH6___ENSG00000204839___ENST00000398882___protein_coding___protein_coding</t>
  </si>
  <si>
    <t>ENST00000398882</t>
  </si>
  <si>
    <t>GUGAGAGGCAACACCAGGUUACGUGGGGCGGGCCAGCAUGCUGUCACCCUCUCAGCUCCCACUGCCCACCUGCUCACUGUCCCCACCACCAG</t>
  </si>
  <si>
    <t>9I_MTA2___ENSG00000149480___ENST00000524902___protein_coding___protein_coding</t>
  </si>
  <si>
    <t>GUAAGUGGAUGGCACUAGGAGGAGAAGUGGGAGAGAUGACAGGUGAGGGAACCAGGACCUGGGGCCAGAUGCCAGCUCAUUCUUCCUCCCUCUGCCCCCCUUAG</t>
  </si>
  <si>
    <t>9I_MTO1___ENSG00000135297___ENST00000415954___protein_coding___protein_coding</t>
  </si>
  <si>
    <t>GUAACUCUUUCCUGAGUCCUGCAAUCCAGCCAGGCAUGGUGGCUCACACCUAUAAUCCAAGCAAUUUGAGAGACCAAGGCAAGAGGAUCACUUGAGGCCAGGAGUUUAGGACUAGCCUGGGCAACAUAGUGAGACACUGUCUCUACAAAAAAAUUUGCUUUAAAAACCACACUUCUCAUUAUAUUCUCUUUCUCCCUUCCCUAG</t>
  </si>
  <si>
    <t>9I_MYH9___ENSG00000100345___ENST00000216181___protein_coding___protein_coding</t>
  </si>
  <si>
    <t>GUGAGUCCUGGGCCUGGCAGCCAGGUCUUGGGAAGGGCCCGAGUGGGGUCAUCACAGAGGGUCGGUGUGUGCACAGACUCCGGGUCGCGCAGACCCAGGUACCUGCCAGUCCCUUUGCUCCUGACUUGGGCUCUCUGGGGCUCAG</t>
  </si>
  <si>
    <t>9I_N4BP2L2___ENSG00000244754___ENST00000357505___protein_coding___protein_coding</t>
  </si>
  <si>
    <t>N4BP2L2</t>
  </si>
  <si>
    <t>ENSG00000244754</t>
  </si>
  <si>
    <t>ENST00000357505</t>
  </si>
  <si>
    <t>GUGAGGUUUGUUACCGCGAUUCUGAGAGGUGGGCUUUUAGUCCCUCCAGACCUCGGCUUUAGUGCUGUCUCCGCUUUUCUUUCACCUUCACAG</t>
  </si>
  <si>
    <t>9I_NAPRT___ENSG00000147813___ENST00000435154___protein_coding___protein_coding</t>
  </si>
  <si>
    <t>GUGAGUAGGGGUAAGCGGGCGGCGCGGCGGCCACGGGGUGCUGGGCCGAGCGCGGAGCUGACUUCUCUCCCCGCAG</t>
  </si>
  <si>
    <t>9I_NCAPG2___ENSG00000146918___ENST00000441982___protein_coding___protein_coding</t>
  </si>
  <si>
    <t>NCAPG2</t>
  </si>
  <si>
    <t>ENSG00000146918</t>
  </si>
  <si>
    <t>ENST00000441982</t>
  </si>
  <si>
    <t>GUAGGUUGACAUCAUGUUUCCUUAAAAUUAGGUGAGUGAGGAUAACUGUGUAUUAGAAAUUACAUGCUUUUCUAGGGACGUGUGUUUUCAUUAUCAGUUUCUCUCUCUCUUCUUUCAG</t>
  </si>
  <si>
    <t>9I_NCSTN___ENSG00000162736___ENST00000294785___protein_coding___protein_coding</t>
  </si>
  <si>
    <t>GUAUGUGGCAUGUCCCCCAGCCCCUUCCUUUUUAAUUAAAUCUUCCUCCUUUGUUGUUCUGCGGUCUUAACUGCAGGAACCACCGCCUCUUCCCUUGACUUCUAUCCCCUAGGCAUGGCCCAGAACAGGAGACUGAUUCUAAGUGUUGUUUCUUCAUCCUCCCCCCAG</t>
  </si>
  <si>
    <t>9I_NDOR1___ENSG00000188566___ENST00000371521___protein_coding___protein_coding</t>
  </si>
  <si>
    <t>GUGAGGGGCCUGGUGGUUGGAGCCCAGGACCGGCCCUGGGAAAGCUGGGACCGGGGCUGUGGGGUUUUGUAAGCAGGGGCUGCCCUCUGACCAGGUGACGUUCCCCCAGUCGGACUGCCUCUGCGGGAGGUAGGUGGGGCCCACGGCCCAGGCACAGGUGAGGGCAGCCUUGUUCCACCACCCCCACCCCGCCGUCCUCCCCAG</t>
  </si>
  <si>
    <t>9I_NDST2___ENSG00000166507___ENST00000299641___protein_coding___protein_coding</t>
  </si>
  <si>
    <t>GUGAGGGACUCCCAAUACAGGCUUGAAUCAAACUCUAACAUUUAGACAGCUUUCAACAUGCAUUGACCUAUGUUCUCUAUCAACUGCCAGUCCAAGUAUGGGGGUACAUAAUUGGGGGUAGAAAGGUGAAAAAAUUUUAACACCCUCAGUAAGAGCUUUAUUGCUAUAACUUCAGACUCAGUCCUCUAUAAAUCCCAGUGUCCUCCAUCUACUUCUCAUUCUAUCUUUCAAAUCUCAUCUGUUUUUUCUUUUCCCUCCAG</t>
  </si>
  <si>
    <t>9I_NDUFV1___ENSG00000167792___ENST00000322776___protein_coding___protein_coding</t>
  </si>
  <si>
    <t>GUAUUCACCACCCUUCUGCGUAGCACGGAGGGUGGGUGGCAUCAAGGGCCCAGGGUGUUGGGGGAUUUUUGGACUCUGUUUCACAUGGUCCCCCCACCGACCCCAG</t>
  </si>
  <si>
    <t>9I_NEIL1___ENSG00000140398___ENST00000355059___protein_coding___protein_coding</t>
  </si>
  <si>
    <t>NEIL1</t>
  </si>
  <si>
    <t>ENSG00000140398</t>
  </si>
  <si>
    <t>ENST00000355059</t>
  </si>
  <si>
    <t>GUGGGCUUUCCUCAUCACUCCCAGAAACUGGCUCUACAGGAGAGGAUGGGAUGGUGGCCUAGGAGCGCGUGUACAAAGGUGGGAGAAAGGCUGCCAUGGCAGCCCCUGGAGUCUUAGCUGACCAUCUUGCCUGUUCUUCCCCCAG</t>
  </si>
  <si>
    <t>9I_NEURL4___ENSG00000215041___ENST00000571887___protein_coding___protein_coding</t>
  </si>
  <si>
    <t>GUAGACCUGAACGCUUCCUUGGGUUCUGGGAGGAUGGUUGAGGUCUUCUGCUGAUCUCUGAUUUUCUGGGUCUUGUGUGCCUCCCAG</t>
  </si>
  <si>
    <t>9I_NGDN___ENSG00000129460___ENST00000408901___protein_coding___protein_coding</t>
  </si>
  <si>
    <t>GUGAGGUUGAGAUAUGGUUGUAGUAGGAUGUGACUUUCAUGCUUUCAGCAAAAUGUAUGUGGGGCUUAUUACCAUGAGGAACUUGGGAAGGGAUGCUGGCUCUCAGAACCACAGUGCCAUUCCAUCACUUCUCCAUCUGUCUCCAG</t>
  </si>
  <si>
    <t>9I_NOLC1___ENSG00000166197___ENST00000405356___protein_coding___protein_coding</t>
  </si>
  <si>
    <t>GUAAGGCAUAUGGAGGCCCUCAGUUCAGUGAGAUGCUCUCAGGCAGCUGCUAAGGGCUCCCCUGAAUCCAAUUUGGGGAGCUGUUGAUUCCAUCCCUUCUGUGUCUAG</t>
  </si>
  <si>
    <t>9I_NOP2___ENSG00000111641___ENST00000620535___protein_coding___protein_coding</t>
  </si>
  <si>
    <t>AUCCUUGCAGGGCAGAGUGAAGAGUUAGGAGGAAGGUGGUUGGGAGAGGGAUUUCCAGGCCUUAGGACAUCAUGACACAGUUCCUUAACAGGCCCACAU</t>
  </si>
  <si>
    <t>9I_NOP53___ENSG00000105373___ENST00000246802___protein_coding___protein_coding</t>
  </si>
  <si>
    <t>GUGAGAACCAGGCCGGGGGUUCUGGGAGAGGCUGGGGAGGGGGCCGGGUCCCAGGUCCUGACACCUUCCUGCCUUUGUUCAGGAACUGCCCACCCCCCCCAUCGGGAGACCACCUCUUCCCCCACAAAACCCCACAUUCUCAGAGGCCCCUUCUUCUCCAGGAGGGGGCUUUGGACUGGGUGUCCUGGGCCCCGCGGGGGUGAUAUUUCUGAACACCCGCCCUGUUCUGCAG</t>
  </si>
  <si>
    <t>9I_NOTCH1___ENSG00000148400___ENST00000277541___protein_coding___protein_coding</t>
  </si>
  <si>
    <t>GUAAGGCUGCGGGGCUCAUGGGGCUGAGGGAGGACCUGAACUUGGAUGUGGCCUGGCUUGGGCCCGGAGGCCAGCAUGCAGUUCUAAGGCUCUGCUCAGGGGGUGCAGGGACGUCCCCCGCGGCUGGCCAGUGGGCUGGAGGCACCGGACGGCGGGUGCGAGGCCCCCCGAGGAAGGCGGCCUGAGCGUGUCCCGCCCCCCACAG</t>
  </si>
  <si>
    <t>9I_NPAT___ENSG00000149308___ENST00000278612___protein_coding___protein_coding</t>
  </si>
  <si>
    <t>ENST00000278612</t>
  </si>
  <si>
    <t>GUAAGCUAUAUAUGUUUAAAAUGCCUAAUUGUUUUUGCCUAAUUGCAUAACUAUAAUAAAGAUUUUUCUUUCUUUAUUAACAG</t>
  </si>
  <si>
    <t>9I_NPHP4___ENSG00000131697___ENST00000378156___protein_coding___protein_coding</t>
  </si>
  <si>
    <t>NPHP4</t>
  </si>
  <si>
    <t>ENSG00000131697</t>
  </si>
  <si>
    <t>ENST00000378156</t>
  </si>
  <si>
    <t>GUGAGGUCUCAGUGGUGCCCGUCCUGCCCCAGCCCAGAUCUGUGUCGGGUGCAGCCGGCACCCCUGCUGAGCUGGCUCGAAUUCUGCCCGAGAGCCGGGGCGAUUUGACUUCUCUCUCCCACUCCUCUGAGCACCGCUCUCGGUGGGUGGGACCGCAGCCUCCUGUGGGUCCUCCUGGGAAGAACUGCCCUGACGCCUGGACACUGCCUCCCCCAG</t>
  </si>
  <si>
    <t>9I_NPIPB5___ENSG00000243716___ENST00000415833___protein_coding___protein_coding</t>
  </si>
  <si>
    <t>9I_NR1H2___ENSG00000131408___ENST00000598168___protein_coding___protein_coding</t>
  </si>
  <si>
    <t>GUAGGGCCCCGCAGAGCCUCUGCGCAGAGCCAACUACGUCCCGCGGCCCACGUGGUCCGUUCAGGCUGGGUUCUGCCAGCCACACUGCCCUCCCCUCCGCAGAGUCUUUCCUCAGGCCCCACCCUGCUCGACUGGGAGCCAGGUCUAGUCCAAGCACAGAGGCGGGCCCCACGCUGGCUCCCACGCCUGGUCGGGGAGGGGCCCUCCUUUCUGUUGGGGUGGGCCUCCCAAAGCCUGGCAGGGCAGGGGCUCAGCCAGCGCCCACCUGCCUCCUCCCUCAG</t>
  </si>
  <si>
    <t>9I_NRBP1___ENSG00000115216___ENST00000233557___protein_coding___protein_coding</t>
  </si>
  <si>
    <t>GUGAGCCUUCCUGCUUUCUCUGCCCUGUCCUCAUCCCCCUGCUUUUGCACCUUAUAACUUGAGGUACAGAGGCAAUAUAACUGAAACUUCUAGGCCUUCUCUACCAGCAUACAAAAUAUUUUUCUUUUCUUUUUUUUUUUUCCUAAGGCAUUCCUGCCAACCCUAGCCCCCAAUCCUCUGAUUAACCAAAGCCUUCUCUGUUUUCCCUAG</t>
  </si>
  <si>
    <t>9I_NSUN5___ENSG00000130305___ENST00000438747___protein_coding___protein_coding</t>
  </si>
  <si>
    <t>GUAGCGGACCUGGGCGCGAGUAGUAGGGGUGGGGAGUGAGGAACCCGGGGUGGGGUCGGACGGGCCCGGGUGGGGUCGGGAGGUGGGGCCCGGCGAGGAGGGCCGGGGGAGCCCCCACCCAGCUUGUCUUCCUCGGCCACACAG</t>
  </si>
  <si>
    <t>9I_NT5DC2___ENSG00000168268___ENST00000422318___protein_coding___protein_coding</t>
  </si>
  <si>
    <t>GUACUCCAUACCCCAGCAGCCAGCCUGCCCCAUGGACAUGUGCCCAUGUCCCAAGGCAGAUUUGGGGCCCUCGUCUCCAGCACUGAAGGGGUUGGGGUCCCAAAGGGUGUCUGAGACAAUGGCCCCCUCCCCAG</t>
  </si>
  <si>
    <t>9I_NUP155___ENSG00000113569___ENST00000381843___protein_coding___protein_coding</t>
  </si>
  <si>
    <t>GUAAGGGACAUAGUAUAUUUUCAUUCUGAGAAUACACUGUUUAGAAGUUCUCCAUGGUAAUGGUAGCACAGUCAUCUUGGGGAAAGGUGGUAGUUCUUAGAAGUUAUCAUGUAAGGAUUCUUGAUUUCUUACUGGAGUUUAUAGGGCUAAAGGGUUGUGAUGCCCAGAAACAGAGCCUUUAACUGCUAAUUUUUACUAUUUUCUUUAUUUUAG</t>
  </si>
  <si>
    <t>9I_NUP85___ENSG00000125450___ENST00000245544___protein_coding___protein_coding</t>
  </si>
  <si>
    <t>GUCUGGGAAGCAGUUCAGAUUGCAUCCAUGUUGGCUUCCUAUGGGGGCUGUGGCAUCCAGUGCAGCAGUGGCAGGAGCUUGGUCCUCCUUGGAUAGGGCUGUCUGUCGCUCUGCCGUGAUGGCGAGAGCUUUCAGACUAGUUGAAAUCCGGUGCCCUUAGCUGAGAGCAGGAGCAUUAUGGAGAAGGUACCCCUGAGAGGAGGACAGAGUUCAGCACAAAUGUCUCUCCUCAG</t>
  </si>
  <si>
    <t>9I_OPLAH___ENSG00000178814___ENST00000618853___protein_coding___protein_coding</t>
  </si>
  <si>
    <t>GUGAGGGGUGCUGCCCGCCUGCCUCUGCUGGGGCAGUGGUGGCCGAUGCAGCUGACCGUGGCUCUCCACCCGCUAG</t>
  </si>
  <si>
    <t>9I_OTUD4___ENSG00000164164___ENST00000454497___protein_coding___protein_coding</t>
  </si>
  <si>
    <t>OTUD4</t>
  </si>
  <si>
    <t>ENSG00000164164</t>
  </si>
  <si>
    <t>ENST00000454497</t>
  </si>
  <si>
    <t>GUAGGAGCACAUCAAGCUAUCAUUCCUUUGGGAUUGGGAUGAUGGUACUUGGGAUUGUUUAUAAUAUGAAUAUUAUCAUGUACUUUUGGGUUCUUACAACAG</t>
  </si>
  <si>
    <t>9I_PA2G4___ENSG00000170515___ENST00000303305___protein_coding___protein_coding</t>
  </si>
  <si>
    <t>GUACUAAGCAAUGAUAGUACUUGGAACCAGUCUGACUCACAGACCAUACACCCAGGAACACUUUUUCCUCUCCCUUCCUGCCUAGACUUGUAGCGUGCAUGUGCUCACUCCCUCCCUCUCUCUCCCCAUCUCCUUCUCAUUGAAGGUAAUGUAAAAGAGCAAUCCUAAGCAUGAUUUCUGCCUGAGGGUAGGAGCUAUUUUAAAAUAUGAGCAAAAUGGUAAGACUUGAUGGGGAGUUAAAGAUACCUCUGAAUAUCAUCUUCCCUGCCAG</t>
  </si>
  <si>
    <t>9I_PAF1___ENSG00000006712___ENST00000221265___protein_coding___protein_coding</t>
  </si>
  <si>
    <t>GUGAGUGGGUAGCAAAUGGGUACUGGAGACUGGCUCAGGUGGGCCCUACAAGCAGGAGGGCAGUGGGGUCCUGAGAUACCUGAUUUCCCACCCCAG</t>
  </si>
  <si>
    <t>9I_PALD1___ENSG00000107719___ENST00000263563___protein_coding___protein_coding</t>
  </si>
  <si>
    <t>PALD1</t>
  </si>
  <si>
    <t>ENSG00000107719</t>
  </si>
  <si>
    <t>ENST00000263563</t>
  </si>
  <si>
    <t>GUGAGUGAGGGACAGCAAAGGGCUGGGGCAGGGGUGGUGGAGGGGACGGUCACUCCUCUCACUGGUCGGGGCUCUCUUCCUUCCCGAUACCCUCCCCUACCUCUCUGCCAAUCUUUUUCUUUCCCUCUCUUUUCUCUUUUCUCCUGCCGUUCUGCCUUGACCCUGCUCCCCACCCCCCCACCUCCCUCUUACUUGCCUUGGUCUCUGGCACCAG</t>
  </si>
  <si>
    <t>9I_PARP6___ENSG00000137817___ENST00000544520___protein_coding___lncRNA</t>
  </si>
  <si>
    <t>ENST00000544520</t>
  </si>
  <si>
    <t>GUAAGCAUCUUCAGUCAUUUUCAUAUUUAUUUAUGAGUCUUCCCAGCCUGACUAGGGCUCCUUGAGGGUGGGAACCCUAUCUCCUUUUUCCUCUGUGUGGCCUUUGGUGCCUACCUUGCCCUGGACCCUAAUAGUCACUCUGUGAAAAGCAGAAAGCAGGUAGGCUCCCACCUCUCCAAGGAGAUAACGUUAUGGCCAUUGUCUUACAG</t>
  </si>
  <si>
    <t>9I_PCK1___ENSG00000124253___ENST00000319441___protein_coding___protein_coding</t>
  </si>
  <si>
    <t>GUAAAUCAAAGUCCUGAUCUGAAACCACAGAGAAGUGGGAUUAGAGCACUCUUCGUCACUCUUAUGUCUCUCUCCUUUUCUGUGUCUGUGUGUGGGGAGAGAGAGAGAGAGAAAGAGAGAGAGGAGAACAAAGCAUGCUAAUGUCAACAAUCAAUGGCGUCAGUCUUGCCUAGGAGAGCCUCAUUUACUAAUGAACUCCCUCUCUGUUUAACAG</t>
  </si>
  <si>
    <t>9I_PDHB___ENSG00000168291___ENST00000302746___protein_coding___protein_coding</t>
  </si>
  <si>
    <t>ENST00000302746</t>
  </si>
  <si>
    <t>GUAGGCAGCAGCGCGCGGCCUGUAUUCCCACGCGACCCCUGCCCACCCUGCGUCCCGCCGUCAUCUUCCUCUCUCCCUGCCAG</t>
  </si>
  <si>
    <t>9I_PDXK___ENSG00000160209___ENST00000468090___protein_coding___protein_coding</t>
  </si>
  <si>
    <t>PDXK</t>
  </si>
  <si>
    <t>ENSG00000160209</t>
  </si>
  <si>
    <t>ENST00000468090</t>
  </si>
  <si>
    <t>GUACGGCGGCCGGGCUGCAUGGGCUGCGUGGGCUCCUGGCUCCCGAAGUGGGUGGGAGAGAAGAGCUGGCACGUGCUGGUUUUGAAGGUGUGAUCGGUGUCUCCUGCUGACCUCACCUCUGGGAGUGGGGGCAACAGCGGGAGCCCCUCUGAGAUGGGAACUCAGUGCUCUCUGCCUGCCCCGCAG</t>
  </si>
  <si>
    <t>9I_PFKFB3___ENSG00000170525___ENST00000379789___protein_coding___protein_coding</t>
  </si>
  <si>
    <t>GUGAGUCCUGGGAGGCGGGCAGGCAGCCUCACCCUCGGGCAUGGGGCGGCUUCCCAAGAGGCCCUAGACACCCCUGUGGUUUGUUCCCCUGAGUGACCACUGGGUCCCCGCAG</t>
  </si>
  <si>
    <t>9I_PGD___ENSG00000142657___ENST00000270776___protein_coding___protein_coding</t>
  </si>
  <si>
    <t>PGD</t>
  </si>
  <si>
    <t>ENSG00000142657</t>
  </si>
  <si>
    <t>ENST00000270776</t>
  </si>
  <si>
    <t>GUGGGACACAGUCCCUGGCAGUGGUCUUUGUUGGUCCUGCGGAAGGCAGUGGGGGUGGGGGUUGUGGUGGGAGAACACUCGAGGCCACAGGAUGGCAGGUGGAAUGAAGUUCAGCCUUGACUUGGAUCUUGACUUACAAUGUUUUCCUAGAAUAUUGGCCCUUCUGGGAUCUCCACUGCUGAUGAGAAUAAGACUGGUAGACAUAAGGCGGUCACUCUCCUAAUGGCAAUCCUAGUAGGUCUCUGUGUCACUCUUUAG</t>
  </si>
  <si>
    <t>9I_PGK1___ENSG00000102144___ENST00000644362___protein_coding___protein_coding</t>
  </si>
  <si>
    <t>GUAAGCGGUCCUAUACAAAGCUAAUACCCAUAUAAGCUGGCAGAAUUCUGAUCAGAGGAAGGUGGAAUGGAGAACUUCUUCUAUGUCUCUUUAUUCUGGGUAAAUGUUAAGAGGUAAACAGGUAGGUAAUUUACAGAGGAGCCUCUUGGUAAGAUAGAGUUGGGGGUUUAUCAGCUACCUUUUGGGUUGGGGAGCACACUGCCUUACAGUUUUGGUGCCAAUCCCUUUUUUUUCUUUUCUCUCUUUUCCCUUUUUACCUGGCUUUCAUUCAACAG</t>
  </si>
  <si>
    <t>9I_PHF1___ENSG00000112511___ENST00000374512___protein_coding___protein_coding</t>
  </si>
  <si>
    <t>GUAAGGGGUAGUGCAGUUUUGGGGGUUGGGAUGGGACAGGGAGAUGUAGCGGAAAGGGGAAGAGAAGAAAUCACUGCUCCCCUGGCCCCAUUUUUCUUCAUUUCUCCCAG</t>
  </si>
  <si>
    <t>9I_PHKG2___ENSG00000156873___ENST00000563588___protein_coding___protein_coding</t>
  </si>
  <si>
    <t>GUAAGCCUGAGUGUAUCAGGGUCUGGGCCCGUUUCUCUGUCCCAUGAUCUUUCCCCUGCACUAGAGCUCACCCUGCCCCCCUUCCCAG</t>
  </si>
  <si>
    <t>9I_PKD1P5___ENSG00000254681___ENST00000532415___pseudogene___pseudogene</t>
  </si>
  <si>
    <t>9I_PLCD1___ENSG00000187091___ENST00000463876___protein_coding___protein_coding</t>
  </si>
  <si>
    <t>GUGCUGCUCAGGGAGCCUUGGGUCGGGAGUCUGGGUGGGACCCGGGACAGGACCUGGAGGGUCCUAGCCACCACCCUCCCCGCAG</t>
  </si>
  <si>
    <t>9I_PLCD3___ENSG00000161714___ENST00000619929___protein_coding___protein_coding</t>
  </si>
  <si>
    <t>GUACUGUAGCAGGGGGUGAAUGUUUCCGGGAGCCCCACCUGGGGAGAGACAUGGGCUGGCUUCCUGGGGCCUUCCUGGCCCAGCCUGCCUGCUGCCCUGCUCUGUGGCACUCUGGCAACACCUUGCCCGUCCACCCAUCUGUCCACACACAG</t>
  </si>
  <si>
    <t>9I_PLEC___ENSG00000178209___ENST00000345136___protein_coding___protein_coding</t>
  </si>
  <si>
    <t>GUAGGGCACGGCAGGGCUGGGGCGGUUGGGCUGGUGCGAGGUGGGCGGUGGAGUGACCCACAUGUGUUCCCCAG</t>
  </si>
  <si>
    <t>9I_PLEKHH3___ENSG00000068137___ENST00000293349___protein_coding___protein_coding</t>
  </si>
  <si>
    <t>GUGAGACCUCCUGGGGACUCUCCUACCUUCCUAGGCAGGGGCCCCGGCAGACCCUAAUGGCCCUCCCUGGCCUCUCUUUUCCCCAG</t>
  </si>
  <si>
    <t>9I_PLEKHM2___ENSG00000116786___ENST00000375799___protein_coding___protein_coding</t>
  </si>
  <si>
    <t>GUAACAAGACUCUGCAGCUGGCAUGGGACUCUCCCAGCCCUUGAAGCUGGGGACACUGUGCCUCUGACCUCCAGAUAAAUUAAGCACUAGGAAGACCUAGCCUGAGUGAGAAGGGGUGUGAGCCUCCCUCCCUAACUUUGGCUCCUAGUGGGAGGCGGAGGCACUACCCCCUGGCUCUGGGGUGGGGUGUGGCCUCUCUCACCGCUGCCUGCCUGACAUCUCGCCCUCCUGACUUGGCCCUCACAG</t>
  </si>
  <si>
    <t>9I_PLK1___ENSG00000166851___ENST00000300093___protein_coding___protein_coding</t>
  </si>
  <si>
    <t>ENST00000300093</t>
  </si>
  <si>
    <t>GUGAGCUGGAGGUCACCAGGCGCAGGAGAGAGCUGGGGUAGGCUCCGCAUGCCUGGCAGUGGCCCAUGUGGGUUGAAUGUGGAGUGAGCGGCUCAGGUACCUAUAACCUGUUGUGUCUUCCCUCUACUCCCUAACAUACACUGGCCUCUGGGAUCGCCAACCCCUGCUGCUCUUCUCUUGCAG</t>
  </si>
  <si>
    <t>9I_PLK3___ENSG00000173846___ENST00000372201___protein_coding___protein_coding</t>
  </si>
  <si>
    <t>GUGAGGCGCUCAGGUGGACACUGUUCCCCUGACUCACCCCCACCCUAGCAGCUGAGGGAAGCCGGGGAUAAAAGAGGCUGCUGAAGCAUCCAGCCUCGUGGUGGCCUAAUUGGCUGUGUGUCACCAGCCUGGCGGGGCUGACCUGGGGUGCCCUGGGAGCCAGGGCAGGGCCAGGCCAUGGACUCAAGGGUUUGGAUUUUGGGGCCUGUGUCACUCCCUUUCCCUGCCCAACCCUCCAG</t>
  </si>
  <si>
    <t>9I_PLXNA3___ENSG00000130827___ENST00000369682___protein_coding___protein_coding</t>
  </si>
  <si>
    <t>GUGAGUACCUGGCCAGCACCCGUCCCUACCCCUGGGGAUAGAGGGGACCUCUGGGACAGGCGACACCUUCAGGGCAGCUGUUUCUGGGGCAUCAGGGGCUAACUGUCAGGCCCUGAUAGCCCCUGACAUCCCCACAUCUCUCUGUCCCCUGAUAUGGCUGCCUUCUUCCUUCAGUUCCCGAUGUGUCCUAUUGGGGAGCAGUGAGGGGCAGUGCAGCCUCCUCUGUUAUUUCUGAAGCCACUUCCCCCCCAG</t>
  </si>
  <si>
    <t>9I_PMPCA___ENSG00000165688___ENST00000371717___protein_coding___protein_coding</t>
  </si>
  <si>
    <t>GUGGGUUGCACUCUUUUCUGUAUCCUCAGGCCACCAGGCCAGGCCAGGUGUGUUUUUGGACCAUGAGGCCACCUUCCAGGUGACUUUUCUCCAGUUUCCCAUGGCCUGAUCCUGGCGAGUCCCCUUCACUCCCAUGACUCUCGCUUCCUCCCAG</t>
  </si>
  <si>
    <t>9I_PNKD___ENSG00000127838___ENST00000273077___protein_coding___protein_coding</t>
  </si>
  <si>
    <t>PNKD</t>
  </si>
  <si>
    <t>ENSG00000127838</t>
  </si>
  <si>
    <t>ENST00000273077</t>
  </si>
  <si>
    <t>GUGAGGGACUCGGGGUCCAGGAGGAGCUGUGUGGGCAGGCACUCAGCCCCAACGGGAACCCAUCCAUGCUGACCCCAGGCCUGCGAGCACCUCCCCAAAACUCUGACCUCUUUGGCCCAUGGGCCCUCAAGUCAGAACUCCUGAACUCCAGGAUGGGGCAGGGGUCGGGUCAGGCUUCUCUGUCUUGGGUCCAUUUCCCAGCUUCUCUCCACCAAACCUGGUUCCUCUCACCCACAG</t>
  </si>
  <si>
    <t>9I_PNPLA2___ENSG00000177666___ENST00000336615___protein_coding___protein_coding</t>
  </si>
  <si>
    <t>GUGAGCCGCCGACCGCGCGUCCACCCGGGGCCCGCGGUGCUAGCGCCGGGAGCUGAAGCCCUCCCUGCCGCAUCCCUGCCCCGCAG</t>
  </si>
  <si>
    <t>9I_PNPLA6___ENSG00000032444___ENST00000221249___protein_coding___protein_coding</t>
  </si>
  <si>
    <t>GUGAGUGACCAGUUUCUGAGGCAGGGGGGCUGGGGUGCAAGGUCCCACCCAAGGGACUAGGUUGAAGGAAAUCACAGGGUCCCCAAUCUCUGGUUCAUCCGUUAUGCUGCCGAUGGCCCCUCACGGGACUGGCGCCAGGAAGGAUUAGGGGAGUAGCGAGGGGGACUCGCAGCCUCUGCCCUUGUCUCUCUUCACGCCCUCCCCUCCCCCAG</t>
  </si>
  <si>
    <t>9I_POLA1___ENSG00000101868___ENST00000379068___protein_coding___protein_coding</t>
  </si>
  <si>
    <t>POLA1</t>
  </si>
  <si>
    <t>ENSG00000101868</t>
  </si>
  <si>
    <t>ENST00000379068</t>
  </si>
  <si>
    <t>GUAAGAGCAUUUUAUGACUUUUCUGGCAAAUAGGACCACAAUUUUUCUGUUGGAUUUUGAAAGGUUUUUGAAAAUGUGAUUUCUGCAG</t>
  </si>
  <si>
    <t>9I_POLR1C___ENSG00000171453___ENST00000646188___protein_coding___protein_coding</t>
  </si>
  <si>
    <t>GUGAGUAUGAAGUGGUGAGAUGAGUGGGCAGUGCUCUUUGGUGCUGCAGCUUCCUUCCAGUCUAGAUGUGAAGUUUAUGAGUAAGUUUUACAGGCAAGCCCUGCCUAGACUAAAGUGUCUCUUUGGUCCCCAG</t>
  </si>
  <si>
    <t>9I_POLR3A___ENSG00000148606___ENST00000372371___protein_coding___protein_coding</t>
  </si>
  <si>
    <t>GUAAUAUCCCUCCAAGACGCGUUAGAACCCCGAGCUGUUUGUAGUUGCCGCUGGCCCUAACUCUGUGCUUGGCUUGUAUUCUCCCAG</t>
  </si>
  <si>
    <t>9I_POLRMT___ENSG00000099821___ENST00000588649___protein_coding___protein_coding</t>
  </si>
  <si>
    <t>GUAGGGUGUGCCCUGCUGCCCGGGGGCAUCUCGGCGUGGGGGCAAUGUGAGCCCUGAGUCUCGGCCCCAGGUGCCCUCACCUUGGCCUGUCCUGAGGAUGUGGUGGGGCUGGGGCGGGGGCUUCAUGGGUGCUUGGUGGCCCCUGGGCUGCUAGCGGGGCUGACCCGCGCCCCCGGCCCACCCGCCGUGCAG</t>
  </si>
  <si>
    <t>9I_POR___ENSG00000127948___ENST00000461988___protein_coding___protein_coding</t>
  </si>
  <si>
    <t>GUACCAGCUGCCACUGUCACCCCCUGAACCCUCACUCUGGGCCUCCUGACCUGGGGCAGGGCCAGCCUUCCGCCCCUCCCGAGCCUCACAUCUCCCUCCAG</t>
  </si>
  <si>
    <t>9I_PPAN-P2RY11___ENSG00000243207___ENST00000428358___protein_coding___protein_coding</t>
  </si>
  <si>
    <t>GUGAGGCCGGGGCCGCCGGGGGUGGGGGGUCAUGGGUGUGGAGCUGCACCCGGAUCUUGGUGACCCGCGUCUCUUGGCUCAG</t>
  </si>
  <si>
    <t>9I_PPIE___ENSG00000084072___ENST00000324379___protein_coding___protein_coding</t>
  </si>
  <si>
    <t>PPIE</t>
  </si>
  <si>
    <t>ENSG00000084072</t>
  </si>
  <si>
    <t>ENST00000324379</t>
  </si>
  <si>
    <t>GUAUGUGGCCAGGAAUGGGCCUCCUCCUUACCCAGGCCCUAGGAGCACAGCCCUGUGUGAGGGCUGGAGAGUCUCUGUGGCCUGAGAGAGAUGGCCAGGGGCUGUGUCCAGCGGGAGGGGCUGCUGCUGCCCAGGUUCCGGGGUGGAAGUGGGCAAAUGGGCAGGCAGGGGUUGGUAUCCCUAAACCACUGUUAGUCUCCGGCCUUACUCCCUCACUUCUAUUCUGCCACAAAG</t>
  </si>
  <si>
    <t>9I_PPP2R5B___ENSG00000068971___ENST00000164133___protein_coding___protein_coding</t>
  </si>
  <si>
    <t>PPP2R5B</t>
  </si>
  <si>
    <t>ENSG00000068971</t>
  </si>
  <si>
    <t>ENST00000164133</t>
  </si>
  <si>
    <t>GUGAGUACCUCUGGGGGCUAAGGCAGCCUCUCACCUCUGCAGGCGUGACUCCUGUCUCAUCUCCCACAG</t>
  </si>
  <si>
    <t>9I_PROSER3___ENSG00000167595___ENST00000396908___protein_coding___protein_coding</t>
  </si>
  <si>
    <t>PROSER3</t>
  </si>
  <si>
    <t>ENSG00000167595</t>
  </si>
  <si>
    <t>ENST00000396908</t>
  </si>
  <si>
    <t>GUGAUGCCCGCGCCCUCCUGGAUGUUGGAGGCAGGCCAGCCCCCUAAGAGGCCGGCCCCUUGGAGCUCAUUCUUUUCUCCCCGGCCCAG</t>
  </si>
  <si>
    <t>9I_PSME1___ENSG00000092010___ENST00000206451___protein_coding___protein_coding</t>
  </si>
  <si>
    <t>GUAGGUGAGGCCCAGGUCAGGGUGCAUGGGGGAAGGACACAUGUAAGGUCAGGCCUGACCCGAGCUUCCCACAG</t>
  </si>
  <si>
    <t>9I_PTDSS2___ENSG00000174915___ENST00000308020___protein_coding___protein_coding</t>
  </si>
  <si>
    <t>GUAAGGCCGGGCUGCCUCGCGACGGCGCGGCGGGCGGGGGGCCAGAGCUGGUGCUCACCCUCUCCUCCCCUAG</t>
  </si>
  <si>
    <t>9I_QTRT1___ENSG00000213339___ENST00000250237___protein_coding___protein_coding</t>
  </si>
  <si>
    <t>GUGAGCCAGUGCCCGGGGCAAGGUGGGCGGGGGUGUCCUAGGUGCGUAUGCCCCACGCUGACCUCCCCUCCCCGCAG</t>
  </si>
  <si>
    <t>9I_RABGGTA___ENSG00000100949___ENST00000399409___protein_coding___protein_coding</t>
  </si>
  <si>
    <t>ENST00000399409</t>
  </si>
  <si>
    <t>GUGAGUCCUGCAGCUUUUGUCAAGAGCACUGUGGGACUGUGGGCCUGGUGCUGAUGGGGCUGAAGUCUUUGUCCUUUGUGCCAG</t>
  </si>
  <si>
    <t>9I_RABL6___ENSG00000196642___ENST00000311502___protein_coding___protein_coding</t>
  </si>
  <si>
    <t>GUAGGCCCUGGAGCUGCCCCUCCCAAACUGGUCCCAGACCCCCAGGCCCUCACAGGUGGGGUCCUGGAUUUCGGAGCGCUCCACGCUUCUUCCUGCUUGUCCCAGUCCCGUGGGCACAUCCCGGGUGGGCCUGGCUUGGGGUUGGGUGCAGUGAGGGUUCUGGUGCCGAGUGAAGAGGACCCGGCAUCACUGUUCACAG</t>
  </si>
  <si>
    <t>9I_RAE1___ENSG00000101146___ENST00000395841___protein_coding___protein_coding</t>
  </si>
  <si>
    <t>RAE1</t>
  </si>
  <si>
    <t>ENSG00000101146</t>
  </si>
  <si>
    <t>ENST00000395841</t>
  </si>
  <si>
    <t>GUAAGUGUGACUCUGUCAGCUUGCAGAUUUCACUGGACUUUUUUUAACAAAGGAAGACUUACAUGAACCUUUGUCUUUCAG</t>
  </si>
  <si>
    <t>9I_RAF1___ENSG00000132155___ENST00000432427___protein_coding___protein_coding</t>
  </si>
  <si>
    <t>GUACUUUUCCAUAGUCAUUUAGCCAACAAUAAUGGGCUUUUUUUCUUUAUGCGGUGUAUCUUCUGUUGGCUUAUCCUUGUGUGGCUUCUGUUUGUCUUGUCUAUUAAG</t>
  </si>
  <si>
    <t>9I_RBM10___ENSG00000182872___ENST00000628161___protein_coding___protein_coding</t>
  </si>
  <si>
    <t>ENST00000628161</t>
  </si>
  <si>
    <t>GUGGUGAGGGCGGCACAGUUGGGGGCCGGGCAGCCAGGGUCCCGGCCCCCGGGGUGGAGACGAGGGUCCUUUUCCCCAGCCUCCCACCGCGGCUGCCAGCCUGGAAAUCGGGCAAUGGAGCCGGGGGCCUCCCCGGGCCUGACCCUUCUGUCCCUGCCUCCCCUCCUCCCACAG</t>
  </si>
  <si>
    <t>9I_RCC1___ENSG00000180198___ENST00000398958___protein_coding___protein_coding</t>
  </si>
  <si>
    <t>RCC1</t>
  </si>
  <si>
    <t>ENSG00000180198</t>
  </si>
  <si>
    <t>ENST00000398958</t>
  </si>
  <si>
    <t>GUGAGCCCCGAGCCCAGCUUCAGGCAUGACCCAGUGGCCUGCGUUCCUGUCCUGGCUCUGCCACUCAUUCAUUGUGCAUCCUUUGCGGGGUCGUCUAACCCCUCCAAGCCAGUUUUGUCAUCUGUAAAGUGAGAAUGUCCAUAUCCUGAUGGGAGGUGGCCUCACUGUGGGAGGAGAUUGAGAAGGGCAGCUCUCAGAACACCUUCACCCCUGAUGGCUCCGGCCUUUCCCCCAG</t>
  </si>
  <si>
    <t>9I_RCOR2___ENSG00000167771___ENST00000301459___protein_coding___protein_coding</t>
  </si>
  <si>
    <t>GUGAGUGGGGCACAGCCCUGGGAGGUGGGGGCUUGGGUUCAUCCCAGCUCCAAGCUAGCUCUUCUCAGAAGGGGGCUGGAAGCUGAGGUGUUCGUGGGUCCAACCCUUGCCCUGGGGCUCGUGUUCAGGGACCUGGCCGUUGUGGGGUGGUCCCUUUCUGGACAGGCCUGGGUUAGGAGCUAUAACCCCCUUCACCAAGACCCUGCCCCUGCUGCCCCUGCAG</t>
  </si>
  <si>
    <t>9I_REC8___ENSG00000100918___ENST00000620473___protein_coding___protein_coding</t>
  </si>
  <si>
    <t>GUAGGUGUCUCCGGCAGCGUAGGGCCCGCCUGGAGCUGGAUAGUCAGACCCCUGGCGUGGGCAUUCUGGGACUGGGCAAUGCUCCCAUUUCUCUUUUUCUGUCCUCUGAACUCUGAUUCUCUCUCCACAG</t>
  </si>
  <si>
    <t>9I_RENBP___ENSG00000102032___ENST00000369997___protein_coding___protein_coding</t>
  </si>
  <si>
    <t>GUACUCGGCGUGCUUCUGGAGUCCUCAGCAGGGUUUUUGCCCUUCCUGAGGCCCCUUCUCACUCUCAGGCACCUCACAGAUUUGCUGGCCCCAGAGGGGCAGGAGGGGCUGGCAAGGCCCGUUCCAGACUUUGCUAACCCUGCCUUCCCACAG</t>
  </si>
  <si>
    <t>9I_REXO5___ENSG00000005189___ENST00000261377___protein_coding___protein_coding</t>
  </si>
  <si>
    <t>REXO5</t>
  </si>
  <si>
    <t>ENSG00000005189</t>
  </si>
  <si>
    <t>ENST00000261377</t>
  </si>
  <si>
    <t>GUGAGUAUCUGAUUUAGGACUUUGCAUUUUCAGUAUAAAUGCCUGUUCCAUUUAUCUCAAAUCUAAAGUCUUGGGCUCUUCUCUCCCACCCUGCUAGCCCACUUGUUUUUUCCUUUAGCAUAAGACACUACUCAUUUUAUUCUCUUUCUUCCUCAG</t>
  </si>
  <si>
    <t>9I_RFC1___ENSG00000035928___ENST00000381897___protein_coding___protein_coding</t>
  </si>
  <si>
    <t>GUAAUUCAAGUGCUGUAUUUUUGCAGUUUCACUGUUGAUAAUUUAGAUUGUUAGAACAUUGUCAUUCUCUCAUACUUAGGGCAGUUAAGGCAUGUUGCUGAGGAGAUUUUUAGAACCUAAAAUAGCUUGUGUGGUAUUUGUCAUUUUUAAAAUAAUUAUUUUUGUGUUGCAAACUUGCCUUUCAG</t>
  </si>
  <si>
    <t>9I_RHBDF2___ENSG00000129667___ENST00000313080___protein_coding___protein_coding</t>
  </si>
  <si>
    <t>GUGAGUCGGGUCAGGCUCCAUGCUGGGGGUCCCAGCCUCUCCUAGGAGGCCUCAGUGUCGUGGGUACCUAAUCCCUCCCACCGCAACAAUCUGGCCCCAGCAGGGUGGUGCUCACCAUAGCCUGGCCCCUUCCUGGAGGCUCUAUCCUGGGGACAGCUGCCCCAGCUCCCCAUGCCCAGGGCCCACACUGUUCUGACGCCCUCCUCUGUGCUACCUCCACGAUAG</t>
  </si>
  <si>
    <t>9I_RMC1___ENSG00000141452___ENST00000615148___protein_coding___protein_coding</t>
  </si>
  <si>
    <t>GUAUCCUUUACUAAGGUGUGGCACCGUGCACAACAGGGCAAGUGGUCACCCUCAGAGAGUGGUCCUGAAGUCCUCCUCCGGGCAGCUGUGAAUAACACUCCGAGAGCCACCCCGCAGGCAGCUUCCCUGACUGUCCAGGGGCCUCGCGUUUAGCGUGGACUCAGUACAUGGUGGGCAGGGGCGAGUGCUAGCGGAAACUGGGUUUGCUUUUUGUUUUCAUCUUUUCCUGGUUUAGAAUUUCCUAUAACAUGUGG</t>
  </si>
  <si>
    <t>9I_RNF123___ENSG00000164068___ENST00000327697___protein_coding___protein_coding</t>
  </si>
  <si>
    <t>GUGAGUUUCCUAUCUCUAUGCACAGGCCUGGCCCCUGGGGCCUCCCCAGACUGCCCCCAGUUUCCUGGGCCCUGUAAGGGGCCAGACUGAGUUUGAUAGCCUGAGGGUGGGCAGCCACAUGCUUAGCACUGGCUCACAGACCCACCCUUCUCCCCAG</t>
  </si>
  <si>
    <t>9I_RNF220___ENSG00000187147___ENST00000355387___protein_coding___protein_coding</t>
  </si>
  <si>
    <t>GUAUCCUUGGAGCACUAUGGGGGCUGGUGGGGCUGAUAGGGCAGGCACAGGGAAUAAGAAAAGUAGCUCUUCUAGUAUUCACCUGCACCACCCCCCGGGCCAGAGUCUCAGCUUUGGCCAGGAGGGCCAUGCUCUCCUGAGGAUUCAACCCUCAUAGCCUGCUGCAAACUAGGAUCCAUUGUCCUUGACCACCAUGCCAG</t>
  </si>
  <si>
    <t>9I_RNF40___ENSG00000103549___ENST00000324685___protein_coding___protein_coding</t>
  </si>
  <si>
    <t>GUGGGCUGCUGUAGGGGCUGAGAGGUCCUGGGCCUGUAAGGGAGGGACUGAGCCCUGAAUCCUGUUGCUGAUCCCAUUUGGGCAUCCCUGCCCCAG</t>
  </si>
  <si>
    <t>9I_RNF44___ENSG00000146083___ENST00000513029___protein_coding___lncRNA</t>
  </si>
  <si>
    <t>ENST00000513029</t>
  </si>
  <si>
    <t>GUAGGAAGGAGCCUCCCAGUCCUGGUGCUGGGGCAUGGGGGCCAGCAGGGGUGGGGCGCAGGGCCCUGAGCUGCCUUCCCUCCCCAUGGGGGGAGUCACCCUGGCUUCUCUCCCUGCUCUGUGCACGAGUGGCCCCCCUCAGUCCUAUCGGGGCCUCCUCUCUGUGGUGCAGCCCUGGCCUCGAGGGCCCCCUGGCCAGCCCGCCUGCCCGGGAUGAGCGCUUACCCUCCCAG</t>
  </si>
  <si>
    <t>9I_ROCK2___ENSG00000134318___ENST00000401753___protein_coding___protein_coding</t>
  </si>
  <si>
    <t>GUAUGUAUUAACAAAAAAUGUUUAUUUUUAAUAUACCUAAUGUUUAUCAGCUGCUGUAAUUACCAAUGUAAUUUUAACUUUUUUCCAUGUUUCAG</t>
  </si>
  <si>
    <t>9I_SAMD11___ENSG00000187634___ENST00000342066___protein_coding___protein_coding</t>
  </si>
  <si>
    <t>GUGAGGAGGCGGGUGCGCAUCCCCUGGGAGCCCGCGUGGAGGCUCGCGGACCCGGCCCUGCCCCUGUCGGAGCCGAGACGGACCGGGUAGGGGAUUGCAAAGGGCCGGCUCGGACCGCCUCGGACCCCCCGACCCCGCGUUGUCCCCCUCCCCACCAG</t>
  </si>
  <si>
    <t>9I_SART3___ENSG00000075856___ENST00000228284___protein_coding___protein_coding</t>
  </si>
  <si>
    <t>SART3</t>
  </si>
  <si>
    <t>ENSG00000075856</t>
  </si>
  <si>
    <t>ENST00000228284</t>
  </si>
  <si>
    <t>GUAAGUAUGCCCCAGCCUGUGGUUUUGCCCAGUUGUAUUUCCUUGUCUGUACUAUUUCCUGGUUGAUGUACCUUUUCAGCCAGCGACUAUCUGUCUCCAAGUUCCUUUCUAAUUUUACUAAUUCUGUUUUUGAAG</t>
  </si>
  <si>
    <t>9I_SCRIB___ENSG00000180900___ENST00000526832___protein_coding___protein_coding</t>
  </si>
  <si>
    <t>GUGAGUGUGGUCGCCCCACCCCCUCACAUCAGGGCACUGGAGCGGGGUGCACAUUGCCUGUGGGGUGCUGGGUAGUAACCCCCAGGACCCCCUCUCCUGCCCUGUGCUGGCCGGGUGCUGCCACGGAGCUACCCCUGCUAGUGCUGUGUUCACUCUGCCCCCAG</t>
  </si>
  <si>
    <t>9I_SEMA4B___ENSG00000185033___ENST00000332496___protein_coding___protein_coding</t>
  </si>
  <si>
    <t>GUAGGGCCUCCAGACCUCGCUGGAGAUGGAAGGGUGAAGGGUGGCUGGGACUGGGGCCCCCAGGGCUCCUGGGUUAAUCUGGUUAUUUCCUCUGCAG</t>
  </si>
  <si>
    <t>9I_SEMA7A___ENSG00000138623___ENST00000542748___protein_coding___protein_coding</t>
  </si>
  <si>
    <t>GUAGGGCAGUGCUGGAGCAGGCGCCCCAGGGGGAUGCUUCUGAACUGGGCUGGGAGAGGAGUGGUCAGCUCUUUGUCCAGUGUCCGGAGGAGGGACUUCCAGGAGCUGCCUGCCCUUACUCAUUUCUCCCUCCCACUGACCCCAG</t>
  </si>
  <si>
    <t>9I_SEPT5___ENSG00000184702___ENST00000455784___protein_coding___protein_coding</t>
  </si>
  <si>
    <t>GUGAGUAGAGUCUUGGGGUACCAGGUCUGGUGGGGGAAGGCUGUCCUGGGCCGGCGCCAGCCCACUACCCACCCCCACCCCGCAG</t>
  </si>
  <si>
    <t>9I_SETD1B___ENSG00000139718___ENST00000604567___protein_coding___protein_coding</t>
  </si>
  <si>
    <t>GUGCCUAGCAGGCCAGGAAGCCUCAGGGGGCCGGGCCAGGCGACGAGGGCCAGACCCUUCGGCUCACCUGUCCCCACUCUUCCUUCUCCCCCAG</t>
  </si>
  <si>
    <t>9I_SF1___ENSG00000168066___ENST00000433274___protein_coding___protein_coding</t>
  </si>
  <si>
    <t>GUAAGCGGAGGGGCUCGGUCAUCUGGGAUGAAGACACAUGCAGAUCAUGGGUGACCUGCUGGGAUGGGACAGUAUUGGUACUACUCACCUCUUGCCUCAAGUCACCCAUAAUUAGCACUUGGUACCAAUAUUUGGUUUUAGAAAAGCCGCUGGCUGUGUCAUUCUCCAGAAAUGUGCGGUGACACAGGCUUUUCUUUCUUAG</t>
  </si>
  <si>
    <t>9I_SFXN4___ENSG00000183605___ENST00000369131___protein_coding___protein_coding</t>
  </si>
  <si>
    <t>ENST00000369131</t>
  </si>
  <si>
    <t>GUAAGUUUCAGCCCCUUCCUAAUUUUUAGUGUCCUAUAAUAACAAAACCAGACAUCCAGCUAACCUUGCAUCUCUCCUUUUGAAG</t>
  </si>
  <si>
    <t>9I_SH2B1___ENSG00000178188___ENST00000322610___protein_coding___protein_coding</t>
  </si>
  <si>
    <t>GUGAGCCACCCUGUGGGAAAGGCUCUGUUCUGUGCAUAGUUGGCAGUGGGGUGGGGGAGCACUGCCGGGGGAGGGGGUUUGUACCUGGCAGGGCCUUUGCCUCCUACCUCACCUCCCCCAUCCCGCCCUCAG</t>
  </si>
  <si>
    <t>9I_SH3BP2___ENSG00000087266___ENST00000452765___protein_coding___protein_coding</t>
  </si>
  <si>
    <t>GCAAGGCUGAGCGGCAAGCCUGGGUCCCAGUGGCCAGUAGGUGGACAGGUGGUGGGAAAGCCAUAGGCCAGGGCGGCCCCUCACAGACCGUCCUGAGCAAGGACCCCCCGAGAACCCGGGAGCCUAGGGGGACACAGCACCAUGUAAAGCCCCGGAUCCCGGCACCGGGUGGCCACCGUCCGGGGAGUGGUGGUGCGGGUGGAUCACUCCGACGUUGGCACUGACACCGUCAGCCUCUUGCAG</t>
  </si>
  <si>
    <t>9I_SH3GLB2___ENSG00000148341___ENST00000372554___protein_coding___protein_coding</t>
  </si>
  <si>
    <t>GUGAGGGCCCUGGGACUAUUCCGCUUCCUGGUAACCAUGGCAGUUCCCUCCUCAGAGCCUUUGAGUACAGGCUCUCUUCCAGUGCUGGGGCUACAAAACUCCUGAGGCCUCCCCAGAGAGGGCUCCUUUGGACUGAGUGACCUCCUAUCUCUGGGCCUCAGUUUCCCUAUCUUGACUUGAUCGUCCCCGGCACCAAUCUUGCCAUGCAUGGCUCAGGGUCUCCCAGGGCAGCCCAGGGUCUCACUGUCCCCAUGCCCUGCCCUGUAG</t>
  </si>
  <si>
    <t>9I_SIK1___ENSG00000142178___ENST00000270162___protein_coding___protein_coding</t>
  </si>
  <si>
    <t>9I_SIRT7___ENSG00000187531___ENST00000328666___protein_coding___protein_coding</t>
  </si>
  <si>
    <t>GUACGCCGCCGCCGCUCCCCGGCCCGGCCAUGCCCGGCCCGCGCCGCCGCUCACCGUCCGCCUGCCCGCAG</t>
  </si>
  <si>
    <t>9I_SLC12A4___ENSG00000124067___ENST00000537830___protein_coding___protein_coding</t>
  </si>
  <si>
    <t>GUGAGUGAGCACUGCCACCUGGCCUCUGCCAGCUGAGGGGGCCCGGCCGAGCAGGCAGGGUGGUCUGGCAUUGGGGUGGGCAGGGAGCUGGGCCACCGUGGGUGCCAGGACUGGGGACUGUAACUCAGGACCCCUGGGUGGUCUUGAGGGGCAGAACCCCUCCACCUCGCAUCCACAUAGACAGAACCCCCUGGGCGGCACCAGGGGCUCACCAGCUGUGGUGGAAUCUGCAG</t>
  </si>
  <si>
    <t>9I_SLC25A25___ENSG00000148339___ENST00000373068___protein_coding___protein_coding</t>
  </si>
  <si>
    <t>GUAAGGCUGGCCCUGGACAGUCCCCUGGGAGGUCGGGGGGAGCGGACAGAAGCAUCUGACUGGUGGCCUCCAUCCUGCAG</t>
  </si>
  <si>
    <t>9I_SLC38A5___ENSG00000017483___ENST00000440085___protein_coding___protein_coding</t>
  </si>
  <si>
    <t>ENST00000440085</t>
  </si>
  <si>
    <t>GUGAGUCAGGGGUCCAAGGAGGUGGGCUCAGGGAUCAGGGGUCAGGAUUUCCCUCUUAUCGGCCCCUAUUUCCCUGCCCUAUCCAG</t>
  </si>
  <si>
    <t>9I_SLC39A13___ENSG00000165915___ENST00000533076___protein_coding___protein_coding</t>
  </si>
  <si>
    <t>SLC39A13</t>
  </si>
  <si>
    <t>ENSG00000165915</t>
  </si>
  <si>
    <t>ENST00000533076</t>
  </si>
  <si>
    <t>GUGAGUGACCUGUUGGAGGAAGAGGACUGCCACUCACAGGGCCCUUAGGGGCUCAGGAGGGAAGGGCUCCUGGCCGCUGCCUGCUCCCCCUGCCCAUGCCUCCACCGUGAGCCGUUCCCUCCCCACAG</t>
  </si>
  <si>
    <t>9I_SLC3A2___ENSG00000168003___ENST00000377890___protein_coding___protein_coding</t>
  </si>
  <si>
    <t>GUGAGUACCAUGCUGGUGGGAAAGGGGGCAGAUGGGAGAAGAAAGGGUUGUUGGGAGACAGAGGCAGAGGUGGGUUAUGGGGCUCACUGGAGUGUCUCUCCCUGUAG</t>
  </si>
  <si>
    <t>9I_SLC44A2___ENSG00000129353___ENST00000407327___protein_coding___protein_coding</t>
  </si>
  <si>
    <t>GUAAGUCAGGAGGGAAGGGGCCUCUCCCCUGGCUGCCCCCUCUAAGCCUGGCUGAGGGUGGAGUCUGUUCAUGACCGUUUUCUUUUCCCCAG</t>
  </si>
  <si>
    <t>9I_SLC44A4___ENSG00000204385___ENST00000544672___protein_coding___protein_coding</t>
  </si>
  <si>
    <t>GUAUCCUCUGCCCACGCAGCCAGCCACUCUUGGAGUCCUGGGGGGUGAUGGAAAACAAAGCAAUACUUGCCCUGUAGAGUGCCUUGGUGUCACUGGAAGAGGUGCCCCUUUCUCUGGGCAGACACACCAGCACUGUGCCUGAACAGAGUUGAAAGGGUGCACACAGGCUGAAUUUCAGCCCUCUCUGUGCAGCAAACGAUCUGCACAAGCACCUAGGAACAGGUCCCUAAGGAGCGAGUGACCUGUGGAGACCUCGUGUGAUCAUGCUUUCCUUGACUCCCCUCUGG</t>
  </si>
  <si>
    <t>9I_SLC4A2___ENSG00000164889___ENST00000485713___protein_coding___protein_coding</t>
  </si>
  <si>
    <t>GUGAGGCCCUGUGGGCCAGUUGGGGAUGACACUUCAGCCCACCUGCCCUGGCCCUUGUCAUUGACCCUCCUUUGCCUCACUGCCCUCUGCCCCACCAG</t>
  </si>
  <si>
    <t>9I_SMG1P7___ENSG00000261556___ENST00000568855___pseudogene___lncRNA</t>
  </si>
  <si>
    <t>SMG1P7</t>
  </si>
  <si>
    <t>ENSG00000261556</t>
  </si>
  <si>
    <t>ENST00000568855</t>
  </si>
  <si>
    <t>GUACUGUAUUCACAAAUUUUUCUUAACAAAAGAACCCCACAAAACAUUUUAUUUUUUUAAUGGAUAGAUUUUAAAGAUGUAUGUUGAUUUAACUUUGGGCUUGCUUGCUUUCUUUGAUUAAAGAUGAAAAGAUAAUCUAUGCUUUGUCUUUCAG</t>
  </si>
  <si>
    <t>9I_SNAPC4___ENSG00000165684___ENST00000298532___protein_coding___protein_coding</t>
  </si>
  <si>
    <t>GUGAGCCACUCGCUCCUUCUUUAUCUGAAACCAGACAAUGGCCUGGUCAACUGGGGGGUCCAGCAGGCAGGAGGAGGGGAGGGGAGGGGGGCGUUCGGUUUCUGGUCUUGGCAUUUCUUCUUCUGGGUGGCCAAGGGCAAAGGGAGACCCUGCCUCGGCAGCGGCUGCUCUUGACCCCGGAGGCGCCCCCGCUUGGGCCUCUCCCCAAAGGGCUGGCCUGCUUGCUGCCAUCAUGGGUGAACCGGGCUUGCCAAGGCCUCUAAGUAGCUCUUUCCUCCCCUCAG</t>
  </si>
  <si>
    <t>9I_SNRNP70___ENSG00000104852___ENST00000598441___protein_coding___protein_coding</t>
  </si>
  <si>
    <t>GUAAGAUUGGGCGACCGGUGUCCUGGGGUGGGGGGCGGUCACGGGGGGAGCCCAGCCACACAGGUCUGCCCACCUCAUCCAG</t>
  </si>
  <si>
    <t>9I_SRCAP___ENSG00000080603___ENST00000262518___protein_coding___protein_coding</t>
  </si>
  <si>
    <t>GUCAGGGCUGUUCGGUUUGUCCUAUUGCCCCUUACCCCUUGAAUGAAUUGUCUGGACCUAACCUUUCAGGCUUUCUCAUCUGUUUCAUUUGGACUGUGUCCUGUGCCUCUAGCCUCUAUCCCUAUUAAUCUUGCUUCUGUCUCUUUCCUAG</t>
  </si>
  <si>
    <t>9I_SREBF1___ENSG00000072310___ENST00000395757___protein_coding___protein_coding</t>
  </si>
  <si>
    <t>GUAGGACUGAGCGUGGGGCGGGCUCCGAGGUGCUCCCUGCUGCCUGUGCUCCACCCACAGCCUCAUGCCUGCUUGCCUUCCAG</t>
  </si>
  <si>
    <t>9I_SRPRA___ENSG00000182934___ENST00000332118___protein_coding___protein_coding</t>
  </si>
  <si>
    <t>GUGAGCACUCUUUCUCCAGUACUCUCAAAAUACUGUUAUCUAGACACAAUGGGUGCAAGGGAGUUCUGGUCUCUGGCUCAUGUUUCCUUUCCUACUUCUCCACCAUAACUCUUUGUAUCAUAACCUGUUGCAG</t>
  </si>
  <si>
    <t>9I_SRRT___ENSG00000087087___ENST00000614484___protein_coding___protein_coding</t>
  </si>
  <si>
    <t>ENST00000614484</t>
  </si>
  <si>
    <t>GUAGGGUUUCUUUUCUGCUUUAAAGUGCGUUCUCCUAAUGCGGGUGGGGAGGUGAGAGGUUGGCGACAUUGACGGGAGGGUGGGUGGCUUUUAGGGGAAAGCUUCUGUAUCCUCCCCACCACAAUCAGUAAUAAAAAUGCACCAACUCCUUCCUACCCCCCUUCCUGCCUAGAAG</t>
  </si>
  <si>
    <t>9I_SRRT___ENSG00000087087___ENST00000618262___protein_coding___protein_coding</t>
  </si>
  <si>
    <t>GUAGGGUUUCUUUUCUGCUUUAAAGUGCGUUCUCCUAAUGCGGGUGGGGAGGUGAGAGGUUGGCGACAUUGACGGGAGGGUGGGUGGCUUUUAGGGGAAAGCUUCUGUAUCCUCCCCACCACAAUCAGUAAUAAAAAUGCACCAACUCCUUCCUACCCCCCUUCCUGCCUAG</t>
  </si>
  <si>
    <t>9I_SSRP1___ENSG00000149136___ENST00000278412___protein_coding___protein_coding</t>
  </si>
  <si>
    <t>GUGAGAGUGUGGGCCUGGGAUCCUGCCCUGCCUGGGUAUGGGAAAUGCCGUGUCUCCUUGGUAAACCCUUCCUGAGAUGGGAAUGCGGCCUCCUAGAGGCCUGGAUGGGACCUUGUGUCACAAUAGGUGCCAGCGCCUCUGUCAGAACAGCUCAGUGAGGUUUACUUAGUCGAGGACAUGAGCACUCGUGUCGCUGCUGCUAGAUACGCCCUUUGCCUCUGCUGAGGUUGGCACUAACCAGGCUCCCUGCACCCUCUGUCAG</t>
  </si>
  <si>
    <t>9I_STARD8___ENSG00000130052___ENST00000252336___protein_coding___protein_coding</t>
  </si>
  <si>
    <t>GUGAAAUGGUGCACGGCAUGUCAGGGCCGGGCUGGGUCCAGACAAUUUGGGCCCCACUGGACUUUUGGCUUUUGAUGGCUGGCACUGCUGUGUCUCAGCCUCACCACAAGGAGUGAGCCUGACUCCUCAGGGGCCCUGGGCUGGUGGGAUGCUGUGGAGCAGGGCCUUCCAAAAGGCAGCAGGUUGUUUUGUGGCCAGGUUUGGCAAAGUGGCUUCCUGGCAGCUAGAAGGCAGCCUGUCUGCCAUCUUGUCUUGUGCUCUUGUGCCAUCUCUCCUCUCACCACCUCCUGCUCCAUCUAG</t>
  </si>
  <si>
    <t>9I_SUGP1___ENSG00000105705___ENST00000247001___protein_coding___protein_coding</t>
  </si>
  <si>
    <t>SUGP1</t>
  </si>
  <si>
    <t>ENSG00000105705</t>
  </si>
  <si>
    <t>ENST00000247001</t>
  </si>
  <si>
    <t>GUGAGUAUCUCCGGGGAAGGGAAGGCUGUGCUGUUGAAUGCGUUUGCUGCACAGUCGCACGUGUGGGGCUGGGUGCUUGCUAGUGUGGGCCGGAUGCUGUUCCAAGCGUUUUCUGAUUCUCACCAGAAGUGACAAGUGGCUCCCAUGUGGCACGGAGACUUGCUUUCGGGUCCCUGCUCGCCAGCCUGCCUUUUUUUGCACGAUAGAAGCUGCAGGGAUAUGCCUGUCACAGAUACUUAUUUUCCCCUCUCUUCUGCAAACUUCCUCCUCUCCAG</t>
  </si>
  <si>
    <t>9I_SYNCRIP___ENSG00000135316___ENST00000355238___protein_coding___protein_coding</t>
  </si>
  <si>
    <t>SYNCRIP</t>
  </si>
  <si>
    <t>ENSG00000135316</t>
  </si>
  <si>
    <t>ENST00000355238</t>
  </si>
  <si>
    <t>GUAAUGUUAAUGUCAAUGUGAAAAUUAAAAAAUUUGAGUAGUUUUGAUACUAUCUGCUGAAUUUUAUUAGACUCAGAUAUGGUUAUUGUUAAAUAUUAAUGGAACAUUUUUUUGCAG</t>
  </si>
  <si>
    <t>9I_TACC3___ENSG00000013810___ENST00000612220___protein_coding___protein_coding</t>
  </si>
  <si>
    <t>GUAAGUCCUUGAGUCCCUCUUGAACUGUCUUGUGUGUGGUCUGAGGGAACGAGUUGUUUUAAGGGCCUAUAUUUUCUAUUCCUGGGGGUCUGAGCCUUUGGUUUUGUUGGGGGCAUGGGGCCGCUGUGCUGUUCCCUCGCCGCACUGUCUCGGGUCCCUCAUGCACUGUCUGAGGCUCUUGGCCUGUGUGGGCCUUUCCUCCCUCACACUAGGUCAGAGGUAAGAGGCAAGGGCGAAAUGGGUUCCUGUUUCAUCCCCAUCUCCCGCAG</t>
  </si>
  <si>
    <t>9I_TBL3___ENSG00000183751___ENST00000568546___protein_coding___protein_coding</t>
  </si>
  <si>
    <t>GUGUGUUGGGCCGGGACAUGGGCAGGCGGUAGGGGCUGGGGAAGGCCUGUGGACCUGAGAGUCUCAGCAGCCCUGUCCCCACCCACACAG</t>
  </si>
  <si>
    <t>9I_TCOF1___ENSG00000070814___ENST00000377797___protein_coding___protein_coding</t>
  </si>
  <si>
    <t>GUGAGGCAGAGGGGAGGGGUGGAGAGUAGCCCCAUGCCUAAACCCCAGCACCUGCAUGGGUGUGGCCACCUUUGCCACAUCCAGCUCCUGUCUCCACACGUCCACCCUCUGGGCUCUCCCCUCAUCCUGUUUCUCACUCCAG</t>
  </si>
  <si>
    <t>9I_THOC6___ENSG00000131652___ENST00000326266___protein_coding___protein_coding</t>
  </si>
  <si>
    <t>GUGAGGGUGUGACCGUGGCCAUUGUCCUCUUCUCCCCCAACUCCUUGAAUUCUCCAGGUCUUCACCUCUUUCCCUCCUCCCCUCCCCAUCCCAG</t>
  </si>
  <si>
    <t>9I_THUMPD3___ENSG00000134077___ENST00000452837___protein_coding___protein_coding</t>
  </si>
  <si>
    <t>THUMPD3</t>
  </si>
  <si>
    <t>ENSG00000134077</t>
  </si>
  <si>
    <t>ENST00000452837</t>
  </si>
  <si>
    <t>GUGCUAUACACAUUAGCUCAAAAUCGCAGCCUGUGGCAACUUUGGGAUCUUUUUGAGAUUUGGGGAUGUUUGUUUGGAUAAGAUUUGUUUUCUCUUCCCCUGAGGUUUCCUAUCUUGGCAGUUAAGAAUCCUAGUUGAUGUAAAAGUAGAUUGUCAACCUAAUUGUUAUUUUUUUUGUGUGUACACAG</t>
  </si>
  <si>
    <t>9I_TIMELESS___ENSG00000111602___ENST00000229201___protein_coding___protein_coding</t>
  </si>
  <si>
    <t>GUGAGAGGCCUUGGGAUCUGGAGAGUUUAUGAGGAGGGCAGCUUGAGCUGUGGGACCUUCUUUACUGCCUUAGUCCUUCCCCACGCCAG</t>
  </si>
  <si>
    <t>9I_TKFC___ENSG00000149476___ENST00000394900___protein_coding___protein_coding</t>
  </si>
  <si>
    <t>GUGGGUAGCCUCUCGCCCGCGUCUCCCAACCCCUCCUAAACCUCUGGGGAGGAGACGCCCAGAGGGUCUCACCUGGGGUGUCAUGUCUACCCGCAG</t>
  </si>
  <si>
    <t>9I_TMEM63A___ENSG00000196187___ENST00000366835___protein_coding___protein_coding</t>
  </si>
  <si>
    <t>GUGAGUGCCCGGGAGCCCCGAGGCCCUGCCCCUAAGAAGGAUAUCUCUGACCGCUCCCUUGUCCACACCCUAACCCCCCAGCUGCUCAGGCAGUGGGCACAUGGCAGGGGCCUCACUGGGGGCACAUAGAGCAUUUGGGGGACUGCGAGUGCUCACCUUUGACUUCCUGCAG</t>
  </si>
  <si>
    <t>9I_TMEM8A___ENSG00000129925___ENST00000431232___protein_coding___protein_coding</t>
  </si>
  <si>
    <t>GUGAGCGGGGGCCUGGGGGGCAGCCCGGCUCUGCCCUCCGGCCCCUUCUCAGAUUCGGUGGAGUGGGUGCGAGAGCCUGGCCCUGAGUCCUGGGGUUGGGCUGGGAAGUGGUCCAGAUGCCUGGCCCCCACCAGAGUGGGCUGAGGAACAGCAGAGCCUGGGCACGCUGCGUCCCUGGGCUGAGGAAUGGCAGAGCCUGAGCCAGCUGUGUCCCCUCGCUGCAG</t>
  </si>
  <si>
    <t>9I_TNPO2___ENSG00000105576___ENST00000450764___protein_coding___protein_coding</t>
  </si>
  <si>
    <t>GUGAGCAACCCUAGGCCCGUCACCUGUGCUUCUGCAUUGGCCUGCCUCGGGCCUGCUCCACUUACCCGUGCCCCUGUCGGCAUCUGUGUCUAG</t>
  </si>
  <si>
    <t>9I_TRIM28___ENSG00000130726___ENST00000253024___protein_coding___protein_coding</t>
  </si>
  <si>
    <t>GUGAGCAGGAGAGAGGACCCAGGAAGGGGUGGGCAGGGAAUGGGGUCCAGUAGCAGGAGAGAGGACCCAGGCAGGGGGGGUGGGCAGGGAAUGGGGUCCAGUAGGGUUCCUGUCCCACUGAGGCAGAGGGUUCUGCUUUGUUCACAG</t>
  </si>
  <si>
    <t>9I_TRRAP___ENSG00000196367___ENST00000628380___protein_coding___protein_coding</t>
  </si>
  <si>
    <t>GUAUGUGUAUUGCUCAUUAGUCUCUUGGGUUUUGGGCUUCUUAUAAGAAAAUUGGCAUCUGGGGCCAAAAGAUGUGUAUAAUACACACAUGCUAAAUAAUGUGAUGAUUCUUCGGUAUGCCAGAUUUUGUCGCCAUAGCAGAGUGUCAAUGUAUGAAAAUCUGGUAUGUUUGCUUUUAG</t>
  </si>
  <si>
    <t>9I_UBN1___ENSG00000118900___ENST00000262376___protein_coding___protein_coding</t>
  </si>
  <si>
    <t>GUGGGUGACUCUAGAGUGAAGCCCUUUGGCUUUGGGGUCCUGGCGGAGGGGUGACUGAGUCUUAAGCAAUGAUGCGUCUGCUGCCCCACUGCCUCCUUGUGAUCACCCCAUCAUGCGUCCUGAGCGUAAGAGCGAUGUGUAAACCUGCCUUGAAUUGUGUCCCGCUCUUCGCAG</t>
  </si>
  <si>
    <t>9I_UBTF___ENSG00000108312___ENST00000526094___protein_coding___protein_coding</t>
  </si>
  <si>
    <t>GUGGGCAGAGGGUGCGGCCGCGCAGGCGGGGGUGGGCAAGACUGGGCUCCCUGGCAGCACCCACGGACCCCGACCCUCUGCACCUGGACAG</t>
  </si>
  <si>
    <t>9I_UCKL1___ENSG00000198276___ENST00000369908___protein_coding___protein_coding</t>
  </si>
  <si>
    <t>GUGAGCCUGCUGGGCUGCCUGUUGGGUGGGUGUCGGGCAGGCCAACGGCCCAGCCCCCGGUCACCCGCCCCCCCAUCCCGCCCCAG</t>
  </si>
  <si>
    <t>9I_UNC13D___ENSG00000092929___ENST00000590762___protein_coding___protein_coding</t>
  </si>
  <si>
    <t>GUGCGGGGCAUCACUGGGGCUGGAGGCCGGGGUGCUGGGGCCCCCAUACCCUUGGCCUGGAUCAGGCCUCAGAGGAGCCAUUCCUGUCCAUCUGAGCCUGCUCUGGGCCUCCCGGGACACUGCCUUUCCACCUUGCUCUGCAG</t>
  </si>
  <si>
    <t>9I_USP19___ENSG00000172046___ENST00000398896___protein_coding___protein_coding</t>
  </si>
  <si>
    <t>GUGAGUGGGGGCCAACCUGAUGGCACAGCGCCCUGGUGGGUGGGGCACUUCUUCCUGGUCUUGCUGAGCCAGACGACCCACCCUAG</t>
  </si>
  <si>
    <t>9I_USP3___ENSG00000140455___ENST00000540797___protein_coding___protein_coding</t>
  </si>
  <si>
    <t>USP3</t>
  </si>
  <si>
    <t>ENSG00000140455</t>
  </si>
  <si>
    <t>ENST00000540797</t>
  </si>
  <si>
    <t>GUAAGAUAUAUGUGGCAUGUGGAUAUAUAAUAUUUUAUUAAAAUAAAUUUAAUGUUUCCUUCAAAAAAUAAGUGUAAAGAGAAAUCUAGAAAUACAUCAGUUUGUGAAAUUAUUUUGAAUGGACAUAUAUGCCUUUAACAGCUCUCUGUUUACCUCUCUCUCCUUUUAAG</t>
  </si>
  <si>
    <t>9I_USP8___ENSG00000138592___ENST00000396444___protein_coding___protein_coding</t>
  </si>
  <si>
    <t>USP8</t>
  </si>
  <si>
    <t>ENSG00000138592</t>
  </si>
  <si>
    <t>ENST00000396444</t>
  </si>
  <si>
    <t>GUAUGUAUGUGAAAAUUUUUGUUUAAAAUUGCUUUGGUAAAAUAUGGUUUAAAAUUGUUUUCCCGGUAACAUUCUUGGUUGUGUGUGUAUUUGUCCUAUUAGAGAGCAGUUUGUUUUCAGGCAUAAAAAUAUAAGCCUGGAAGUUCACAUUUUCUUUAAGACUGUUGUAAUUGUUUUUUCACUUAGUUUACAUUUAAUUACUGCAUUAACACGCAUGAGAAAUGUAAGUACUGUGUAUGGGGUUUGCUAUUCUAAAAAACAUUUUUAUUUUUGGAAUUUUAG</t>
  </si>
  <si>
    <t>9I_UTP25___ENSG00000117597___ENST00000491415___protein_coding___protein_coding</t>
  </si>
  <si>
    <t>UTP25</t>
  </si>
  <si>
    <t>ENSG00000117597</t>
  </si>
  <si>
    <t>ENST00000491415</t>
  </si>
  <si>
    <t>GUGGGUUCUCGUCUUGUUUCCUCAGUAUCUUCAUGAGCACUGUUUAUUGUUUGGGUCCUGAGGUAGAAGGAGGCGAUAGCUUCUGGUCAAGAAGGGGAUGGCUGUCCACCUAACGCUCUUGUUGACUACUGGCAG</t>
  </si>
  <si>
    <t>9I_VARS___ENSG00000204394___ENST00000428445___protein_coding___protein_coding</t>
  </si>
  <si>
    <t>GUGAGGGUGGGGGCCUGGGACGGGAGGAAGAUGGAGGGCUCCUCAGGGUUUUACCGCCUGGCCUUCUCACCUACGUGUACCCCCAG</t>
  </si>
  <si>
    <t>9I_VASP___ENSG00000125753___ENST00000245932___protein_coding___protein_coding</t>
  </si>
  <si>
    <t>GUGAGUAGAGUGCCCAGUCCAGCCACAGGAACUACAAAUCCCAGAAUACUCUGUUCUCACAUGUUAAGCACCCUUAUAGGAGAGUCAGGGCGAAUGGUGCUGGGGAUUGUAGUCUCCUGAGAUGGGGCUUUGAUCAGGGGCUGAUGAGGUUGGGGGAGUAAGAUUGAUUGGGGGGCAGUCUUUUGUCCCUGAUCUUUCUGAUUUCUUGCCUAUCCCCAG</t>
  </si>
  <si>
    <t>9I_VCP___ENSG00000165280___ENST00000358901___protein_coding___protein_coding</t>
  </si>
  <si>
    <t>GUAGGAGCUUACCUGAGGGGAUAGAGGGGGGUUGAAAGGCCCUGACUUCACUUCUGACCAGACAUCCUGUUCUGGCAG</t>
  </si>
  <si>
    <t>9I_VRK1___ENSG00000100749___ENST00000216639___protein_coding___protein_coding</t>
  </si>
  <si>
    <t>VRK1</t>
  </si>
  <si>
    <t>ENSG00000100749</t>
  </si>
  <si>
    <t>ENST00000216639</t>
  </si>
  <si>
    <t>GUAAAGGAAAACUUAAGUUAUUUCUAGCAAAAUCAUGAUAAGCCAAAUGUUUUUAGUCACAAUUUCUUGAUAGGAACUAUAGUUUCAACUGAUACUGAUAUAGAAAUAAGAAAGUACUUGUUAAACAGUAAGGUUCCUUGGUCUUUUGUUUAUUUUAGAAAAAUGUCUGUAAGCAUAUUUAGGAUGUAGCACAAUAUAGCUUAAUGUGCUAUAUAUUUUUAUUUCAUAUUAACAUAUGACAUCAAGCUUCAGUGACUCAUUCUUUAAUUUUUAACAG</t>
  </si>
  <si>
    <t>9I_WASH2P___ENSG00000146556___ENST00000453662___pseudogene___pseudogene</t>
  </si>
  <si>
    <t>GUAGGAGGCAGGGCCGCUGCCCGCCCUGGGCCGGCACAUUGUAAUUCUGUCCUGCCUUUUUCUUCCUGUAUUUAAGUCUCCGGGGGCUGGGGGAACCAGGGUUUCCCACCAACCACCCUCACUCAGCCUUUUCCCUCCAG</t>
  </si>
  <si>
    <t>9I_WDR74___ENSG00000133316___ENST00000311713___protein_coding___protein_coding</t>
  </si>
  <si>
    <t>GUGGGUGGCAGGCUCGGGCGUCGGGAAGUGCAGGGGUGCACUCGCGCCCCUGGCGUGACUGACGCCUUCGUCUCUCAG</t>
  </si>
  <si>
    <t>9I_WRAP53___ENSG00000141499___ENST00000431639___protein_coding___protein_coding</t>
  </si>
  <si>
    <t>GUGAGUGGCUGUGACUCCUUCCUACACAGGGCCCUGAUAAGCCUAGGAAUGCCAGAGCCCAGCUGUAGGGUCCCAGUCCCUGGGUGUGAGGGGUUCCUGCCCCAGGGGUGAGGCCUCUGCCAGCAAAUCUCUCCUCUCUCUCGCAG</t>
  </si>
  <si>
    <t>9I_ZFYVE19___ENSG00000166140___ENST00000570108___protein_coding___protein_coding</t>
  </si>
  <si>
    <t>GUGGGCCUGGAUUACCCACCUGCCACCCCUUGUCCCGUCUCCGCCUCAUUGCCCCACCUCUACUCUGGGGCUGGGUGGACAGUAACUGUGAAGCUCCUGUUCUCUUUGGGCCCCCUCCUGUGACCCAGACCCAGACCUGCCCACUGGUCCCUGGAGAUAGGGAAUCAGCAGCCACAGGCCACAAGUAAAGAAAAAGAUGAGUUUGAGAAGCUAAGUCCACAGUGCACAGAAAUACUGGGAGAUGGAGGGCCUGGGCCUGAAGCAGGGGAGUAGUACAUCUUCACCCUGUCCGCAG</t>
  </si>
  <si>
    <t>9I_ZMYM1___ENSG00000197056___ENST00000611874___protein_coding___protein_coding</t>
  </si>
  <si>
    <t>GUAAAAGUUGAUGUUAAGAUAUUUGACAUAAAUAUUGUUUUGUCAUACUUGAUAAAUCUGUCUAUAUGCUAAAUUUUCUUUUUGUUUCUUAUAUGAAAUAAGCAAAUAUAGUUUAUGAUGCUAUUUUAUAGGUUAUAGUAUAUAAGAUCUUGAAUUUAUGCUCUAUUUUAACAG</t>
  </si>
  <si>
    <t>9I_ZMYM3___ENSG00000147130___ENST00000373984___protein_coding___protein_coding</t>
  </si>
  <si>
    <t>GUGAGCCAGGGUACCUCGAUGCCACAGGCUGUAUUCCAGAGUCCUAGGCCUGCCAGCCCUAUGUCCGUGAGCUGGACAAGGGGAUUUCUUAGGUAGCUGAAGCCUCAUUCAUAUGGUUGUCCUAGAAUCAUAGAGGUGUCUUUCAGCCUUUGAUUCAAGGGCAGUUUUGUGACACUGAGCAUGUUAGAGCUUUUGGUGGGUCAGAUGUGACCAGUCCAGCAGGGUCUCUGAGAAGACCCCUUUCUUAUCCACAG</t>
  </si>
  <si>
    <t>9I_ZNF512B___ENSG00000196700___ENST00000369888___protein_coding___protein_coding</t>
  </si>
  <si>
    <t>GUAGGGGCUGCCUGGCAGGGGCUCAGGGCAGCUCUAGACGGCGGGUAGAUCCCACAGCACAGGGAUGGGGGCUGAGUGUGGAGACUGGAUUCUGUGCCUGGCGUCUGGGCCACCCAGCAGCCCCCACAAGCCUUCGAGGCCCCUGCCUUACCCACAG</t>
  </si>
  <si>
    <t>9I_ZPR1___ENSG00000109917___ENST00000227322___protein_coding___protein_coding</t>
  </si>
  <si>
    <t>GUGAGUAUUGAGAGGCUGGAGUUGCCCUUGAUUAGGGGAGGAGGGACCAUUAAGACUGCUGGGAUUUUCCACUGUGAUGCCUGCGUGGUCUGAUAGUAGGUGAUGUAGGAUUGUUUAUGAUUUUCUUUUGCAGUGACUCUCUCUUCUCCCAUUUGUUAG</t>
  </si>
  <si>
    <t>9I_ZRANB2___ENSG00000132485___ENST00000254821___protein_coding___protein_coding</t>
  </si>
  <si>
    <t>GUAAGUAUUUAAAGAAGAUUCUAUUUAUACUGUAUAUGUAUCAUUUAUUUAUUUCUCCAGGUUCAUAUUGCAUGAUUUUUCUGUUUUCAG</t>
  </si>
  <si>
    <t>UHRR-FLEXI</t>
  </si>
  <si>
    <t>K562-FLEXI</t>
  </si>
  <si>
    <t>HEK-FLEXI</t>
  </si>
  <si>
    <t>Hela-FLEXI</t>
  </si>
  <si>
    <t>FLEXI</t>
  </si>
  <si>
    <t>5' junction</t>
  </si>
  <si>
    <t>retained intron reads</t>
  </si>
  <si>
    <t>Ratio of jnction vs FLEXI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</si>
</sst>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Times"/>
      <family val="2"/>
    </font>
    <font>
      <sz val="12"/>
      <color theme="1"/>
      <name val="Times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"/>
      <family val="2"/>
    </font>
    <font>
      <b/>
      <sz val="13"/>
      <color theme="3"/>
      <name val="Times"/>
      <family val="2"/>
    </font>
    <font>
      <b/>
      <sz val="11"/>
      <color theme="3"/>
      <name val="Times"/>
      <family val="2"/>
    </font>
    <font>
      <sz val="12"/>
      <color rgb="FF006100"/>
      <name val="Times"/>
      <family val="2"/>
    </font>
    <font>
      <sz val="12"/>
      <color rgb="FF9C0006"/>
      <name val="Times"/>
      <family val="2"/>
    </font>
    <font>
      <sz val="12"/>
      <color rgb="FF9C5700"/>
      <name val="Times"/>
      <family val="2"/>
    </font>
    <font>
      <sz val="12"/>
      <color rgb="FF3F3F76"/>
      <name val="Times"/>
      <family val="2"/>
    </font>
    <font>
      <b/>
      <sz val="12"/>
      <color rgb="FF3F3F3F"/>
      <name val="Times"/>
      <family val="2"/>
    </font>
    <font>
      <b/>
      <sz val="12"/>
      <color rgb="FFFA7D00"/>
      <name val="Times"/>
      <family val="2"/>
    </font>
    <font>
      <sz val="12"/>
      <color rgb="FFFA7D00"/>
      <name val="Times"/>
      <family val="2"/>
    </font>
    <font>
      <b/>
      <sz val="12"/>
      <color theme="0"/>
      <name val="Times"/>
      <family val="2"/>
    </font>
    <font>
      <sz val="12"/>
      <color rgb="FFFF0000"/>
      <name val="Times"/>
      <family val="2"/>
    </font>
    <font>
      <i/>
      <sz val="12"/>
      <color rgb="FF7F7F7F"/>
      <name val="Times"/>
      <family val="2"/>
    </font>
    <font>
      <b/>
      <sz val="12"/>
      <color theme="1"/>
      <name val="Times"/>
      <family val="2"/>
    </font>
    <font>
      <sz val="12"/>
      <color theme="0"/>
      <name val="Time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55015-9558-7943-BF66-14BD0B96E08A}">
  <dimension ref="A1:W11"/>
  <sheetViews>
    <sheetView tabSelected="1" workbookViewId="0">
      <selection activeCell="Q20" sqref="Q20"/>
    </sheetView>
  </sheetViews>
  <sheetFormatPr baseColWidth="10" defaultRowHeight="16" x14ac:dyDescent="0.2"/>
  <cols>
    <col min="1" max="1" width="12.5" customWidth="1"/>
    <col min="2" max="6" width="0" hidden="1" customWidth="1"/>
    <col min="12" max="12" width="15.1640625" bestFit="1" customWidth="1"/>
  </cols>
  <sheetData>
    <row r="1" spans="1:23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13</v>
      </c>
      <c r="G1" s="3" t="s">
        <v>16</v>
      </c>
      <c r="H1" s="3" t="s">
        <v>24818</v>
      </c>
      <c r="I1" s="3"/>
      <c r="J1" s="3"/>
      <c r="K1" s="3"/>
      <c r="L1" s="3" t="s">
        <v>24819</v>
      </c>
      <c r="M1" s="3"/>
      <c r="N1" s="3"/>
      <c r="O1" s="3"/>
      <c r="P1" s="3" t="s">
        <v>24820</v>
      </c>
      <c r="Q1" s="3"/>
      <c r="R1" s="3"/>
      <c r="S1" s="3"/>
      <c r="T1" s="3" t="s">
        <v>24821</v>
      </c>
      <c r="U1" s="3"/>
      <c r="V1" s="3"/>
      <c r="W1" s="3"/>
    </row>
    <row r="2" spans="1:23" x14ac:dyDescent="0.2">
      <c r="A2" s="3"/>
      <c r="B2" s="3"/>
      <c r="C2" s="3"/>
      <c r="D2" s="3"/>
      <c r="E2" s="3"/>
      <c r="F2" s="3"/>
      <c r="G2" s="3"/>
      <c r="H2" s="2" t="s">
        <v>17</v>
      </c>
      <c r="I2" s="2" t="s">
        <v>18</v>
      </c>
      <c r="J2" s="2" t="s">
        <v>19</v>
      </c>
      <c r="K2" s="2" t="s">
        <v>20</v>
      </c>
      <c r="L2" s="2" t="s">
        <v>17</v>
      </c>
      <c r="M2" s="2" t="s">
        <v>18</v>
      </c>
      <c r="N2" s="2" t="s">
        <v>19</v>
      </c>
      <c r="O2" s="2" t="s">
        <v>20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17</v>
      </c>
      <c r="U2" s="2" t="s">
        <v>18</v>
      </c>
      <c r="V2" s="2" t="s">
        <v>19</v>
      </c>
      <c r="W2" s="2" t="s">
        <v>20</v>
      </c>
    </row>
    <row r="3" spans="1:23" x14ac:dyDescent="0.2">
      <c r="A3" t="s">
        <v>7457</v>
      </c>
      <c r="B3">
        <v>17</v>
      </c>
      <c r="C3">
        <v>75778723</v>
      </c>
      <c r="D3">
        <v>75778809</v>
      </c>
      <c r="E3" t="s">
        <v>22</v>
      </c>
      <c r="F3" t="s">
        <v>7461</v>
      </c>
      <c r="G3">
        <v>86</v>
      </c>
      <c r="H3">
        <v>34</v>
      </c>
      <c r="I3">
        <v>124</v>
      </c>
      <c r="J3">
        <v>23</v>
      </c>
      <c r="K3">
        <v>0</v>
      </c>
      <c r="L3">
        <v>65</v>
      </c>
      <c r="M3">
        <v>2</v>
      </c>
      <c r="N3">
        <v>2</v>
      </c>
      <c r="O3">
        <v>32</v>
      </c>
      <c r="P3">
        <v>64</v>
      </c>
      <c r="Q3">
        <v>5</v>
      </c>
      <c r="R3">
        <v>8</v>
      </c>
      <c r="S3">
        <v>0</v>
      </c>
      <c r="T3" s="4">
        <f>(L3+P3)/H3</f>
        <v>3.7941176470588234</v>
      </c>
      <c r="U3" s="4">
        <f t="shared" ref="U3:W3" si="0">(M3+Q3)/I3</f>
        <v>5.6451612903225805E-2</v>
      </c>
      <c r="V3" s="4">
        <f t="shared" si="0"/>
        <v>0.43478260869565216</v>
      </c>
      <c r="W3" s="4">
        <v>0</v>
      </c>
    </row>
    <row r="4" spans="1:23" x14ac:dyDescent="0.2">
      <c r="A4" t="s">
        <v>15917</v>
      </c>
      <c r="B4">
        <v>12</v>
      </c>
      <c r="C4">
        <v>130872920</v>
      </c>
      <c r="D4">
        <v>130873002</v>
      </c>
      <c r="E4" t="s">
        <v>51</v>
      </c>
      <c r="F4" t="s">
        <v>15921</v>
      </c>
      <c r="G4">
        <v>82</v>
      </c>
      <c r="H4">
        <v>37</v>
      </c>
      <c r="I4">
        <v>43</v>
      </c>
      <c r="J4">
        <v>58</v>
      </c>
      <c r="K4">
        <v>68</v>
      </c>
      <c r="L4">
        <v>31</v>
      </c>
      <c r="M4">
        <v>1</v>
      </c>
      <c r="N4">
        <v>8</v>
      </c>
      <c r="O4">
        <v>68</v>
      </c>
      <c r="P4">
        <v>24</v>
      </c>
      <c r="Q4">
        <v>2</v>
      </c>
      <c r="R4">
        <v>1</v>
      </c>
      <c r="S4">
        <v>9</v>
      </c>
      <c r="T4" s="4">
        <f t="shared" ref="T4:T11" si="1">(L4+P4)/H4</f>
        <v>1.4864864864864864</v>
      </c>
      <c r="U4" s="4">
        <f t="shared" ref="U4:U11" si="2">(M4+Q4)/I4</f>
        <v>6.9767441860465115E-2</v>
      </c>
      <c r="V4" s="4">
        <f t="shared" ref="V4:V11" si="3">(N4+R4)/J4</f>
        <v>0.15517241379310345</v>
      </c>
      <c r="W4" s="4">
        <f t="shared" ref="W4:W11" si="4">(O4+S4)/K4</f>
        <v>1.1323529411764706</v>
      </c>
    </row>
    <row r="5" spans="1:23" x14ac:dyDescent="0.2">
      <c r="A5" t="s">
        <v>22338</v>
      </c>
      <c r="B5">
        <v>17</v>
      </c>
      <c r="C5">
        <v>7577487</v>
      </c>
      <c r="D5">
        <v>7577568</v>
      </c>
      <c r="E5" t="s">
        <v>51</v>
      </c>
      <c r="F5" t="s">
        <v>22339</v>
      </c>
      <c r="G5">
        <v>81</v>
      </c>
      <c r="H5">
        <v>196</v>
      </c>
      <c r="I5">
        <v>264</v>
      </c>
      <c r="J5">
        <v>354</v>
      </c>
      <c r="K5">
        <v>213</v>
      </c>
      <c r="L5">
        <v>111</v>
      </c>
      <c r="M5">
        <v>15</v>
      </c>
      <c r="N5">
        <v>48</v>
      </c>
      <c r="O5">
        <v>46</v>
      </c>
      <c r="P5">
        <v>0</v>
      </c>
      <c r="Q5">
        <v>0</v>
      </c>
      <c r="R5">
        <v>0</v>
      </c>
      <c r="S5">
        <v>0</v>
      </c>
      <c r="T5" s="4">
        <f t="shared" si="1"/>
        <v>0.56632653061224492</v>
      </c>
      <c r="U5" s="4">
        <f t="shared" si="2"/>
        <v>5.6818181818181816E-2</v>
      </c>
      <c r="V5" s="4">
        <f t="shared" si="3"/>
        <v>0.13559322033898305</v>
      </c>
      <c r="W5" s="4">
        <f t="shared" si="4"/>
        <v>0.215962441314554</v>
      </c>
    </row>
    <row r="6" spans="1:23" x14ac:dyDescent="0.2">
      <c r="A6" t="s">
        <v>18413</v>
      </c>
      <c r="B6">
        <v>2</v>
      </c>
      <c r="C6">
        <v>96863794</v>
      </c>
      <c r="D6">
        <v>96863925</v>
      </c>
      <c r="E6" t="s">
        <v>22</v>
      </c>
      <c r="F6" t="s">
        <v>18414</v>
      </c>
      <c r="G6">
        <v>131</v>
      </c>
      <c r="H6">
        <v>247</v>
      </c>
      <c r="I6">
        <v>494</v>
      </c>
      <c r="J6">
        <v>68</v>
      </c>
      <c r="K6">
        <v>36</v>
      </c>
      <c r="L6">
        <v>5</v>
      </c>
      <c r="M6">
        <v>0</v>
      </c>
      <c r="N6">
        <v>0</v>
      </c>
      <c r="O6">
        <v>0</v>
      </c>
      <c r="P6">
        <v>0</v>
      </c>
      <c r="Q6">
        <v>0</v>
      </c>
      <c r="R6">
        <v>3</v>
      </c>
      <c r="S6">
        <v>0</v>
      </c>
      <c r="T6" s="4">
        <f t="shared" si="1"/>
        <v>2.0242914979757085E-2</v>
      </c>
      <c r="U6" s="4">
        <f t="shared" si="2"/>
        <v>0</v>
      </c>
      <c r="V6" s="4">
        <f t="shared" si="3"/>
        <v>4.4117647058823532E-2</v>
      </c>
      <c r="W6" s="4">
        <f t="shared" si="4"/>
        <v>0</v>
      </c>
    </row>
    <row r="7" spans="1:23" x14ac:dyDescent="0.2">
      <c r="A7" t="s">
        <v>17691</v>
      </c>
      <c r="B7">
        <v>17</v>
      </c>
      <c r="C7">
        <v>41757536</v>
      </c>
      <c r="D7">
        <v>41757633</v>
      </c>
      <c r="E7" t="s">
        <v>22</v>
      </c>
      <c r="F7" t="s">
        <v>17695</v>
      </c>
      <c r="G7">
        <v>97</v>
      </c>
      <c r="H7">
        <v>19</v>
      </c>
      <c r="I7">
        <v>72</v>
      </c>
      <c r="J7">
        <v>14</v>
      </c>
      <c r="K7">
        <v>3763</v>
      </c>
      <c r="L7">
        <v>0</v>
      </c>
      <c r="M7">
        <v>0</v>
      </c>
      <c r="N7">
        <v>0</v>
      </c>
      <c r="O7">
        <v>0</v>
      </c>
      <c r="P7">
        <v>17</v>
      </c>
      <c r="Q7">
        <v>0</v>
      </c>
      <c r="R7">
        <v>0</v>
      </c>
      <c r="S7">
        <v>21</v>
      </c>
      <c r="T7" s="4">
        <f t="shared" si="1"/>
        <v>0.89473684210526316</v>
      </c>
      <c r="U7" s="4">
        <f t="shared" si="2"/>
        <v>0</v>
      </c>
      <c r="V7" s="4">
        <f t="shared" si="3"/>
        <v>0</v>
      </c>
      <c r="W7" s="4">
        <f t="shared" si="4"/>
        <v>5.5806537337230932E-3</v>
      </c>
    </row>
    <row r="8" spans="1:23" x14ac:dyDescent="0.2">
      <c r="A8" t="s">
        <v>7283</v>
      </c>
      <c r="B8">
        <v>11</v>
      </c>
      <c r="C8">
        <v>61964891</v>
      </c>
      <c r="D8">
        <v>61964986</v>
      </c>
      <c r="E8" t="s">
        <v>22</v>
      </c>
      <c r="F8" t="s">
        <v>7287</v>
      </c>
      <c r="G8">
        <v>95</v>
      </c>
      <c r="H8">
        <v>3</v>
      </c>
      <c r="I8">
        <v>2</v>
      </c>
      <c r="J8">
        <v>0</v>
      </c>
      <c r="K8">
        <v>2381</v>
      </c>
      <c r="L8">
        <v>24</v>
      </c>
      <c r="M8">
        <v>2</v>
      </c>
      <c r="N8">
        <v>4</v>
      </c>
      <c r="O8">
        <v>1</v>
      </c>
      <c r="P8">
        <v>0</v>
      </c>
      <c r="Q8">
        <v>0</v>
      </c>
      <c r="R8">
        <v>0</v>
      </c>
      <c r="S8">
        <v>0</v>
      </c>
      <c r="T8" s="4">
        <f t="shared" si="1"/>
        <v>8</v>
      </c>
      <c r="U8" s="4">
        <f t="shared" si="2"/>
        <v>1</v>
      </c>
      <c r="V8" s="4">
        <v>0</v>
      </c>
      <c r="W8" s="4">
        <f t="shared" si="4"/>
        <v>4.1999160016799666E-4</v>
      </c>
    </row>
    <row r="9" spans="1:23" x14ac:dyDescent="0.2">
      <c r="A9" t="s">
        <v>2343</v>
      </c>
      <c r="B9">
        <v>15</v>
      </c>
      <c r="C9">
        <v>39589086</v>
      </c>
      <c r="D9">
        <v>39589201</v>
      </c>
      <c r="E9" t="s">
        <v>51</v>
      </c>
      <c r="F9" t="s">
        <v>2347</v>
      </c>
      <c r="G9">
        <v>115</v>
      </c>
      <c r="H9">
        <v>497</v>
      </c>
      <c r="I9">
        <v>6</v>
      </c>
      <c r="J9">
        <v>13</v>
      </c>
      <c r="K9">
        <v>0</v>
      </c>
      <c r="L9">
        <v>19</v>
      </c>
      <c r="M9">
        <v>1</v>
      </c>
      <c r="N9">
        <v>1</v>
      </c>
      <c r="O9">
        <v>0</v>
      </c>
      <c r="P9">
        <v>8</v>
      </c>
      <c r="Q9">
        <v>3</v>
      </c>
      <c r="R9">
        <v>3</v>
      </c>
      <c r="S9">
        <v>0</v>
      </c>
      <c r="T9" s="4">
        <f t="shared" si="1"/>
        <v>5.4325955734406441E-2</v>
      </c>
      <c r="U9" s="4">
        <f t="shared" si="2"/>
        <v>0.66666666666666663</v>
      </c>
      <c r="V9" s="4">
        <f t="shared" si="3"/>
        <v>0.30769230769230771</v>
      </c>
      <c r="W9" s="4">
        <v>0</v>
      </c>
    </row>
    <row r="10" spans="1:23" x14ac:dyDescent="0.2">
      <c r="A10" t="s">
        <v>5293</v>
      </c>
      <c r="B10">
        <v>15</v>
      </c>
      <c r="C10">
        <v>89327063</v>
      </c>
      <c r="D10">
        <v>89327166</v>
      </c>
      <c r="E10" t="s">
        <v>22</v>
      </c>
      <c r="F10" t="s">
        <v>5297</v>
      </c>
      <c r="G10">
        <v>103</v>
      </c>
      <c r="H10">
        <v>164</v>
      </c>
      <c r="I10">
        <v>95</v>
      </c>
      <c r="J10">
        <v>169</v>
      </c>
      <c r="K10">
        <v>146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4">
        <f t="shared" si="1"/>
        <v>0</v>
      </c>
      <c r="U10" s="4">
        <f t="shared" si="2"/>
        <v>0</v>
      </c>
      <c r="V10" s="4">
        <f t="shared" si="3"/>
        <v>0</v>
      </c>
      <c r="W10" s="4">
        <f t="shared" si="4"/>
        <v>0</v>
      </c>
    </row>
    <row r="11" spans="1:23" x14ac:dyDescent="0.2">
      <c r="A11" t="s">
        <v>10725</v>
      </c>
      <c r="B11">
        <v>7</v>
      </c>
      <c r="C11">
        <v>5527891</v>
      </c>
      <c r="D11">
        <v>5528003</v>
      </c>
      <c r="E11" t="s">
        <v>22</v>
      </c>
      <c r="F11" t="s">
        <v>10726</v>
      </c>
      <c r="G11">
        <v>112</v>
      </c>
      <c r="H11">
        <v>4598</v>
      </c>
      <c r="I11">
        <v>1881</v>
      </c>
      <c r="J11">
        <v>942</v>
      </c>
      <c r="K11">
        <v>1621</v>
      </c>
      <c r="L11">
        <v>6</v>
      </c>
      <c r="M11">
        <v>0</v>
      </c>
      <c r="N11">
        <v>1</v>
      </c>
      <c r="O11">
        <v>2</v>
      </c>
      <c r="P11">
        <v>76</v>
      </c>
      <c r="Q11">
        <v>17</v>
      </c>
      <c r="R11">
        <v>3</v>
      </c>
      <c r="S11">
        <v>88</v>
      </c>
      <c r="T11" s="4">
        <f t="shared" si="1"/>
        <v>1.7833840800347979E-2</v>
      </c>
      <c r="U11" s="4">
        <f t="shared" si="2"/>
        <v>9.0377458798511431E-3</v>
      </c>
      <c r="V11" s="4">
        <f t="shared" si="3"/>
        <v>4.246284501061571E-3</v>
      </c>
      <c r="W11" s="4">
        <f t="shared" si="4"/>
        <v>5.5521283158544106E-2</v>
      </c>
    </row>
  </sheetData>
  <mergeCells count="11">
    <mergeCell ref="H1:K1"/>
    <mergeCell ref="L1:O1"/>
    <mergeCell ref="P1:S1"/>
    <mergeCell ref="T1:W1"/>
    <mergeCell ref="A1:A2"/>
    <mergeCell ref="B1:B2"/>
    <mergeCell ref="C1:C2"/>
    <mergeCell ref="D1:D2"/>
    <mergeCell ref="E1:E2"/>
    <mergeCell ref="F1:F2"/>
    <mergeCell ref="G1:G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980"/>
  <sheetViews>
    <sheetView workbookViewId="0">
      <pane ySplit="1" topLeftCell="A2677" activePane="bottomLeft" state="frozen"/>
      <selection activeCell="BX1" sqref="BX1"/>
      <selection pane="bottomLeft" activeCell="A2696" sqref="A2696:XFD2697"/>
    </sheetView>
  </sheetViews>
  <sheetFormatPr baseColWidth="10" defaultRowHeight="16" x14ac:dyDescent="0.2"/>
  <cols>
    <col min="1" max="1" width="22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24814</v>
      </c>
      <c r="S1" t="s">
        <v>24815</v>
      </c>
      <c r="T1" t="s">
        <v>24816</v>
      </c>
      <c r="U1" t="s">
        <v>24817</v>
      </c>
    </row>
    <row r="2" spans="1:21" x14ac:dyDescent="0.2">
      <c r="A2" t="s">
        <v>21</v>
      </c>
      <c r="B2">
        <v>1</v>
      </c>
      <c r="C2">
        <v>19197811</v>
      </c>
      <c r="D2">
        <v>19197946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27</v>
      </c>
      <c r="L2" t="s">
        <v>28</v>
      </c>
      <c r="M2" t="s">
        <v>28</v>
      </c>
      <c r="N2" t="s">
        <v>29</v>
      </c>
      <c r="O2">
        <v>-28.2</v>
      </c>
      <c r="P2">
        <v>38.518518518518498</v>
      </c>
      <c r="Q2">
        <v>135</v>
      </c>
      <c r="R2">
        <v>0</v>
      </c>
      <c r="S2">
        <v>1</v>
      </c>
      <c r="T2">
        <v>1</v>
      </c>
      <c r="U2">
        <v>0</v>
      </c>
    </row>
    <row r="3" spans="1:21" x14ac:dyDescent="0.2">
      <c r="A3" t="s">
        <v>30</v>
      </c>
      <c r="B3">
        <v>3</v>
      </c>
      <c r="C3">
        <v>48590584</v>
      </c>
      <c r="D3">
        <v>48590672</v>
      </c>
      <c r="E3" t="s">
        <v>22</v>
      </c>
      <c r="F3" t="s">
        <v>31</v>
      </c>
      <c r="G3" t="s">
        <v>32</v>
      </c>
      <c r="H3" t="s">
        <v>33</v>
      </c>
      <c r="I3" t="s">
        <v>34</v>
      </c>
      <c r="J3" t="s">
        <v>27</v>
      </c>
      <c r="K3" t="s">
        <v>27</v>
      </c>
      <c r="L3" t="s">
        <v>28</v>
      </c>
      <c r="M3" t="s">
        <v>28</v>
      </c>
      <c r="N3" t="s">
        <v>35</v>
      </c>
      <c r="O3">
        <v>-25.3</v>
      </c>
      <c r="P3">
        <v>54.545454545454497</v>
      </c>
      <c r="Q3">
        <v>88</v>
      </c>
      <c r="R3">
        <v>5</v>
      </c>
      <c r="S3">
        <v>0</v>
      </c>
      <c r="T3">
        <v>4</v>
      </c>
      <c r="U3">
        <v>0</v>
      </c>
    </row>
    <row r="4" spans="1:21" x14ac:dyDescent="0.2">
      <c r="A4" t="s">
        <v>36</v>
      </c>
      <c r="B4">
        <v>3</v>
      </c>
      <c r="C4">
        <v>48591592</v>
      </c>
      <c r="D4">
        <v>48591672</v>
      </c>
      <c r="E4" t="s">
        <v>22</v>
      </c>
      <c r="F4" t="s">
        <v>37</v>
      </c>
      <c r="G4" t="s">
        <v>32</v>
      </c>
      <c r="H4" t="s">
        <v>33</v>
      </c>
      <c r="I4" t="s">
        <v>34</v>
      </c>
      <c r="J4" t="s">
        <v>27</v>
      </c>
      <c r="K4" t="s">
        <v>27</v>
      </c>
      <c r="L4" t="s">
        <v>28</v>
      </c>
      <c r="M4" t="s">
        <v>28</v>
      </c>
      <c r="N4" t="s">
        <v>38</v>
      </c>
      <c r="O4">
        <v>-29.7</v>
      </c>
      <c r="P4">
        <v>66.25</v>
      </c>
      <c r="Q4">
        <v>80</v>
      </c>
      <c r="R4">
        <v>0</v>
      </c>
      <c r="S4">
        <v>0</v>
      </c>
      <c r="T4">
        <v>0</v>
      </c>
      <c r="U4">
        <v>10</v>
      </c>
    </row>
    <row r="5" spans="1:21" x14ac:dyDescent="0.2">
      <c r="A5" t="s">
        <v>39</v>
      </c>
      <c r="B5">
        <v>6</v>
      </c>
      <c r="C5">
        <v>44304533</v>
      </c>
      <c r="D5">
        <v>44304644</v>
      </c>
      <c r="E5" t="s">
        <v>22</v>
      </c>
      <c r="F5" t="s">
        <v>40</v>
      </c>
      <c r="G5" t="s">
        <v>41</v>
      </c>
      <c r="H5" t="s">
        <v>42</v>
      </c>
      <c r="I5" t="s">
        <v>43</v>
      </c>
      <c r="J5" t="s">
        <v>27</v>
      </c>
      <c r="K5" t="s">
        <v>27</v>
      </c>
      <c r="L5" t="s">
        <v>28</v>
      </c>
      <c r="M5" t="s">
        <v>28</v>
      </c>
      <c r="N5" t="s">
        <v>44</v>
      </c>
      <c r="O5">
        <v>-39.5</v>
      </c>
      <c r="P5">
        <v>60.360360360360403</v>
      </c>
      <c r="Q5">
        <v>111</v>
      </c>
      <c r="R5">
        <v>0</v>
      </c>
      <c r="S5">
        <v>2</v>
      </c>
      <c r="T5">
        <v>4</v>
      </c>
      <c r="U5">
        <v>0</v>
      </c>
    </row>
    <row r="6" spans="1:21" x14ac:dyDescent="0.2">
      <c r="A6" t="s">
        <v>45</v>
      </c>
      <c r="B6">
        <v>2</v>
      </c>
      <c r="C6">
        <v>219213666</v>
      </c>
      <c r="D6">
        <v>219213825</v>
      </c>
      <c r="E6" t="s">
        <v>22</v>
      </c>
      <c r="F6" t="s">
        <v>40</v>
      </c>
      <c r="G6" t="s">
        <v>46</v>
      </c>
      <c r="H6" t="s">
        <v>47</v>
      </c>
      <c r="I6" t="s">
        <v>48</v>
      </c>
      <c r="J6" t="s">
        <v>27</v>
      </c>
      <c r="K6" t="s">
        <v>27</v>
      </c>
      <c r="L6" t="s">
        <v>28</v>
      </c>
      <c r="M6" t="s">
        <v>28</v>
      </c>
      <c r="N6" t="s">
        <v>49</v>
      </c>
      <c r="O6">
        <v>-74.400000000000006</v>
      </c>
      <c r="P6">
        <v>60.377358490566003</v>
      </c>
      <c r="Q6">
        <v>159</v>
      </c>
      <c r="R6">
        <v>2</v>
      </c>
      <c r="S6">
        <v>2</v>
      </c>
      <c r="T6">
        <v>7</v>
      </c>
      <c r="U6">
        <v>0</v>
      </c>
    </row>
    <row r="7" spans="1:21" x14ac:dyDescent="0.2">
      <c r="A7" t="s">
        <v>50</v>
      </c>
      <c r="B7">
        <v>3</v>
      </c>
      <c r="C7">
        <v>128904132</v>
      </c>
      <c r="D7">
        <v>128904385</v>
      </c>
      <c r="E7" t="s">
        <v>51</v>
      </c>
      <c r="F7" t="s">
        <v>40</v>
      </c>
      <c r="G7" t="s">
        <v>52</v>
      </c>
      <c r="H7" t="s">
        <v>53</v>
      </c>
      <c r="I7" t="s">
        <v>54</v>
      </c>
      <c r="J7" t="s">
        <v>27</v>
      </c>
      <c r="K7" t="s">
        <v>27</v>
      </c>
      <c r="L7" t="s">
        <v>28</v>
      </c>
      <c r="M7" t="s">
        <v>28</v>
      </c>
      <c r="N7" t="s">
        <v>55</v>
      </c>
      <c r="O7">
        <v>-57.6</v>
      </c>
      <c r="P7">
        <v>42.292490118577099</v>
      </c>
      <c r="Q7">
        <v>253</v>
      </c>
      <c r="R7">
        <v>4</v>
      </c>
      <c r="S7">
        <v>0</v>
      </c>
      <c r="T7">
        <v>7</v>
      </c>
      <c r="U7">
        <v>0</v>
      </c>
    </row>
    <row r="8" spans="1:21" x14ac:dyDescent="0.2">
      <c r="A8" t="s">
        <v>57</v>
      </c>
      <c r="B8">
        <v>20</v>
      </c>
      <c r="C8">
        <v>34921139</v>
      </c>
      <c r="D8">
        <v>34921329</v>
      </c>
      <c r="E8" t="s">
        <v>51</v>
      </c>
      <c r="F8" t="s">
        <v>40</v>
      </c>
      <c r="G8" t="s">
        <v>58</v>
      </c>
      <c r="H8" t="s">
        <v>59</v>
      </c>
      <c r="I8" t="s">
        <v>60</v>
      </c>
      <c r="J8" t="s">
        <v>27</v>
      </c>
      <c r="K8" t="s">
        <v>27</v>
      </c>
      <c r="L8" t="s">
        <v>28</v>
      </c>
      <c r="M8" t="s">
        <v>28</v>
      </c>
      <c r="N8" t="s">
        <v>61</v>
      </c>
      <c r="O8">
        <v>-61</v>
      </c>
      <c r="P8">
        <v>54.210526315789501</v>
      </c>
      <c r="Q8">
        <v>190</v>
      </c>
      <c r="R8">
        <v>0</v>
      </c>
      <c r="S8">
        <v>5</v>
      </c>
      <c r="T8">
        <v>0</v>
      </c>
      <c r="U8">
        <v>0</v>
      </c>
    </row>
    <row r="9" spans="1:21" x14ac:dyDescent="0.2">
      <c r="A9" t="s">
        <v>62</v>
      </c>
      <c r="B9">
        <v>2</v>
      </c>
      <c r="C9">
        <v>9517989</v>
      </c>
      <c r="D9">
        <v>9518102</v>
      </c>
      <c r="E9" t="s">
        <v>22</v>
      </c>
      <c r="F9" t="s">
        <v>40</v>
      </c>
      <c r="G9" t="s">
        <v>63</v>
      </c>
      <c r="H9" t="s">
        <v>64</v>
      </c>
      <c r="I9" t="s">
        <v>65</v>
      </c>
      <c r="J9" t="s">
        <v>27</v>
      </c>
      <c r="K9" t="s">
        <v>27</v>
      </c>
      <c r="L9" t="s">
        <v>28</v>
      </c>
      <c r="M9" t="s">
        <v>28</v>
      </c>
      <c r="N9" t="s">
        <v>66</v>
      </c>
      <c r="O9">
        <v>-12.1</v>
      </c>
      <c r="P9">
        <v>27.433628318584098</v>
      </c>
      <c r="Q9">
        <v>113</v>
      </c>
      <c r="R9">
        <v>0</v>
      </c>
      <c r="S9">
        <v>3</v>
      </c>
      <c r="T9">
        <v>0</v>
      </c>
      <c r="U9">
        <v>0</v>
      </c>
    </row>
    <row r="10" spans="1:21" x14ac:dyDescent="0.2">
      <c r="A10" t="s">
        <v>67</v>
      </c>
      <c r="B10">
        <v>1</v>
      </c>
      <c r="C10">
        <v>150556366</v>
      </c>
      <c r="D10">
        <v>150556620</v>
      </c>
      <c r="E10" t="s">
        <v>51</v>
      </c>
      <c r="F10" t="s">
        <v>40</v>
      </c>
      <c r="G10" t="s">
        <v>68</v>
      </c>
      <c r="H10" t="s">
        <v>69</v>
      </c>
      <c r="I10" t="s">
        <v>70</v>
      </c>
      <c r="J10" t="s">
        <v>27</v>
      </c>
      <c r="K10" t="s">
        <v>27</v>
      </c>
      <c r="L10" t="s">
        <v>28</v>
      </c>
      <c r="M10" t="s">
        <v>28</v>
      </c>
      <c r="N10" t="s">
        <v>71</v>
      </c>
      <c r="O10">
        <v>-87.2</v>
      </c>
      <c r="P10">
        <v>59.055118110236201</v>
      </c>
      <c r="Q10">
        <v>254</v>
      </c>
      <c r="R10">
        <v>0</v>
      </c>
      <c r="S10">
        <v>2</v>
      </c>
      <c r="T10">
        <v>0</v>
      </c>
      <c r="U10">
        <v>0</v>
      </c>
    </row>
    <row r="11" spans="1:21" x14ac:dyDescent="0.2">
      <c r="A11" t="s">
        <v>74</v>
      </c>
      <c r="B11">
        <v>19</v>
      </c>
      <c r="C11">
        <v>1510917</v>
      </c>
      <c r="D11">
        <v>1511035</v>
      </c>
      <c r="E11" t="s">
        <v>22</v>
      </c>
      <c r="F11" t="s">
        <v>40</v>
      </c>
      <c r="G11" t="s">
        <v>72</v>
      </c>
      <c r="H11" t="s">
        <v>73</v>
      </c>
      <c r="I11" t="s">
        <v>75</v>
      </c>
      <c r="J11" t="s">
        <v>27</v>
      </c>
      <c r="K11" t="s">
        <v>76</v>
      </c>
      <c r="L11" t="s">
        <v>28</v>
      </c>
      <c r="M11" t="s">
        <v>28</v>
      </c>
      <c r="N11" t="s">
        <v>77</v>
      </c>
      <c r="O11">
        <v>-46.1</v>
      </c>
      <c r="P11">
        <v>58.4745762711864</v>
      </c>
      <c r="Q11">
        <v>118</v>
      </c>
      <c r="R11">
        <v>0</v>
      </c>
      <c r="S11">
        <v>3</v>
      </c>
      <c r="T11">
        <v>0</v>
      </c>
      <c r="U11">
        <v>0</v>
      </c>
    </row>
    <row r="12" spans="1:21" x14ac:dyDescent="0.2">
      <c r="A12" t="s">
        <v>78</v>
      </c>
      <c r="B12">
        <v>16</v>
      </c>
      <c r="C12">
        <v>4115485</v>
      </c>
      <c r="D12">
        <v>4115689</v>
      </c>
      <c r="E12" t="s">
        <v>22</v>
      </c>
      <c r="F12" t="s">
        <v>40</v>
      </c>
      <c r="G12" t="s">
        <v>79</v>
      </c>
      <c r="H12" t="s">
        <v>80</v>
      </c>
      <c r="I12" t="s">
        <v>81</v>
      </c>
      <c r="J12" t="s">
        <v>27</v>
      </c>
      <c r="K12" t="s">
        <v>27</v>
      </c>
      <c r="L12" t="s">
        <v>28</v>
      </c>
      <c r="M12" t="s">
        <v>28</v>
      </c>
      <c r="N12" t="s">
        <v>82</v>
      </c>
      <c r="O12">
        <v>-88</v>
      </c>
      <c r="P12">
        <v>69.117647058823493</v>
      </c>
      <c r="Q12">
        <v>204</v>
      </c>
      <c r="R12">
        <v>0</v>
      </c>
      <c r="S12">
        <v>0</v>
      </c>
      <c r="T12">
        <v>0</v>
      </c>
      <c r="U12">
        <v>31</v>
      </c>
    </row>
    <row r="13" spans="1:21" x14ac:dyDescent="0.2">
      <c r="A13" t="s">
        <v>83</v>
      </c>
      <c r="B13">
        <v>1</v>
      </c>
      <c r="C13">
        <v>31741967</v>
      </c>
      <c r="D13">
        <v>31742052</v>
      </c>
      <c r="E13" t="s">
        <v>22</v>
      </c>
      <c r="F13" t="s">
        <v>40</v>
      </c>
      <c r="G13" t="s">
        <v>84</v>
      </c>
      <c r="H13" t="s">
        <v>85</v>
      </c>
      <c r="I13" t="s">
        <v>86</v>
      </c>
      <c r="J13" t="s">
        <v>27</v>
      </c>
      <c r="K13" t="s">
        <v>27</v>
      </c>
      <c r="L13" t="s">
        <v>28</v>
      </c>
      <c r="M13" t="s">
        <v>28</v>
      </c>
      <c r="N13" t="s">
        <v>87</v>
      </c>
      <c r="O13">
        <v>-26.5</v>
      </c>
      <c r="P13">
        <v>60</v>
      </c>
      <c r="Q13">
        <v>85</v>
      </c>
      <c r="R13">
        <v>0</v>
      </c>
      <c r="S13">
        <v>0</v>
      </c>
      <c r="T13">
        <v>4</v>
      </c>
      <c r="U13">
        <v>0</v>
      </c>
    </row>
    <row r="14" spans="1:21" x14ac:dyDescent="0.2">
      <c r="A14" t="s">
        <v>88</v>
      </c>
      <c r="B14">
        <v>1</v>
      </c>
      <c r="C14">
        <v>1044023</v>
      </c>
      <c r="D14">
        <v>1044108</v>
      </c>
      <c r="E14" t="s">
        <v>51</v>
      </c>
      <c r="F14" t="s">
        <v>40</v>
      </c>
      <c r="G14" t="s">
        <v>89</v>
      </c>
      <c r="H14" t="s">
        <v>90</v>
      </c>
      <c r="I14" t="s">
        <v>91</v>
      </c>
      <c r="J14" t="s">
        <v>27</v>
      </c>
      <c r="K14" t="s">
        <v>27</v>
      </c>
      <c r="L14" t="s">
        <v>28</v>
      </c>
      <c r="M14" t="s">
        <v>28</v>
      </c>
      <c r="N14" t="s">
        <v>92</v>
      </c>
      <c r="O14">
        <v>-28.7</v>
      </c>
      <c r="P14">
        <v>65.882352941176507</v>
      </c>
      <c r="Q14">
        <v>85</v>
      </c>
      <c r="R14">
        <v>12</v>
      </c>
      <c r="S14">
        <v>13</v>
      </c>
      <c r="T14">
        <v>15</v>
      </c>
      <c r="U14">
        <v>0</v>
      </c>
    </row>
    <row r="15" spans="1:21" x14ac:dyDescent="0.2">
      <c r="A15" t="s">
        <v>93</v>
      </c>
      <c r="B15">
        <v>9</v>
      </c>
      <c r="C15">
        <v>85619131</v>
      </c>
      <c r="D15">
        <v>85619214</v>
      </c>
      <c r="E15" t="s">
        <v>22</v>
      </c>
      <c r="F15" t="s">
        <v>40</v>
      </c>
      <c r="G15" t="s">
        <v>94</v>
      </c>
      <c r="H15" t="s">
        <v>95</v>
      </c>
      <c r="I15" t="s">
        <v>96</v>
      </c>
      <c r="J15" t="s">
        <v>27</v>
      </c>
      <c r="K15" t="s">
        <v>27</v>
      </c>
      <c r="L15" t="s">
        <v>28</v>
      </c>
      <c r="M15" t="s">
        <v>28</v>
      </c>
      <c r="N15" t="s">
        <v>97</v>
      </c>
      <c r="O15">
        <v>-4.7</v>
      </c>
      <c r="P15">
        <v>28.9156626506024</v>
      </c>
      <c r="Q15">
        <v>83</v>
      </c>
      <c r="R15">
        <v>0</v>
      </c>
      <c r="S15">
        <v>0</v>
      </c>
      <c r="T15">
        <v>0</v>
      </c>
      <c r="U15">
        <v>44</v>
      </c>
    </row>
    <row r="16" spans="1:21" x14ac:dyDescent="0.2">
      <c r="A16" t="s">
        <v>98</v>
      </c>
      <c r="B16">
        <v>1</v>
      </c>
      <c r="C16">
        <v>109628277</v>
      </c>
      <c r="D16">
        <v>109628363</v>
      </c>
      <c r="E16" t="s">
        <v>51</v>
      </c>
      <c r="F16" t="s">
        <v>40</v>
      </c>
      <c r="G16" t="s">
        <v>99</v>
      </c>
      <c r="H16" t="s">
        <v>100</v>
      </c>
      <c r="I16" t="s">
        <v>101</v>
      </c>
      <c r="J16" t="s">
        <v>27</v>
      </c>
      <c r="K16" t="s">
        <v>27</v>
      </c>
      <c r="L16" t="s">
        <v>28</v>
      </c>
      <c r="M16" t="s">
        <v>28</v>
      </c>
      <c r="N16" t="s">
        <v>102</v>
      </c>
      <c r="O16">
        <v>-31.7</v>
      </c>
      <c r="P16">
        <v>65.116279069767401</v>
      </c>
      <c r="Q16">
        <v>86</v>
      </c>
      <c r="R16">
        <v>0</v>
      </c>
      <c r="S16">
        <v>2</v>
      </c>
      <c r="T16">
        <v>3</v>
      </c>
      <c r="U16">
        <v>0</v>
      </c>
    </row>
    <row r="17" spans="1:21" x14ac:dyDescent="0.2">
      <c r="A17" t="s">
        <v>103</v>
      </c>
      <c r="B17">
        <v>19</v>
      </c>
      <c r="C17">
        <v>32619379</v>
      </c>
      <c r="D17">
        <v>32619493</v>
      </c>
      <c r="E17" t="s">
        <v>22</v>
      </c>
      <c r="F17" t="s">
        <v>40</v>
      </c>
      <c r="G17" t="s">
        <v>104</v>
      </c>
      <c r="H17" t="s">
        <v>105</v>
      </c>
      <c r="I17" t="s">
        <v>106</v>
      </c>
      <c r="J17" t="s">
        <v>27</v>
      </c>
      <c r="K17" t="s">
        <v>27</v>
      </c>
      <c r="L17" t="s">
        <v>28</v>
      </c>
      <c r="M17" t="s">
        <v>28</v>
      </c>
      <c r="N17" t="s">
        <v>107</v>
      </c>
      <c r="O17">
        <v>-41.9</v>
      </c>
      <c r="P17">
        <v>60.526315789473699</v>
      </c>
      <c r="Q17">
        <v>114</v>
      </c>
      <c r="R17">
        <v>25</v>
      </c>
      <c r="S17">
        <v>192</v>
      </c>
      <c r="T17">
        <v>27</v>
      </c>
      <c r="U17">
        <v>9</v>
      </c>
    </row>
    <row r="18" spans="1:21" x14ac:dyDescent="0.2">
      <c r="A18" t="s">
        <v>109</v>
      </c>
      <c r="B18">
        <v>10</v>
      </c>
      <c r="C18">
        <v>80166984</v>
      </c>
      <c r="D18">
        <v>80167225</v>
      </c>
      <c r="E18" t="s">
        <v>22</v>
      </c>
      <c r="F18" t="s">
        <v>40</v>
      </c>
      <c r="G18" t="s">
        <v>110</v>
      </c>
      <c r="H18" t="s">
        <v>111</v>
      </c>
      <c r="I18" t="s">
        <v>112</v>
      </c>
      <c r="J18" t="s">
        <v>27</v>
      </c>
      <c r="K18" t="s">
        <v>27</v>
      </c>
      <c r="L18" t="s">
        <v>28</v>
      </c>
      <c r="M18" t="s">
        <v>28</v>
      </c>
      <c r="N18" t="s">
        <v>113</v>
      </c>
      <c r="O18">
        <v>-91.6</v>
      </c>
      <c r="P18">
        <v>61.410788381742698</v>
      </c>
      <c r="Q18">
        <v>241</v>
      </c>
      <c r="R18">
        <v>2</v>
      </c>
      <c r="S18">
        <v>0</v>
      </c>
      <c r="T18">
        <v>0</v>
      </c>
      <c r="U18">
        <v>0</v>
      </c>
    </row>
    <row r="19" spans="1:21" x14ac:dyDescent="0.2">
      <c r="A19" t="s">
        <v>120</v>
      </c>
      <c r="B19">
        <v>14</v>
      </c>
      <c r="C19">
        <v>74672952</v>
      </c>
      <c r="D19">
        <v>74673076</v>
      </c>
      <c r="E19" t="s">
        <v>22</v>
      </c>
      <c r="F19" t="s">
        <v>40</v>
      </c>
      <c r="G19" t="s">
        <v>121</v>
      </c>
      <c r="H19" t="s">
        <v>122</v>
      </c>
      <c r="I19" t="s">
        <v>123</v>
      </c>
      <c r="J19" t="s">
        <v>27</v>
      </c>
      <c r="K19" t="s">
        <v>27</v>
      </c>
      <c r="L19" t="s">
        <v>28</v>
      </c>
      <c r="M19" t="s">
        <v>28</v>
      </c>
      <c r="N19" t="s">
        <v>124</v>
      </c>
      <c r="O19">
        <v>-34.9</v>
      </c>
      <c r="P19">
        <v>51.612903225806399</v>
      </c>
      <c r="Q19">
        <v>124</v>
      </c>
      <c r="R19">
        <v>0</v>
      </c>
      <c r="S19">
        <v>9</v>
      </c>
      <c r="T19">
        <v>8</v>
      </c>
      <c r="U19">
        <v>0</v>
      </c>
    </row>
    <row r="20" spans="1:21" x14ac:dyDescent="0.2">
      <c r="A20" t="s">
        <v>125</v>
      </c>
      <c r="B20">
        <v>11</v>
      </c>
      <c r="C20">
        <v>46695755</v>
      </c>
      <c r="D20">
        <v>46695974</v>
      </c>
      <c r="E20" t="s">
        <v>22</v>
      </c>
      <c r="F20" t="s">
        <v>40</v>
      </c>
      <c r="G20" t="s">
        <v>126</v>
      </c>
      <c r="H20" t="s">
        <v>127</v>
      </c>
      <c r="I20" t="s">
        <v>128</v>
      </c>
      <c r="J20" t="s">
        <v>27</v>
      </c>
      <c r="K20" t="s">
        <v>27</v>
      </c>
      <c r="L20" t="s">
        <v>28</v>
      </c>
      <c r="M20" t="s">
        <v>28</v>
      </c>
      <c r="N20" t="s">
        <v>129</v>
      </c>
      <c r="O20">
        <v>-102</v>
      </c>
      <c r="P20">
        <v>63.926940639269397</v>
      </c>
      <c r="Q20">
        <v>219</v>
      </c>
      <c r="R20">
        <v>0</v>
      </c>
      <c r="S20">
        <v>0</v>
      </c>
      <c r="T20">
        <v>2</v>
      </c>
      <c r="U20">
        <v>0</v>
      </c>
    </row>
    <row r="21" spans="1:21" x14ac:dyDescent="0.2">
      <c r="A21" t="s">
        <v>131</v>
      </c>
      <c r="B21">
        <v>3</v>
      </c>
      <c r="C21">
        <v>48974867</v>
      </c>
      <c r="D21">
        <v>48974957</v>
      </c>
      <c r="E21" t="s">
        <v>51</v>
      </c>
      <c r="F21" t="s">
        <v>40</v>
      </c>
      <c r="G21" t="s">
        <v>132</v>
      </c>
      <c r="H21" t="s">
        <v>133</v>
      </c>
      <c r="I21" t="s">
        <v>134</v>
      </c>
      <c r="J21" t="s">
        <v>27</v>
      </c>
      <c r="K21" t="s">
        <v>27</v>
      </c>
      <c r="L21" t="s">
        <v>28</v>
      </c>
      <c r="M21" t="s">
        <v>28</v>
      </c>
      <c r="N21" t="s">
        <v>135</v>
      </c>
      <c r="O21">
        <v>-19.8</v>
      </c>
      <c r="P21">
        <v>48.8888888888889</v>
      </c>
      <c r="Q21">
        <v>90</v>
      </c>
      <c r="R21">
        <v>10</v>
      </c>
      <c r="S21">
        <v>0</v>
      </c>
      <c r="T21">
        <v>2</v>
      </c>
      <c r="U21">
        <v>11</v>
      </c>
    </row>
    <row r="22" spans="1:21" x14ac:dyDescent="0.2">
      <c r="A22" t="s">
        <v>136</v>
      </c>
      <c r="B22">
        <v>12</v>
      </c>
      <c r="C22">
        <v>50081181</v>
      </c>
      <c r="D22">
        <v>50081259</v>
      </c>
      <c r="E22" t="s">
        <v>51</v>
      </c>
      <c r="F22" t="s">
        <v>40</v>
      </c>
      <c r="G22" t="s">
        <v>137</v>
      </c>
      <c r="H22" t="s">
        <v>138</v>
      </c>
      <c r="I22" t="s">
        <v>139</v>
      </c>
      <c r="J22" t="s">
        <v>27</v>
      </c>
      <c r="K22" t="s">
        <v>27</v>
      </c>
      <c r="L22" t="s">
        <v>28</v>
      </c>
      <c r="M22" t="s">
        <v>28</v>
      </c>
      <c r="N22" t="s">
        <v>140</v>
      </c>
      <c r="O22">
        <v>-47.9</v>
      </c>
      <c r="P22">
        <v>80.769230769230802</v>
      </c>
      <c r="Q22">
        <v>78</v>
      </c>
      <c r="R22">
        <v>0</v>
      </c>
      <c r="S22">
        <v>2</v>
      </c>
      <c r="T22">
        <v>8</v>
      </c>
      <c r="U22">
        <v>21</v>
      </c>
    </row>
    <row r="23" spans="1:21" x14ac:dyDescent="0.2">
      <c r="A23" t="s">
        <v>141</v>
      </c>
      <c r="B23">
        <v>1</v>
      </c>
      <c r="C23">
        <v>154334265</v>
      </c>
      <c r="D23">
        <v>154334502</v>
      </c>
      <c r="E23" t="s">
        <v>51</v>
      </c>
      <c r="F23" t="s">
        <v>40</v>
      </c>
      <c r="G23" t="s">
        <v>142</v>
      </c>
      <c r="H23" t="s">
        <v>143</v>
      </c>
      <c r="I23" t="s">
        <v>144</v>
      </c>
      <c r="J23" t="s">
        <v>27</v>
      </c>
      <c r="K23" t="s">
        <v>27</v>
      </c>
      <c r="L23" t="s">
        <v>28</v>
      </c>
      <c r="M23" t="s">
        <v>28</v>
      </c>
      <c r="N23" t="s">
        <v>145</v>
      </c>
      <c r="O23">
        <v>-72.8</v>
      </c>
      <c r="P23">
        <v>50.632911392405099</v>
      </c>
      <c r="Q23">
        <v>237</v>
      </c>
      <c r="R23">
        <v>0</v>
      </c>
      <c r="S23">
        <v>0</v>
      </c>
      <c r="T23">
        <v>2</v>
      </c>
      <c r="U23">
        <v>0</v>
      </c>
    </row>
    <row r="24" spans="1:21" x14ac:dyDescent="0.2">
      <c r="A24" t="s">
        <v>147</v>
      </c>
      <c r="B24">
        <v>2</v>
      </c>
      <c r="C24">
        <v>74529282</v>
      </c>
      <c r="D24">
        <v>74529361</v>
      </c>
      <c r="E24" t="s">
        <v>22</v>
      </c>
      <c r="F24" t="s">
        <v>40</v>
      </c>
      <c r="G24" t="s">
        <v>148</v>
      </c>
      <c r="H24" t="s">
        <v>149</v>
      </c>
      <c r="I24" t="s">
        <v>150</v>
      </c>
      <c r="J24" t="s">
        <v>27</v>
      </c>
      <c r="K24" t="s">
        <v>27</v>
      </c>
      <c r="L24" t="s">
        <v>28</v>
      </c>
      <c r="M24" t="s">
        <v>28</v>
      </c>
      <c r="N24" t="s">
        <v>151</v>
      </c>
      <c r="O24">
        <v>-28.3</v>
      </c>
      <c r="P24">
        <v>68.354430379746802</v>
      </c>
      <c r="Q24">
        <v>79</v>
      </c>
      <c r="R24">
        <v>0</v>
      </c>
      <c r="S24">
        <v>14</v>
      </c>
      <c r="T24">
        <v>8</v>
      </c>
      <c r="U24">
        <v>0</v>
      </c>
    </row>
    <row r="25" spans="1:21" x14ac:dyDescent="0.2">
      <c r="A25" t="s">
        <v>155</v>
      </c>
      <c r="B25">
        <v>6</v>
      </c>
      <c r="C25">
        <v>31641945</v>
      </c>
      <c r="D25">
        <v>31642111</v>
      </c>
      <c r="E25" t="s">
        <v>22</v>
      </c>
      <c r="F25" t="s">
        <v>40</v>
      </c>
      <c r="G25" t="s">
        <v>156</v>
      </c>
      <c r="H25" t="s">
        <v>157</v>
      </c>
      <c r="I25" t="s">
        <v>158</v>
      </c>
      <c r="J25" t="s">
        <v>27</v>
      </c>
      <c r="K25" t="s">
        <v>27</v>
      </c>
      <c r="L25" t="s">
        <v>28</v>
      </c>
      <c r="M25" t="s">
        <v>28</v>
      </c>
      <c r="N25" t="s">
        <v>159</v>
      </c>
      <c r="O25">
        <v>-62.2</v>
      </c>
      <c r="P25">
        <v>55.421686746988001</v>
      </c>
      <c r="Q25">
        <v>166</v>
      </c>
      <c r="R25">
        <v>0</v>
      </c>
      <c r="S25">
        <v>5</v>
      </c>
      <c r="T25">
        <v>0</v>
      </c>
      <c r="U25">
        <v>0</v>
      </c>
    </row>
    <row r="26" spans="1:21" x14ac:dyDescent="0.2">
      <c r="A26" t="s">
        <v>165</v>
      </c>
      <c r="B26">
        <v>2</v>
      </c>
      <c r="C26">
        <v>27224876</v>
      </c>
      <c r="D26">
        <v>27225009</v>
      </c>
      <c r="E26" t="s">
        <v>51</v>
      </c>
      <c r="F26" t="s">
        <v>40</v>
      </c>
      <c r="G26" t="s">
        <v>166</v>
      </c>
      <c r="H26" t="s">
        <v>167</v>
      </c>
      <c r="I26" t="s">
        <v>168</v>
      </c>
      <c r="J26" t="s">
        <v>27</v>
      </c>
      <c r="K26" t="s">
        <v>27</v>
      </c>
      <c r="L26" t="s">
        <v>28</v>
      </c>
      <c r="M26" t="s">
        <v>28</v>
      </c>
      <c r="N26" t="s">
        <v>169</v>
      </c>
      <c r="O26">
        <v>-40.6</v>
      </c>
      <c r="P26">
        <v>53.383458646616504</v>
      </c>
      <c r="Q26">
        <v>133</v>
      </c>
      <c r="R26">
        <v>5</v>
      </c>
      <c r="S26">
        <v>2</v>
      </c>
      <c r="T26">
        <v>8</v>
      </c>
      <c r="U26">
        <v>0</v>
      </c>
    </row>
    <row r="27" spans="1:21" x14ac:dyDescent="0.2">
      <c r="A27" t="s">
        <v>170</v>
      </c>
      <c r="B27">
        <v>10</v>
      </c>
      <c r="C27">
        <v>73842211</v>
      </c>
      <c r="D27">
        <v>73842457</v>
      </c>
      <c r="E27" t="s">
        <v>22</v>
      </c>
      <c r="F27" t="s">
        <v>40</v>
      </c>
      <c r="G27" t="s">
        <v>171</v>
      </c>
      <c r="H27" t="s">
        <v>172</v>
      </c>
      <c r="I27" t="s">
        <v>173</v>
      </c>
      <c r="J27" t="s">
        <v>27</v>
      </c>
      <c r="K27" t="s">
        <v>27</v>
      </c>
      <c r="L27" t="s">
        <v>28</v>
      </c>
      <c r="M27" t="s">
        <v>28</v>
      </c>
      <c r="N27" t="s">
        <v>174</v>
      </c>
      <c r="O27">
        <v>-91.1</v>
      </c>
      <c r="P27">
        <v>58.130081300813004</v>
      </c>
      <c r="Q27">
        <v>246</v>
      </c>
      <c r="R27">
        <v>4</v>
      </c>
      <c r="S27">
        <v>0</v>
      </c>
      <c r="T27">
        <v>4</v>
      </c>
      <c r="U27">
        <v>0</v>
      </c>
    </row>
    <row r="28" spans="1:21" x14ac:dyDescent="0.2">
      <c r="A28" t="s">
        <v>175</v>
      </c>
      <c r="B28">
        <v>2</v>
      </c>
      <c r="C28">
        <v>240598087</v>
      </c>
      <c r="D28">
        <v>240598351</v>
      </c>
      <c r="E28" t="s">
        <v>51</v>
      </c>
      <c r="F28" t="s">
        <v>40</v>
      </c>
      <c r="G28" t="s">
        <v>176</v>
      </c>
      <c r="H28" t="s">
        <v>177</v>
      </c>
      <c r="I28" t="s">
        <v>178</v>
      </c>
      <c r="J28" t="s">
        <v>27</v>
      </c>
      <c r="K28" t="s">
        <v>27</v>
      </c>
      <c r="L28" t="s">
        <v>28</v>
      </c>
      <c r="M28" t="s">
        <v>28</v>
      </c>
      <c r="N28" t="s">
        <v>179</v>
      </c>
      <c r="O28">
        <v>-121.7</v>
      </c>
      <c r="P28">
        <v>64.393939393939405</v>
      </c>
      <c r="Q28">
        <v>264</v>
      </c>
      <c r="R28">
        <v>0</v>
      </c>
      <c r="S28">
        <v>8</v>
      </c>
      <c r="T28">
        <v>2</v>
      </c>
      <c r="U28">
        <v>0</v>
      </c>
    </row>
    <row r="29" spans="1:21" x14ac:dyDescent="0.2">
      <c r="A29" t="s">
        <v>180</v>
      </c>
      <c r="B29">
        <v>16</v>
      </c>
      <c r="C29">
        <v>552212</v>
      </c>
      <c r="D29">
        <v>552300</v>
      </c>
      <c r="E29" t="s">
        <v>51</v>
      </c>
      <c r="F29" t="s">
        <v>40</v>
      </c>
      <c r="G29" t="s">
        <v>181</v>
      </c>
      <c r="H29" t="s">
        <v>182</v>
      </c>
      <c r="I29" t="s">
        <v>183</v>
      </c>
      <c r="J29" t="s">
        <v>27</v>
      </c>
      <c r="K29" t="s">
        <v>27</v>
      </c>
      <c r="L29" t="s">
        <v>28</v>
      </c>
      <c r="M29" t="s">
        <v>28</v>
      </c>
      <c r="N29" t="s">
        <v>184</v>
      </c>
      <c r="O29">
        <v>-41.9</v>
      </c>
      <c r="P29">
        <v>76.136363636363598</v>
      </c>
      <c r="Q29">
        <v>88</v>
      </c>
      <c r="R29">
        <v>1</v>
      </c>
      <c r="S29">
        <v>5</v>
      </c>
      <c r="T29">
        <v>8</v>
      </c>
      <c r="U29">
        <v>0</v>
      </c>
    </row>
    <row r="30" spans="1:21" x14ac:dyDescent="0.2">
      <c r="A30" t="s">
        <v>185</v>
      </c>
      <c r="B30">
        <v>19</v>
      </c>
      <c r="C30">
        <v>36149636</v>
      </c>
      <c r="D30">
        <v>36149812</v>
      </c>
      <c r="E30" t="s">
        <v>51</v>
      </c>
      <c r="F30" t="s">
        <v>40</v>
      </c>
      <c r="G30" t="s">
        <v>186</v>
      </c>
      <c r="H30" t="s">
        <v>187</v>
      </c>
      <c r="I30" t="s">
        <v>188</v>
      </c>
      <c r="J30" t="s">
        <v>27</v>
      </c>
      <c r="K30" t="s">
        <v>27</v>
      </c>
      <c r="L30" t="s">
        <v>28</v>
      </c>
      <c r="M30" t="s">
        <v>28</v>
      </c>
      <c r="N30" t="s">
        <v>189</v>
      </c>
      <c r="O30">
        <v>-68.099999999999994</v>
      </c>
      <c r="P30">
        <v>62.5</v>
      </c>
      <c r="Q30">
        <v>176</v>
      </c>
      <c r="R30">
        <v>0</v>
      </c>
      <c r="S30">
        <v>4</v>
      </c>
      <c r="T30">
        <v>0</v>
      </c>
      <c r="U30">
        <v>0</v>
      </c>
    </row>
    <row r="31" spans="1:21" x14ac:dyDescent="0.2">
      <c r="A31" t="s">
        <v>190</v>
      </c>
      <c r="B31">
        <v>11</v>
      </c>
      <c r="C31">
        <v>34086219</v>
      </c>
      <c r="D31">
        <v>34086304</v>
      </c>
      <c r="E31" t="s">
        <v>51</v>
      </c>
      <c r="F31" t="s">
        <v>40</v>
      </c>
      <c r="G31" t="s">
        <v>191</v>
      </c>
      <c r="H31" t="s">
        <v>192</v>
      </c>
      <c r="I31" t="s">
        <v>193</v>
      </c>
      <c r="J31" t="s">
        <v>27</v>
      </c>
      <c r="K31" t="s">
        <v>27</v>
      </c>
      <c r="L31" t="s">
        <v>28</v>
      </c>
      <c r="M31" t="s">
        <v>28</v>
      </c>
      <c r="N31" t="s">
        <v>194</v>
      </c>
      <c r="O31">
        <v>-6.9</v>
      </c>
      <c r="P31">
        <v>28.235294117647101</v>
      </c>
      <c r="Q31">
        <v>85</v>
      </c>
      <c r="R31">
        <v>0</v>
      </c>
      <c r="S31">
        <v>0</v>
      </c>
      <c r="T31">
        <v>0</v>
      </c>
      <c r="U31">
        <v>10</v>
      </c>
    </row>
    <row r="32" spans="1:21" x14ac:dyDescent="0.2">
      <c r="A32" t="s">
        <v>199</v>
      </c>
      <c r="B32">
        <v>16</v>
      </c>
      <c r="C32">
        <v>67647387</v>
      </c>
      <c r="D32">
        <v>67647507</v>
      </c>
      <c r="E32" t="s">
        <v>51</v>
      </c>
      <c r="F32" t="s">
        <v>40</v>
      </c>
      <c r="G32" t="s">
        <v>200</v>
      </c>
      <c r="H32" t="s">
        <v>201</v>
      </c>
      <c r="I32" t="s">
        <v>202</v>
      </c>
      <c r="J32" t="s">
        <v>27</v>
      </c>
      <c r="K32" t="s">
        <v>27</v>
      </c>
      <c r="L32" t="s">
        <v>28</v>
      </c>
      <c r="M32" t="s">
        <v>28</v>
      </c>
      <c r="N32" t="s">
        <v>203</v>
      </c>
      <c r="O32">
        <v>-45.6</v>
      </c>
      <c r="P32">
        <v>65.8333333333333</v>
      </c>
      <c r="Q32">
        <v>120</v>
      </c>
      <c r="R32">
        <v>7</v>
      </c>
      <c r="S32">
        <v>0</v>
      </c>
      <c r="T32">
        <v>0</v>
      </c>
      <c r="U32">
        <v>0</v>
      </c>
    </row>
    <row r="33" spans="1:21" x14ac:dyDescent="0.2">
      <c r="A33" t="s">
        <v>204</v>
      </c>
      <c r="B33">
        <v>17</v>
      </c>
      <c r="C33">
        <v>40167948</v>
      </c>
      <c r="D33">
        <v>40168202</v>
      </c>
      <c r="E33" t="s">
        <v>51</v>
      </c>
      <c r="F33" t="s">
        <v>40</v>
      </c>
      <c r="G33" t="s">
        <v>205</v>
      </c>
      <c r="H33" t="s">
        <v>206</v>
      </c>
      <c r="I33" t="s">
        <v>207</v>
      </c>
      <c r="J33" t="s">
        <v>27</v>
      </c>
      <c r="K33" t="s">
        <v>27</v>
      </c>
      <c r="L33" t="s">
        <v>28</v>
      </c>
      <c r="M33" t="s">
        <v>28</v>
      </c>
      <c r="N33" t="s">
        <v>208</v>
      </c>
      <c r="O33">
        <v>-70.7</v>
      </c>
      <c r="P33">
        <v>47.244094488188999</v>
      </c>
      <c r="Q33">
        <v>254</v>
      </c>
      <c r="R33">
        <v>0</v>
      </c>
      <c r="S33">
        <v>0</v>
      </c>
      <c r="T33">
        <v>5</v>
      </c>
      <c r="U33">
        <v>0</v>
      </c>
    </row>
    <row r="34" spans="1:21" x14ac:dyDescent="0.2">
      <c r="A34" t="s">
        <v>209</v>
      </c>
      <c r="B34">
        <v>11</v>
      </c>
      <c r="C34">
        <v>119285100</v>
      </c>
      <c r="D34">
        <v>119285188</v>
      </c>
      <c r="E34" t="s">
        <v>51</v>
      </c>
      <c r="F34" t="s">
        <v>40</v>
      </c>
      <c r="G34" t="s">
        <v>210</v>
      </c>
      <c r="H34" t="s">
        <v>211</v>
      </c>
      <c r="I34" t="s">
        <v>212</v>
      </c>
      <c r="J34" t="s">
        <v>27</v>
      </c>
      <c r="K34" t="s">
        <v>27</v>
      </c>
      <c r="L34" t="s">
        <v>28</v>
      </c>
      <c r="M34" t="s">
        <v>28</v>
      </c>
      <c r="N34" t="s">
        <v>213</v>
      </c>
      <c r="O34">
        <v>-14.9</v>
      </c>
      <c r="P34">
        <v>39.772727272727302</v>
      </c>
      <c r="Q34">
        <v>88</v>
      </c>
      <c r="R34">
        <v>0</v>
      </c>
      <c r="S34">
        <v>2</v>
      </c>
      <c r="T34">
        <v>3</v>
      </c>
      <c r="U34">
        <v>0</v>
      </c>
    </row>
    <row r="35" spans="1:21" x14ac:dyDescent="0.2">
      <c r="A35" t="s">
        <v>214</v>
      </c>
      <c r="B35">
        <v>21</v>
      </c>
      <c r="C35">
        <v>43065272</v>
      </c>
      <c r="D35">
        <v>43065386</v>
      </c>
      <c r="E35" t="s">
        <v>22</v>
      </c>
      <c r="F35" t="s">
        <v>40</v>
      </c>
      <c r="G35" t="s">
        <v>215</v>
      </c>
      <c r="H35" t="s">
        <v>216</v>
      </c>
      <c r="I35" t="s">
        <v>217</v>
      </c>
      <c r="J35" t="s">
        <v>27</v>
      </c>
      <c r="K35" t="s">
        <v>27</v>
      </c>
      <c r="L35" t="s">
        <v>28</v>
      </c>
      <c r="M35" t="s">
        <v>28</v>
      </c>
      <c r="N35" t="s">
        <v>218</v>
      </c>
      <c r="O35">
        <v>-43.9</v>
      </c>
      <c r="P35">
        <v>62.280701754386001</v>
      </c>
      <c r="Q35">
        <v>114</v>
      </c>
      <c r="R35">
        <v>0</v>
      </c>
      <c r="S35">
        <v>0</v>
      </c>
      <c r="T35">
        <v>0</v>
      </c>
      <c r="U35">
        <v>20</v>
      </c>
    </row>
    <row r="36" spans="1:21" x14ac:dyDescent="0.2">
      <c r="A36" t="s">
        <v>219</v>
      </c>
      <c r="B36">
        <v>21</v>
      </c>
      <c r="C36">
        <v>6456950</v>
      </c>
      <c r="D36">
        <v>6457064</v>
      </c>
      <c r="E36" t="s">
        <v>22</v>
      </c>
      <c r="F36" t="s">
        <v>40</v>
      </c>
      <c r="G36" t="s">
        <v>220</v>
      </c>
      <c r="H36" t="s">
        <v>221</v>
      </c>
      <c r="I36" t="s">
        <v>222</v>
      </c>
      <c r="J36" t="s">
        <v>27</v>
      </c>
      <c r="K36" t="s">
        <v>27</v>
      </c>
      <c r="L36" t="s">
        <v>28</v>
      </c>
      <c r="M36" t="s">
        <v>28</v>
      </c>
      <c r="N36" t="s">
        <v>218</v>
      </c>
      <c r="O36">
        <v>-43.9</v>
      </c>
      <c r="P36">
        <v>62.280701754386001</v>
      </c>
      <c r="Q36">
        <v>114</v>
      </c>
      <c r="R36">
        <v>0</v>
      </c>
      <c r="S36">
        <v>0</v>
      </c>
      <c r="T36">
        <v>0</v>
      </c>
      <c r="U36">
        <v>8</v>
      </c>
    </row>
    <row r="37" spans="1:21" x14ac:dyDescent="0.2">
      <c r="A37" t="s">
        <v>226</v>
      </c>
      <c r="B37">
        <v>19</v>
      </c>
      <c r="C37">
        <v>13762437</v>
      </c>
      <c r="D37">
        <v>13762589</v>
      </c>
      <c r="E37" t="s">
        <v>51</v>
      </c>
      <c r="F37" t="s">
        <v>40</v>
      </c>
      <c r="G37" t="s">
        <v>227</v>
      </c>
      <c r="H37" t="s">
        <v>228</v>
      </c>
      <c r="I37" t="s">
        <v>229</v>
      </c>
      <c r="J37" t="s">
        <v>27</v>
      </c>
      <c r="K37" t="s">
        <v>27</v>
      </c>
      <c r="L37" t="s">
        <v>28</v>
      </c>
      <c r="M37" t="s">
        <v>28</v>
      </c>
      <c r="N37" t="s">
        <v>230</v>
      </c>
      <c r="O37">
        <v>-70.400000000000006</v>
      </c>
      <c r="P37">
        <v>63.157894736842103</v>
      </c>
      <c r="Q37">
        <v>152</v>
      </c>
      <c r="R37">
        <v>8</v>
      </c>
      <c r="S37">
        <v>0</v>
      </c>
      <c r="T37">
        <v>2</v>
      </c>
      <c r="U37">
        <v>0</v>
      </c>
    </row>
    <row r="38" spans="1:21" x14ac:dyDescent="0.2">
      <c r="A38" t="s">
        <v>234</v>
      </c>
      <c r="B38">
        <v>2</v>
      </c>
      <c r="C38">
        <v>55317349</v>
      </c>
      <c r="D38">
        <v>55317563</v>
      </c>
      <c r="E38" t="s">
        <v>22</v>
      </c>
      <c r="F38" t="s">
        <v>40</v>
      </c>
      <c r="G38" t="s">
        <v>235</v>
      </c>
      <c r="H38" t="s">
        <v>236</v>
      </c>
      <c r="I38" t="s">
        <v>237</v>
      </c>
      <c r="J38" t="s">
        <v>27</v>
      </c>
      <c r="K38" t="s">
        <v>27</v>
      </c>
      <c r="L38" t="s">
        <v>28</v>
      </c>
      <c r="M38" t="s">
        <v>28</v>
      </c>
      <c r="N38" t="s">
        <v>238</v>
      </c>
      <c r="O38">
        <v>-23.3</v>
      </c>
      <c r="P38">
        <v>20.5607476635514</v>
      </c>
      <c r="Q38">
        <v>214</v>
      </c>
      <c r="R38">
        <v>0</v>
      </c>
      <c r="S38">
        <v>0</v>
      </c>
      <c r="T38">
        <v>0</v>
      </c>
      <c r="U38">
        <v>5</v>
      </c>
    </row>
    <row r="39" spans="1:21" x14ac:dyDescent="0.2">
      <c r="A39" t="s">
        <v>239</v>
      </c>
      <c r="B39">
        <v>6</v>
      </c>
      <c r="C39">
        <v>99561436</v>
      </c>
      <c r="D39">
        <v>99561596</v>
      </c>
      <c r="E39" t="s">
        <v>22</v>
      </c>
      <c r="F39" t="s">
        <v>40</v>
      </c>
      <c r="G39" t="s">
        <v>240</v>
      </c>
      <c r="H39" t="s">
        <v>241</v>
      </c>
      <c r="I39" t="s">
        <v>242</v>
      </c>
      <c r="J39" t="s">
        <v>27</v>
      </c>
      <c r="K39" t="s">
        <v>27</v>
      </c>
      <c r="L39" t="s">
        <v>28</v>
      </c>
      <c r="M39" t="s">
        <v>28</v>
      </c>
      <c r="N39" t="s">
        <v>243</v>
      </c>
      <c r="O39">
        <v>-20.6</v>
      </c>
      <c r="P39">
        <v>26.875</v>
      </c>
      <c r="Q39">
        <v>160</v>
      </c>
      <c r="R39">
        <v>0</v>
      </c>
      <c r="S39">
        <v>8</v>
      </c>
      <c r="T39">
        <v>5</v>
      </c>
      <c r="U39">
        <v>0</v>
      </c>
    </row>
    <row r="40" spans="1:21" x14ac:dyDescent="0.2">
      <c r="A40" t="s">
        <v>244</v>
      </c>
      <c r="B40">
        <v>15</v>
      </c>
      <c r="C40">
        <v>42729126</v>
      </c>
      <c r="D40">
        <v>42729228</v>
      </c>
      <c r="E40" t="s">
        <v>22</v>
      </c>
      <c r="F40" t="s">
        <v>40</v>
      </c>
      <c r="G40" t="s">
        <v>245</v>
      </c>
      <c r="H40" t="s">
        <v>246</v>
      </c>
      <c r="I40" t="s">
        <v>247</v>
      </c>
      <c r="J40" t="s">
        <v>27</v>
      </c>
      <c r="K40" t="s">
        <v>27</v>
      </c>
      <c r="L40" t="s">
        <v>28</v>
      </c>
      <c r="M40" t="s">
        <v>51</v>
      </c>
      <c r="N40" t="s">
        <v>248</v>
      </c>
      <c r="O40">
        <v>-56.2</v>
      </c>
      <c r="P40">
        <v>69.607843137254903</v>
      </c>
      <c r="Q40">
        <v>102</v>
      </c>
      <c r="R40">
        <v>0</v>
      </c>
      <c r="S40">
        <v>0</v>
      </c>
      <c r="T40">
        <v>2</v>
      </c>
      <c r="U40">
        <v>0</v>
      </c>
    </row>
    <row r="41" spans="1:21" x14ac:dyDescent="0.2">
      <c r="A41" t="s">
        <v>249</v>
      </c>
      <c r="B41">
        <v>16</v>
      </c>
      <c r="C41">
        <v>89695070</v>
      </c>
      <c r="D41">
        <v>89695292</v>
      </c>
      <c r="E41" t="s">
        <v>51</v>
      </c>
      <c r="F41" t="s">
        <v>40</v>
      </c>
      <c r="G41" t="s">
        <v>250</v>
      </c>
      <c r="H41" t="s">
        <v>251</v>
      </c>
      <c r="I41" t="s">
        <v>252</v>
      </c>
      <c r="J41" t="s">
        <v>27</v>
      </c>
      <c r="K41" t="s">
        <v>27</v>
      </c>
      <c r="L41" t="s">
        <v>28</v>
      </c>
      <c r="M41" t="s">
        <v>28</v>
      </c>
      <c r="N41" t="s">
        <v>253</v>
      </c>
      <c r="O41">
        <v>-87.1</v>
      </c>
      <c r="P41">
        <v>64.414414414414395</v>
      </c>
      <c r="Q41">
        <v>222</v>
      </c>
      <c r="R41">
        <v>0</v>
      </c>
      <c r="S41">
        <v>2</v>
      </c>
      <c r="T41">
        <v>5</v>
      </c>
      <c r="U41">
        <v>0</v>
      </c>
    </row>
    <row r="42" spans="1:21" x14ac:dyDescent="0.2">
      <c r="A42" t="s">
        <v>254</v>
      </c>
      <c r="B42" t="s">
        <v>255</v>
      </c>
      <c r="C42">
        <v>47226703</v>
      </c>
      <c r="D42">
        <v>47226811</v>
      </c>
      <c r="E42" t="s">
        <v>51</v>
      </c>
      <c r="F42" t="s">
        <v>40</v>
      </c>
      <c r="G42" t="s">
        <v>256</v>
      </c>
      <c r="H42" t="s">
        <v>257</v>
      </c>
      <c r="I42" t="s">
        <v>258</v>
      </c>
      <c r="J42" t="s">
        <v>27</v>
      </c>
      <c r="K42" t="s">
        <v>27</v>
      </c>
      <c r="L42" t="s">
        <v>28</v>
      </c>
      <c r="M42" t="s">
        <v>28</v>
      </c>
      <c r="N42" t="s">
        <v>259</v>
      </c>
      <c r="O42">
        <v>-39.799999999999997</v>
      </c>
      <c r="P42">
        <v>60.185185185185198</v>
      </c>
      <c r="Q42">
        <v>108</v>
      </c>
      <c r="R42">
        <v>0</v>
      </c>
      <c r="S42">
        <v>0</v>
      </c>
      <c r="T42">
        <v>3</v>
      </c>
      <c r="U42">
        <v>0</v>
      </c>
    </row>
    <row r="43" spans="1:21" x14ac:dyDescent="0.2">
      <c r="A43" t="s">
        <v>260</v>
      </c>
      <c r="B43">
        <v>14</v>
      </c>
      <c r="C43">
        <v>104886130</v>
      </c>
      <c r="D43">
        <v>104886274</v>
      </c>
      <c r="E43" t="s">
        <v>51</v>
      </c>
      <c r="F43" t="s">
        <v>40</v>
      </c>
      <c r="G43" t="s">
        <v>261</v>
      </c>
      <c r="H43" t="s">
        <v>262</v>
      </c>
      <c r="I43" t="s">
        <v>263</v>
      </c>
      <c r="J43" t="s">
        <v>27</v>
      </c>
      <c r="K43" t="s">
        <v>27</v>
      </c>
      <c r="L43" t="s">
        <v>28</v>
      </c>
      <c r="M43" t="s">
        <v>28</v>
      </c>
      <c r="N43" t="s">
        <v>264</v>
      </c>
      <c r="O43">
        <v>-68</v>
      </c>
      <c r="P43">
        <v>69.4444444444444</v>
      </c>
      <c r="Q43">
        <v>144</v>
      </c>
      <c r="R43">
        <v>0</v>
      </c>
      <c r="S43">
        <v>0</v>
      </c>
      <c r="T43">
        <v>2</v>
      </c>
      <c r="U43">
        <v>0</v>
      </c>
    </row>
    <row r="44" spans="1:21" x14ac:dyDescent="0.2">
      <c r="A44" t="s">
        <v>265</v>
      </c>
      <c r="B44">
        <v>12</v>
      </c>
      <c r="C44">
        <v>122328162</v>
      </c>
      <c r="D44">
        <v>122328260</v>
      </c>
      <c r="E44" t="s">
        <v>22</v>
      </c>
      <c r="F44" t="s">
        <v>40</v>
      </c>
      <c r="G44" t="s">
        <v>266</v>
      </c>
      <c r="H44" t="s">
        <v>267</v>
      </c>
      <c r="I44" t="s">
        <v>268</v>
      </c>
      <c r="J44" t="s">
        <v>27</v>
      </c>
      <c r="K44" t="s">
        <v>27</v>
      </c>
      <c r="L44" t="s">
        <v>28</v>
      </c>
      <c r="M44" t="s">
        <v>28</v>
      </c>
      <c r="N44" t="s">
        <v>269</v>
      </c>
      <c r="O44">
        <v>-26.9</v>
      </c>
      <c r="P44">
        <v>55.1020408163265</v>
      </c>
      <c r="Q44">
        <v>98</v>
      </c>
      <c r="R44">
        <v>4</v>
      </c>
      <c r="S44">
        <v>6</v>
      </c>
      <c r="T44">
        <v>4</v>
      </c>
      <c r="U44">
        <v>0</v>
      </c>
    </row>
    <row r="45" spans="1:21" x14ac:dyDescent="0.2">
      <c r="A45" t="s">
        <v>273</v>
      </c>
      <c r="B45">
        <v>12</v>
      </c>
      <c r="C45">
        <v>70338563</v>
      </c>
      <c r="D45">
        <v>70338665</v>
      </c>
      <c r="E45" t="s">
        <v>51</v>
      </c>
      <c r="F45" t="s">
        <v>40</v>
      </c>
      <c r="G45" t="s">
        <v>274</v>
      </c>
      <c r="H45" t="s">
        <v>275</v>
      </c>
      <c r="I45" t="s">
        <v>276</v>
      </c>
      <c r="J45" t="s">
        <v>27</v>
      </c>
      <c r="K45" t="s">
        <v>27</v>
      </c>
      <c r="L45" t="s">
        <v>28</v>
      </c>
      <c r="M45" t="s">
        <v>28</v>
      </c>
      <c r="N45" t="s">
        <v>277</v>
      </c>
      <c r="O45">
        <v>-16.399999999999999</v>
      </c>
      <c r="P45">
        <v>28.431372549019599</v>
      </c>
      <c r="Q45">
        <v>102</v>
      </c>
      <c r="R45">
        <v>13</v>
      </c>
      <c r="S45">
        <v>5</v>
      </c>
      <c r="T45">
        <v>12</v>
      </c>
      <c r="U45">
        <v>0</v>
      </c>
    </row>
    <row r="46" spans="1:21" x14ac:dyDescent="0.2">
      <c r="A46" t="s">
        <v>278</v>
      </c>
      <c r="B46">
        <v>16</v>
      </c>
      <c r="C46">
        <v>4361085</v>
      </c>
      <c r="D46">
        <v>4361161</v>
      </c>
      <c r="E46" t="s">
        <v>22</v>
      </c>
      <c r="F46" t="s">
        <v>40</v>
      </c>
      <c r="G46" t="s">
        <v>279</v>
      </c>
      <c r="H46" t="s">
        <v>280</v>
      </c>
      <c r="I46" t="s">
        <v>281</v>
      </c>
      <c r="J46" t="s">
        <v>27</v>
      </c>
      <c r="K46" t="s">
        <v>27</v>
      </c>
      <c r="L46" t="s">
        <v>28</v>
      </c>
      <c r="M46" t="s">
        <v>28</v>
      </c>
      <c r="N46" t="s">
        <v>282</v>
      </c>
      <c r="O46">
        <v>-32.299999999999997</v>
      </c>
      <c r="P46">
        <v>65.789473684210506</v>
      </c>
      <c r="Q46">
        <v>76</v>
      </c>
      <c r="R46">
        <v>7</v>
      </c>
      <c r="S46">
        <v>5</v>
      </c>
      <c r="T46">
        <v>0</v>
      </c>
      <c r="U46">
        <v>0</v>
      </c>
    </row>
    <row r="47" spans="1:21" x14ac:dyDescent="0.2">
      <c r="A47" t="s">
        <v>283</v>
      </c>
      <c r="B47">
        <v>20</v>
      </c>
      <c r="C47">
        <v>35631777</v>
      </c>
      <c r="D47">
        <v>35631944</v>
      </c>
      <c r="E47" t="s">
        <v>22</v>
      </c>
      <c r="F47" t="s">
        <v>40</v>
      </c>
      <c r="G47" t="s">
        <v>284</v>
      </c>
      <c r="H47" t="s">
        <v>285</v>
      </c>
      <c r="I47" t="s">
        <v>286</v>
      </c>
      <c r="J47" t="s">
        <v>27</v>
      </c>
      <c r="K47" t="s">
        <v>27</v>
      </c>
      <c r="L47" t="s">
        <v>28</v>
      </c>
      <c r="M47" t="s">
        <v>28</v>
      </c>
      <c r="N47" t="s">
        <v>287</v>
      </c>
      <c r="O47">
        <v>-59.5</v>
      </c>
      <c r="P47">
        <v>58.682634730538901</v>
      </c>
      <c r="Q47">
        <v>167</v>
      </c>
      <c r="R47">
        <v>2</v>
      </c>
      <c r="S47">
        <v>0</v>
      </c>
      <c r="T47">
        <v>0</v>
      </c>
      <c r="U47">
        <v>0</v>
      </c>
    </row>
    <row r="48" spans="1:21" x14ac:dyDescent="0.2">
      <c r="A48" t="s">
        <v>288</v>
      </c>
      <c r="B48">
        <v>8</v>
      </c>
      <c r="C48">
        <v>144395182</v>
      </c>
      <c r="D48">
        <v>144395264</v>
      </c>
      <c r="E48" t="s">
        <v>22</v>
      </c>
      <c r="F48" t="s">
        <v>40</v>
      </c>
      <c r="G48" t="s">
        <v>289</v>
      </c>
      <c r="H48" t="s">
        <v>290</v>
      </c>
      <c r="I48" t="s">
        <v>291</v>
      </c>
      <c r="J48" t="s">
        <v>27</v>
      </c>
      <c r="K48" t="s">
        <v>27</v>
      </c>
      <c r="L48" t="s">
        <v>28</v>
      </c>
      <c r="M48" t="s">
        <v>28</v>
      </c>
      <c r="N48" t="s">
        <v>292</v>
      </c>
      <c r="O48">
        <v>-16.600000000000001</v>
      </c>
      <c r="P48">
        <v>60.975609756097597</v>
      </c>
      <c r="Q48">
        <v>82</v>
      </c>
      <c r="R48">
        <v>0</v>
      </c>
      <c r="S48">
        <v>0</v>
      </c>
      <c r="T48">
        <v>2</v>
      </c>
      <c r="U48">
        <v>17</v>
      </c>
    </row>
    <row r="49" spans="1:21" x14ac:dyDescent="0.2">
      <c r="A49" t="s">
        <v>293</v>
      </c>
      <c r="B49">
        <v>15</v>
      </c>
      <c r="C49">
        <v>74801595</v>
      </c>
      <c r="D49">
        <v>74801694</v>
      </c>
      <c r="E49" t="s">
        <v>51</v>
      </c>
      <c r="F49" t="s">
        <v>40</v>
      </c>
      <c r="G49" t="s">
        <v>294</v>
      </c>
      <c r="H49" t="s">
        <v>295</v>
      </c>
      <c r="I49" t="s">
        <v>296</v>
      </c>
      <c r="J49" t="s">
        <v>27</v>
      </c>
      <c r="K49" t="s">
        <v>27</v>
      </c>
      <c r="L49" t="s">
        <v>28</v>
      </c>
      <c r="M49" t="s">
        <v>28</v>
      </c>
      <c r="N49" t="s">
        <v>297</v>
      </c>
      <c r="O49">
        <v>-37.299999999999997</v>
      </c>
      <c r="P49">
        <v>62.626262626262601</v>
      </c>
      <c r="Q49">
        <v>99</v>
      </c>
      <c r="R49">
        <v>0</v>
      </c>
      <c r="S49">
        <v>2</v>
      </c>
      <c r="T49">
        <v>1</v>
      </c>
      <c r="U49">
        <v>0</v>
      </c>
    </row>
    <row r="50" spans="1:21" x14ac:dyDescent="0.2">
      <c r="A50" t="s">
        <v>298</v>
      </c>
      <c r="B50">
        <v>17</v>
      </c>
      <c r="C50">
        <v>8231815</v>
      </c>
      <c r="D50">
        <v>8231902</v>
      </c>
      <c r="E50" t="s">
        <v>22</v>
      </c>
      <c r="F50" t="s">
        <v>40</v>
      </c>
      <c r="G50" t="s">
        <v>299</v>
      </c>
      <c r="H50" t="s">
        <v>300</v>
      </c>
      <c r="I50" t="s">
        <v>301</v>
      </c>
      <c r="J50" t="s">
        <v>27</v>
      </c>
      <c r="K50" t="s">
        <v>27</v>
      </c>
      <c r="L50" t="s">
        <v>28</v>
      </c>
      <c r="M50" t="s">
        <v>28</v>
      </c>
      <c r="N50" t="s">
        <v>302</v>
      </c>
      <c r="O50">
        <v>-32.200000000000003</v>
      </c>
      <c r="P50">
        <v>62.068965517241402</v>
      </c>
      <c r="Q50">
        <v>87</v>
      </c>
      <c r="R50">
        <v>0</v>
      </c>
      <c r="S50">
        <v>0</v>
      </c>
      <c r="T50">
        <v>3</v>
      </c>
      <c r="U50">
        <v>0</v>
      </c>
    </row>
    <row r="51" spans="1:21" x14ac:dyDescent="0.2">
      <c r="A51" t="s">
        <v>303</v>
      </c>
      <c r="B51">
        <v>7</v>
      </c>
      <c r="C51">
        <v>148783890</v>
      </c>
      <c r="D51">
        <v>148783970</v>
      </c>
      <c r="E51" t="s">
        <v>51</v>
      </c>
      <c r="F51" t="s">
        <v>40</v>
      </c>
      <c r="G51" t="s">
        <v>304</v>
      </c>
      <c r="H51" t="s">
        <v>305</v>
      </c>
      <c r="I51" t="s">
        <v>306</v>
      </c>
      <c r="J51" t="s">
        <v>27</v>
      </c>
      <c r="K51" t="s">
        <v>27</v>
      </c>
      <c r="L51" t="s">
        <v>28</v>
      </c>
      <c r="M51" t="s">
        <v>28</v>
      </c>
      <c r="N51" t="s">
        <v>307</v>
      </c>
      <c r="O51">
        <v>-16</v>
      </c>
      <c r="P51">
        <v>48.75</v>
      </c>
      <c r="Q51">
        <v>80</v>
      </c>
      <c r="R51">
        <v>0</v>
      </c>
      <c r="S51">
        <v>0</v>
      </c>
      <c r="T51">
        <v>3</v>
      </c>
      <c r="U51">
        <v>0</v>
      </c>
    </row>
    <row r="52" spans="1:21" x14ac:dyDescent="0.2">
      <c r="A52" t="s">
        <v>308</v>
      </c>
      <c r="B52">
        <v>2</v>
      </c>
      <c r="C52">
        <v>179970563</v>
      </c>
      <c r="D52">
        <v>179970649</v>
      </c>
      <c r="E52" t="s">
        <v>22</v>
      </c>
      <c r="F52" t="s">
        <v>40</v>
      </c>
      <c r="G52" t="s">
        <v>309</v>
      </c>
      <c r="H52" t="s">
        <v>310</v>
      </c>
      <c r="I52" t="s">
        <v>311</v>
      </c>
      <c r="J52" t="s">
        <v>27</v>
      </c>
      <c r="K52" t="s">
        <v>27</v>
      </c>
      <c r="L52" t="s">
        <v>28</v>
      </c>
      <c r="M52" t="s">
        <v>28</v>
      </c>
      <c r="N52" t="s">
        <v>312</v>
      </c>
      <c r="O52">
        <v>-12.1</v>
      </c>
      <c r="P52">
        <v>30.232558139534898</v>
      </c>
      <c r="Q52">
        <v>86</v>
      </c>
      <c r="R52">
        <v>0</v>
      </c>
      <c r="S52">
        <v>1</v>
      </c>
      <c r="T52">
        <v>3</v>
      </c>
      <c r="U52">
        <v>13</v>
      </c>
    </row>
    <row r="53" spans="1:21" x14ac:dyDescent="0.2">
      <c r="A53" t="s">
        <v>313</v>
      </c>
      <c r="B53">
        <v>3</v>
      </c>
      <c r="C53">
        <v>49017869</v>
      </c>
      <c r="D53">
        <v>49018022</v>
      </c>
      <c r="E53" t="s">
        <v>22</v>
      </c>
      <c r="F53" t="s">
        <v>40</v>
      </c>
      <c r="G53" t="s">
        <v>314</v>
      </c>
      <c r="H53" t="s">
        <v>315</v>
      </c>
      <c r="I53" t="s">
        <v>316</v>
      </c>
      <c r="J53" t="s">
        <v>27</v>
      </c>
      <c r="K53" t="s">
        <v>27</v>
      </c>
      <c r="L53" t="s">
        <v>28</v>
      </c>
      <c r="M53" t="s">
        <v>28</v>
      </c>
      <c r="N53" t="s">
        <v>317</v>
      </c>
      <c r="O53">
        <v>-60.1</v>
      </c>
      <c r="P53">
        <v>71.241830065359494</v>
      </c>
      <c r="Q53">
        <v>153</v>
      </c>
      <c r="R53">
        <v>9</v>
      </c>
      <c r="S53">
        <v>0</v>
      </c>
      <c r="T53">
        <v>0</v>
      </c>
      <c r="U53">
        <v>0</v>
      </c>
    </row>
    <row r="54" spans="1:21" x14ac:dyDescent="0.2">
      <c r="A54" t="s">
        <v>318</v>
      </c>
      <c r="B54">
        <v>6</v>
      </c>
      <c r="C54">
        <v>117540815</v>
      </c>
      <c r="D54">
        <v>117540917</v>
      </c>
      <c r="E54" t="s">
        <v>51</v>
      </c>
      <c r="F54" t="s">
        <v>40</v>
      </c>
      <c r="G54" t="s">
        <v>319</v>
      </c>
      <c r="H54" t="s">
        <v>320</v>
      </c>
      <c r="I54" t="s">
        <v>321</v>
      </c>
      <c r="J54" t="s">
        <v>27</v>
      </c>
      <c r="K54" t="s">
        <v>27</v>
      </c>
      <c r="L54" t="s">
        <v>28</v>
      </c>
      <c r="M54" t="s">
        <v>28</v>
      </c>
      <c r="N54" t="s">
        <v>322</v>
      </c>
      <c r="O54">
        <v>-25.8</v>
      </c>
      <c r="P54">
        <v>46.078431372548998</v>
      </c>
      <c r="Q54">
        <v>102</v>
      </c>
      <c r="R54">
        <v>0</v>
      </c>
      <c r="S54">
        <v>0</v>
      </c>
      <c r="T54">
        <v>2</v>
      </c>
      <c r="U54">
        <v>0</v>
      </c>
    </row>
    <row r="55" spans="1:21" x14ac:dyDescent="0.2">
      <c r="A55" t="s">
        <v>323</v>
      </c>
      <c r="B55">
        <v>2</v>
      </c>
      <c r="C55">
        <v>74366375</v>
      </c>
      <c r="D55">
        <v>74366458</v>
      </c>
      <c r="E55" t="s">
        <v>22</v>
      </c>
      <c r="F55" t="s">
        <v>40</v>
      </c>
      <c r="G55" t="s">
        <v>324</v>
      </c>
      <c r="H55" t="s">
        <v>325</v>
      </c>
      <c r="I55" t="s">
        <v>326</v>
      </c>
      <c r="J55" t="s">
        <v>27</v>
      </c>
      <c r="K55" t="s">
        <v>27</v>
      </c>
      <c r="L55" t="s">
        <v>28</v>
      </c>
      <c r="M55" t="s">
        <v>28</v>
      </c>
      <c r="N55" t="s">
        <v>327</v>
      </c>
      <c r="O55">
        <v>-25.8</v>
      </c>
      <c r="P55">
        <v>59.036144578313298</v>
      </c>
      <c r="Q55">
        <v>83</v>
      </c>
      <c r="R55">
        <v>0</v>
      </c>
      <c r="S55">
        <v>0</v>
      </c>
      <c r="T55">
        <v>1</v>
      </c>
      <c r="U55">
        <v>28</v>
      </c>
    </row>
    <row r="56" spans="1:21" x14ac:dyDescent="0.2">
      <c r="A56" t="s">
        <v>328</v>
      </c>
      <c r="B56">
        <v>5</v>
      </c>
      <c r="C56">
        <v>177515069</v>
      </c>
      <c r="D56">
        <v>177515185</v>
      </c>
      <c r="E56" t="s">
        <v>22</v>
      </c>
      <c r="F56" t="s">
        <v>40</v>
      </c>
      <c r="G56" t="s">
        <v>329</v>
      </c>
      <c r="H56" t="s">
        <v>330</v>
      </c>
      <c r="I56" t="s">
        <v>331</v>
      </c>
      <c r="J56" t="s">
        <v>27</v>
      </c>
      <c r="K56" t="s">
        <v>27</v>
      </c>
      <c r="L56" t="s">
        <v>28</v>
      </c>
      <c r="M56" t="s">
        <v>28</v>
      </c>
      <c r="N56" t="s">
        <v>332</v>
      </c>
      <c r="O56">
        <v>-36.1</v>
      </c>
      <c r="P56">
        <v>56.8965517241379</v>
      </c>
      <c r="Q56">
        <v>116</v>
      </c>
      <c r="R56">
        <v>0</v>
      </c>
      <c r="S56">
        <v>0</v>
      </c>
      <c r="T56">
        <v>0</v>
      </c>
      <c r="U56">
        <v>15</v>
      </c>
    </row>
    <row r="57" spans="1:21" x14ac:dyDescent="0.2">
      <c r="A57" t="s">
        <v>336</v>
      </c>
      <c r="B57">
        <v>8</v>
      </c>
      <c r="C57">
        <v>144318169</v>
      </c>
      <c r="D57">
        <v>144318260</v>
      </c>
      <c r="E57" t="s">
        <v>22</v>
      </c>
      <c r="F57" t="s">
        <v>40</v>
      </c>
      <c r="G57" t="s">
        <v>337</v>
      </c>
      <c r="H57" t="s">
        <v>338</v>
      </c>
      <c r="I57" t="s">
        <v>339</v>
      </c>
      <c r="J57" t="s">
        <v>27</v>
      </c>
      <c r="K57" t="s">
        <v>27</v>
      </c>
      <c r="L57" t="s">
        <v>28</v>
      </c>
      <c r="M57" t="s">
        <v>28</v>
      </c>
      <c r="N57" t="s">
        <v>340</v>
      </c>
      <c r="O57">
        <v>-46.1</v>
      </c>
      <c r="P57">
        <v>74.725274725274701</v>
      </c>
      <c r="Q57">
        <v>91</v>
      </c>
      <c r="R57">
        <v>0</v>
      </c>
      <c r="S57">
        <v>2</v>
      </c>
      <c r="T57">
        <v>0</v>
      </c>
      <c r="U57">
        <v>0</v>
      </c>
    </row>
    <row r="58" spans="1:21" x14ac:dyDescent="0.2">
      <c r="A58" t="s">
        <v>341</v>
      </c>
      <c r="B58">
        <v>6</v>
      </c>
      <c r="C58">
        <v>30659834</v>
      </c>
      <c r="D58">
        <v>30660031</v>
      </c>
      <c r="E58" t="s">
        <v>22</v>
      </c>
      <c r="F58" t="s">
        <v>40</v>
      </c>
      <c r="G58" t="s">
        <v>342</v>
      </c>
      <c r="H58" t="s">
        <v>343</v>
      </c>
      <c r="I58" t="s">
        <v>344</v>
      </c>
      <c r="J58" t="s">
        <v>27</v>
      </c>
      <c r="K58" t="s">
        <v>27</v>
      </c>
      <c r="L58" t="s">
        <v>28</v>
      </c>
      <c r="M58" t="s">
        <v>28</v>
      </c>
      <c r="N58" t="s">
        <v>345</v>
      </c>
      <c r="O58">
        <v>-56.6</v>
      </c>
      <c r="P58">
        <v>51.776649746192902</v>
      </c>
      <c r="Q58">
        <v>197</v>
      </c>
      <c r="R58">
        <v>1</v>
      </c>
      <c r="S58">
        <v>0</v>
      </c>
      <c r="T58">
        <v>6</v>
      </c>
      <c r="U58">
        <v>0</v>
      </c>
    </row>
    <row r="59" spans="1:21" x14ac:dyDescent="0.2">
      <c r="A59" t="s">
        <v>346</v>
      </c>
      <c r="B59">
        <v>19</v>
      </c>
      <c r="C59">
        <v>47375708</v>
      </c>
      <c r="D59">
        <v>47375923</v>
      </c>
      <c r="E59" t="s">
        <v>51</v>
      </c>
      <c r="F59" t="s">
        <v>40</v>
      </c>
      <c r="G59" t="s">
        <v>347</v>
      </c>
      <c r="H59" t="s">
        <v>348</v>
      </c>
      <c r="I59" t="s">
        <v>349</v>
      </c>
      <c r="J59" t="s">
        <v>27</v>
      </c>
      <c r="K59" t="s">
        <v>27</v>
      </c>
      <c r="L59" t="s">
        <v>28</v>
      </c>
      <c r="M59" t="s">
        <v>28</v>
      </c>
      <c r="N59" t="s">
        <v>350</v>
      </c>
      <c r="O59">
        <v>-105.3</v>
      </c>
      <c r="P59">
        <v>66.046511627906995</v>
      </c>
      <c r="Q59">
        <v>215</v>
      </c>
      <c r="R59">
        <v>7</v>
      </c>
      <c r="S59">
        <v>0</v>
      </c>
      <c r="T59">
        <v>6</v>
      </c>
      <c r="U59">
        <v>0</v>
      </c>
    </row>
    <row r="60" spans="1:21" x14ac:dyDescent="0.2">
      <c r="A60" t="s">
        <v>357</v>
      </c>
      <c r="B60">
        <v>3</v>
      </c>
      <c r="C60">
        <v>132456401</v>
      </c>
      <c r="D60">
        <v>132456500</v>
      </c>
      <c r="E60" t="s">
        <v>51</v>
      </c>
      <c r="F60" t="s">
        <v>40</v>
      </c>
      <c r="G60" t="s">
        <v>358</v>
      </c>
      <c r="H60" t="s">
        <v>359</v>
      </c>
      <c r="I60" t="s">
        <v>360</v>
      </c>
      <c r="J60" t="s">
        <v>27</v>
      </c>
      <c r="K60" t="s">
        <v>27</v>
      </c>
      <c r="L60" t="s">
        <v>28</v>
      </c>
      <c r="M60" t="s">
        <v>28</v>
      </c>
      <c r="N60" t="s">
        <v>361</v>
      </c>
      <c r="O60">
        <v>-13.7</v>
      </c>
      <c r="P60">
        <v>26.262626262626299</v>
      </c>
      <c r="Q60">
        <v>99</v>
      </c>
      <c r="R60">
        <v>6</v>
      </c>
      <c r="S60">
        <v>8</v>
      </c>
      <c r="T60">
        <v>14</v>
      </c>
      <c r="U60">
        <v>0</v>
      </c>
    </row>
    <row r="61" spans="1:21" x14ac:dyDescent="0.2">
      <c r="A61" t="s">
        <v>362</v>
      </c>
      <c r="B61">
        <v>15</v>
      </c>
      <c r="C61">
        <v>40779997</v>
      </c>
      <c r="D61">
        <v>40780092</v>
      </c>
      <c r="E61" t="s">
        <v>22</v>
      </c>
      <c r="F61" t="s">
        <v>40</v>
      </c>
      <c r="G61" t="s">
        <v>363</v>
      </c>
      <c r="H61" t="s">
        <v>364</v>
      </c>
      <c r="I61" t="s">
        <v>365</v>
      </c>
      <c r="J61" t="s">
        <v>27</v>
      </c>
      <c r="K61" t="s">
        <v>76</v>
      </c>
      <c r="L61" t="s">
        <v>28</v>
      </c>
      <c r="M61" t="s">
        <v>28</v>
      </c>
      <c r="N61" t="s">
        <v>366</v>
      </c>
      <c r="O61">
        <v>-23.3</v>
      </c>
      <c r="P61">
        <v>50.526315789473699</v>
      </c>
      <c r="Q61">
        <v>95</v>
      </c>
      <c r="R61">
        <v>0</v>
      </c>
      <c r="S61">
        <v>0</v>
      </c>
      <c r="T61">
        <v>0</v>
      </c>
      <c r="U61">
        <v>4</v>
      </c>
    </row>
    <row r="62" spans="1:21" x14ac:dyDescent="0.2">
      <c r="A62" t="s">
        <v>368</v>
      </c>
      <c r="B62">
        <v>19</v>
      </c>
      <c r="C62">
        <v>10140909</v>
      </c>
      <c r="D62">
        <v>10141104</v>
      </c>
      <c r="E62" t="s">
        <v>22</v>
      </c>
      <c r="F62" t="s">
        <v>40</v>
      </c>
      <c r="G62" t="s">
        <v>369</v>
      </c>
      <c r="H62" t="s">
        <v>370</v>
      </c>
      <c r="I62" t="s">
        <v>371</v>
      </c>
      <c r="J62" t="s">
        <v>27</v>
      </c>
      <c r="K62" t="s">
        <v>27</v>
      </c>
      <c r="L62" t="s">
        <v>28</v>
      </c>
      <c r="M62" t="s">
        <v>28</v>
      </c>
      <c r="N62" t="s">
        <v>372</v>
      </c>
      <c r="O62">
        <v>-62.2</v>
      </c>
      <c r="P62">
        <v>51.282051282051299</v>
      </c>
      <c r="Q62">
        <v>195</v>
      </c>
      <c r="R62">
        <v>1</v>
      </c>
      <c r="S62">
        <v>10</v>
      </c>
      <c r="T62">
        <v>3</v>
      </c>
      <c r="U62">
        <v>0</v>
      </c>
    </row>
    <row r="63" spans="1:21" x14ac:dyDescent="0.2">
      <c r="A63" t="s">
        <v>376</v>
      </c>
      <c r="B63">
        <v>3</v>
      </c>
      <c r="C63">
        <v>184166673</v>
      </c>
      <c r="D63">
        <v>184166825</v>
      </c>
      <c r="E63" t="s">
        <v>51</v>
      </c>
      <c r="F63" t="s">
        <v>40</v>
      </c>
      <c r="G63" t="s">
        <v>377</v>
      </c>
      <c r="H63" t="s">
        <v>378</v>
      </c>
      <c r="I63" t="s">
        <v>379</v>
      </c>
      <c r="J63" t="s">
        <v>27</v>
      </c>
      <c r="K63" t="s">
        <v>27</v>
      </c>
      <c r="L63" t="s">
        <v>28</v>
      </c>
      <c r="M63" t="s">
        <v>28</v>
      </c>
      <c r="N63" t="s">
        <v>380</v>
      </c>
      <c r="O63">
        <v>-48.2</v>
      </c>
      <c r="P63">
        <v>54.605263157894697</v>
      </c>
      <c r="Q63">
        <v>152</v>
      </c>
      <c r="R63">
        <v>0</v>
      </c>
      <c r="S63">
        <v>10</v>
      </c>
      <c r="T63">
        <v>0</v>
      </c>
      <c r="U63">
        <v>0</v>
      </c>
    </row>
    <row r="64" spans="1:21" x14ac:dyDescent="0.2">
      <c r="A64" t="s">
        <v>381</v>
      </c>
      <c r="B64">
        <v>16</v>
      </c>
      <c r="C64">
        <v>2234388</v>
      </c>
      <c r="D64">
        <v>2234582</v>
      </c>
      <c r="E64" t="s">
        <v>51</v>
      </c>
      <c r="F64" t="s">
        <v>40</v>
      </c>
      <c r="G64" t="s">
        <v>382</v>
      </c>
      <c r="H64" t="s">
        <v>383</v>
      </c>
      <c r="I64" t="s">
        <v>384</v>
      </c>
      <c r="J64" t="s">
        <v>27</v>
      </c>
      <c r="K64" t="s">
        <v>27</v>
      </c>
      <c r="L64" t="s">
        <v>28</v>
      </c>
      <c r="M64" t="s">
        <v>28</v>
      </c>
      <c r="N64" t="s">
        <v>385</v>
      </c>
      <c r="O64">
        <v>-84.1</v>
      </c>
      <c r="P64">
        <v>68.041237113402104</v>
      </c>
      <c r="Q64">
        <v>194</v>
      </c>
      <c r="R64">
        <v>0</v>
      </c>
      <c r="S64">
        <v>3</v>
      </c>
      <c r="T64">
        <v>5</v>
      </c>
      <c r="U64">
        <v>0</v>
      </c>
    </row>
    <row r="65" spans="1:21" x14ac:dyDescent="0.2">
      <c r="A65" t="s">
        <v>387</v>
      </c>
      <c r="B65">
        <v>19</v>
      </c>
      <c r="C65">
        <v>3982052</v>
      </c>
      <c r="D65">
        <v>3982245</v>
      </c>
      <c r="E65" t="s">
        <v>22</v>
      </c>
      <c r="F65" t="s">
        <v>40</v>
      </c>
      <c r="G65" t="s">
        <v>388</v>
      </c>
      <c r="H65" t="s">
        <v>389</v>
      </c>
      <c r="I65" t="s">
        <v>390</v>
      </c>
      <c r="J65" t="s">
        <v>27</v>
      </c>
      <c r="K65" t="s">
        <v>27</v>
      </c>
      <c r="L65" t="s">
        <v>28</v>
      </c>
      <c r="M65" t="s">
        <v>28</v>
      </c>
      <c r="N65" t="s">
        <v>391</v>
      </c>
      <c r="O65">
        <v>-70.2</v>
      </c>
      <c r="P65">
        <v>62.176165803108802</v>
      </c>
      <c r="Q65">
        <v>193</v>
      </c>
      <c r="R65">
        <v>0</v>
      </c>
      <c r="S65">
        <v>0</v>
      </c>
      <c r="T65">
        <v>11</v>
      </c>
      <c r="U65">
        <v>0</v>
      </c>
    </row>
    <row r="66" spans="1:21" x14ac:dyDescent="0.2">
      <c r="A66" t="s">
        <v>392</v>
      </c>
      <c r="B66">
        <v>11</v>
      </c>
      <c r="C66">
        <v>65584398</v>
      </c>
      <c r="D66">
        <v>65584485</v>
      </c>
      <c r="E66" t="s">
        <v>51</v>
      </c>
      <c r="F66" t="s">
        <v>40</v>
      </c>
      <c r="G66" t="s">
        <v>393</v>
      </c>
      <c r="H66" t="s">
        <v>394</v>
      </c>
      <c r="I66" t="s">
        <v>395</v>
      </c>
      <c r="J66" t="s">
        <v>27</v>
      </c>
      <c r="K66" t="s">
        <v>27</v>
      </c>
      <c r="L66" t="s">
        <v>28</v>
      </c>
      <c r="M66" t="s">
        <v>28</v>
      </c>
      <c r="N66" t="s">
        <v>396</v>
      </c>
      <c r="O66">
        <v>-27.9</v>
      </c>
      <c r="P66">
        <v>64.367816091953998</v>
      </c>
      <c r="Q66">
        <v>87</v>
      </c>
      <c r="R66">
        <v>0</v>
      </c>
      <c r="S66">
        <v>2</v>
      </c>
      <c r="T66">
        <v>0</v>
      </c>
      <c r="U66">
        <v>0</v>
      </c>
    </row>
    <row r="67" spans="1:21" x14ac:dyDescent="0.2">
      <c r="A67" t="s">
        <v>397</v>
      </c>
      <c r="B67">
        <v>17</v>
      </c>
      <c r="C67">
        <v>7578244</v>
      </c>
      <c r="D67">
        <v>7578341</v>
      </c>
      <c r="E67" t="s">
        <v>51</v>
      </c>
      <c r="F67" t="s">
        <v>40</v>
      </c>
      <c r="G67" t="s">
        <v>398</v>
      </c>
      <c r="H67" t="s">
        <v>399</v>
      </c>
      <c r="I67" t="s">
        <v>400</v>
      </c>
      <c r="J67" t="s">
        <v>27</v>
      </c>
      <c r="K67" t="s">
        <v>27</v>
      </c>
      <c r="L67" t="s">
        <v>28</v>
      </c>
      <c r="M67" t="s">
        <v>28</v>
      </c>
      <c r="N67" t="s">
        <v>401</v>
      </c>
      <c r="O67">
        <v>-14</v>
      </c>
      <c r="P67">
        <v>53.6082474226804</v>
      </c>
      <c r="Q67">
        <v>97</v>
      </c>
      <c r="R67">
        <v>0</v>
      </c>
      <c r="S67">
        <v>0</v>
      </c>
      <c r="T67">
        <v>2</v>
      </c>
      <c r="U67">
        <v>0</v>
      </c>
    </row>
    <row r="68" spans="1:21" x14ac:dyDescent="0.2">
      <c r="A68" t="s">
        <v>402</v>
      </c>
      <c r="B68">
        <v>15</v>
      </c>
      <c r="C68">
        <v>43776544</v>
      </c>
      <c r="D68">
        <v>43776769</v>
      </c>
      <c r="E68" t="s">
        <v>22</v>
      </c>
      <c r="F68" t="s">
        <v>40</v>
      </c>
      <c r="G68" t="s">
        <v>403</v>
      </c>
      <c r="H68" t="s">
        <v>404</v>
      </c>
      <c r="I68" t="s">
        <v>405</v>
      </c>
      <c r="J68" t="s">
        <v>27</v>
      </c>
      <c r="K68" t="s">
        <v>27</v>
      </c>
      <c r="L68" t="s">
        <v>28</v>
      </c>
      <c r="M68" t="s">
        <v>28</v>
      </c>
      <c r="N68" t="s">
        <v>406</v>
      </c>
      <c r="O68">
        <v>-100.4</v>
      </c>
      <c r="P68">
        <v>67.1111111111111</v>
      </c>
      <c r="Q68">
        <v>225</v>
      </c>
      <c r="R68">
        <v>0</v>
      </c>
      <c r="S68">
        <v>0</v>
      </c>
      <c r="T68">
        <v>2</v>
      </c>
      <c r="U68">
        <v>0</v>
      </c>
    </row>
    <row r="69" spans="1:21" x14ac:dyDescent="0.2">
      <c r="A69" t="s">
        <v>407</v>
      </c>
      <c r="B69">
        <v>20</v>
      </c>
      <c r="C69">
        <v>36190374</v>
      </c>
      <c r="D69">
        <v>36190621</v>
      </c>
      <c r="E69" t="s">
        <v>51</v>
      </c>
      <c r="F69" t="s">
        <v>40</v>
      </c>
      <c r="G69" t="s">
        <v>408</v>
      </c>
      <c r="H69" t="s">
        <v>409</v>
      </c>
      <c r="I69" t="s">
        <v>410</v>
      </c>
      <c r="J69" t="s">
        <v>27</v>
      </c>
      <c r="K69" t="s">
        <v>27</v>
      </c>
      <c r="L69" t="s">
        <v>28</v>
      </c>
      <c r="M69" t="s">
        <v>28</v>
      </c>
      <c r="N69" t="s">
        <v>411</v>
      </c>
      <c r="O69">
        <v>-97</v>
      </c>
      <c r="P69">
        <v>57.085020242915</v>
      </c>
      <c r="Q69">
        <v>247</v>
      </c>
      <c r="R69">
        <v>0</v>
      </c>
      <c r="S69">
        <v>0</v>
      </c>
      <c r="T69">
        <v>0</v>
      </c>
      <c r="U69">
        <v>22</v>
      </c>
    </row>
    <row r="70" spans="1:21" x14ac:dyDescent="0.2">
      <c r="A70" t="s">
        <v>412</v>
      </c>
      <c r="B70">
        <v>19</v>
      </c>
      <c r="C70">
        <v>55694983</v>
      </c>
      <c r="D70">
        <v>55695147</v>
      </c>
      <c r="E70" t="s">
        <v>51</v>
      </c>
      <c r="F70" t="s">
        <v>40</v>
      </c>
      <c r="G70" t="s">
        <v>413</v>
      </c>
      <c r="H70" t="s">
        <v>414</v>
      </c>
      <c r="I70" t="s">
        <v>415</v>
      </c>
      <c r="J70" t="s">
        <v>27</v>
      </c>
      <c r="K70" t="s">
        <v>27</v>
      </c>
      <c r="L70" t="s">
        <v>28</v>
      </c>
      <c r="M70" t="s">
        <v>28</v>
      </c>
      <c r="N70" t="s">
        <v>416</v>
      </c>
      <c r="O70">
        <v>-58.8</v>
      </c>
      <c r="P70">
        <v>60.975609756097597</v>
      </c>
      <c r="Q70">
        <v>164</v>
      </c>
      <c r="R70">
        <v>2</v>
      </c>
      <c r="S70">
        <v>2</v>
      </c>
      <c r="T70">
        <v>0</v>
      </c>
      <c r="U70">
        <v>25</v>
      </c>
    </row>
    <row r="71" spans="1:21" x14ac:dyDescent="0.2">
      <c r="A71" t="s">
        <v>417</v>
      </c>
      <c r="B71">
        <v>5</v>
      </c>
      <c r="C71">
        <v>138542936</v>
      </c>
      <c r="D71">
        <v>138543096</v>
      </c>
      <c r="E71" t="s">
        <v>22</v>
      </c>
      <c r="F71" t="s">
        <v>40</v>
      </c>
      <c r="G71" t="s">
        <v>418</v>
      </c>
      <c r="H71" t="s">
        <v>419</v>
      </c>
      <c r="I71" t="s">
        <v>420</v>
      </c>
      <c r="J71" t="s">
        <v>27</v>
      </c>
      <c r="K71" t="s">
        <v>27</v>
      </c>
      <c r="L71" t="s">
        <v>28</v>
      </c>
      <c r="M71" t="s">
        <v>28</v>
      </c>
      <c r="N71" t="s">
        <v>421</v>
      </c>
      <c r="O71">
        <v>-70.599999999999994</v>
      </c>
      <c r="P71">
        <v>70.625</v>
      </c>
      <c r="Q71">
        <v>160</v>
      </c>
      <c r="R71">
        <v>0</v>
      </c>
      <c r="S71">
        <v>1</v>
      </c>
      <c r="T71">
        <v>7</v>
      </c>
      <c r="U71">
        <v>0</v>
      </c>
    </row>
    <row r="72" spans="1:21" x14ac:dyDescent="0.2">
      <c r="A72" t="s">
        <v>422</v>
      </c>
      <c r="B72">
        <v>1</v>
      </c>
      <c r="C72">
        <v>11077443</v>
      </c>
      <c r="D72">
        <v>11077600</v>
      </c>
      <c r="E72" t="s">
        <v>22</v>
      </c>
      <c r="F72" t="s">
        <v>40</v>
      </c>
      <c r="G72" t="s">
        <v>423</v>
      </c>
      <c r="H72" t="s">
        <v>424</v>
      </c>
      <c r="I72" t="s">
        <v>425</v>
      </c>
      <c r="J72" t="s">
        <v>27</v>
      </c>
      <c r="K72" t="s">
        <v>27</v>
      </c>
      <c r="L72" t="s">
        <v>28</v>
      </c>
      <c r="M72" t="s">
        <v>28</v>
      </c>
      <c r="N72" t="s">
        <v>426</v>
      </c>
      <c r="O72">
        <v>-56</v>
      </c>
      <c r="P72">
        <v>53.503184713375802</v>
      </c>
      <c r="Q72">
        <v>157</v>
      </c>
      <c r="R72">
        <v>0</v>
      </c>
      <c r="S72">
        <v>0</v>
      </c>
      <c r="T72">
        <v>0</v>
      </c>
      <c r="U72">
        <v>11</v>
      </c>
    </row>
    <row r="73" spans="1:21" x14ac:dyDescent="0.2">
      <c r="A73" t="s">
        <v>427</v>
      </c>
      <c r="B73" t="s">
        <v>255</v>
      </c>
      <c r="C73">
        <v>154449931</v>
      </c>
      <c r="D73">
        <v>154450028</v>
      </c>
      <c r="E73" t="s">
        <v>51</v>
      </c>
      <c r="F73" t="s">
        <v>40</v>
      </c>
      <c r="G73" t="s">
        <v>428</v>
      </c>
      <c r="H73" t="s">
        <v>429</v>
      </c>
      <c r="I73" t="s">
        <v>430</v>
      </c>
      <c r="J73" t="s">
        <v>27</v>
      </c>
      <c r="K73" t="s">
        <v>27</v>
      </c>
      <c r="L73" t="s">
        <v>28</v>
      </c>
      <c r="M73" t="s">
        <v>28</v>
      </c>
      <c r="N73" t="s">
        <v>431</v>
      </c>
      <c r="O73">
        <v>-30</v>
      </c>
      <c r="P73">
        <v>67.010309278350505</v>
      </c>
      <c r="Q73">
        <v>97</v>
      </c>
      <c r="R73">
        <v>2</v>
      </c>
      <c r="S73">
        <v>0</v>
      </c>
      <c r="T73">
        <v>1</v>
      </c>
      <c r="U73">
        <v>0</v>
      </c>
    </row>
    <row r="74" spans="1:21" x14ac:dyDescent="0.2">
      <c r="A74" t="s">
        <v>432</v>
      </c>
      <c r="B74">
        <v>17</v>
      </c>
      <c r="C74">
        <v>82082678</v>
      </c>
      <c r="D74">
        <v>82082913</v>
      </c>
      <c r="E74" t="s">
        <v>22</v>
      </c>
      <c r="F74" t="s">
        <v>40</v>
      </c>
      <c r="G74" t="s">
        <v>433</v>
      </c>
      <c r="H74" t="s">
        <v>434</v>
      </c>
      <c r="I74" t="s">
        <v>435</v>
      </c>
      <c r="J74" t="s">
        <v>27</v>
      </c>
      <c r="K74" t="s">
        <v>27</v>
      </c>
      <c r="L74" t="s">
        <v>28</v>
      </c>
      <c r="M74" t="s">
        <v>28</v>
      </c>
      <c r="N74" t="s">
        <v>436</v>
      </c>
      <c r="O74">
        <v>-117.9</v>
      </c>
      <c r="P74">
        <v>68.936170212766001</v>
      </c>
      <c r="Q74">
        <v>235</v>
      </c>
      <c r="R74">
        <v>2</v>
      </c>
      <c r="S74">
        <v>2</v>
      </c>
      <c r="T74">
        <v>8</v>
      </c>
      <c r="U74">
        <v>0</v>
      </c>
    </row>
    <row r="75" spans="1:21" x14ac:dyDescent="0.2">
      <c r="A75" t="s">
        <v>437</v>
      </c>
      <c r="B75">
        <v>11</v>
      </c>
      <c r="C75">
        <v>64220015</v>
      </c>
      <c r="D75">
        <v>64220219</v>
      </c>
      <c r="E75" t="s">
        <v>51</v>
      </c>
      <c r="F75" t="s">
        <v>40</v>
      </c>
      <c r="G75" t="s">
        <v>438</v>
      </c>
      <c r="H75" t="s">
        <v>439</v>
      </c>
      <c r="I75" t="s">
        <v>440</v>
      </c>
      <c r="J75" t="s">
        <v>27</v>
      </c>
      <c r="K75" t="s">
        <v>27</v>
      </c>
      <c r="L75" t="s">
        <v>28</v>
      </c>
      <c r="M75" t="s">
        <v>28</v>
      </c>
      <c r="N75" t="s">
        <v>441</v>
      </c>
      <c r="O75">
        <v>-91.5</v>
      </c>
      <c r="P75">
        <v>64.705882352941202</v>
      </c>
      <c r="Q75">
        <v>204</v>
      </c>
      <c r="R75">
        <v>0</v>
      </c>
      <c r="S75">
        <v>3</v>
      </c>
      <c r="T75">
        <v>3</v>
      </c>
      <c r="U75">
        <v>0</v>
      </c>
    </row>
    <row r="76" spans="1:21" x14ac:dyDescent="0.2">
      <c r="A76" t="s">
        <v>442</v>
      </c>
      <c r="B76">
        <v>16</v>
      </c>
      <c r="C76">
        <v>67234267</v>
      </c>
      <c r="D76">
        <v>67234356</v>
      </c>
      <c r="E76" t="s">
        <v>22</v>
      </c>
      <c r="F76" t="s">
        <v>40</v>
      </c>
      <c r="G76" t="s">
        <v>443</v>
      </c>
      <c r="H76" t="s">
        <v>444</v>
      </c>
      <c r="I76" t="s">
        <v>445</v>
      </c>
      <c r="J76" t="s">
        <v>27</v>
      </c>
      <c r="K76" t="s">
        <v>27</v>
      </c>
      <c r="L76" t="s">
        <v>28</v>
      </c>
      <c r="M76" t="s">
        <v>28</v>
      </c>
      <c r="N76" t="s">
        <v>446</v>
      </c>
      <c r="O76">
        <v>-34.9</v>
      </c>
      <c r="P76">
        <v>58.4269662921348</v>
      </c>
      <c r="Q76">
        <v>89</v>
      </c>
      <c r="R76">
        <v>1</v>
      </c>
      <c r="S76">
        <v>0</v>
      </c>
      <c r="T76">
        <v>3</v>
      </c>
      <c r="U76">
        <v>0</v>
      </c>
    </row>
    <row r="77" spans="1:21" x14ac:dyDescent="0.2">
      <c r="A77" t="s">
        <v>447</v>
      </c>
      <c r="B77">
        <v>7</v>
      </c>
      <c r="C77">
        <v>128840674</v>
      </c>
      <c r="D77">
        <v>128840833</v>
      </c>
      <c r="E77" t="s">
        <v>51</v>
      </c>
      <c r="F77" t="s">
        <v>40</v>
      </c>
      <c r="G77" t="s">
        <v>448</v>
      </c>
      <c r="H77" t="s">
        <v>449</v>
      </c>
      <c r="I77" t="s">
        <v>450</v>
      </c>
      <c r="J77" t="s">
        <v>27</v>
      </c>
      <c r="K77" t="s">
        <v>27</v>
      </c>
      <c r="L77" t="s">
        <v>28</v>
      </c>
      <c r="M77" t="s">
        <v>51</v>
      </c>
      <c r="N77" t="s">
        <v>451</v>
      </c>
      <c r="O77">
        <v>-62.6</v>
      </c>
      <c r="P77">
        <v>64.150943396226396</v>
      </c>
      <c r="Q77">
        <v>159</v>
      </c>
      <c r="R77">
        <v>0</v>
      </c>
      <c r="S77">
        <v>0</v>
      </c>
      <c r="T77">
        <v>2</v>
      </c>
      <c r="U77">
        <v>0</v>
      </c>
    </row>
    <row r="78" spans="1:21" x14ac:dyDescent="0.2">
      <c r="A78" t="s">
        <v>452</v>
      </c>
      <c r="B78">
        <v>21</v>
      </c>
      <c r="C78">
        <v>5141424</v>
      </c>
      <c r="D78">
        <v>5141558</v>
      </c>
      <c r="E78" t="s">
        <v>22</v>
      </c>
      <c r="F78" t="s">
        <v>40</v>
      </c>
      <c r="G78" t="s">
        <v>453</v>
      </c>
      <c r="H78" t="s">
        <v>454</v>
      </c>
      <c r="I78" t="s">
        <v>455</v>
      </c>
      <c r="J78" t="s">
        <v>27</v>
      </c>
      <c r="K78" t="s">
        <v>27</v>
      </c>
      <c r="L78" t="s">
        <v>28</v>
      </c>
      <c r="M78" t="s">
        <v>28</v>
      </c>
      <c r="N78" t="s">
        <v>456</v>
      </c>
      <c r="O78">
        <v>-52.7</v>
      </c>
      <c r="P78">
        <v>62.686567164179102</v>
      </c>
      <c r="Q78">
        <v>134</v>
      </c>
      <c r="R78">
        <v>0</v>
      </c>
      <c r="S78">
        <v>4</v>
      </c>
      <c r="T78">
        <v>0</v>
      </c>
      <c r="U78">
        <v>0</v>
      </c>
    </row>
    <row r="79" spans="1:21" x14ac:dyDescent="0.2">
      <c r="A79" t="s">
        <v>457</v>
      </c>
      <c r="B79">
        <v>11</v>
      </c>
      <c r="C79">
        <v>62629684</v>
      </c>
      <c r="D79">
        <v>62629813</v>
      </c>
      <c r="E79" t="s">
        <v>22</v>
      </c>
      <c r="F79" t="s">
        <v>40</v>
      </c>
      <c r="G79" t="s">
        <v>458</v>
      </c>
      <c r="H79" t="s">
        <v>459</v>
      </c>
      <c r="I79" t="s">
        <v>460</v>
      </c>
      <c r="J79" t="s">
        <v>27</v>
      </c>
      <c r="K79" t="s">
        <v>27</v>
      </c>
      <c r="L79" t="s">
        <v>28</v>
      </c>
      <c r="M79" t="s">
        <v>28</v>
      </c>
      <c r="N79" t="s">
        <v>461</v>
      </c>
      <c r="O79">
        <v>-45.3</v>
      </c>
      <c r="P79">
        <v>55.8139534883721</v>
      </c>
      <c r="Q79">
        <v>129</v>
      </c>
      <c r="R79">
        <v>5</v>
      </c>
      <c r="S79">
        <v>1</v>
      </c>
      <c r="T79">
        <v>0</v>
      </c>
      <c r="U79">
        <v>0</v>
      </c>
    </row>
    <row r="80" spans="1:21" x14ac:dyDescent="0.2">
      <c r="A80" t="s">
        <v>462</v>
      </c>
      <c r="B80">
        <v>19</v>
      </c>
      <c r="C80">
        <v>19502043</v>
      </c>
      <c r="D80">
        <v>19502330</v>
      </c>
      <c r="E80" t="s">
        <v>51</v>
      </c>
      <c r="F80" t="s">
        <v>40</v>
      </c>
      <c r="G80" t="s">
        <v>463</v>
      </c>
      <c r="H80" t="s">
        <v>464</v>
      </c>
      <c r="I80" t="s">
        <v>465</v>
      </c>
      <c r="J80" t="s">
        <v>27</v>
      </c>
      <c r="K80" t="s">
        <v>27</v>
      </c>
      <c r="L80" t="s">
        <v>28</v>
      </c>
      <c r="M80" t="s">
        <v>28</v>
      </c>
      <c r="N80" t="s">
        <v>466</v>
      </c>
      <c r="O80">
        <v>-93.6</v>
      </c>
      <c r="P80">
        <v>61.672473867595798</v>
      </c>
      <c r="Q80">
        <v>287</v>
      </c>
      <c r="R80">
        <v>0</v>
      </c>
      <c r="S80">
        <v>0</v>
      </c>
      <c r="T80">
        <v>2</v>
      </c>
      <c r="U80">
        <v>0</v>
      </c>
    </row>
    <row r="81" spans="1:21" x14ac:dyDescent="0.2">
      <c r="A81" t="s">
        <v>467</v>
      </c>
      <c r="B81">
        <v>9</v>
      </c>
      <c r="C81">
        <v>35740123</v>
      </c>
      <c r="D81">
        <v>35740208</v>
      </c>
      <c r="E81" t="s">
        <v>22</v>
      </c>
      <c r="F81" t="s">
        <v>40</v>
      </c>
      <c r="G81" t="s">
        <v>468</v>
      </c>
      <c r="H81" t="s">
        <v>469</v>
      </c>
      <c r="I81" t="s">
        <v>470</v>
      </c>
      <c r="J81" t="s">
        <v>27</v>
      </c>
      <c r="K81" t="s">
        <v>27</v>
      </c>
      <c r="L81" t="s">
        <v>28</v>
      </c>
      <c r="M81" t="s">
        <v>28</v>
      </c>
      <c r="N81" t="s">
        <v>471</v>
      </c>
      <c r="O81">
        <v>-25.4</v>
      </c>
      <c r="P81">
        <v>58.823529411764703</v>
      </c>
      <c r="Q81">
        <v>85</v>
      </c>
      <c r="R81">
        <v>0</v>
      </c>
      <c r="S81">
        <v>6</v>
      </c>
      <c r="T81">
        <v>9</v>
      </c>
      <c r="U81">
        <v>0</v>
      </c>
    </row>
    <row r="82" spans="1:21" x14ac:dyDescent="0.2">
      <c r="A82" t="s">
        <v>472</v>
      </c>
      <c r="B82">
        <v>12</v>
      </c>
      <c r="C82">
        <v>120137814</v>
      </c>
      <c r="D82">
        <v>120137900</v>
      </c>
      <c r="E82" t="s">
        <v>22</v>
      </c>
      <c r="F82" t="s">
        <v>40</v>
      </c>
      <c r="G82" t="s">
        <v>473</v>
      </c>
      <c r="H82" t="s">
        <v>474</v>
      </c>
      <c r="I82" t="s">
        <v>475</v>
      </c>
      <c r="J82" t="s">
        <v>27</v>
      </c>
      <c r="K82" t="s">
        <v>27</v>
      </c>
      <c r="L82" t="s">
        <v>28</v>
      </c>
      <c r="M82" t="s">
        <v>28</v>
      </c>
      <c r="N82" t="s">
        <v>476</v>
      </c>
      <c r="O82">
        <v>-23</v>
      </c>
      <c r="P82">
        <v>60.465116279069797</v>
      </c>
      <c r="Q82">
        <v>86</v>
      </c>
      <c r="R82">
        <v>4</v>
      </c>
      <c r="S82">
        <v>2</v>
      </c>
      <c r="T82">
        <v>0</v>
      </c>
      <c r="U82">
        <v>0</v>
      </c>
    </row>
    <row r="83" spans="1:21" x14ac:dyDescent="0.2">
      <c r="A83" t="s">
        <v>477</v>
      </c>
      <c r="B83" t="s">
        <v>255</v>
      </c>
      <c r="C83">
        <v>154442428</v>
      </c>
      <c r="D83">
        <v>154442519</v>
      </c>
      <c r="E83" t="s">
        <v>51</v>
      </c>
      <c r="F83" t="s">
        <v>40</v>
      </c>
      <c r="G83" t="s">
        <v>478</v>
      </c>
      <c r="H83" t="s">
        <v>479</v>
      </c>
      <c r="I83" t="s">
        <v>480</v>
      </c>
      <c r="J83" t="s">
        <v>27</v>
      </c>
      <c r="K83" t="s">
        <v>27</v>
      </c>
      <c r="L83" t="s">
        <v>51</v>
      </c>
      <c r="M83" t="s">
        <v>28</v>
      </c>
      <c r="N83" t="s">
        <v>481</v>
      </c>
      <c r="O83">
        <v>-41.7</v>
      </c>
      <c r="P83">
        <v>67.032967032966994</v>
      </c>
      <c r="Q83">
        <v>91</v>
      </c>
      <c r="R83">
        <v>11</v>
      </c>
      <c r="S83">
        <v>50</v>
      </c>
      <c r="T83">
        <v>20</v>
      </c>
      <c r="U83">
        <v>0</v>
      </c>
    </row>
    <row r="84" spans="1:21" x14ac:dyDescent="0.2">
      <c r="A84" t="s">
        <v>482</v>
      </c>
      <c r="B84">
        <v>7</v>
      </c>
      <c r="C84">
        <v>100684157</v>
      </c>
      <c r="D84">
        <v>100684236</v>
      </c>
      <c r="E84" t="s">
        <v>22</v>
      </c>
      <c r="F84" t="s">
        <v>40</v>
      </c>
      <c r="G84" t="s">
        <v>483</v>
      </c>
      <c r="H84" t="s">
        <v>484</v>
      </c>
      <c r="I84" t="s">
        <v>485</v>
      </c>
      <c r="J84" t="s">
        <v>27</v>
      </c>
      <c r="K84" t="s">
        <v>27</v>
      </c>
      <c r="L84" t="s">
        <v>28</v>
      </c>
      <c r="M84" t="s">
        <v>28</v>
      </c>
      <c r="N84" t="s">
        <v>486</v>
      </c>
      <c r="O84">
        <v>-38.5</v>
      </c>
      <c r="P84">
        <v>68.354430379746802</v>
      </c>
      <c r="Q84">
        <v>79</v>
      </c>
      <c r="R84">
        <v>0</v>
      </c>
      <c r="S84">
        <v>0</v>
      </c>
      <c r="T84">
        <v>0</v>
      </c>
      <c r="U84">
        <v>24</v>
      </c>
    </row>
    <row r="85" spans="1:21" x14ac:dyDescent="0.2">
      <c r="A85" t="s">
        <v>487</v>
      </c>
      <c r="B85">
        <v>9</v>
      </c>
      <c r="C85">
        <v>128533655</v>
      </c>
      <c r="D85">
        <v>128533760</v>
      </c>
      <c r="E85" t="s">
        <v>51</v>
      </c>
      <c r="F85" t="s">
        <v>40</v>
      </c>
      <c r="G85" t="s">
        <v>488</v>
      </c>
      <c r="H85" t="s">
        <v>489</v>
      </c>
      <c r="I85" t="s">
        <v>490</v>
      </c>
      <c r="J85" t="s">
        <v>27</v>
      </c>
      <c r="K85" t="s">
        <v>27</v>
      </c>
      <c r="L85" t="s">
        <v>28</v>
      </c>
      <c r="M85" t="s">
        <v>28</v>
      </c>
      <c r="N85" t="s">
        <v>491</v>
      </c>
      <c r="O85">
        <v>-29.7</v>
      </c>
      <c r="P85">
        <v>41.904761904761898</v>
      </c>
      <c r="Q85">
        <v>105</v>
      </c>
      <c r="R85">
        <v>0</v>
      </c>
      <c r="S85">
        <v>5</v>
      </c>
      <c r="T85">
        <v>1</v>
      </c>
      <c r="U85">
        <v>0</v>
      </c>
    </row>
    <row r="86" spans="1:21" x14ac:dyDescent="0.2">
      <c r="A86" t="s">
        <v>492</v>
      </c>
      <c r="B86">
        <v>20</v>
      </c>
      <c r="C86">
        <v>58909804</v>
      </c>
      <c r="D86">
        <v>58909950</v>
      </c>
      <c r="E86" t="s">
        <v>51</v>
      </c>
      <c r="F86" t="s">
        <v>40</v>
      </c>
      <c r="G86" t="s">
        <v>493</v>
      </c>
      <c r="H86" t="s">
        <v>494</v>
      </c>
      <c r="I86" t="s">
        <v>495</v>
      </c>
      <c r="J86" t="s">
        <v>27</v>
      </c>
      <c r="K86" t="s">
        <v>27</v>
      </c>
      <c r="L86" t="s">
        <v>28</v>
      </c>
      <c r="M86" t="s">
        <v>28</v>
      </c>
      <c r="N86" t="s">
        <v>496</v>
      </c>
      <c r="O86">
        <v>-41.9</v>
      </c>
      <c r="P86">
        <v>60.273972602739697</v>
      </c>
      <c r="Q86">
        <v>146</v>
      </c>
      <c r="R86">
        <v>2</v>
      </c>
      <c r="S86">
        <v>6</v>
      </c>
      <c r="T86">
        <v>0</v>
      </c>
      <c r="U86">
        <v>0</v>
      </c>
    </row>
    <row r="87" spans="1:21" x14ac:dyDescent="0.2">
      <c r="A87" t="s">
        <v>497</v>
      </c>
      <c r="B87">
        <v>19</v>
      </c>
      <c r="C87">
        <v>6733301</v>
      </c>
      <c r="D87">
        <v>6733569</v>
      </c>
      <c r="E87" t="s">
        <v>22</v>
      </c>
      <c r="F87" t="s">
        <v>40</v>
      </c>
      <c r="G87" t="s">
        <v>498</v>
      </c>
      <c r="H87" t="s">
        <v>499</v>
      </c>
      <c r="I87" t="s">
        <v>500</v>
      </c>
      <c r="J87" t="s">
        <v>27</v>
      </c>
      <c r="K87" t="s">
        <v>27</v>
      </c>
      <c r="L87" t="s">
        <v>28</v>
      </c>
      <c r="M87" t="s">
        <v>28</v>
      </c>
      <c r="N87" t="s">
        <v>501</v>
      </c>
      <c r="O87">
        <v>-116.3</v>
      </c>
      <c r="P87">
        <v>67.537313432835802</v>
      </c>
      <c r="Q87">
        <v>268</v>
      </c>
      <c r="R87">
        <v>0</v>
      </c>
      <c r="S87">
        <v>0</v>
      </c>
      <c r="T87">
        <v>10</v>
      </c>
      <c r="U87">
        <v>12</v>
      </c>
    </row>
    <row r="88" spans="1:21" x14ac:dyDescent="0.2">
      <c r="A88" t="s">
        <v>505</v>
      </c>
      <c r="B88">
        <v>11</v>
      </c>
      <c r="C88">
        <v>67281728</v>
      </c>
      <c r="D88">
        <v>67281821</v>
      </c>
      <c r="E88" t="s">
        <v>51</v>
      </c>
      <c r="F88" t="s">
        <v>40</v>
      </c>
      <c r="G88" t="s">
        <v>506</v>
      </c>
      <c r="H88" t="s">
        <v>507</v>
      </c>
      <c r="I88" t="s">
        <v>508</v>
      </c>
      <c r="J88" t="s">
        <v>27</v>
      </c>
      <c r="K88" t="s">
        <v>27</v>
      </c>
      <c r="L88" t="s">
        <v>28</v>
      </c>
      <c r="M88" t="s">
        <v>28</v>
      </c>
      <c r="N88" t="s">
        <v>509</v>
      </c>
      <c r="O88">
        <v>-51.7</v>
      </c>
      <c r="P88">
        <v>72.043010752688204</v>
      </c>
      <c r="Q88">
        <v>93</v>
      </c>
      <c r="R88">
        <v>17</v>
      </c>
      <c r="S88">
        <v>9</v>
      </c>
      <c r="T88">
        <v>4</v>
      </c>
      <c r="U88">
        <v>0</v>
      </c>
    </row>
    <row r="89" spans="1:21" x14ac:dyDescent="0.2">
      <c r="A89" t="s">
        <v>510</v>
      </c>
      <c r="B89">
        <v>5</v>
      </c>
      <c r="C89">
        <v>177434939</v>
      </c>
      <c r="D89">
        <v>177435031</v>
      </c>
      <c r="E89" t="s">
        <v>51</v>
      </c>
      <c r="F89" t="s">
        <v>40</v>
      </c>
      <c r="G89" t="s">
        <v>511</v>
      </c>
      <c r="H89" t="s">
        <v>512</v>
      </c>
      <c r="I89" t="s">
        <v>513</v>
      </c>
      <c r="J89" t="s">
        <v>27</v>
      </c>
      <c r="K89" t="s">
        <v>27</v>
      </c>
      <c r="L89" t="s">
        <v>28</v>
      </c>
      <c r="M89" t="s">
        <v>28</v>
      </c>
      <c r="N89" t="s">
        <v>514</v>
      </c>
      <c r="O89">
        <v>-36</v>
      </c>
      <c r="P89">
        <v>61.956521739130402</v>
      </c>
      <c r="Q89">
        <v>92</v>
      </c>
      <c r="R89">
        <v>0</v>
      </c>
      <c r="S89">
        <v>0</v>
      </c>
      <c r="T89">
        <v>3</v>
      </c>
      <c r="U89">
        <v>0</v>
      </c>
    </row>
    <row r="90" spans="1:21" x14ac:dyDescent="0.2">
      <c r="A90" t="s">
        <v>515</v>
      </c>
      <c r="B90">
        <v>12</v>
      </c>
      <c r="C90">
        <v>123659930</v>
      </c>
      <c r="D90">
        <v>123660045</v>
      </c>
      <c r="E90" t="s">
        <v>51</v>
      </c>
      <c r="F90" t="s">
        <v>40</v>
      </c>
      <c r="G90" t="s">
        <v>516</v>
      </c>
      <c r="H90" t="s">
        <v>517</v>
      </c>
      <c r="I90" t="s">
        <v>518</v>
      </c>
      <c r="J90" t="s">
        <v>27</v>
      </c>
      <c r="K90" t="s">
        <v>27</v>
      </c>
      <c r="L90" t="s">
        <v>28</v>
      </c>
      <c r="M90" t="s">
        <v>28</v>
      </c>
      <c r="N90" t="s">
        <v>519</v>
      </c>
      <c r="O90">
        <v>-23.4</v>
      </c>
      <c r="P90">
        <v>33.043478260869598</v>
      </c>
      <c r="Q90">
        <v>115</v>
      </c>
      <c r="R90">
        <v>0</v>
      </c>
      <c r="S90">
        <v>0</v>
      </c>
      <c r="T90">
        <v>0</v>
      </c>
      <c r="U90">
        <v>7</v>
      </c>
    </row>
    <row r="91" spans="1:21" x14ac:dyDescent="0.2">
      <c r="A91" t="s">
        <v>520</v>
      </c>
      <c r="B91">
        <v>6</v>
      </c>
      <c r="C91">
        <v>30912146</v>
      </c>
      <c r="D91">
        <v>30912327</v>
      </c>
      <c r="E91" t="s">
        <v>51</v>
      </c>
      <c r="F91" t="s">
        <v>40</v>
      </c>
      <c r="G91" t="s">
        <v>521</v>
      </c>
      <c r="H91" t="s">
        <v>522</v>
      </c>
      <c r="I91" t="s">
        <v>523</v>
      </c>
      <c r="J91" t="s">
        <v>27</v>
      </c>
      <c r="K91" t="s">
        <v>27</v>
      </c>
      <c r="L91" t="s">
        <v>28</v>
      </c>
      <c r="M91" t="s">
        <v>28</v>
      </c>
      <c r="N91" t="s">
        <v>524</v>
      </c>
      <c r="O91">
        <v>-67</v>
      </c>
      <c r="P91">
        <v>55.801104972375697</v>
      </c>
      <c r="Q91">
        <v>181</v>
      </c>
      <c r="R91">
        <v>4</v>
      </c>
      <c r="S91">
        <v>0</v>
      </c>
      <c r="T91">
        <v>7</v>
      </c>
      <c r="U91">
        <v>0</v>
      </c>
    </row>
    <row r="92" spans="1:21" x14ac:dyDescent="0.2">
      <c r="A92" t="s">
        <v>525</v>
      </c>
      <c r="B92">
        <v>19</v>
      </c>
      <c r="C92">
        <v>35618195</v>
      </c>
      <c r="D92">
        <v>35618401</v>
      </c>
      <c r="E92" t="s">
        <v>51</v>
      </c>
      <c r="F92" t="s">
        <v>40</v>
      </c>
      <c r="G92" t="s">
        <v>526</v>
      </c>
      <c r="H92" t="s">
        <v>527</v>
      </c>
      <c r="I92" t="s">
        <v>528</v>
      </c>
      <c r="J92" t="s">
        <v>27</v>
      </c>
      <c r="K92" t="s">
        <v>27</v>
      </c>
      <c r="L92" t="s">
        <v>28</v>
      </c>
      <c r="M92" t="s">
        <v>28</v>
      </c>
      <c r="N92" t="s">
        <v>529</v>
      </c>
      <c r="O92">
        <v>-96.3</v>
      </c>
      <c r="P92">
        <v>63.5922330097087</v>
      </c>
      <c r="Q92">
        <v>206</v>
      </c>
      <c r="R92">
        <v>0</v>
      </c>
      <c r="S92">
        <v>0</v>
      </c>
      <c r="T92">
        <v>5</v>
      </c>
      <c r="U92">
        <v>9</v>
      </c>
    </row>
    <row r="93" spans="1:21" x14ac:dyDescent="0.2">
      <c r="A93" t="s">
        <v>530</v>
      </c>
      <c r="B93">
        <v>1</v>
      </c>
      <c r="C93">
        <v>32331582</v>
      </c>
      <c r="D93">
        <v>32331675</v>
      </c>
      <c r="E93" t="s">
        <v>51</v>
      </c>
      <c r="F93" t="s">
        <v>40</v>
      </c>
      <c r="G93" t="s">
        <v>531</v>
      </c>
      <c r="H93" t="s">
        <v>532</v>
      </c>
      <c r="I93" t="s">
        <v>533</v>
      </c>
      <c r="J93" t="s">
        <v>27</v>
      </c>
      <c r="K93" t="s">
        <v>27</v>
      </c>
      <c r="L93" t="s">
        <v>28</v>
      </c>
      <c r="M93" t="s">
        <v>28</v>
      </c>
      <c r="N93" t="s">
        <v>534</v>
      </c>
      <c r="O93">
        <v>-18.5</v>
      </c>
      <c r="P93">
        <v>53.763440860215098</v>
      </c>
      <c r="Q93">
        <v>93</v>
      </c>
      <c r="R93">
        <v>5</v>
      </c>
      <c r="S93">
        <v>0</v>
      </c>
      <c r="T93">
        <v>3</v>
      </c>
      <c r="U93">
        <v>0</v>
      </c>
    </row>
    <row r="94" spans="1:21" x14ac:dyDescent="0.2">
      <c r="A94" t="s">
        <v>535</v>
      </c>
      <c r="B94">
        <v>22</v>
      </c>
      <c r="C94">
        <v>50248472</v>
      </c>
      <c r="D94">
        <v>50248661</v>
      </c>
      <c r="E94" t="s">
        <v>22</v>
      </c>
      <c r="F94" t="s">
        <v>40</v>
      </c>
      <c r="G94" t="s">
        <v>536</v>
      </c>
      <c r="H94" t="s">
        <v>537</v>
      </c>
      <c r="I94" t="s">
        <v>538</v>
      </c>
      <c r="J94" t="s">
        <v>27</v>
      </c>
      <c r="K94" t="s">
        <v>27</v>
      </c>
      <c r="L94" t="s">
        <v>28</v>
      </c>
      <c r="M94" t="s">
        <v>28</v>
      </c>
      <c r="N94" t="s">
        <v>539</v>
      </c>
      <c r="O94">
        <v>-88.7</v>
      </c>
      <c r="P94">
        <v>66.137566137566097</v>
      </c>
      <c r="Q94">
        <v>189</v>
      </c>
      <c r="R94">
        <v>0</v>
      </c>
      <c r="S94">
        <v>7</v>
      </c>
      <c r="T94">
        <v>0</v>
      </c>
      <c r="U94">
        <v>0</v>
      </c>
    </row>
    <row r="95" spans="1:21" x14ac:dyDescent="0.2">
      <c r="A95" t="s">
        <v>543</v>
      </c>
      <c r="B95">
        <v>12</v>
      </c>
      <c r="C95">
        <v>54286732</v>
      </c>
      <c r="D95">
        <v>54286952</v>
      </c>
      <c r="E95" t="s">
        <v>51</v>
      </c>
      <c r="F95" t="s">
        <v>40</v>
      </c>
      <c r="G95" t="s">
        <v>544</v>
      </c>
      <c r="H95" t="s">
        <v>545</v>
      </c>
      <c r="I95" t="s">
        <v>546</v>
      </c>
      <c r="J95" t="s">
        <v>27</v>
      </c>
      <c r="K95" t="s">
        <v>76</v>
      </c>
      <c r="L95" t="s">
        <v>28</v>
      </c>
      <c r="M95" t="s">
        <v>28</v>
      </c>
      <c r="N95" t="s">
        <v>547</v>
      </c>
      <c r="O95">
        <v>-34.5</v>
      </c>
      <c r="P95">
        <v>37.727272727272698</v>
      </c>
      <c r="Q95">
        <v>220</v>
      </c>
      <c r="R95">
        <v>12</v>
      </c>
      <c r="S95">
        <v>17</v>
      </c>
      <c r="T95">
        <v>35</v>
      </c>
      <c r="U95">
        <v>0</v>
      </c>
    </row>
    <row r="96" spans="1:21" x14ac:dyDescent="0.2">
      <c r="A96" t="s">
        <v>548</v>
      </c>
      <c r="B96">
        <v>16</v>
      </c>
      <c r="C96">
        <v>67168936</v>
      </c>
      <c r="D96">
        <v>67169035</v>
      </c>
      <c r="E96" t="s">
        <v>51</v>
      </c>
      <c r="F96" t="s">
        <v>40</v>
      </c>
      <c r="G96" t="s">
        <v>549</v>
      </c>
      <c r="H96" t="s">
        <v>550</v>
      </c>
      <c r="I96" t="s">
        <v>551</v>
      </c>
      <c r="J96" t="s">
        <v>27</v>
      </c>
      <c r="K96" t="s">
        <v>27</v>
      </c>
      <c r="L96" t="s">
        <v>28</v>
      </c>
      <c r="M96" t="s">
        <v>28</v>
      </c>
      <c r="N96" t="s">
        <v>552</v>
      </c>
      <c r="O96">
        <v>-41.3</v>
      </c>
      <c r="P96">
        <v>61.616161616161598</v>
      </c>
      <c r="Q96">
        <v>99</v>
      </c>
      <c r="R96">
        <v>9</v>
      </c>
      <c r="S96">
        <v>0</v>
      </c>
      <c r="T96">
        <v>6</v>
      </c>
      <c r="U96">
        <v>0</v>
      </c>
    </row>
    <row r="97" spans="1:21" x14ac:dyDescent="0.2">
      <c r="A97" t="s">
        <v>553</v>
      </c>
      <c r="B97">
        <v>12</v>
      </c>
      <c r="C97">
        <v>103941706</v>
      </c>
      <c r="D97">
        <v>103941831</v>
      </c>
      <c r="E97" t="s">
        <v>51</v>
      </c>
      <c r="F97" t="s">
        <v>40</v>
      </c>
      <c r="G97" t="s">
        <v>554</v>
      </c>
      <c r="H97" t="s">
        <v>555</v>
      </c>
      <c r="I97" t="s">
        <v>556</v>
      </c>
      <c r="J97" t="s">
        <v>27</v>
      </c>
      <c r="K97" t="s">
        <v>27</v>
      </c>
      <c r="L97" t="s">
        <v>28</v>
      </c>
      <c r="M97" t="s">
        <v>28</v>
      </c>
      <c r="N97" t="s">
        <v>557</v>
      </c>
      <c r="O97">
        <v>-28.4</v>
      </c>
      <c r="P97">
        <v>44</v>
      </c>
      <c r="Q97">
        <v>125</v>
      </c>
      <c r="R97">
        <v>6</v>
      </c>
      <c r="S97">
        <v>0</v>
      </c>
      <c r="T97">
        <v>25</v>
      </c>
      <c r="U97">
        <v>0</v>
      </c>
    </row>
    <row r="98" spans="1:21" x14ac:dyDescent="0.2">
      <c r="A98" t="s">
        <v>558</v>
      </c>
      <c r="B98">
        <v>5</v>
      </c>
      <c r="C98">
        <v>138567163</v>
      </c>
      <c r="D98">
        <v>138567454</v>
      </c>
      <c r="E98" t="s">
        <v>22</v>
      </c>
      <c r="F98" t="s">
        <v>40</v>
      </c>
      <c r="G98" t="s">
        <v>559</v>
      </c>
      <c r="H98" t="s">
        <v>560</v>
      </c>
      <c r="I98" t="s">
        <v>561</v>
      </c>
      <c r="J98" t="s">
        <v>27</v>
      </c>
      <c r="K98" t="s">
        <v>27</v>
      </c>
      <c r="L98" t="s">
        <v>28</v>
      </c>
      <c r="M98" t="s">
        <v>28</v>
      </c>
      <c r="N98" t="s">
        <v>562</v>
      </c>
      <c r="O98">
        <v>-50.8</v>
      </c>
      <c r="P98">
        <v>29.209621993127101</v>
      </c>
      <c r="Q98">
        <v>291</v>
      </c>
      <c r="R98">
        <v>1</v>
      </c>
      <c r="S98">
        <v>0</v>
      </c>
      <c r="T98">
        <v>7</v>
      </c>
      <c r="U98">
        <v>0</v>
      </c>
    </row>
    <row r="99" spans="1:21" x14ac:dyDescent="0.2">
      <c r="A99" t="s">
        <v>563</v>
      </c>
      <c r="B99">
        <v>11</v>
      </c>
      <c r="C99">
        <v>119054236</v>
      </c>
      <c r="D99">
        <v>119054493</v>
      </c>
      <c r="E99" t="s">
        <v>22</v>
      </c>
      <c r="F99" t="s">
        <v>40</v>
      </c>
      <c r="G99" t="s">
        <v>564</v>
      </c>
      <c r="H99" t="s">
        <v>565</v>
      </c>
      <c r="I99" t="s">
        <v>566</v>
      </c>
      <c r="J99" t="s">
        <v>27</v>
      </c>
      <c r="K99" t="s">
        <v>27</v>
      </c>
      <c r="L99" t="s">
        <v>28</v>
      </c>
      <c r="M99" t="s">
        <v>28</v>
      </c>
      <c r="N99" t="s">
        <v>567</v>
      </c>
      <c r="O99">
        <v>-99.1</v>
      </c>
      <c r="P99">
        <v>54.474708171206203</v>
      </c>
      <c r="Q99">
        <v>257</v>
      </c>
      <c r="R99">
        <v>2</v>
      </c>
      <c r="S99">
        <v>1</v>
      </c>
      <c r="T99">
        <v>7</v>
      </c>
      <c r="U99">
        <v>0</v>
      </c>
    </row>
    <row r="100" spans="1:21" x14ac:dyDescent="0.2">
      <c r="A100" t="s">
        <v>568</v>
      </c>
      <c r="B100">
        <v>9</v>
      </c>
      <c r="C100">
        <v>92249941</v>
      </c>
      <c r="D100">
        <v>92250186</v>
      </c>
      <c r="E100" t="s">
        <v>22</v>
      </c>
      <c r="F100" t="s">
        <v>40</v>
      </c>
      <c r="G100" t="s">
        <v>569</v>
      </c>
      <c r="H100" t="s">
        <v>570</v>
      </c>
      <c r="I100" t="s">
        <v>571</v>
      </c>
      <c r="J100" t="s">
        <v>27</v>
      </c>
      <c r="K100" t="s">
        <v>27</v>
      </c>
      <c r="L100" t="s">
        <v>28</v>
      </c>
      <c r="M100" t="s">
        <v>28</v>
      </c>
      <c r="N100" t="s">
        <v>572</v>
      </c>
      <c r="O100">
        <v>-53.9</v>
      </c>
      <c r="P100">
        <v>37.551020408163303</v>
      </c>
      <c r="Q100">
        <v>245</v>
      </c>
      <c r="R100">
        <v>2</v>
      </c>
      <c r="S100">
        <v>0</v>
      </c>
      <c r="T100">
        <v>0</v>
      </c>
      <c r="U100">
        <v>0</v>
      </c>
    </row>
    <row r="101" spans="1:21" x14ac:dyDescent="0.2">
      <c r="A101" t="s">
        <v>573</v>
      </c>
      <c r="B101">
        <v>3</v>
      </c>
      <c r="C101">
        <v>50290472</v>
      </c>
      <c r="D101">
        <v>50290559</v>
      </c>
      <c r="E101" t="s">
        <v>22</v>
      </c>
      <c r="F101" t="s">
        <v>40</v>
      </c>
      <c r="G101" t="s">
        <v>574</v>
      </c>
      <c r="H101" t="s">
        <v>575</v>
      </c>
      <c r="I101" t="s">
        <v>576</v>
      </c>
      <c r="J101" t="s">
        <v>27</v>
      </c>
      <c r="K101" t="s">
        <v>27</v>
      </c>
      <c r="L101" t="s">
        <v>28</v>
      </c>
      <c r="M101" t="s">
        <v>28</v>
      </c>
      <c r="N101" t="s">
        <v>577</v>
      </c>
      <c r="O101">
        <v>-24.3</v>
      </c>
      <c r="P101">
        <v>62.068965517241402</v>
      </c>
      <c r="Q101">
        <v>87</v>
      </c>
      <c r="R101">
        <v>0</v>
      </c>
      <c r="S101">
        <v>0</v>
      </c>
      <c r="T101">
        <v>5</v>
      </c>
      <c r="U101">
        <v>0</v>
      </c>
    </row>
    <row r="102" spans="1:21" x14ac:dyDescent="0.2">
      <c r="A102" t="s">
        <v>578</v>
      </c>
      <c r="B102">
        <v>9</v>
      </c>
      <c r="C102">
        <v>34660393</v>
      </c>
      <c r="D102">
        <v>34660503</v>
      </c>
      <c r="E102" t="s">
        <v>51</v>
      </c>
      <c r="F102" t="s">
        <v>40</v>
      </c>
      <c r="G102" t="s">
        <v>579</v>
      </c>
      <c r="H102" t="s">
        <v>580</v>
      </c>
      <c r="I102" t="s">
        <v>581</v>
      </c>
      <c r="J102" t="s">
        <v>27</v>
      </c>
      <c r="K102" t="s">
        <v>27</v>
      </c>
      <c r="L102" t="s">
        <v>28</v>
      </c>
      <c r="M102" t="s">
        <v>28</v>
      </c>
      <c r="N102" t="s">
        <v>582</v>
      </c>
      <c r="O102">
        <v>-32.299999999999997</v>
      </c>
      <c r="P102">
        <v>56.363636363636402</v>
      </c>
      <c r="Q102">
        <v>110</v>
      </c>
      <c r="R102">
        <v>0</v>
      </c>
      <c r="S102">
        <v>0</v>
      </c>
      <c r="T102">
        <v>4</v>
      </c>
      <c r="U102">
        <v>0</v>
      </c>
    </row>
    <row r="103" spans="1:21" x14ac:dyDescent="0.2">
      <c r="A103" t="s">
        <v>585</v>
      </c>
      <c r="B103">
        <v>19</v>
      </c>
      <c r="C103">
        <v>10681130</v>
      </c>
      <c r="D103">
        <v>10681218</v>
      </c>
      <c r="E103" t="s">
        <v>51</v>
      </c>
      <c r="F103" t="s">
        <v>40</v>
      </c>
      <c r="G103" t="s">
        <v>586</v>
      </c>
      <c r="H103" t="s">
        <v>587</v>
      </c>
      <c r="I103" t="s">
        <v>588</v>
      </c>
      <c r="J103" t="s">
        <v>27</v>
      </c>
      <c r="K103" t="s">
        <v>27</v>
      </c>
      <c r="L103" t="s">
        <v>28</v>
      </c>
      <c r="M103" t="s">
        <v>28</v>
      </c>
      <c r="N103" t="s">
        <v>589</v>
      </c>
      <c r="O103">
        <v>-29.6</v>
      </c>
      <c r="P103">
        <v>62.5</v>
      </c>
      <c r="Q103">
        <v>88</v>
      </c>
      <c r="R103">
        <v>23</v>
      </c>
      <c r="S103">
        <v>2</v>
      </c>
      <c r="T103">
        <v>6</v>
      </c>
      <c r="U103">
        <v>32</v>
      </c>
    </row>
    <row r="104" spans="1:21" x14ac:dyDescent="0.2">
      <c r="A104" t="s">
        <v>590</v>
      </c>
      <c r="B104">
        <v>22</v>
      </c>
      <c r="C104">
        <v>31133483</v>
      </c>
      <c r="D104">
        <v>31133609</v>
      </c>
      <c r="E104" t="s">
        <v>51</v>
      </c>
      <c r="F104" t="s">
        <v>40</v>
      </c>
      <c r="G104" t="s">
        <v>591</v>
      </c>
      <c r="H104" t="s">
        <v>592</v>
      </c>
      <c r="I104" t="s">
        <v>593</v>
      </c>
      <c r="J104" t="s">
        <v>27</v>
      </c>
      <c r="K104" t="s">
        <v>27</v>
      </c>
      <c r="L104" t="s">
        <v>28</v>
      </c>
      <c r="M104" t="s">
        <v>28</v>
      </c>
      <c r="N104" t="s">
        <v>594</v>
      </c>
      <c r="O104">
        <v>-45.6</v>
      </c>
      <c r="P104">
        <v>57.142857142857103</v>
      </c>
      <c r="Q104">
        <v>126</v>
      </c>
      <c r="R104">
        <v>0</v>
      </c>
      <c r="S104">
        <v>0</v>
      </c>
      <c r="T104">
        <v>7</v>
      </c>
      <c r="U104">
        <v>0</v>
      </c>
    </row>
    <row r="105" spans="1:21" x14ac:dyDescent="0.2">
      <c r="A105" t="s">
        <v>595</v>
      </c>
      <c r="B105">
        <v>7</v>
      </c>
      <c r="C105">
        <v>1476071</v>
      </c>
      <c r="D105">
        <v>1476228</v>
      </c>
      <c r="E105" t="s">
        <v>22</v>
      </c>
      <c r="F105" t="s">
        <v>40</v>
      </c>
      <c r="G105" t="s">
        <v>596</v>
      </c>
      <c r="H105" t="s">
        <v>597</v>
      </c>
      <c r="I105" t="s">
        <v>598</v>
      </c>
      <c r="J105" t="s">
        <v>27</v>
      </c>
      <c r="K105" t="s">
        <v>27</v>
      </c>
      <c r="L105" t="s">
        <v>28</v>
      </c>
      <c r="M105" t="s">
        <v>28</v>
      </c>
      <c r="N105" t="s">
        <v>599</v>
      </c>
      <c r="O105">
        <v>-65.599999999999994</v>
      </c>
      <c r="P105">
        <v>71.974522292993598</v>
      </c>
      <c r="Q105">
        <v>157</v>
      </c>
      <c r="R105">
        <v>7</v>
      </c>
      <c r="S105">
        <v>0</v>
      </c>
      <c r="T105">
        <v>0</v>
      </c>
      <c r="U105">
        <v>0</v>
      </c>
    </row>
    <row r="106" spans="1:21" x14ac:dyDescent="0.2">
      <c r="A106" t="s">
        <v>600</v>
      </c>
      <c r="B106">
        <v>14</v>
      </c>
      <c r="C106">
        <v>24183513</v>
      </c>
      <c r="D106">
        <v>24183589</v>
      </c>
      <c r="E106" t="s">
        <v>22</v>
      </c>
      <c r="F106" t="s">
        <v>40</v>
      </c>
      <c r="G106" t="s">
        <v>601</v>
      </c>
      <c r="H106" t="s">
        <v>602</v>
      </c>
      <c r="I106" t="s">
        <v>603</v>
      </c>
      <c r="J106" t="s">
        <v>27</v>
      </c>
      <c r="K106" t="s">
        <v>27</v>
      </c>
      <c r="L106" t="s">
        <v>28</v>
      </c>
      <c r="M106" t="s">
        <v>28</v>
      </c>
      <c r="N106" t="s">
        <v>604</v>
      </c>
      <c r="O106">
        <v>-18</v>
      </c>
      <c r="P106">
        <v>61.842105263157897</v>
      </c>
      <c r="Q106">
        <v>76</v>
      </c>
      <c r="R106">
        <v>0</v>
      </c>
      <c r="S106">
        <v>2</v>
      </c>
      <c r="T106">
        <v>3</v>
      </c>
      <c r="U106">
        <v>16</v>
      </c>
    </row>
    <row r="107" spans="1:21" x14ac:dyDescent="0.2">
      <c r="A107" t="s">
        <v>605</v>
      </c>
      <c r="B107">
        <v>12</v>
      </c>
      <c r="C107">
        <v>54402093</v>
      </c>
      <c r="D107">
        <v>54402179</v>
      </c>
      <c r="E107" t="s">
        <v>22</v>
      </c>
      <c r="F107" t="s">
        <v>40</v>
      </c>
      <c r="G107" t="s">
        <v>606</v>
      </c>
      <c r="H107" t="s">
        <v>607</v>
      </c>
      <c r="I107" t="s">
        <v>608</v>
      </c>
      <c r="J107" t="s">
        <v>27</v>
      </c>
      <c r="K107" t="s">
        <v>27</v>
      </c>
      <c r="L107" t="s">
        <v>28</v>
      </c>
      <c r="M107" t="s">
        <v>28</v>
      </c>
      <c r="N107" t="s">
        <v>609</v>
      </c>
      <c r="O107">
        <v>-26.7</v>
      </c>
      <c r="P107">
        <v>56.976744186046503</v>
      </c>
      <c r="Q107">
        <v>86</v>
      </c>
      <c r="R107">
        <v>5</v>
      </c>
      <c r="S107">
        <v>84</v>
      </c>
      <c r="T107">
        <v>6</v>
      </c>
      <c r="U107">
        <v>0</v>
      </c>
    </row>
    <row r="108" spans="1:21" x14ac:dyDescent="0.2">
      <c r="A108" t="s">
        <v>616</v>
      </c>
      <c r="B108">
        <v>17</v>
      </c>
      <c r="C108">
        <v>49821426</v>
      </c>
      <c r="D108">
        <v>49821649</v>
      </c>
      <c r="E108" t="s">
        <v>51</v>
      </c>
      <c r="F108" t="s">
        <v>40</v>
      </c>
      <c r="G108" t="s">
        <v>617</v>
      </c>
      <c r="H108" t="s">
        <v>618</v>
      </c>
      <c r="I108" t="s">
        <v>619</v>
      </c>
      <c r="J108" t="s">
        <v>27</v>
      </c>
      <c r="K108" t="s">
        <v>27</v>
      </c>
      <c r="L108" t="s">
        <v>28</v>
      </c>
      <c r="M108" t="s">
        <v>28</v>
      </c>
      <c r="N108" t="s">
        <v>620</v>
      </c>
      <c r="O108">
        <v>-46.4</v>
      </c>
      <c r="P108">
        <v>36.322869955157003</v>
      </c>
      <c r="Q108">
        <v>223</v>
      </c>
      <c r="R108">
        <v>12</v>
      </c>
      <c r="S108">
        <v>0</v>
      </c>
      <c r="T108">
        <v>0</v>
      </c>
      <c r="U108">
        <v>0</v>
      </c>
    </row>
    <row r="109" spans="1:21" x14ac:dyDescent="0.2">
      <c r="A109" t="s">
        <v>621</v>
      </c>
      <c r="B109">
        <v>6</v>
      </c>
      <c r="C109">
        <v>17780906</v>
      </c>
      <c r="D109">
        <v>17781176</v>
      </c>
      <c r="E109" t="s">
        <v>22</v>
      </c>
      <c r="F109" t="s">
        <v>40</v>
      </c>
      <c r="G109" t="s">
        <v>622</v>
      </c>
      <c r="H109" t="s">
        <v>623</v>
      </c>
      <c r="I109" t="s">
        <v>624</v>
      </c>
      <c r="J109" t="s">
        <v>27</v>
      </c>
      <c r="K109" t="s">
        <v>27</v>
      </c>
      <c r="L109" t="s">
        <v>28</v>
      </c>
      <c r="M109" t="s">
        <v>28</v>
      </c>
      <c r="N109" t="s">
        <v>625</v>
      </c>
      <c r="O109">
        <v>-56.8</v>
      </c>
      <c r="P109">
        <v>38.148148148148103</v>
      </c>
      <c r="Q109">
        <v>270</v>
      </c>
      <c r="R109">
        <v>0</v>
      </c>
      <c r="S109">
        <v>6</v>
      </c>
      <c r="T109">
        <v>0</v>
      </c>
      <c r="U109">
        <v>0</v>
      </c>
    </row>
    <row r="110" spans="1:21" x14ac:dyDescent="0.2">
      <c r="A110" t="s">
        <v>626</v>
      </c>
      <c r="B110">
        <v>17</v>
      </c>
      <c r="C110">
        <v>44934430</v>
      </c>
      <c r="D110">
        <v>44934506</v>
      </c>
      <c r="E110" t="s">
        <v>22</v>
      </c>
      <c r="F110" t="s">
        <v>40</v>
      </c>
      <c r="G110" t="s">
        <v>627</v>
      </c>
      <c r="H110" t="s">
        <v>628</v>
      </c>
      <c r="I110" t="s">
        <v>629</v>
      </c>
      <c r="J110" t="s">
        <v>27</v>
      </c>
      <c r="K110" t="s">
        <v>27</v>
      </c>
      <c r="L110" t="s">
        <v>28</v>
      </c>
      <c r="M110" t="s">
        <v>28</v>
      </c>
      <c r="N110" t="s">
        <v>630</v>
      </c>
      <c r="O110">
        <v>-22.2</v>
      </c>
      <c r="P110">
        <v>61.842105263157897</v>
      </c>
      <c r="Q110">
        <v>76</v>
      </c>
      <c r="R110">
        <v>10</v>
      </c>
      <c r="S110">
        <v>0</v>
      </c>
      <c r="T110">
        <v>0</v>
      </c>
      <c r="U110">
        <v>0</v>
      </c>
    </row>
    <row r="111" spans="1:21" x14ac:dyDescent="0.2">
      <c r="A111" t="s">
        <v>634</v>
      </c>
      <c r="B111">
        <v>4</v>
      </c>
      <c r="C111">
        <v>54727324</v>
      </c>
      <c r="D111">
        <v>54727415</v>
      </c>
      <c r="E111" t="s">
        <v>51</v>
      </c>
      <c r="F111" t="s">
        <v>40</v>
      </c>
      <c r="G111" t="s">
        <v>635</v>
      </c>
      <c r="H111" t="s">
        <v>636</v>
      </c>
      <c r="I111" t="s">
        <v>637</v>
      </c>
      <c r="J111" t="s">
        <v>27</v>
      </c>
      <c r="K111" t="s">
        <v>27</v>
      </c>
      <c r="L111" t="s">
        <v>28</v>
      </c>
      <c r="M111" t="s">
        <v>28</v>
      </c>
      <c r="N111" t="s">
        <v>638</v>
      </c>
      <c r="O111">
        <v>-11.4</v>
      </c>
      <c r="P111">
        <v>36.263736263736298</v>
      </c>
      <c r="Q111">
        <v>91</v>
      </c>
      <c r="R111">
        <v>0</v>
      </c>
      <c r="S111">
        <v>0</v>
      </c>
      <c r="T111">
        <v>15</v>
      </c>
      <c r="U111">
        <v>0</v>
      </c>
    </row>
    <row r="112" spans="1:21" x14ac:dyDescent="0.2">
      <c r="A112" t="s">
        <v>639</v>
      </c>
      <c r="B112">
        <v>11</v>
      </c>
      <c r="C112">
        <v>66265072</v>
      </c>
      <c r="D112">
        <v>66265167</v>
      </c>
      <c r="E112" t="s">
        <v>51</v>
      </c>
      <c r="F112" t="s">
        <v>40</v>
      </c>
      <c r="G112" t="s">
        <v>640</v>
      </c>
      <c r="H112" t="s">
        <v>641</v>
      </c>
      <c r="I112" t="s">
        <v>642</v>
      </c>
      <c r="J112" t="s">
        <v>27</v>
      </c>
      <c r="K112" t="s">
        <v>27</v>
      </c>
      <c r="L112" t="s">
        <v>28</v>
      </c>
      <c r="M112" t="s">
        <v>28</v>
      </c>
      <c r="N112" t="s">
        <v>643</v>
      </c>
      <c r="O112">
        <v>-32.1</v>
      </c>
      <c r="P112">
        <v>62.105263157894697</v>
      </c>
      <c r="Q112">
        <v>95</v>
      </c>
      <c r="R112">
        <v>2</v>
      </c>
      <c r="S112">
        <v>0</v>
      </c>
      <c r="T112">
        <v>0</v>
      </c>
      <c r="U112">
        <v>0</v>
      </c>
    </row>
    <row r="113" spans="1:21" x14ac:dyDescent="0.2">
      <c r="A113" t="s">
        <v>644</v>
      </c>
      <c r="B113">
        <v>19</v>
      </c>
      <c r="C113">
        <v>35725087</v>
      </c>
      <c r="D113">
        <v>35725219</v>
      </c>
      <c r="E113" t="s">
        <v>51</v>
      </c>
      <c r="F113" t="s">
        <v>40</v>
      </c>
      <c r="G113" t="s">
        <v>645</v>
      </c>
      <c r="H113" t="s">
        <v>646</v>
      </c>
      <c r="I113" t="s">
        <v>647</v>
      </c>
      <c r="J113" t="s">
        <v>27</v>
      </c>
      <c r="K113" t="s">
        <v>27</v>
      </c>
      <c r="L113" t="s">
        <v>28</v>
      </c>
      <c r="M113" t="s">
        <v>28</v>
      </c>
      <c r="N113" t="s">
        <v>648</v>
      </c>
      <c r="O113">
        <v>-48.1</v>
      </c>
      <c r="P113">
        <v>58.3333333333333</v>
      </c>
      <c r="Q113">
        <v>132</v>
      </c>
      <c r="R113">
        <v>3</v>
      </c>
      <c r="S113">
        <v>0</v>
      </c>
      <c r="T113">
        <v>1</v>
      </c>
      <c r="U113">
        <v>0</v>
      </c>
    </row>
    <row r="114" spans="1:21" x14ac:dyDescent="0.2">
      <c r="A114" t="s">
        <v>649</v>
      </c>
      <c r="B114">
        <v>12</v>
      </c>
      <c r="C114">
        <v>49028958</v>
      </c>
      <c r="D114">
        <v>49029060</v>
      </c>
      <c r="E114" t="s">
        <v>22</v>
      </c>
      <c r="F114" t="s">
        <v>40</v>
      </c>
      <c r="G114" t="s">
        <v>650</v>
      </c>
      <c r="H114" t="s">
        <v>651</v>
      </c>
      <c r="I114" t="s">
        <v>652</v>
      </c>
      <c r="J114" t="s">
        <v>27</v>
      </c>
      <c r="K114" t="s">
        <v>27</v>
      </c>
      <c r="L114" t="s">
        <v>28</v>
      </c>
      <c r="M114" t="s">
        <v>28</v>
      </c>
      <c r="N114" t="s">
        <v>653</v>
      </c>
      <c r="O114">
        <v>-28.9</v>
      </c>
      <c r="P114">
        <v>54.901960784313701</v>
      </c>
      <c r="Q114">
        <v>102</v>
      </c>
      <c r="R114">
        <v>0</v>
      </c>
      <c r="S114">
        <v>4</v>
      </c>
      <c r="T114">
        <v>0</v>
      </c>
      <c r="U114">
        <v>0</v>
      </c>
    </row>
    <row r="115" spans="1:21" x14ac:dyDescent="0.2">
      <c r="A115" t="s">
        <v>654</v>
      </c>
      <c r="B115">
        <v>20</v>
      </c>
      <c r="C115">
        <v>62311784</v>
      </c>
      <c r="D115">
        <v>62311919</v>
      </c>
      <c r="E115" t="s">
        <v>22</v>
      </c>
      <c r="F115" t="s">
        <v>40</v>
      </c>
      <c r="G115" t="s">
        <v>655</v>
      </c>
      <c r="H115" t="s">
        <v>656</v>
      </c>
      <c r="I115" t="s">
        <v>657</v>
      </c>
      <c r="J115" t="s">
        <v>27</v>
      </c>
      <c r="K115" t="s">
        <v>27</v>
      </c>
      <c r="L115" t="s">
        <v>28</v>
      </c>
      <c r="M115" t="s">
        <v>28</v>
      </c>
      <c r="N115" t="s">
        <v>658</v>
      </c>
      <c r="O115">
        <v>-61.2</v>
      </c>
      <c r="P115">
        <v>70.370370370370395</v>
      </c>
      <c r="Q115">
        <v>135</v>
      </c>
      <c r="R115">
        <v>0</v>
      </c>
      <c r="S115">
        <v>0</v>
      </c>
      <c r="T115">
        <v>0</v>
      </c>
      <c r="U115">
        <v>2</v>
      </c>
    </row>
    <row r="116" spans="1:21" x14ac:dyDescent="0.2">
      <c r="A116" t="s">
        <v>659</v>
      </c>
      <c r="B116">
        <v>11</v>
      </c>
      <c r="C116">
        <v>27380711</v>
      </c>
      <c r="D116">
        <v>27380894</v>
      </c>
      <c r="E116" t="s">
        <v>22</v>
      </c>
      <c r="F116" t="s">
        <v>40</v>
      </c>
      <c r="G116" t="s">
        <v>660</v>
      </c>
      <c r="H116" t="s">
        <v>661</v>
      </c>
      <c r="I116" t="s">
        <v>662</v>
      </c>
      <c r="J116" t="s">
        <v>27</v>
      </c>
      <c r="K116" t="s">
        <v>27</v>
      </c>
      <c r="L116" t="s">
        <v>28</v>
      </c>
      <c r="M116" t="s">
        <v>28</v>
      </c>
      <c r="N116" t="s">
        <v>663</v>
      </c>
      <c r="O116">
        <v>-31.2</v>
      </c>
      <c r="P116">
        <v>28.9617486338798</v>
      </c>
      <c r="Q116">
        <v>183</v>
      </c>
      <c r="R116">
        <v>0</v>
      </c>
      <c r="S116">
        <v>0</v>
      </c>
      <c r="T116">
        <v>0</v>
      </c>
      <c r="U116">
        <v>16</v>
      </c>
    </row>
    <row r="117" spans="1:21" x14ac:dyDescent="0.2">
      <c r="A117" t="s">
        <v>664</v>
      </c>
      <c r="B117">
        <v>4</v>
      </c>
      <c r="C117">
        <v>41646280</v>
      </c>
      <c r="D117">
        <v>41646484</v>
      </c>
      <c r="E117" t="s">
        <v>51</v>
      </c>
      <c r="F117" t="s">
        <v>40</v>
      </c>
      <c r="G117" t="s">
        <v>665</v>
      </c>
      <c r="H117" t="s">
        <v>666</v>
      </c>
      <c r="I117" t="s">
        <v>667</v>
      </c>
      <c r="J117" t="s">
        <v>27</v>
      </c>
      <c r="K117" t="s">
        <v>27</v>
      </c>
      <c r="L117" t="s">
        <v>28</v>
      </c>
      <c r="M117" t="s">
        <v>28</v>
      </c>
      <c r="N117" t="s">
        <v>668</v>
      </c>
      <c r="O117">
        <v>-26</v>
      </c>
      <c r="P117">
        <v>32.843137254901997</v>
      </c>
      <c r="Q117">
        <v>204</v>
      </c>
      <c r="R117">
        <v>0</v>
      </c>
      <c r="S117">
        <v>0</v>
      </c>
      <c r="T117">
        <v>0</v>
      </c>
      <c r="U117">
        <v>16</v>
      </c>
    </row>
    <row r="118" spans="1:21" x14ac:dyDescent="0.2">
      <c r="A118" t="s">
        <v>669</v>
      </c>
      <c r="B118">
        <v>22</v>
      </c>
      <c r="C118">
        <v>50506213</v>
      </c>
      <c r="D118">
        <v>50506284</v>
      </c>
      <c r="E118" t="s">
        <v>22</v>
      </c>
      <c r="F118" t="s">
        <v>40</v>
      </c>
      <c r="G118" t="s">
        <v>670</v>
      </c>
      <c r="H118" t="s">
        <v>671</v>
      </c>
      <c r="I118" t="s">
        <v>672</v>
      </c>
      <c r="J118" t="s">
        <v>27</v>
      </c>
      <c r="K118" t="s">
        <v>27</v>
      </c>
      <c r="L118" t="s">
        <v>28</v>
      </c>
      <c r="M118" t="s">
        <v>28</v>
      </c>
      <c r="N118" t="s">
        <v>673</v>
      </c>
      <c r="O118">
        <v>-29.8</v>
      </c>
      <c r="P118">
        <v>73.239436619718305</v>
      </c>
      <c r="Q118">
        <v>71</v>
      </c>
      <c r="R118">
        <v>11</v>
      </c>
      <c r="S118">
        <v>14</v>
      </c>
      <c r="T118">
        <v>9</v>
      </c>
      <c r="U118">
        <v>0</v>
      </c>
    </row>
    <row r="119" spans="1:21" x14ac:dyDescent="0.2">
      <c r="A119" t="s">
        <v>674</v>
      </c>
      <c r="B119">
        <v>19</v>
      </c>
      <c r="C119">
        <v>14565123</v>
      </c>
      <c r="D119">
        <v>14565201</v>
      </c>
      <c r="E119" t="s">
        <v>51</v>
      </c>
      <c r="F119" t="s">
        <v>40</v>
      </c>
      <c r="G119" t="s">
        <v>675</v>
      </c>
      <c r="H119" t="s">
        <v>676</v>
      </c>
      <c r="I119" t="s">
        <v>677</v>
      </c>
      <c r="J119" t="s">
        <v>27</v>
      </c>
      <c r="K119" t="s">
        <v>27</v>
      </c>
      <c r="L119" t="s">
        <v>28</v>
      </c>
      <c r="M119" t="s">
        <v>28</v>
      </c>
      <c r="N119" t="s">
        <v>678</v>
      </c>
      <c r="O119">
        <v>-33.5</v>
      </c>
      <c r="P119">
        <v>66.6666666666667</v>
      </c>
      <c r="Q119">
        <v>78</v>
      </c>
      <c r="R119">
        <v>0</v>
      </c>
      <c r="S119">
        <v>0</v>
      </c>
      <c r="T119">
        <v>2</v>
      </c>
      <c r="U119">
        <v>0</v>
      </c>
    </row>
    <row r="120" spans="1:21" x14ac:dyDescent="0.2">
      <c r="A120" t="s">
        <v>679</v>
      </c>
      <c r="B120">
        <v>1</v>
      </c>
      <c r="C120">
        <v>113100282</v>
      </c>
      <c r="D120">
        <v>113100419</v>
      </c>
      <c r="E120" t="s">
        <v>51</v>
      </c>
      <c r="F120" t="s">
        <v>40</v>
      </c>
      <c r="G120" t="s">
        <v>680</v>
      </c>
      <c r="H120" t="s">
        <v>681</v>
      </c>
      <c r="I120" t="s">
        <v>682</v>
      </c>
      <c r="J120" t="s">
        <v>27</v>
      </c>
      <c r="K120" t="s">
        <v>27</v>
      </c>
      <c r="L120" t="s">
        <v>28</v>
      </c>
      <c r="M120" t="s">
        <v>28</v>
      </c>
      <c r="N120" t="s">
        <v>683</v>
      </c>
      <c r="O120">
        <v>-30.2</v>
      </c>
      <c r="P120">
        <v>28.4671532846715</v>
      </c>
      <c r="Q120">
        <v>137</v>
      </c>
      <c r="R120">
        <v>6</v>
      </c>
      <c r="S120">
        <v>14</v>
      </c>
      <c r="T120">
        <v>32</v>
      </c>
      <c r="U120">
        <v>240</v>
      </c>
    </row>
    <row r="121" spans="1:21" x14ac:dyDescent="0.2">
      <c r="A121" t="s">
        <v>687</v>
      </c>
      <c r="B121">
        <v>21</v>
      </c>
      <c r="C121">
        <v>28945951</v>
      </c>
      <c r="D121">
        <v>28946151</v>
      </c>
      <c r="E121" t="s">
        <v>22</v>
      </c>
      <c r="F121" t="s">
        <v>40</v>
      </c>
      <c r="G121" t="s">
        <v>688</v>
      </c>
      <c r="H121" t="s">
        <v>689</v>
      </c>
      <c r="I121" t="s">
        <v>690</v>
      </c>
      <c r="J121" t="s">
        <v>27</v>
      </c>
      <c r="K121" t="s">
        <v>27</v>
      </c>
      <c r="L121" t="s">
        <v>28</v>
      </c>
      <c r="M121" t="s">
        <v>28</v>
      </c>
      <c r="N121" t="s">
        <v>691</v>
      </c>
      <c r="O121">
        <v>-34.6</v>
      </c>
      <c r="P121">
        <v>26</v>
      </c>
      <c r="Q121">
        <v>200</v>
      </c>
      <c r="R121">
        <v>0</v>
      </c>
      <c r="S121">
        <v>0</v>
      </c>
      <c r="T121">
        <v>0</v>
      </c>
      <c r="U121">
        <v>11</v>
      </c>
    </row>
    <row r="122" spans="1:21" x14ac:dyDescent="0.2">
      <c r="A122" t="s">
        <v>692</v>
      </c>
      <c r="B122">
        <v>17</v>
      </c>
      <c r="C122">
        <v>50750641</v>
      </c>
      <c r="D122">
        <v>50750746</v>
      </c>
      <c r="E122" t="s">
        <v>51</v>
      </c>
      <c r="F122" t="s">
        <v>40</v>
      </c>
      <c r="G122" t="s">
        <v>693</v>
      </c>
      <c r="H122" t="s">
        <v>694</v>
      </c>
      <c r="I122" t="s">
        <v>695</v>
      </c>
      <c r="J122" t="s">
        <v>27</v>
      </c>
      <c r="K122" t="s">
        <v>27</v>
      </c>
      <c r="L122" t="s">
        <v>28</v>
      </c>
      <c r="M122" t="s">
        <v>28</v>
      </c>
      <c r="N122" t="s">
        <v>696</v>
      </c>
      <c r="O122">
        <v>-28.2</v>
      </c>
      <c r="P122">
        <v>38.095238095238102</v>
      </c>
      <c r="Q122">
        <v>105</v>
      </c>
      <c r="R122">
        <v>7</v>
      </c>
      <c r="S122">
        <v>0</v>
      </c>
      <c r="T122">
        <v>0</v>
      </c>
      <c r="U122">
        <v>0</v>
      </c>
    </row>
    <row r="123" spans="1:21" x14ac:dyDescent="0.2">
      <c r="A123" t="s">
        <v>697</v>
      </c>
      <c r="B123">
        <v>19</v>
      </c>
      <c r="C123">
        <v>7912194</v>
      </c>
      <c r="D123">
        <v>7912296</v>
      </c>
      <c r="E123" t="s">
        <v>51</v>
      </c>
      <c r="F123" t="s">
        <v>40</v>
      </c>
      <c r="G123" t="s">
        <v>698</v>
      </c>
      <c r="H123" t="s">
        <v>699</v>
      </c>
      <c r="I123" t="s">
        <v>700</v>
      </c>
      <c r="J123" t="s">
        <v>27</v>
      </c>
      <c r="K123" t="s">
        <v>27</v>
      </c>
      <c r="L123" t="s">
        <v>28</v>
      </c>
      <c r="M123" t="s">
        <v>28</v>
      </c>
      <c r="N123" t="s">
        <v>701</v>
      </c>
      <c r="O123">
        <v>-34.4</v>
      </c>
      <c r="P123">
        <v>70.588235294117695</v>
      </c>
      <c r="Q123">
        <v>102</v>
      </c>
      <c r="R123">
        <v>3</v>
      </c>
      <c r="S123">
        <v>7</v>
      </c>
      <c r="T123">
        <v>8</v>
      </c>
      <c r="U123">
        <v>0</v>
      </c>
    </row>
    <row r="124" spans="1:21" x14ac:dyDescent="0.2">
      <c r="A124" t="s">
        <v>705</v>
      </c>
      <c r="B124">
        <v>11</v>
      </c>
      <c r="C124">
        <v>64796553</v>
      </c>
      <c r="D124">
        <v>64796633</v>
      </c>
      <c r="E124" t="s">
        <v>22</v>
      </c>
      <c r="F124" t="s">
        <v>40</v>
      </c>
      <c r="G124" t="s">
        <v>706</v>
      </c>
      <c r="H124" t="s">
        <v>707</v>
      </c>
      <c r="I124" t="s">
        <v>708</v>
      </c>
      <c r="J124" t="s">
        <v>27</v>
      </c>
      <c r="K124" t="s">
        <v>27</v>
      </c>
      <c r="L124" t="s">
        <v>28</v>
      </c>
      <c r="M124" t="s">
        <v>28</v>
      </c>
      <c r="N124" t="s">
        <v>709</v>
      </c>
      <c r="O124">
        <v>-37.5</v>
      </c>
      <c r="P124">
        <v>71.25</v>
      </c>
      <c r="Q124">
        <v>80</v>
      </c>
      <c r="R124">
        <v>0</v>
      </c>
      <c r="S124">
        <v>0</v>
      </c>
      <c r="T124">
        <v>0</v>
      </c>
      <c r="U124">
        <v>48</v>
      </c>
    </row>
    <row r="125" spans="1:21" x14ac:dyDescent="0.2">
      <c r="A125" t="s">
        <v>710</v>
      </c>
      <c r="B125">
        <v>1</v>
      </c>
      <c r="C125">
        <v>36178823</v>
      </c>
      <c r="D125">
        <v>36178920</v>
      </c>
      <c r="E125" t="s">
        <v>51</v>
      </c>
      <c r="F125" t="s">
        <v>40</v>
      </c>
      <c r="G125" t="s">
        <v>711</v>
      </c>
      <c r="H125" t="s">
        <v>712</v>
      </c>
      <c r="I125" t="s">
        <v>713</v>
      </c>
      <c r="J125" t="s">
        <v>27</v>
      </c>
      <c r="K125" t="s">
        <v>27</v>
      </c>
      <c r="L125" t="s">
        <v>28</v>
      </c>
      <c r="M125" t="s">
        <v>28</v>
      </c>
      <c r="N125" t="s">
        <v>714</v>
      </c>
      <c r="O125">
        <v>-46.4</v>
      </c>
      <c r="P125">
        <v>77.319587628866003</v>
      </c>
      <c r="Q125">
        <v>97</v>
      </c>
      <c r="R125">
        <v>7</v>
      </c>
      <c r="S125">
        <v>1</v>
      </c>
      <c r="T125">
        <v>4</v>
      </c>
      <c r="U125">
        <v>3</v>
      </c>
    </row>
    <row r="126" spans="1:21" x14ac:dyDescent="0.2">
      <c r="A126" t="s">
        <v>715</v>
      </c>
      <c r="B126">
        <v>11</v>
      </c>
      <c r="C126">
        <v>63900879</v>
      </c>
      <c r="D126">
        <v>63900956</v>
      </c>
      <c r="E126" t="s">
        <v>51</v>
      </c>
      <c r="F126" t="s">
        <v>40</v>
      </c>
      <c r="G126" t="s">
        <v>716</v>
      </c>
      <c r="H126" t="s">
        <v>717</v>
      </c>
      <c r="I126" t="s">
        <v>718</v>
      </c>
      <c r="J126" t="s">
        <v>27</v>
      </c>
      <c r="K126" t="s">
        <v>27</v>
      </c>
      <c r="L126" t="s">
        <v>28</v>
      </c>
      <c r="M126" t="s">
        <v>28</v>
      </c>
      <c r="N126" t="s">
        <v>719</v>
      </c>
      <c r="O126">
        <v>-28.3</v>
      </c>
      <c r="P126">
        <v>57.142857142857103</v>
      </c>
      <c r="Q126">
        <v>77</v>
      </c>
      <c r="R126">
        <v>31</v>
      </c>
      <c r="S126">
        <v>8</v>
      </c>
      <c r="T126">
        <v>4</v>
      </c>
      <c r="U126">
        <v>0</v>
      </c>
    </row>
    <row r="127" spans="1:21" x14ac:dyDescent="0.2">
      <c r="A127" t="s">
        <v>720</v>
      </c>
      <c r="B127">
        <v>18</v>
      </c>
      <c r="C127">
        <v>50276744</v>
      </c>
      <c r="D127">
        <v>50276831</v>
      </c>
      <c r="E127" t="s">
        <v>22</v>
      </c>
      <c r="F127" t="s">
        <v>40</v>
      </c>
      <c r="G127" t="s">
        <v>721</v>
      </c>
      <c r="H127" t="s">
        <v>722</v>
      </c>
      <c r="I127" t="s">
        <v>723</v>
      </c>
      <c r="J127" t="s">
        <v>27</v>
      </c>
      <c r="K127" t="s">
        <v>27</v>
      </c>
      <c r="L127" t="s">
        <v>28</v>
      </c>
      <c r="M127" t="s">
        <v>28</v>
      </c>
      <c r="N127" t="s">
        <v>724</v>
      </c>
      <c r="O127">
        <v>-34.200000000000003</v>
      </c>
      <c r="P127">
        <v>58.620689655172399</v>
      </c>
      <c r="Q127">
        <v>87</v>
      </c>
      <c r="R127">
        <v>0</v>
      </c>
      <c r="S127">
        <v>3</v>
      </c>
      <c r="T127">
        <v>3</v>
      </c>
      <c r="U127">
        <v>0</v>
      </c>
    </row>
    <row r="128" spans="1:21" x14ac:dyDescent="0.2">
      <c r="A128" t="s">
        <v>728</v>
      </c>
      <c r="B128">
        <v>12</v>
      </c>
      <c r="C128">
        <v>49564590</v>
      </c>
      <c r="D128">
        <v>49564736</v>
      </c>
      <c r="E128" t="s">
        <v>22</v>
      </c>
      <c r="F128" t="s">
        <v>40</v>
      </c>
      <c r="G128" t="s">
        <v>729</v>
      </c>
      <c r="H128" t="s">
        <v>730</v>
      </c>
      <c r="I128" t="s">
        <v>731</v>
      </c>
      <c r="J128" t="s">
        <v>27</v>
      </c>
      <c r="K128" t="s">
        <v>27</v>
      </c>
      <c r="L128" t="s">
        <v>28</v>
      </c>
      <c r="M128" t="s">
        <v>28</v>
      </c>
      <c r="N128" t="s">
        <v>732</v>
      </c>
      <c r="O128">
        <v>-54.8</v>
      </c>
      <c r="P128">
        <v>59.589041095890401</v>
      </c>
      <c r="Q128">
        <v>146</v>
      </c>
      <c r="R128">
        <v>0</v>
      </c>
      <c r="S128">
        <v>1</v>
      </c>
      <c r="T128">
        <v>3</v>
      </c>
      <c r="U128">
        <v>0</v>
      </c>
    </row>
    <row r="129" spans="1:21" x14ac:dyDescent="0.2">
      <c r="A129" t="s">
        <v>733</v>
      </c>
      <c r="B129">
        <v>19</v>
      </c>
      <c r="C129">
        <v>47416702</v>
      </c>
      <c r="D129">
        <v>47416803</v>
      </c>
      <c r="E129" t="s">
        <v>22</v>
      </c>
      <c r="F129" t="s">
        <v>40</v>
      </c>
      <c r="G129" t="s">
        <v>734</v>
      </c>
      <c r="H129" t="s">
        <v>735</v>
      </c>
      <c r="I129" t="s">
        <v>736</v>
      </c>
      <c r="J129" t="s">
        <v>27</v>
      </c>
      <c r="K129" t="s">
        <v>27</v>
      </c>
      <c r="L129" t="s">
        <v>28</v>
      </c>
      <c r="M129" t="s">
        <v>28</v>
      </c>
      <c r="N129" t="s">
        <v>737</v>
      </c>
      <c r="O129">
        <v>-37.299999999999997</v>
      </c>
      <c r="P129">
        <v>69.306930693069305</v>
      </c>
      <c r="Q129">
        <v>101</v>
      </c>
      <c r="R129">
        <v>4</v>
      </c>
      <c r="S129">
        <v>0</v>
      </c>
      <c r="T129">
        <v>0</v>
      </c>
      <c r="U129">
        <v>0</v>
      </c>
    </row>
    <row r="130" spans="1:21" x14ac:dyDescent="0.2">
      <c r="A130" t="s">
        <v>738</v>
      </c>
      <c r="B130">
        <v>9</v>
      </c>
      <c r="C130">
        <v>129063316</v>
      </c>
      <c r="D130">
        <v>129063544</v>
      </c>
      <c r="E130" t="s">
        <v>51</v>
      </c>
      <c r="F130" t="s">
        <v>40</v>
      </c>
      <c r="G130" t="s">
        <v>739</v>
      </c>
      <c r="H130" t="s">
        <v>740</v>
      </c>
      <c r="I130" t="s">
        <v>741</v>
      </c>
      <c r="J130" t="s">
        <v>27</v>
      </c>
      <c r="K130" t="s">
        <v>27</v>
      </c>
      <c r="L130" t="s">
        <v>28</v>
      </c>
      <c r="M130" t="s">
        <v>28</v>
      </c>
      <c r="N130" t="s">
        <v>742</v>
      </c>
      <c r="O130">
        <v>-107.1</v>
      </c>
      <c r="P130">
        <v>67.105263157894697</v>
      </c>
      <c r="Q130">
        <v>228</v>
      </c>
      <c r="R130">
        <v>0</v>
      </c>
      <c r="S130">
        <v>2</v>
      </c>
      <c r="T130">
        <v>0</v>
      </c>
      <c r="U130">
        <v>0</v>
      </c>
    </row>
    <row r="131" spans="1:21" x14ac:dyDescent="0.2">
      <c r="A131" t="s">
        <v>743</v>
      </c>
      <c r="B131">
        <v>14</v>
      </c>
      <c r="C131">
        <v>37308089</v>
      </c>
      <c r="D131">
        <v>37308348</v>
      </c>
      <c r="E131" t="s">
        <v>51</v>
      </c>
      <c r="F131" t="s">
        <v>40</v>
      </c>
      <c r="G131" t="s">
        <v>744</v>
      </c>
      <c r="H131" t="s">
        <v>745</v>
      </c>
      <c r="I131" t="s">
        <v>746</v>
      </c>
      <c r="J131" t="s">
        <v>27</v>
      </c>
      <c r="K131" t="s">
        <v>27</v>
      </c>
      <c r="L131" t="s">
        <v>28</v>
      </c>
      <c r="M131" t="s">
        <v>28</v>
      </c>
      <c r="N131" t="s">
        <v>747</v>
      </c>
      <c r="O131">
        <v>-45.1</v>
      </c>
      <c r="P131">
        <v>30.888030888030901</v>
      </c>
      <c r="Q131">
        <v>259</v>
      </c>
      <c r="R131">
        <v>0</v>
      </c>
      <c r="S131">
        <v>0</v>
      </c>
      <c r="T131">
        <v>8</v>
      </c>
      <c r="U131">
        <v>0</v>
      </c>
    </row>
    <row r="132" spans="1:21" x14ac:dyDescent="0.2">
      <c r="A132" t="s">
        <v>751</v>
      </c>
      <c r="B132">
        <v>10</v>
      </c>
      <c r="C132">
        <v>97461896</v>
      </c>
      <c r="D132">
        <v>97462016</v>
      </c>
      <c r="E132" t="s">
        <v>22</v>
      </c>
      <c r="F132" t="s">
        <v>40</v>
      </c>
      <c r="G132" t="s">
        <v>752</v>
      </c>
      <c r="H132" t="s">
        <v>753</v>
      </c>
      <c r="I132" t="s">
        <v>754</v>
      </c>
      <c r="J132" t="s">
        <v>27</v>
      </c>
      <c r="K132" t="s">
        <v>27</v>
      </c>
      <c r="L132" t="s">
        <v>28</v>
      </c>
      <c r="M132" t="s">
        <v>28</v>
      </c>
      <c r="N132" t="s">
        <v>755</v>
      </c>
      <c r="O132">
        <v>-29.3</v>
      </c>
      <c r="P132">
        <v>45</v>
      </c>
      <c r="Q132">
        <v>120</v>
      </c>
      <c r="R132">
        <v>1</v>
      </c>
      <c r="S132">
        <v>0</v>
      </c>
      <c r="T132">
        <v>5</v>
      </c>
      <c r="U132">
        <v>0</v>
      </c>
    </row>
    <row r="133" spans="1:21" x14ac:dyDescent="0.2">
      <c r="A133" t="s">
        <v>756</v>
      </c>
      <c r="B133">
        <v>22</v>
      </c>
      <c r="C133">
        <v>30936643</v>
      </c>
      <c r="D133">
        <v>30936931</v>
      </c>
      <c r="E133" t="s">
        <v>22</v>
      </c>
      <c r="F133" t="s">
        <v>40</v>
      </c>
      <c r="G133" t="s">
        <v>757</v>
      </c>
      <c r="H133" t="s">
        <v>758</v>
      </c>
      <c r="I133" t="s">
        <v>759</v>
      </c>
      <c r="J133" t="s">
        <v>27</v>
      </c>
      <c r="K133" t="s">
        <v>27</v>
      </c>
      <c r="L133" t="s">
        <v>28</v>
      </c>
      <c r="M133" t="s">
        <v>28</v>
      </c>
      <c r="N133" t="s">
        <v>760</v>
      </c>
      <c r="O133">
        <v>-80.900000000000006</v>
      </c>
      <c r="P133">
        <v>46.875</v>
      </c>
      <c r="Q133">
        <v>288</v>
      </c>
      <c r="R133">
        <v>0</v>
      </c>
      <c r="S133">
        <v>0</v>
      </c>
      <c r="T133">
        <v>6</v>
      </c>
      <c r="U133">
        <v>0</v>
      </c>
    </row>
    <row r="134" spans="1:21" x14ac:dyDescent="0.2">
      <c r="A134" t="s">
        <v>761</v>
      </c>
      <c r="B134">
        <v>9</v>
      </c>
      <c r="C134">
        <v>13121932</v>
      </c>
      <c r="D134">
        <v>13122086</v>
      </c>
      <c r="E134" t="s">
        <v>22</v>
      </c>
      <c r="F134" t="s">
        <v>40</v>
      </c>
      <c r="G134" t="s">
        <v>762</v>
      </c>
      <c r="H134" t="s">
        <v>763</v>
      </c>
      <c r="I134" t="s">
        <v>764</v>
      </c>
      <c r="J134" t="s">
        <v>27</v>
      </c>
      <c r="K134" t="s">
        <v>27</v>
      </c>
      <c r="L134" t="s">
        <v>28</v>
      </c>
      <c r="M134" t="s">
        <v>28</v>
      </c>
      <c r="N134" t="s">
        <v>765</v>
      </c>
      <c r="O134">
        <v>-29.1</v>
      </c>
      <c r="P134">
        <v>42.857142857142897</v>
      </c>
      <c r="Q134">
        <v>154</v>
      </c>
      <c r="R134">
        <v>1</v>
      </c>
      <c r="S134">
        <v>0</v>
      </c>
      <c r="T134">
        <v>10</v>
      </c>
      <c r="U134">
        <v>0</v>
      </c>
    </row>
    <row r="135" spans="1:21" x14ac:dyDescent="0.2">
      <c r="A135" t="s">
        <v>766</v>
      </c>
      <c r="B135">
        <v>3</v>
      </c>
      <c r="C135">
        <v>49896107</v>
      </c>
      <c r="D135">
        <v>49896194</v>
      </c>
      <c r="E135" t="s">
        <v>22</v>
      </c>
      <c r="F135" t="s">
        <v>40</v>
      </c>
      <c r="G135" t="s">
        <v>767</v>
      </c>
      <c r="H135" t="s">
        <v>768</v>
      </c>
      <c r="I135" t="s">
        <v>769</v>
      </c>
      <c r="J135" t="s">
        <v>27</v>
      </c>
      <c r="K135" t="s">
        <v>27</v>
      </c>
      <c r="L135" t="s">
        <v>28</v>
      </c>
      <c r="M135" t="s">
        <v>28</v>
      </c>
      <c r="N135" t="s">
        <v>770</v>
      </c>
      <c r="O135">
        <v>-33.700000000000003</v>
      </c>
      <c r="P135">
        <v>57.471264367816097</v>
      </c>
      <c r="Q135">
        <v>87</v>
      </c>
      <c r="R135">
        <v>13</v>
      </c>
      <c r="S135">
        <v>0</v>
      </c>
      <c r="T135">
        <v>0</v>
      </c>
      <c r="U135">
        <v>0</v>
      </c>
    </row>
    <row r="136" spans="1:21" x14ac:dyDescent="0.2">
      <c r="A136" t="s">
        <v>771</v>
      </c>
      <c r="B136">
        <v>1</v>
      </c>
      <c r="C136">
        <v>155612975</v>
      </c>
      <c r="D136">
        <v>155613048</v>
      </c>
      <c r="E136" t="s">
        <v>51</v>
      </c>
      <c r="F136" t="s">
        <v>40</v>
      </c>
      <c r="G136" t="s">
        <v>772</v>
      </c>
      <c r="H136" t="s">
        <v>773</v>
      </c>
      <c r="I136" t="s">
        <v>774</v>
      </c>
      <c r="J136" t="s">
        <v>27</v>
      </c>
      <c r="K136" t="s">
        <v>27</v>
      </c>
      <c r="L136" t="s">
        <v>28</v>
      </c>
      <c r="M136" t="s">
        <v>28</v>
      </c>
      <c r="N136" t="s">
        <v>775</v>
      </c>
      <c r="O136">
        <v>-14.5</v>
      </c>
      <c r="P136">
        <v>42.4657534246575</v>
      </c>
      <c r="Q136">
        <v>73</v>
      </c>
      <c r="R136">
        <v>3</v>
      </c>
      <c r="S136">
        <v>0</v>
      </c>
      <c r="T136">
        <v>4</v>
      </c>
      <c r="U136">
        <v>0</v>
      </c>
    </row>
    <row r="137" spans="1:21" x14ac:dyDescent="0.2">
      <c r="A137" t="s">
        <v>776</v>
      </c>
      <c r="B137">
        <v>1</v>
      </c>
      <c r="C137">
        <v>45332834</v>
      </c>
      <c r="D137">
        <v>45332917</v>
      </c>
      <c r="E137" t="s">
        <v>22</v>
      </c>
      <c r="F137" t="s">
        <v>40</v>
      </c>
      <c r="G137" t="s">
        <v>777</v>
      </c>
      <c r="H137" t="s">
        <v>778</v>
      </c>
      <c r="I137" t="s">
        <v>779</v>
      </c>
      <c r="J137" t="s">
        <v>27</v>
      </c>
      <c r="K137" t="s">
        <v>27</v>
      </c>
      <c r="L137" t="s">
        <v>28</v>
      </c>
      <c r="M137" t="s">
        <v>28</v>
      </c>
      <c r="N137" t="s">
        <v>780</v>
      </c>
      <c r="O137">
        <v>-24.5</v>
      </c>
      <c r="P137">
        <v>53.012048192771097</v>
      </c>
      <c r="Q137">
        <v>83</v>
      </c>
      <c r="R137">
        <v>0</v>
      </c>
      <c r="S137">
        <v>5</v>
      </c>
      <c r="T137">
        <v>1</v>
      </c>
      <c r="U137">
        <v>0</v>
      </c>
    </row>
    <row r="138" spans="1:21" x14ac:dyDescent="0.2">
      <c r="A138" t="s">
        <v>781</v>
      </c>
      <c r="B138">
        <v>17</v>
      </c>
      <c r="C138">
        <v>8492509</v>
      </c>
      <c r="D138">
        <v>8492775</v>
      </c>
      <c r="E138" t="s">
        <v>22</v>
      </c>
      <c r="F138" t="s">
        <v>40</v>
      </c>
      <c r="G138" t="s">
        <v>782</v>
      </c>
      <c r="H138" t="s">
        <v>783</v>
      </c>
      <c r="I138" t="s">
        <v>784</v>
      </c>
      <c r="J138" t="s">
        <v>27</v>
      </c>
      <c r="K138" t="s">
        <v>27</v>
      </c>
      <c r="L138" t="s">
        <v>28</v>
      </c>
      <c r="M138" t="s">
        <v>28</v>
      </c>
      <c r="N138" t="s">
        <v>785</v>
      </c>
      <c r="O138">
        <v>-56.9</v>
      </c>
      <c r="P138">
        <v>38.721804511278201</v>
      </c>
      <c r="Q138">
        <v>266</v>
      </c>
      <c r="R138">
        <v>0</v>
      </c>
      <c r="S138">
        <v>0</v>
      </c>
      <c r="T138">
        <v>11</v>
      </c>
      <c r="U138">
        <v>0</v>
      </c>
    </row>
    <row r="139" spans="1:21" x14ac:dyDescent="0.2">
      <c r="A139" t="s">
        <v>786</v>
      </c>
      <c r="B139">
        <v>20</v>
      </c>
      <c r="C139">
        <v>31831855</v>
      </c>
      <c r="D139">
        <v>31832003</v>
      </c>
      <c r="E139" t="s">
        <v>51</v>
      </c>
      <c r="F139" t="s">
        <v>40</v>
      </c>
      <c r="G139" t="s">
        <v>787</v>
      </c>
      <c r="H139" t="s">
        <v>788</v>
      </c>
      <c r="I139" t="s">
        <v>789</v>
      </c>
      <c r="J139" t="s">
        <v>27</v>
      </c>
      <c r="K139" t="s">
        <v>27</v>
      </c>
      <c r="L139" t="s">
        <v>28</v>
      </c>
      <c r="M139" t="s">
        <v>28</v>
      </c>
      <c r="N139" t="s">
        <v>790</v>
      </c>
      <c r="O139">
        <v>-50.4</v>
      </c>
      <c r="P139">
        <v>63.513513513513502</v>
      </c>
      <c r="Q139">
        <v>148</v>
      </c>
      <c r="R139">
        <v>2</v>
      </c>
      <c r="S139">
        <v>0</v>
      </c>
      <c r="T139">
        <v>1</v>
      </c>
      <c r="U139">
        <v>0</v>
      </c>
    </row>
    <row r="140" spans="1:21" x14ac:dyDescent="0.2">
      <c r="A140" t="s">
        <v>791</v>
      </c>
      <c r="B140">
        <v>17</v>
      </c>
      <c r="C140">
        <v>36507139</v>
      </c>
      <c r="D140">
        <v>36507398</v>
      </c>
      <c r="E140" t="s">
        <v>22</v>
      </c>
      <c r="F140" t="s">
        <v>40</v>
      </c>
      <c r="G140" t="s">
        <v>792</v>
      </c>
      <c r="H140" t="s">
        <v>793</v>
      </c>
      <c r="I140" t="s">
        <v>794</v>
      </c>
      <c r="J140" t="s">
        <v>27</v>
      </c>
      <c r="K140" t="s">
        <v>27</v>
      </c>
      <c r="L140" t="s">
        <v>28</v>
      </c>
      <c r="M140" t="s">
        <v>28</v>
      </c>
      <c r="N140" t="s">
        <v>795</v>
      </c>
      <c r="O140">
        <v>-89.2</v>
      </c>
      <c r="P140">
        <v>52.895752895752899</v>
      </c>
      <c r="Q140">
        <v>259</v>
      </c>
      <c r="R140">
        <v>2</v>
      </c>
      <c r="S140">
        <v>0</v>
      </c>
      <c r="T140">
        <v>0</v>
      </c>
      <c r="U140">
        <v>0</v>
      </c>
    </row>
    <row r="141" spans="1:21" x14ac:dyDescent="0.2">
      <c r="A141" t="s">
        <v>796</v>
      </c>
      <c r="B141">
        <v>16</v>
      </c>
      <c r="C141">
        <v>66816672</v>
      </c>
      <c r="D141">
        <v>66816964</v>
      </c>
      <c r="E141" t="s">
        <v>22</v>
      </c>
      <c r="F141" t="s">
        <v>40</v>
      </c>
      <c r="G141" t="s">
        <v>797</v>
      </c>
      <c r="H141" t="s">
        <v>798</v>
      </c>
      <c r="I141" t="s">
        <v>799</v>
      </c>
      <c r="J141" t="s">
        <v>27</v>
      </c>
      <c r="K141" t="s">
        <v>27</v>
      </c>
      <c r="L141" t="s">
        <v>28</v>
      </c>
      <c r="M141" t="s">
        <v>28</v>
      </c>
      <c r="N141" t="s">
        <v>800</v>
      </c>
      <c r="O141">
        <v>-61.9</v>
      </c>
      <c r="P141">
        <v>34.246575342465803</v>
      </c>
      <c r="Q141">
        <v>292</v>
      </c>
      <c r="R141">
        <v>0</v>
      </c>
      <c r="S141">
        <v>0</v>
      </c>
      <c r="T141">
        <v>5</v>
      </c>
      <c r="U141">
        <v>0</v>
      </c>
    </row>
    <row r="142" spans="1:21" x14ac:dyDescent="0.2">
      <c r="A142" t="s">
        <v>801</v>
      </c>
      <c r="B142">
        <v>3</v>
      </c>
      <c r="C142">
        <v>48682135</v>
      </c>
      <c r="D142">
        <v>48682347</v>
      </c>
      <c r="E142" t="s">
        <v>22</v>
      </c>
      <c r="F142" t="s">
        <v>40</v>
      </c>
      <c r="G142" t="s">
        <v>802</v>
      </c>
      <c r="H142" t="s">
        <v>803</v>
      </c>
      <c r="I142" t="s">
        <v>804</v>
      </c>
      <c r="J142" t="s">
        <v>27</v>
      </c>
      <c r="K142" t="s">
        <v>27</v>
      </c>
      <c r="L142" t="s">
        <v>28</v>
      </c>
      <c r="M142" t="s">
        <v>28</v>
      </c>
      <c r="N142" t="s">
        <v>805</v>
      </c>
      <c r="O142">
        <v>-85.1</v>
      </c>
      <c r="P142">
        <v>59.4339622641509</v>
      </c>
      <c r="Q142">
        <v>212</v>
      </c>
      <c r="R142">
        <v>0</v>
      </c>
      <c r="S142">
        <v>0</v>
      </c>
      <c r="T142">
        <v>3</v>
      </c>
      <c r="U142">
        <v>0</v>
      </c>
    </row>
    <row r="143" spans="1:21" x14ac:dyDescent="0.2">
      <c r="A143" t="s">
        <v>806</v>
      </c>
      <c r="B143">
        <v>2</v>
      </c>
      <c r="C143">
        <v>231460564</v>
      </c>
      <c r="D143">
        <v>231460668</v>
      </c>
      <c r="E143" t="s">
        <v>22</v>
      </c>
      <c r="F143" t="s">
        <v>40</v>
      </c>
      <c r="G143" t="s">
        <v>807</v>
      </c>
      <c r="H143" t="s">
        <v>808</v>
      </c>
      <c r="I143" t="s">
        <v>809</v>
      </c>
      <c r="J143" t="s">
        <v>27</v>
      </c>
      <c r="K143" t="s">
        <v>27</v>
      </c>
      <c r="L143" t="s">
        <v>28</v>
      </c>
      <c r="M143" t="s">
        <v>28</v>
      </c>
      <c r="N143" t="s">
        <v>810</v>
      </c>
      <c r="O143">
        <v>-15.5</v>
      </c>
      <c r="P143">
        <v>36.538461538461497</v>
      </c>
      <c r="Q143">
        <v>104</v>
      </c>
      <c r="R143">
        <v>1</v>
      </c>
      <c r="S143">
        <v>6</v>
      </c>
      <c r="T143">
        <v>1</v>
      </c>
      <c r="U143">
        <v>10</v>
      </c>
    </row>
    <row r="144" spans="1:21" x14ac:dyDescent="0.2">
      <c r="A144" t="s">
        <v>814</v>
      </c>
      <c r="B144">
        <v>19</v>
      </c>
      <c r="C144">
        <v>35898532</v>
      </c>
      <c r="D144">
        <v>35898718</v>
      </c>
      <c r="E144" t="s">
        <v>22</v>
      </c>
      <c r="F144" t="s">
        <v>40</v>
      </c>
      <c r="G144" t="s">
        <v>815</v>
      </c>
      <c r="H144" t="s">
        <v>816</v>
      </c>
      <c r="I144" t="s">
        <v>817</v>
      </c>
      <c r="J144" t="s">
        <v>27</v>
      </c>
      <c r="K144" t="s">
        <v>27</v>
      </c>
      <c r="L144" t="s">
        <v>28</v>
      </c>
      <c r="M144" t="s">
        <v>28</v>
      </c>
      <c r="N144" t="s">
        <v>818</v>
      </c>
      <c r="O144">
        <v>-72.7</v>
      </c>
      <c r="P144">
        <v>59.677419354838698</v>
      </c>
      <c r="Q144">
        <v>186</v>
      </c>
      <c r="R144">
        <v>4</v>
      </c>
      <c r="S144">
        <v>8</v>
      </c>
      <c r="T144">
        <v>1</v>
      </c>
      <c r="U144">
        <v>0</v>
      </c>
    </row>
    <row r="145" spans="1:21" x14ac:dyDescent="0.2">
      <c r="A145" t="s">
        <v>819</v>
      </c>
      <c r="B145">
        <v>4</v>
      </c>
      <c r="C145">
        <v>47885657</v>
      </c>
      <c r="D145">
        <v>47885878</v>
      </c>
      <c r="E145" t="s">
        <v>22</v>
      </c>
      <c r="F145" t="s">
        <v>40</v>
      </c>
      <c r="G145" t="s">
        <v>820</v>
      </c>
      <c r="H145" t="s">
        <v>821</v>
      </c>
      <c r="I145" t="s">
        <v>822</v>
      </c>
      <c r="J145" t="s">
        <v>27</v>
      </c>
      <c r="K145" t="s">
        <v>27</v>
      </c>
      <c r="L145" t="s">
        <v>28</v>
      </c>
      <c r="M145" t="s">
        <v>28</v>
      </c>
      <c r="N145" t="s">
        <v>823</v>
      </c>
      <c r="O145">
        <v>-28</v>
      </c>
      <c r="P145">
        <v>23.981900452488699</v>
      </c>
      <c r="Q145">
        <v>221</v>
      </c>
      <c r="R145">
        <v>0</v>
      </c>
      <c r="S145">
        <v>0</v>
      </c>
      <c r="T145">
        <v>0</v>
      </c>
      <c r="U145">
        <v>22</v>
      </c>
    </row>
    <row r="146" spans="1:21" x14ac:dyDescent="0.2">
      <c r="A146" t="s">
        <v>827</v>
      </c>
      <c r="B146">
        <v>18</v>
      </c>
      <c r="C146">
        <v>23541208</v>
      </c>
      <c r="D146">
        <v>23541305</v>
      </c>
      <c r="E146" t="s">
        <v>22</v>
      </c>
      <c r="F146" t="s">
        <v>40</v>
      </c>
      <c r="G146" t="s">
        <v>828</v>
      </c>
      <c r="H146" t="s">
        <v>829</v>
      </c>
      <c r="I146" t="s">
        <v>830</v>
      </c>
      <c r="J146" t="s">
        <v>27</v>
      </c>
      <c r="K146" t="s">
        <v>27</v>
      </c>
      <c r="L146" t="s">
        <v>28</v>
      </c>
      <c r="M146" t="s">
        <v>28</v>
      </c>
      <c r="N146" t="s">
        <v>831</v>
      </c>
      <c r="O146">
        <v>-18.600000000000001</v>
      </c>
      <c r="P146">
        <v>43.298969072165001</v>
      </c>
      <c r="Q146">
        <v>97</v>
      </c>
      <c r="R146">
        <v>6</v>
      </c>
      <c r="S146">
        <v>0</v>
      </c>
      <c r="T146">
        <v>2</v>
      </c>
      <c r="U146">
        <v>0</v>
      </c>
    </row>
    <row r="147" spans="1:21" x14ac:dyDescent="0.2">
      <c r="A147" t="s">
        <v>832</v>
      </c>
      <c r="B147">
        <v>7</v>
      </c>
      <c r="C147">
        <v>75416415</v>
      </c>
      <c r="D147">
        <v>75416485</v>
      </c>
      <c r="E147" t="s">
        <v>51</v>
      </c>
      <c r="F147" t="s">
        <v>40</v>
      </c>
      <c r="G147" t="s">
        <v>833</v>
      </c>
      <c r="H147" t="s">
        <v>834</v>
      </c>
      <c r="I147" t="s">
        <v>835</v>
      </c>
      <c r="J147" t="s">
        <v>836</v>
      </c>
      <c r="K147" t="s">
        <v>836</v>
      </c>
      <c r="L147" t="s">
        <v>28</v>
      </c>
      <c r="M147" t="s">
        <v>28</v>
      </c>
      <c r="N147" t="s">
        <v>837</v>
      </c>
      <c r="O147">
        <v>-19.5</v>
      </c>
      <c r="P147">
        <v>54.285714285714299</v>
      </c>
      <c r="Q147">
        <v>70</v>
      </c>
      <c r="R147">
        <v>1</v>
      </c>
      <c r="S147">
        <v>10</v>
      </c>
      <c r="T147">
        <v>0</v>
      </c>
      <c r="U147">
        <v>0</v>
      </c>
    </row>
    <row r="148" spans="1:21" x14ac:dyDescent="0.2">
      <c r="A148" t="s">
        <v>840</v>
      </c>
      <c r="B148">
        <v>2</v>
      </c>
      <c r="C148">
        <v>10445049</v>
      </c>
      <c r="D148">
        <v>10445154</v>
      </c>
      <c r="E148" t="s">
        <v>22</v>
      </c>
      <c r="F148" t="s">
        <v>40</v>
      </c>
      <c r="G148" t="s">
        <v>841</v>
      </c>
      <c r="H148" t="s">
        <v>842</v>
      </c>
      <c r="I148" t="s">
        <v>843</v>
      </c>
      <c r="J148" t="s">
        <v>27</v>
      </c>
      <c r="K148" t="s">
        <v>27</v>
      </c>
      <c r="L148" t="s">
        <v>28</v>
      </c>
      <c r="M148" t="s">
        <v>28</v>
      </c>
      <c r="N148" t="s">
        <v>844</v>
      </c>
      <c r="O148">
        <v>-10</v>
      </c>
      <c r="P148">
        <v>31.428571428571399</v>
      </c>
      <c r="Q148">
        <v>105</v>
      </c>
      <c r="R148">
        <v>0</v>
      </c>
      <c r="S148">
        <v>0</v>
      </c>
      <c r="T148">
        <v>0</v>
      </c>
      <c r="U148">
        <v>24</v>
      </c>
    </row>
    <row r="149" spans="1:21" x14ac:dyDescent="0.2">
      <c r="A149" t="s">
        <v>845</v>
      </c>
      <c r="B149" t="s">
        <v>255</v>
      </c>
      <c r="C149">
        <v>71557105</v>
      </c>
      <c r="D149">
        <v>71557194</v>
      </c>
      <c r="E149" t="s">
        <v>51</v>
      </c>
      <c r="F149" t="s">
        <v>40</v>
      </c>
      <c r="G149" t="s">
        <v>846</v>
      </c>
      <c r="H149" t="s">
        <v>847</v>
      </c>
      <c r="I149" t="s">
        <v>848</v>
      </c>
      <c r="J149" t="s">
        <v>27</v>
      </c>
      <c r="K149" t="s">
        <v>27</v>
      </c>
      <c r="L149" t="s">
        <v>28</v>
      </c>
      <c r="M149" t="s">
        <v>28</v>
      </c>
      <c r="N149" t="s">
        <v>849</v>
      </c>
      <c r="O149">
        <v>-9.8000000000000007</v>
      </c>
      <c r="P149">
        <v>25.842696629213499</v>
      </c>
      <c r="Q149">
        <v>89</v>
      </c>
      <c r="R149">
        <v>0</v>
      </c>
      <c r="S149">
        <v>0</v>
      </c>
      <c r="T149">
        <v>0</v>
      </c>
      <c r="U149">
        <v>19</v>
      </c>
    </row>
    <row r="150" spans="1:21" x14ac:dyDescent="0.2">
      <c r="A150" t="s">
        <v>850</v>
      </c>
      <c r="B150">
        <v>12</v>
      </c>
      <c r="C150">
        <v>121177212</v>
      </c>
      <c r="D150">
        <v>121177296</v>
      </c>
      <c r="E150" t="s">
        <v>51</v>
      </c>
      <c r="F150" t="s">
        <v>40</v>
      </c>
      <c r="G150" t="s">
        <v>851</v>
      </c>
      <c r="H150" t="s">
        <v>852</v>
      </c>
      <c r="I150" t="s">
        <v>853</v>
      </c>
      <c r="J150" t="s">
        <v>27</v>
      </c>
      <c r="K150" t="s">
        <v>27</v>
      </c>
      <c r="L150" t="s">
        <v>28</v>
      </c>
      <c r="M150" t="s">
        <v>28</v>
      </c>
      <c r="N150" t="s">
        <v>854</v>
      </c>
      <c r="O150">
        <v>-19.8</v>
      </c>
      <c r="P150">
        <v>45.238095238095198</v>
      </c>
      <c r="Q150">
        <v>84</v>
      </c>
      <c r="R150">
        <v>8</v>
      </c>
      <c r="S150">
        <v>1</v>
      </c>
      <c r="T150">
        <v>0</v>
      </c>
      <c r="U150">
        <v>0</v>
      </c>
    </row>
    <row r="151" spans="1:21" x14ac:dyDescent="0.2">
      <c r="A151" t="s">
        <v>855</v>
      </c>
      <c r="B151">
        <v>12</v>
      </c>
      <c r="C151">
        <v>56111058</v>
      </c>
      <c r="D151">
        <v>56111181</v>
      </c>
      <c r="E151" t="s">
        <v>51</v>
      </c>
      <c r="F151" t="s">
        <v>40</v>
      </c>
      <c r="G151" t="s">
        <v>856</v>
      </c>
      <c r="H151" t="s">
        <v>857</v>
      </c>
      <c r="I151" t="s">
        <v>858</v>
      </c>
      <c r="J151" t="s">
        <v>27</v>
      </c>
      <c r="K151" t="s">
        <v>27</v>
      </c>
      <c r="L151" t="s">
        <v>28</v>
      </c>
      <c r="M151" t="s">
        <v>28</v>
      </c>
      <c r="N151" t="s">
        <v>859</v>
      </c>
      <c r="O151">
        <v>-18.2</v>
      </c>
      <c r="P151">
        <v>34.959349593495901</v>
      </c>
      <c r="Q151">
        <v>123</v>
      </c>
      <c r="R151">
        <v>0</v>
      </c>
      <c r="S151">
        <v>0</v>
      </c>
      <c r="T151">
        <v>0</v>
      </c>
      <c r="U151">
        <v>22</v>
      </c>
    </row>
    <row r="152" spans="1:21" x14ac:dyDescent="0.2">
      <c r="A152" t="s">
        <v>860</v>
      </c>
      <c r="B152">
        <v>14</v>
      </c>
      <c r="C152">
        <v>105379829</v>
      </c>
      <c r="D152">
        <v>105380079</v>
      </c>
      <c r="E152" t="s">
        <v>51</v>
      </c>
      <c r="F152" t="s">
        <v>40</v>
      </c>
      <c r="G152" t="s">
        <v>861</v>
      </c>
      <c r="H152" t="s">
        <v>862</v>
      </c>
      <c r="I152" t="s">
        <v>863</v>
      </c>
      <c r="J152" t="s">
        <v>27</v>
      </c>
      <c r="K152" t="s">
        <v>27</v>
      </c>
      <c r="L152" t="s">
        <v>28</v>
      </c>
      <c r="M152" t="s">
        <v>28</v>
      </c>
      <c r="N152" t="s">
        <v>864</v>
      </c>
      <c r="O152">
        <v>-88.6</v>
      </c>
      <c r="P152">
        <v>63.6</v>
      </c>
      <c r="Q152">
        <v>250</v>
      </c>
      <c r="R152">
        <v>0</v>
      </c>
      <c r="S152">
        <v>0</v>
      </c>
      <c r="T152">
        <v>2</v>
      </c>
      <c r="U152">
        <v>0</v>
      </c>
    </row>
    <row r="153" spans="1:21" x14ac:dyDescent="0.2">
      <c r="A153" t="s">
        <v>865</v>
      </c>
      <c r="B153">
        <v>19</v>
      </c>
      <c r="C153">
        <v>39389546</v>
      </c>
      <c r="D153">
        <v>39389639</v>
      </c>
      <c r="E153" t="s">
        <v>22</v>
      </c>
      <c r="F153" t="s">
        <v>40</v>
      </c>
      <c r="G153" t="s">
        <v>866</v>
      </c>
      <c r="H153" t="s">
        <v>867</v>
      </c>
      <c r="I153" t="s">
        <v>868</v>
      </c>
      <c r="J153" t="s">
        <v>27</v>
      </c>
      <c r="K153" t="s">
        <v>27</v>
      </c>
      <c r="L153" t="s">
        <v>28</v>
      </c>
      <c r="M153" t="s">
        <v>28</v>
      </c>
      <c r="N153" t="s">
        <v>869</v>
      </c>
      <c r="O153">
        <v>-39.4</v>
      </c>
      <c r="P153">
        <v>65.591397849462396</v>
      </c>
      <c r="Q153">
        <v>93</v>
      </c>
      <c r="R153">
        <v>18</v>
      </c>
      <c r="S153">
        <v>0</v>
      </c>
      <c r="T153">
        <v>9</v>
      </c>
      <c r="U153">
        <v>12</v>
      </c>
    </row>
    <row r="154" spans="1:21" x14ac:dyDescent="0.2">
      <c r="A154" t="s">
        <v>870</v>
      </c>
      <c r="B154">
        <v>13</v>
      </c>
      <c r="C154">
        <v>28266876</v>
      </c>
      <c r="D154">
        <v>28267094</v>
      </c>
      <c r="E154" t="s">
        <v>51</v>
      </c>
      <c r="F154" t="s">
        <v>40</v>
      </c>
      <c r="G154" t="s">
        <v>871</v>
      </c>
      <c r="H154" t="s">
        <v>872</v>
      </c>
      <c r="I154" t="s">
        <v>873</v>
      </c>
      <c r="J154" t="s">
        <v>27</v>
      </c>
      <c r="K154" t="s">
        <v>27</v>
      </c>
      <c r="L154" t="s">
        <v>28</v>
      </c>
      <c r="M154" t="s">
        <v>28</v>
      </c>
      <c r="N154" t="s">
        <v>874</v>
      </c>
      <c r="O154">
        <v>-38.6</v>
      </c>
      <c r="P154">
        <v>27.064220183486199</v>
      </c>
      <c r="Q154">
        <v>218</v>
      </c>
      <c r="R154">
        <v>11</v>
      </c>
      <c r="S154">
        <v>6</v>
      </c>
      <c r="T154">
        <v>6</v>
      </c>
      <c r="U154">
        <v>0</v>
      </c>
    </row>
    <row r="155" spans="1:21" x14ac:dyDescent="0.2">
      <c r="A155" t="s">
        <v>875</v>
      </c>
      <c r="B155">
        <v>14</v>
      </c>
      <c r="C155">
        <v>20355815</v>
      </c>
      <c r="D155">
        <v>20355896</v>
      </c>
      <c r="E155" t="s">
        <v>51</v>
      </c>
      <c r="F155" t="s">
        <v>40</v>
      </c>
      <c r="G155" t="s">
        <v>876</v>
      </c>
      <c r="H155" t="s">
        <v>877</v>
      </c>
      <c r="I155" t="s">
        <v>878</v>
      </c>
      <c r="J155" t="s">
        <v>27</v>
      </c>
      <c r="K155" t="s">
        <v>27</v>
      </c>
      <c r="L155" t="s">
        <v>28</v>
      </c>
      <c r="M155" t="s">
        <v>28</v>
      </c>
      <c r="N155" t="s">
        <v>879</v>
      </c>
      <c r="O155">
        <v>-13.7</v>
      </c>
      <c r="P155">
        <v>35.802469135802497</v>
      </c>
      <c r="Q155">
        <v>81</v>
      </c>
      <c r="R155">
        <v>0</v>
      </c>
      <c r="S155">
        <v>1</v>
      </c>
      <c r="T155">
        <v>13</v>
      </c>
      <c r="U155">
        <v>0</v>
      </c>
    </row>
    <row r="156" spans="1:21" x14ac:dyDescent="0.2">
      <c r="A156" t="s">
        <v>880</v>
      </c>
      <c r="B156">
        <v>10</v>
      </c>
      <c r="C156">
        <v>103414090</v>
      </c>
      <c r="D156">
        <v>103414269</v>
      </c>
      <c r="E156" t="s">
        <v>51</v>
      </c>
      <c r="F156" t="s">
        <v>40</v>
      </c>
      <c r="G156" t="s">
        <v>881</v>
      </c>
      <c r="H156" t="s">
        <v>882</v>
      </c>
      <c r="I156" t="s">
        <v>883</v>
      </c>
      <c r="J156" t="s">
        <v>27</v>
      </c>
      <c r="K156" t="s">
        <v>27</v>
      </c>
      <c r="L156" t="s">
        <v>28</v>
      </c>
      <c r="M156" t="s">
        <v>28</v>
      </c>
      <c r="N156" t="s">
        <v>884</v>
      </c>
      <c r="O156">
        <v>-43.9</v>
      </c>
      <c r="P156">
        <v>44.692737430167597</v>
      </c>
      <c r="Q156">
        <v>179</v>
      </c>
      <c r="R156">
        <v>3</v>
      </c>
      <c r="S156">
        <v>0</v>
      </c>
      <c r="T156">
        <v>0</v>
      </c>
      <c r="U156">
        <v>0</v>
      </c>
    </row>
    <row r="157" spans="1:21" x14ac:dyDescent="0.2">
      <c r="A157" t="s">
        <v>885</v>
      </c>
      <c r="B157">
        <v>5</v>
      </c>
      <c r="C157">
        <v>59038971</v>
      </c>
      <c r="D157">
        <v>59039057</v>
      </c>
      <c r="E157" t="s">
        <v>22</v>
      </c>
      <c r="F157" t="s">
        <v>40</v>
      </c>
      <c r="G157" t="s">
        <v>886</v>
      </c>
      <c r="H157" t="s">
        <v>887</v>
      </c>
      <c r="I157" t="s">
        <v>888</v>
      </c>
      <c r="J157" t="s">
        <v>27</v>
      </c>
      <c r="K157" t="s">
        <v>27</v>
      </c>
      <c r="L157" t="s">
        <v>28</v>
      </c>
      <c r="M157" t="s">
        <v>28</v>
      </c>
      <c r="N157" t="s">
        <v>889</v>
      </c>
      <c r="O157">
        <v>-17.7</v>
      </c>
      <c r="P157">
        <v>59.302325581395401</v>
      </c>
      <c r="Q157">
        <v>86</v>
      </c>
      <c r="R157">
        <v>12</v>
      </c>
      <c r="S157">
        <v>0</v>
      </c>
      <c r="T157">
        <v>1</v>
      </c>
      <c r="U157">
        <v>27</v>
      </c>
    </row>
    <row r="158" spans="1:21" x14ac:dyDescent="0.2">
      <c r="A158" t="s">
        <v>890</v>
      </c>
      <c r="B158">
        <v>17</v>
      </c>
      <c r="C158">
        <v>4676162</v>
      </c>
      <c r="D158">
        <v>4676356</v>
      </c>
      <c r="E158" t="s">
        <v>22</v>
      </c>
      <c r="F158" t="s">
        <v>40</v>
      </c>
      <c r="G158" t="s">
        <v>891</v>
      </c>
      <c r="H158" t="s">
        <v>892</v>
      </c>
      <c r="I158" t="s">
        <v>893</v>
      </c>
      <c r="J158" t="s">
        <v>27</v>
      </c>
      <c r="K158" t="s">
        <v>27</v>
      </c>
      <c r="L158" t="s">
        <v>28</v>
      </c>
      <c r="M158" t="s">
        <v>28</v>
      </c>
      <c r="N158" t="s">
        <v>894</v>
      </c>
      <c r="O158">
        <v>-42.9</v>
      </c>
      <c r="P158">
        <v>53.0927835051546</v>
      </c>
      <c r="Q158">
        <v>194</v>
      </c>
      <c r="R158">
        <v>0</v>
      </c>
      <c r="S158">
        <v>0</v>
      </c>
      <c r="T158">
        <v>3</v>
      </c>
      <c r="U158">
        <v>0</v>
      </c>
    </row>
    <row r="159" spans="1:21" x14ac:dyDescent="0.2">
      <c r="A159" t="s">
        <v>895</v>
      </c>
      <c r="B159">
        <v>12</v>
      </c>
      <c r="C159">
        <v>8934012</v>
      </c>
      <c r="D159">
        <v>8934266</v>
      </c>
      <c r="E159" t="s">
        <v>51</v>
      </c>
      <c r="F159" t="s">
        <v>40</v>
      </c>
      <c r="G159" t="s">
        <v>896</v>
      </c>
      <c r="H159" t="s">
        <v>897</v>
      </c>
      <c r="I159" t="s">
        <v>898</v>
      </c>
      <c r="J159" t="s">
        <v>27</v>
      </c>
      <c r="K159" t="s">
        <v>27</v>
      </c>
      <c r="L159" t="s">
        <v>28</v>
      </c>
      <c r="M159" t="s">
        <v>28</v>
      </c>
      <c r="N159" t="s">
        <v>899</v>
      </c>
      <c r="O159">
        <v>-56.9</v>
      </c>
      <c r="P159">
        <v>39.763779527559102</v>
      </c>
      <c r="Q159">
        <v>254</v>
      </c>
      <c r="R159">
        <v>4</v>
      </c>
      <c r="S159">
        <v>0</v>
      </c>
      <c r="T159">
        <v>4</v>
      </c>
      <c r="U159">
        <v>0</v>
      </c>
    </row>
    <row r="160" spans="1:21" x14ac:dyDescent="0.2">
      <c r="A160" t="s">
        <v>900</v>
      </c>
      <c r="B160">
        <v>6</v>
      </c>
      <c r="C160">
        <v>33414544</v>
      </c>
      <c r="D160">
        <v>33414724</v>
      </c>
      <c r="E160" t="s">
        <v>51</v>
      </c>
      <c r="F160" t="s">
        <v>40</v>
      </c>
      <c r="G160" t="s">
        <v>901</v>
      </c>
      <c r="H160" t="s">
        <v>902</v>
      </c>
      <c r="I160" t="s">
        <v>903</v>
      </c>
      <c r="J160" t="s">
        <v>27</v>
      </c>
      <c r="K160" t="s">
        <v>27</v>
      </c>
      <c r="L160" t="s">
        <v>28</v>
      </c>
      <c r="M160" t="s">
        <v>28</v>
      </c>
      <c r="N160" t="s">
        <v>904</v>
      </c>
      <c r="O160">
        <v>-53.3</v>
      </c>
      <c r="P160">
        <v>52.2222222222222</v>
      </c>
      <c r="Q160">
        <v>180</v>
      </c>
      <c r="R160">
        <v>3</v>
      </c>
      <c r="S160">
        <v>1</v>
      </c>
      <c r="T160">
        <v>0</v>
      </c>
      <c r="U160">
        <v>0</v>
      </c>
    </row>
    <row r="161" spans="1:21" x14ac:dyDescent="0.2">
      <c r="A161" t="s">
        <v>905</v>
      </c>
      <c r="B161" t="s">
        <v>255</v>
      </c>
      <c r="C161">
        <v>18906814</v>
      </c>
      <c r="D161">
        <v>18907017</v>
      </c>
      <c r="E161" t="s">
        <v>22</v>
      </c>
      <c r="F161" t="s">
        <v>40</v>
      </c>
      <c r="G161" t="s">
        <v>906</v>
      </c>
      <c r="H161" t="s">
        <v>907</v>
      </c>
      <c r="I161" t="s">
        <v>908</v>
      </c>
      <c r="J161" t="s">
        <v>27</v>
      </c>
      <c r="K161" t="s">
        <v>27</v>
      </c>
      <c r="L161" t="s">
        <v>28</v>
      </c>
      <c r="M161" t="s">
        <v>28</v>
      </c>
      <c r="N161" t="s">
        <v>909</v>
      </c>
      <c r="O161">
        <v>-63</v>
      </c>
      <c r="P161">
        <v>53.201970443349801</v>
      </c>
      <c r="Q161">
        <v>203</v>
      </c>
      <c r="R161">
        <v>2</v>
      </c>
      <c r="S161">
        <v>0</v>
      </c>
      <c r="T161">
        <v>0</v>
      </c>
      <c r="U161">
        <v>0</v>
      </c>
    </row>
    <row r="162" spans="1:21" x14ac:dyDescent="0.2">
      <c r="A162" t="s">
        <v>910</v>
      </c>
      <c r="B162">
        <v>19</v>
      </c>
      <c r="C162">
        <v>4037504</v>
      </c>
      <c r="D162">
        <v>4037615</v>
      </c>
      <c r="E162" t="s">
        <v>51</v>
      </c>
      <c r="F162" t="s">
        <v>40</v>
      </c>
      <c r="G162" t="s">
        <v>911</v>
      </c>
      <c r="H162" t="s">
        <v>912</v>
      </c>
      <c r="I162" t="s">
        <v>913</v>
      </c>
      <c r="J162" t="s">
        <v>27</v>
      </c>
      <c r="K162" t="s">
        <v>27</v>
      </c>
      <c r="L162" t="s">
        <v>28</v>
      </c>
      <c r="M162" t="s">
        <v>28</v>
      </c>
      <c r="N162" t="s">
        <v>914</v>
      </c>
      <c r="O162">
        <v>-22.5</v>
      </c>
      <c r="P162">
        <v>62.162162162162197</v>
      </c>
      <c r="Q162">
        <v>111</v>
      </c>
      <c r="R162">
        <v>0</v>
      </c>
      <c r="S162">
        <v>0</v>
      </c>
      <c r="T162">
        <v>0</v>
      </c>
      <c r="U162">
        <v>29</v>
      </c>
    </row>
    <row r="163" spans="1:21" x14ac:dyDescent="0.2">
      <c r="A163" t="s">
        <v>915</v>
      </c>
      <c r="B163">
        <v>11</v>
      </c>
      <c r="C163">
        <v>802090</v>
      </c>
      <c r="D163">
        <v>802194</v>
      </c>
      <c r="E163" t="s">
        <v>22</v>
      </c>
      <c r="F163" t="s">
        <v>40</v>
      </c>
      <c r="G163" t="s">
        <v>916</v>
      </c>
      <c r="H163" t="s">
        <v>917</v>
      </c>
      <c r="I163" t="s">
        <v>918</v>
      </c>
      <c r="J163" t="s">
        <v>27</v>
      </c>
      <c r="K163" t="s">
        <v>27</v>
      </c>
      <c r="L163" t="s">
        <v>28</v>
      </c>
      <c r="M163" t="s">
        <v>28</v>
      </c>
      <c r="N163" t="s">
        <v>919</v>
      </c>
      <c r="O163">
        <v>-54.3</v>
      </c>
      <c r="P163">
        <v>70.192307692307693</v>
      </c>
      <c r="Q163">
        <v>104</v>
      </c>
      <c r="R163">
        <v>11</v>
      </c>
      <c r="S163">
        <v>11</v>
      </c>
      <c r="T163">
        <v>4</v>
      </c>
      <c r="U163">
        <v>0</v>
      </c>
    </row>
    <row r="164" spans="1:21" x14ac:dyDescent="0.2">
      <c r="A164" t="s">
        <v>920</v>
      </c>
      <c r="B164">
        <v>16</v>
      </c>
      <c r="C164">
        <v>88720283</v>
      </c>
      <c r="D164">
        <v>88720384</v>
      </c>
      <c r="E164" t="s">
        <v>22</v>
      </c>
      <c r="F164" t="s">
        <v>40</v>
      </c>
      <c r="G164" t="s">
        <v>921</v>
      </c>
      <c r="H164" t="s">
        <v>922</v>
      </c>
      <c r="I164" t="s">
        <v>923</v>
      </c>
      <c r="J164" t="s">
        <v>27</v>
      </c>
      <c r="K164" t="s">
        <v>27</v>
      </c>
      <c r="L164" t="s">
        <v>28</v>
      </c>
      <c r="M164" t="s">
        <v>28</v>
      </c>
      <c r="N164" t="s">
        <v>924</v>
      </c>
      <c r="O164">
        <v>-37.9</v>
      </c>
      <c r="P164">
        <v>67.326732673267301</v>
      </c>
      <c r="Q164">
        <v>101</v>
      </c>
      <c r="R164">
        <v>7</v>
      </c>
      <c r="S164">
        <v>17</v>
      </c>
      <c r="T164">
        <v>2</v>
      </c>
      <c r="U164">
        <v>0</v>
      </c>
    </row>
    <row r="165" spans="1:21" x14ac:dyDescent="0.2">
      <c r="A165" t="s">
        <v>925</v>
      </c>
      <c r="B165">
        <v>17</v>
      </c>
      <c r="C165">
        <v>28570963</v>
      </c>
      <c r="D165">
        <v>28571048</v>
      </c>
      <c r="E165" t="s">
        <v>22</v>
      </c>
      <c r="F165" t="s">
        <v>40</v>
      </c>
      <c r="G165" t="s">
        <v>926</v>
      </c>
      <c r="H165" t="s">
        <v>927</v>
      </c>
      <c r="I165" t="s">
        <v>928</v>
      </c>
      <c r="J165" t="s">
        <v>27</v>
      </c>
      <c r="K165" t="s">
        <v>27</v>
      </c>
      <c r="L165" t="s">
        <v>28</v>
      </c>
      <c r="M165" t="s">
        <v>28</v>
      </c>
      <c r="N165" t="s">
        <v>929</v>
      </c>
      <c r="O165">
        <v>-34.6</v>
      </c>
      <c r="P165">
        <v>67.058823529411796</v>
      </c>
      <c r="Q165">
        <v>85</v>
      </c>
      <c r="R165">
        <v>7</v>
      </c>
      <c r="S165">
        <v>0</v>
      </c>
      <c r="T165">
        <v>4</v>
      </c>
      <c r="U165">
        <v>0</v>
      </c>
    </row>
    <row r="166" spans="1:21" x14ac:dyDescent="0.2">
      <c r="A166" t="s">
        <v>930</v>
      </c>
      <c r="B166">
        <v>1</v>
      </c>
      <c r="C166">
        <v>9720017</v>
      </c>
      <c r="D166">
        <v>9720111</v>
      </c>
      <c r="E166" t="s">
        <v>51</v>
      </c>
      <c r="F166" t="s">
        <v>40</v>
      </c>
      <c r="G166" t="s">
        <v>931</v>
      </c>
      <c r="H166" t="s">
        <v>932</v>
      </c>
      <c r="I166" t="s">
        <v>933</v>
      </c>
      <c r="J166" t="s">
        <v>27</v>
      </c>
      <c r="K166" t="s">
        <v>27</v>
      </c>
      <c r="L166" t="s">
        <v>28</v>
      </c>
      <c r="M166" t="s">
        <v>28</v>
      </c>
      <c r="N166" t="s">
        <v>934</v>
      </c>
      <c r="O166">
        <v>-35</v>
      </c>
      <c r="P166">
        <v>62.7659574468085</v>
      </c>
      <c r="Q166">
        <v>94</v>
      </c>
      <c r="R166">
        <v>0</v>
      </c>
      <c r="S166">
        <v>2</v>
      </c>
      <c r="T166">
        <v>0</v>
      </c>
      <c r="U166">
        <v>0</v>
      </c>
    </row>
    <row r="167" spans="1:21" x14ac:dyDescent="0.2">
      <c r="A167" t="s">
        <v>935</v>
      </c>
      <c r="B167">
        <v>19</v>
      </c>
      <c r="C167">
        <v>18163147</v>
      </c>
      <c r="D167">
        <v>18163262</v>
      </c>
      <c r="E167" t="s">
        <v>51</v>
      </c>
      <c r="F167" t="s">
        <v>40</v>
      </c>
      <c r="G167" t="s">
        <v>936</v>
      </c>
      <c r="H167" t="s">
        <v>937</v>
      </c>
      <c r="I167" t="s">
        <v>938</v>
      </c>
      <c r="J167" t="s">
        <v>27</v>
      </c>
      <c r="K167" t="s">
        <v>27</v>
      </c>
      <c r="L167" t="s">
        <v>28</v>
      </c>
      <c r="M167" t="s">
        <v>28</v>
      </c>
      <c r="N167" t="s">
        <v>939</v>
      </c>
      <c r="O167">
        <v>-39.9</v>
      </c>
      <c r="P167">
        <v>64.347826086956502</v>
      </c>
      <c r="Q167">
        <v>115</v>
      </c>
      <c r="R167">
        <v>0</v>
      </c>
      <c r="S167">
        <v>0</v>
      </c>
      <c r="T167">
        <v>0</v>
      </c>
      <c r="U167">
        <v>17</v>
      </c>
    </row>
    <row r="168" spans="1:21" x14ac:dyDescent="0.2">
      <c r="A168" t="s">
        <v>946</v>
      </c>
      <c r="B168">
        <v>9</v>
      </c>
      <c r="C168">
        <v>128714121</v>
      </c>
      <c r="D168">
        <v>128714196</v>
      </c>
      <c r="E168" t="s">
        <v>51</v>
      </c>
      <c r="F168" t="s">
        <v>40</v>
      </c>
      <c r="G168" t="s">
        <v>947</v>
      </c>
      <c r="H168" t="s">
        <v>948</v>
      </c>
      <c r="I168" t="s">
        <v>949</v>
      </c>
      <c r="J168" t="s">
        <v>27</v>
      </c>
      <c r="K168" t="s">
        <v>27</v>
      </c>
      <c r="L168" t="s">
        <v>28</v>
      </c>
      <c r="M168" t="s">
        <v>51</v>
      </c>
      <c r="N168" t="s">
        <v>950</v>
      </c>
      <c r="O168">
        <v>-33.1</v>
      </c>
      <c r="P168">
        <v>64</v>
      </c>
      <c r="Q168">
        <v>75</v>
      </c>
      <c r="R168">
        <v>0</v>
      </c>
      <c r="S168">
        <v>0</v>
      </c>
      <c r="T168">
        <v>2</v>
      </c>
      <c r="U168">
        <v>0</v>
      </c>
    </row>
    <row r="169" spans="1:21" x14ac:dyDescent="0.2">
      <c r="A169" t="s">
        <v>951</v>
      </c>
      <c r="B169">
        <v>8</v>
      </c>
      <c r="C169">
        <v>143929829</v>
      </c>
      <c r="D169">
        <v>143929935</v>
      </c>
      <c r="E169" t="s">
        <v>22</v>
      </c>
      <c r="F169" t="s">
        <v>40</v>
      </c>
      <c r="G169" t="s">
        <v>952</v>
      </c>
      <c r="H169" t="s">
        <v>953</v>
      </c>
      <c r="I169" t="s">
        <v>954</v>
      </c>
      <c r="J169" t="s">
        <v>27</v>
      </c>
      <c r="K169" t="s">
        <v>27</v>
      </c>
      <c r="L169" t="s">
        <v>28</v>
      </c>
      <c r="M169" t="s">
        <v>28</v>
      </c>
      <c r="N169" t="s">
        <v>955</v>
      </c>
      <c r="O169">
        <v>-56.9</v>
      </c>
      <c r="P169">
        <v>75.471698113207594</v>
      </c>
      <c r="Q169">
        <v>106</v>
      </c>
      <c r="R169">
        <v>4</v>
      </c>
      <c r="S169">
        <v>0</v>
      </c>
      <c r="T169">
        <v>0</v>
      </c>
      <c r="U169">
        <v>0</v>
      </c>
    </row>
    <row r="170" spans="1:21" x14ac:dyDescent="0.2">
      <c r="A170" t="s">
        <v>959</v>
      </c>
      <c r="B170">
        <v>1</v>
      </c>
      <c r="C170">
        <v>15728148</v>
      </c>
      <c r="D170">
        <v>15728266</v>
      </c>
      <c r="E170" t="s">
        <v>51</v>
      </c>
      <c r="F170" t="s">
        <v>40</v>
      </c>
      <c r="G170" t="s">
        <v>960</v>
      </c>
      <c r="H170" t="s">
        <v>961</v>
      </c>
      <c r="I170" t="s">
        <v>962</v>
      </c>
      <c r="J170" t="s">
        <v>27</v>
      </c>
      <c r="K170" t="s">
        <v>27</v>
      </c>
      <c r="L170" t="s">
        <v>28</v>
      </c>
      <c r="M170" t="s">
        <v>28</v>
      </c>
      <c r="N170" t="s">
        <v>963</v>
      </c>
      <c r="O170">
        <v>-51.7</v>
      </c>
      <c r="P170">
        <v>66.9491525423729</v>
      </c>
      <c r="Q170">
        <v>118</v>
      </c>
      <c r="R170">
        <v>1</v>
      </c>
      <c r="S170">
        <v>3</v>
      </c>
      <c r="T170">
        <v>9</v>
      </c>
      <c r="U170">
        <v>0</v>
      </c>
    </row>
    <row r="171" spans="1:21" x14ac:dyDescent="0.2">
      <c r="A171" t="s">
        <v>964</v>
      </c>
      <c r="B171">
        <v>5</v>
      </c>
      <c r="C171">
        <v>58458171</v>
      </c>
      <c r="D171">
        <v>58458398</v>
      </c>
      <c r="E171" t="s">
        <v>22</v>
      </c>
      <c r="F171" t="s">
        <v>40</v>
      </c>
      <c r="G171" t="s">
        <v>965</v>
      </c>
      <c r="H171" t="s">
        <v>966</v>
      </c>
      <c r="I171" t="s">
        <v>967</v>
      </c>
      <c r="J171" t="s">
        <v>27</v>
      </c>
      <c r="K171" t="s">
        <v>27</v>
      </c>
      <c r="L171" t="s">
        <v>28</v>
      </c>
      <c r="M171" t="s">
        <v>28</v>
      </c>
      <c r="N171" t="s">
        <v>968</v>
      </c>
      <c r="O171">
        <v>-40.1</v>
      </c>
      <c r="P171">
        <v>37.004405286343598</v>
      </c>
      <c r="Q171">
        <v>227</v>
      </c>
      <c r="R171">
        <v>0</v>
      </c>
      <c r="S171">
        <v>0</v>
      </c>
      <c r="T171">
        <v>0</v>
      </c>
      <c r="U171">
        <v>19</v>
      </c>
    </row>
    <row r="172" spans="1:21" x14ac:dyDescent="0.2">
      <c r="A172" t="s">
        <v>969</v>
      </c>
      <c r="B172">
        <v>1</v>
      </c>
      <c r="C172">
        <v>44804024</v>
      </c>
      <c r="D172">
        <v>44804162</v>
      </c>
      <c r="E172" t="s">
        <v>51</v>
      </c>
      <c r="F172" t="s">
        <v>40</v>
      </c>
      <c r="G172" t="s">
        <v>970</v>
      </c>
      <c r="H172" t="s">
        <v>971</v>
      </c>
      <c r="I172" t="s">
        <v>972</v>
      </c>
      <c r="J172" t="s">
        <v>27</v>
      </c>
      <c r="K172" t="s">
        <v>27</v>
      </c>
      <c r="L172" t="s">
        <v>28</v>
      </c>
      <c r="M172" t="s">
        <v>28</v>
      </c>
      <c r="N172" t="s">
        <v>973</v>
      </c>
      <c r="O172">
        <v>-51.4</v>
      </c>
      <c r="P172">
        <v>60.144927536231897</v>
      </c>
      <c r="Q172">
        <v>138</v>
      </c>
      <c r="R172">
        <v>13</v>
      </c>
      <c r="S172">
        <v>1</v>
      </c>
      <c r="T172">
        <v>3</v>
      </c>
      <c r="U172">
        <v>0</v>
      </c>
    </row>
    <row r="173" spans="1:21" x14ac:dyDescent="0.2">
      <c r="A173" t="s">
        <v>974</v>
      </c>
      <c r="B173">
        <v>20</v>
      </c>
      <c r="C173">
        <v>45907755</v>
      </c>
      <c r="D173">
        <v>45907840</v>
      </c>
      <c r="E173" t="s">
        <v>22</v>
      </c>
      <c r="F173" t="s">
        <v>40</v>
      </c>
      <c r="G173" t="s">
        <v>975</v>
      </c>
      <c r="H173" t="s">
        <v>976</v>
      </c>
      <c r="I173" t="s">
        <v>977</v>
      </c>
      <c r="J173" t="s">
        <v>27</v>
      </c>
      <c r="K173" t="s">
        <v>27</v>
      </c>
      <c r="L173" t="s">
        <v>28</v>
      </c>
      <c r="M173" t="s">
        <v>28</v>
      </c>
      <c r="N173" t="s">
        <v>978</v>
      </c>
      <c r="O173">
        <v>-33.1</v>
      </c>
      <c r="P173">
        <v>64.705882352941202</v>
      </c>
      <c r="Q173">
        <v>85</v>
      </c>
      <c r="R173">
        <v>0</v>
      </c>
      <c r="S173">
        <v>19</v>
      </c>
      <c r="T173">
        <v>8</v>
      </c>
      <c r="U173">
        <v>0</v>
      </c>
    </row>
    <row r="174" spans="1:21" x14ac:dyDescent="0.2">
      <c r="A174" t="s">
        <v>979</v>
      </c>
      <c r="B174">
        <v>3</v>
      </c>
      <c r="C174">
        <v>127014116</v>
      </c>
      <c r="D174">
        <v>127014181</v>
      </c>
      <c r="E174" t="s">
        <v>51</v>
      </c>
      <c r="F174" t="s">
        <v>40</v>
      </c>
      <c r="G174" t="s">
        <v>980</v>
      </c>
      <c r="H174" t="s">
        <v>981</v>
      </c>
      <c r="I174" t="s">
        <v>982</v>
      </c>
      <c r="J174" t="s">
        <v>27</v>
      </c>
      <c r="K174" t="s">
        <v>27</v>
      </c>
      <c r="L174" t="s">
        <v>28</v>
      </c>
      <c r="M174" t="s">
        <v>28</v>
      </c>
      <c r="N174" t="s">
        <v>983</v>
      </c>
      <c r="O174">
        <v>-30.3</v>
      </c>
      <c r="P174">
        <v>80</v>
      </c>
      <c r="Q174">
        <v>65</v>
      </c>
      <c r="R174">
        <v>0</v>
      </c>
      <c r="S174">
        <v>0</v>
      </c>
      <c r="T174">
        <v>1</v>
      </c>
      <c r="U174">
        <v>10</v>
      </c>
    </row>
    <row r="175" spans="1:21" x14ac:dyDescent="0.2">
      <c r="A175" t="s">
        <v>987</v>
      </c>
      <c r="B175">
        <v>9</v>
      </c>
      <c r="C175">
        <v>136418918</v>
      </c>
      <c r="D175">
        <v>136419043</v>
      </c>
      <c r="E175" t="s">
        <v>51</v>
      </c>
      <c r="F175" t="s">
        <v>40</v>
      </c>
      <c r="G175" t="s">
        <v>988</v>
      </c>
      <c r="H175" t="s">
        <v>989</v>
      </c>
      <c r="I175" t="s">
        <v>990</v>
      </c>
      <c r="J175" t="s">
        <v>27</v>
      </c>
      <c r="K175" t="s">
        <v>27</v>
      </c>
      <c r="L175" t="s">
        <v>28</v>
      </c>
      <c r="M175" t="s">
        <v>28</v>
      </c>
      <c r="N175" t="s">
        <v>991</v>
      </c>
      <c r="O175">
        <v>-50.7</v>
      </c>
      <c r="P175">
        <v>67.2</v>
      </c>
      <c r="Q175">
        <v>125</v>
      </c>
      <c r="R175">
        <v>0</v>
      </c>
      <c r="S175">
        <v>0</v>
      </c>
      <c r="T175">
        <v>0</v>
      </c>
      <c r="U175">
        <v>14</v>
      </c>
    </row>
    <row r="176" spans="1:21" x14ac:dyDescent="0.2">
      <c r="A176" t="s">
        <v>992</v>
      </c>
      <c r="B176">
        <v>7</v>
      </c>
      <c r="C176">
        <v>103311728</v>
      </c>
      <c r="D176">
        <v>103311807</v>
      </c>
      <c r="E176" t="s">
        <v>51</v>
      </c>
      <c r="F176" t="s">
        <v>40</v>
      </c>
      <c r="G176" t="s">
        <v>993</v>
      </c>
      <c r="H176" t="s">
        <v>994</v>
      </c>
      <c r="I176" t="s">
        <v>995</v>
      </c>
      <c r="J176" t="s">
        <v>27</v>
      </c>
      <c r="K176" t="s">
        <v>27</v>
      </c>
      <c r="L176" t="s">
        <v>28</v>
      </c>
      <c r="M176" t="s">
        <v>28</v>
      </c>
      <c r="N176" t="s">
        <v>996</v>
      </c>
      <c r="O176">
        <v>-8.6999999999999993</v>
      </c>
      <c r="P176">
        <v>26.5822784810127</v>
      </c>
      <c r="Q176">
        <v>79</v>
      </c>
      <c r="R176">
        <v>2</v>
      </c>
      <c r="S176">
        <v>1</v>
      </c>
      <c r="T176">
        <v>3</v>
      </c>
      <c r="U176">
        <v>0</v>
      </c>
    </row>
    <row r="177" spans="1:21" x14ac:dyDescent="0.2">
      <c r="A177" t="s">
        <v>997</v>
      </c>
      <c r="B177">
        <v>16</v>
      </c>
      <c r="C177">
        <v>22317039</v>
      </c>
      <c r="D177">
        <v>22317114</v>
      </c>
      <c r="E177" t="s">
        <v>51</v>
      </c>
      <c r="F177" t="s">
        <v>40</v>
      </c>
      <c r="G177" t="s">
        <v>998</v>
      </c>
      <c r="H177" t="s">
        <v>999</v>
      </c>
      <c r="I177" t="s">
        <v>1000</v>
      </c>
      <c r="J177" t="s">
        <v>27</v>
      </c>
      <c r="K177" t="s">
        <v>27</v>
      </c>
      <c r="L177" t="s">
        <v>28</v>
      </c>
      <c r="M177" t="s">
        <v>28</v>
      </c>
      <c r="N177" t="s">
        <v>1001</v>
      </c>
      <c r="O177">
        <v>-24.4</v>
      </c>
      <c r="P177">
        <v>64</v>
      </c>
      <c r="Q177">
        <v>75</v>
      </c>
      <c r="R177">
        <v>8</v>
      </c>
      <c r="S177">
        <v>11</v>
      </c>
      <c r="T177">
        <v>0</v>
      </c>
      <c r="U177">
        <v>0</v>
      </c>
    </row>
    <row r="178" spans="1:21" x14ac:dyDescent="0.2">
      <c r="A178" t="s">
        <v>1002</v>
      </c>
      <c r="B178">
        <v>19</v>
      </c>
      <c r="C178">
        <v>620080</v>
      </c>
      <c r="D178">
        <v>620364</v>
      </c>
      <c r="E178" t="s">
        <v>22</v>
      </c>
      <c r="F178" t="s">
        <v>40</v>
      </c>
      <c r="G178" t="s">
        <v>1003</v>
      </c>
      <c r="H178" t="s">
        <v>1004</v>
      </c>
      <c r="I178" t="s">
        <v>1005</v>
      </c>
      <c r="J178" t="s">
        <v>27</v>
      </c>
      <c r="K178" t="s">
        <v>27</v>
      </c>
      <c r="L178" t="s">
        <v>28</v>
      </c>
      <c r="M178" t="s">
        <v>28</v>
      </c>
      <c r="N178" t="s">
        <v>1006</v>
      </c>
      <c r="O178">
        <v>-141.30000000000001</v>
      </c>
      <c r="P178">
        <v>66.197183098591594</v>
      </c>
      <c r="Q178">
        <v>284</v>
      </c>
      <c r="R178">
        <v>4</v>
      </c>
      <c r="S178">
        <v>0</v>
      </c>
      <c r="T178">
        <v>0</v>
      </c>
      <c r="U178">
        <v>0</v>
      </c>
    </row>
    <row r="179" spans="1:21" x14ac:dyDescent="0.2">
      <c r="A179" t="s">
        <v>1007</v>
      </c>
      <c r="B179">
        <v>1</v>
      </c>
      <c r="C179">
        <v>46193215</v>
      </c>
      <c r="D179">
        <v>46193304</v>
      </c>
      <c r="E179" t="s">
        <v>22</v>
      </c>
      <c r="F179" t="s">
        <v>40</v>
      </c>
      <c r="G179" t="s">
        <v>1008</v>
      </c>
      <c r="H179" t="s">
        <v>1009</v>
      </c>
      <c r="I179" t="s">
        <v>1010</v>
      </c>
      <c r="J179" t="s">
        <v>27</v>
      </c>
      <c r="K179" t="s">
        <v>27</v>
      </c>
      <c r="L179" t="s">
        <v>28</v>
      </c>
      <c r="M179" t="s">
        <v>28</v>
      </c>
      <c r="N179" t="s">
        <v>1011</v>
      </c>
      <c r="O179">
        <v>-29.2</v>
      </c>
      <c r="P179">
        <v>58.4269662921348</v>
      </c>
      <c r="Q179">
        <v>89</v>
      </c>
      <c r="R179">
        <v>0</v>
      </c>
      <c r="S179">
        <v>4</v>
      </c>
      <c r="T179">
        <v>0</v>
      </c>
      <c r="U179">
        <v>0</v>
      </c>
    </row>
    <row r="180" spans="1:21" x14ac:dyDescent="0.2">
      <c r="A180" t="s">
        <v>1012</v>
      </c>
      <c r="B180">
        <v>1</v>
      </c>
      <c r="C180">
        <v>161170519</v>
      </c>
      <c r="D180">
        <v>161170619</v>
      </c>
      <c r="E180" t="s">
        <v>51</v>
      </c>
      <c r="F180" t="s">
        <v>40</v>
      </c>
      <c r="G180" t="s">
        <v>1013</v>
      </c>
      <c r="H180" t="s">
        <v>1014</v>
      </c>
      <c r="I180" t="s">
        <v>1015</v>
      </c>
      <c r="J180" t="s">
        <v>27</v>
      </c>
      <c r="K180" t="s">
        <v>27</v>
      </c>
      <c r="L180" t="s">
        <v>28</v>
      </c>
      <c r="M180" t="s">
        <v>28</v>
      </c>
      <c r="N180" t="s">
        <v>1016</v>
      </c>
      <c r="O180">
        <v>-34.6</v>
      </c>
      <c r="P180">
        <v>52</v>
      </c>
      <c r="Q180">
        <v>100</v>
      </c>
      <c r="R180">
        <v>6</v>
      </c>
      <c r="S180">
        <v>5</v>
      </c>
      <c r="T180">
        <v>19</v>
      </c>
      <c r="U180">
        <v>0</v>
      </c>
    </row>
    <row r="181" spans="1:21" x14ac:dyDescent="0.2">
      <c r="A181" t="s">
        <v>1017</v>
      </c>
      <c r="B181">
        <v>1</v>
      </c>
      <c r="C181">
        <v>212357069</v>
      </c>
      <c r="D181">
        <v>212357156</v>
      </c>
      <c r="E181" t="s">
        <v>51</v>
      </c>
      <c r="F181" t="s">
        <v>40</v>
      </c>
      <c r="G181" t="s">
        <v>1018</v>
      </c>
      <c r="H181" t="s">
        <v>1019</v>
      </c>
      <c r="I181" t="s">
        <v>1020</v>
      </c>
      <c r="J181" t="s">
        <v>27</v>
      </c>
      <c r="K181" t="s">
        <v>27</v>
      </c>
      <c r="L181" t="s">
        <v>28</v>
      </c>
      <c r="M181" t="s">
        <v>28</v>
      </c>
      <c r="N181" t="s">
        <v>1021</v>
      </c>
      <c r="O181">
        <v>-10.6</v>
      </c>
      <c r="P181">
        <v>27.586206896551701</v>
      </c>
      <c r="Q181">
        <v>87</v>
      </c>
      <c r="R181">
        <v>0</v>
      </c>
      <c r="S181">
        <v>0</v>
      </c>
      <c r="T181">
        <v>2</v>
      </c>
      <c r="U181">
        <v>0</v>
      </c>
    </row>
    <row r="182" spans="1:21" x14ac:dyDescent="0.2">
      <c r="A182" t="s">
        <v>1022</v>
      </c>
      <c r="B182">
        <v>19</v>
      </c>
      <c r="C182">
        <v>46388448</v>
      </c>
      <c r="D182">
        <v>46388552</v>
      </c>
      <c r="E182" t="s">
        <v>51</v>
      </c>
      <c r="F182" t="s">
        <v>40</v>
      </c>
      <c r="G182" t="s">
        <v>1023</v>
      </c>
      <c r="H182" t="s">
        <v>1024</v>
      </c>
      <c r="I182" t="s">
        <v>1025</v>
      </c>
      <c r="J182" t="s">
        <v>27</v>
      </c>
      <c r="K182" t="s">
        <v>27</v>
      </c>
      <c r="L182" t="s">
        <v>28</v>
      </c>
      <c r="M182" t="s">
        <v>51</v>
      </c>
      <c r="N182" t="s">
        <v>1026</v>
      </c>
      <c r="O182">
        <v>-46.8</v>
      </c>
      <c r="P182">
        <v>67.307692307692307</v>
      </c>
      <c r="Q182">
        <v>104</v>
      </c>
      <c r="R182">
        <v>0</v>
      </c>
      <c r="S182">
        <v>0</v>
      </c>
      <c r="T182">
        <v>3</v>
      </c>
      <c r="U182">
        <v>0</v>
      </c>
    </row>
    <row r="183" spans="1:21" x14ac:dyDescent="0.2">
      <c r="A183" t="s">
        <v>1030</v>
      </c>
      <c r="B183">
        <v>12</v>
      </c>
      <c r="C183">
        <v>49634092</v>
      </c>
      <c r="D183">
        <v>49634331</v>
      </c>
      <c r="E183" t="s">
        <v>51</v>
      </c>
      <c r="F183" t="s">
        <v>40</v>
      </c>
      <c r="G183" t="s">
        <v>1031</v>
      </c>
      <c r="H183" t="s">
        <v>1032</v>
      </c>
      <c r="I183" t="s">
        <v>1033</v>
      </c>
      <c r="J183" t="s">
        <v>27</v>
      </c>
      <c r="K183" t="s">
        <v>27</v>
      </c>
      <c r="L183" t="s">
        <v>28</v>
      </c>
      <c r="M183" t="s">
        <v>28</v>
      </c>
      <c r="N183" t="s">
        <v>1034</v>
      </c>
      <c r="O183">
        <v>-96.4</v>
      </c>
      <c r="P183">
        <v>60.2510460251046</v>
      </c>
      <c r="Q183">
        <v>239</v>
      </c>
      <c r="R183">
        <v>3</v>
      </c>
      <c r="S183">
        <v>0</v>
      </c>
      <c r="T183">
        <v>0</v>
      </c>
      <c r="U183">
        <v>0</v>
      </c>
    </row>
    <row r="184" spans="1:21" x14ac:dyDescent="0.2">
      <c r="A184" t="s">
        <v>1035</v>
      </c>
      <c r="B184">
        <v>17</v>
      </c>
      <c r="C184">
        <v>1658381</v>
      </c>
      <c r="D184">
        <v>1658525</v>
      </c>
      <c r="E184" t="s">
        <v>22</v>
      </c>
      <c r="F184" t="s">
        <v>40</v>
      </c>
      <c r="G184" t="s">
        <v>146</v>
      </c>
      <c r="H184" t="s">
        <v>1036</v>
      </c>
      <c r="I184" t="s">
        <v>1037</v>
      </c>
      <c r="J184" t="s">
        <v>27</v>
      </c>
      <c r="K184" t="s">
        <v>27</v>
      </c>
      <c r="L184" t="s">
        <v>28</v>
      </c>
      <c r="M184" t="s">
        <v>28</v>
      </c>
      <c r="N184" t="s">
        <v>1038</v>
      </c>
      <c r="O184">
        <v>-46.9</v>
      </c>
      <c r="P184">
        <v>52.7777777777778</v>
      </c>
      <c r="Q184">
        <v>144</v>
      </c>
      <c r="R184">
        <v>0</v>
      </c>
      <c r="S184">
        <v>2</v>
      </c>
      <c r="T184">
        <v>10</v>
      </c>
      <c r="U184">
        <v>16</v>
      </c>
    </row>
    <row r="185" spans="1:21" x14ac:dyDescent="0.2">
      <c r="A185" t="s">
        <v>1039</v>
      </c>
      <c r="B185">
        <v>6</v>
      </c>
      <c r="C185">
        <v>31626862</v>
      </c>
      <c r="D185">
        <v>31626981</v>
      </c>
      <c r="E185" t="s">
        <v>51</v>
      </c>
      <c r="F185" t="s">
        <v>40</v>
      </c>
      <c r="G185" t="s">
        <v>1040</v>
      </c>
      <c r="H185" t="s">
        <v>1041</v>
      </c>
      <c r="I185" t="s">
        <v>1042</v>
      </c>
      <c r="J185" t="s">
        <v>27</v>
      </c>
      <c r="K185" t="s">
        <v>27</v>
      </c>
      <c r="L185" t="s">
        <v>28</v>
      </c>
      <c r="M185" t="s">
        <v>28</v>
      </c>
      <c r="N185" t="s">
        <v>1043</v>
      </c>
      <c r="O185">
        <v>-31.2</v>
      </c>
      <c r="P185">
        <v>42.016806722689097</v>
      </c>
      <c r="Q185">
        <v>119</v>
      </c>
      <c r="R185">
        <v>5</v>
      </c>
      <c r="S185">
        <v>12</v>
      </c>
      <c r="T185">
        <v>14</v>
      </c>
      <c r="U185">
        <v>14</v>
      </c>
    </row>
    <row r="186" spans="1:21" x14ac:dyDescent="0.2">
      <c r="A186" t="s">
        <v>1044</v>
      </c>
      <c r="B186">
        <v>14</v>
      </c>
      <c r="C186">
        <v>24138560</v>
      </c>
      <c r="D186">
        <v>24138735</v>
      </c>
      <c r="E186" t="s">
        <v>51</v>
      </c>
      <c r="F186" t="s">
        <v>40</v>
      </c>
      <c r="G186" t="s">
        <v>1045</v>
      </c>
      <c r="H186" t="s">
        <v>1046</v>
      </c>
      <c r="I186" t="s">
        <v>1047</v>
      </c>
      <c r="J186" t="s">
        <v>27</v>
      </c>
      <c r="K186" t="s">
        <v>27</v>
      </c>
      <c r="L186" t="s">
        <v>28</v>
      </c>
      <c r="M186" t="s">
        <v>28</v>
      </c>
      <c r="N186" t="s">
        <v>1048</v>
      </c>
      <c r="O186">
        <v>-73.900000000000006</v>
      </c>
      <c r="P186">
        <v>62.285714285714299</v>
      </c>
      <c r="Q186">
        <v>175</v>
      </c>
      <c r="R186">
        <v>0</v>
      </c>
      <c r="S186">
        <v>0</v>
      </c>
      <c r="T186">
        <v>2</v>
      </c>
      <c r="U186">
        <v>0</v>
      </c>
    </row>
    <row r="187" spans="1:21" x14ac:dyDescent="0.2">
      <c r="A187" t="s">
        <v>1049</v>
      </c>
      <c r="B187">
        <v>17</v>
      </c>
      <c r="C187">
        <v>42839012</v>
      </c>
      <c r="D187">
        <v>42839111</v>
      </c>
      <c r="E187" t="s">
        <v>51</v>
      </c>
      <c r="F187" t="s">
        <v>40</v>
      </c>
      <c r="G187" t="s">
        <v>1050</v>
      </c>
      <c r="H187" t="s">
        <v>1051</v>
      </c>
      <c r="I187" t="s">
        <v>1052</v>
      </c>
      <c r="J187" t="s">
        <v>27</v>
      </c>
      <c r="K187" t="s">
        <v>27</v>
      </c>
      <c r="L187" t="s">
        <v>28</v>
      </c>
      <c r="M187" t="s">
        <v>28</v>
      </c>
      <c r="N187" t="s">
        <v>1053</v>
      </c>
      <c r="O187">
        <v>-32.1</v>
      </c>
      <c r="P187">
        <v>60.606060606060602</v>
      </c>
      <c r="Q187">
        <v>99</v>
      </c>
      <c r="R187">
        <v>0</v>
      </c>
      <c r="S187">
        <v>0</v>
      </c>
      <c r="T187">
        <v>0</v>
      </c>
      <c r="U187">
        <v>21</v>
      </c>
    </row>
    <row r="188" spans="1:21" x14ac:dyDescent="0.2">
      <c r="A188" t="s">
        <v>1054</v>
      </c>
      <c r="B188">
        <v>3</v>
      </c>
      <c r="C188">
        <v>47407186</v>
      </c>
      <c r="D188">
        <v>47407308</v>
      </c>
      <c r="E188" t="s">
        <v>51</v>
      </c>
      <c r="F188" t="s">
        <v>40</v>
      </c>
      <c r="G188" t="s">
        <v>1055</v>
      </c>
      <c r="H188" t="s">
        <v>1056</v>
      </c>
      <c r="I188" t="s">
        <v>1057</v>
      </c>
      <c r="J188" t="s">
        <v>27</v>
      </c>
      <c r="K188" t="s">
        <v>27</v>
      </c>
      <c r="L188" t="s">
        <v>28</v>
      </c>
      <c r="M188" t="s">
        <v>28</v>
      </c>
      <c r="N188" t="s">
        <v>1058</v>
      </c>
      <c r="O188">
        <v>-46.2</v>
      </c>
      <c r="P188">
        <v>62.2950819672131</v>
      </c>
      <c r="Q188">
        <v>122</v>
      </c>
      <c r="R188">
        <v>0</v>
      </c>
      <c r="S188">
        <v>12</v>
      </c>
      <c r="T188">
        <v>2</v>
      </c>
      <c r="U188">
        <v>0</v>
      </c>
    </row>
    <row r="189" spans="1:21" x14ac:dyDescent="0.2">
      <c r="A189" t="s">
        <v>1059</v>
      </c>
      <c r="B189">
        <v>12</v>
      </c>
      <c r="C189">
        <v>70539844</v>
      </c>
      <c r="D189">
        <v>70539938</v>
      </c>
      <c r="E189" t="s">
        <v>22</v>
      </c>
      <c r="F189" t="s">
        <v>40</v>
      </c>
      <c r="G189" t="s">
        <v>1060</v>
      </c>
      <c r="H189" t="s">
        <v>1061</v>
      </c>
      <c r="I189" t="s">
        <v>1062</v>
      </c>
      <c r="J189" t="s">
        <v>27</v>
      </c>
      <c r="K189" t="s">
        <v>27</v>
      </c>
      <c r="L189" t="s">
        <v>28</v>
      </c>
      <c r="M189" t="s">
        <v>28</v>
      </c>
      <c r="N189" t="s">
        <v>1063</v>
      </c>
      <c r="O189">
        <v>-15.5</v>
      </c>
      <c r="P189">
        <v>36.170212765957402</v>
      </c>
      <c r="Q189">
        <v>94</v>
      </c>
      <c r="R189">
        <v>0</v>
      </c>
      <c r="S189">
        <v>0</v>
      </c>
      <c r="T189">
        <v>0</v>
      </c>
      <c r="U189">
        <v>37</v>
      </c>
    </row>
    <row r="190" spans="1:21" x14ac:dyDescent="0.2">
      <c r="A190" t="s">
        <v>1064</v>
      </c>
      <c r="B190">
        <v>11</v>
      </c>
      <c r="C190">
        <v>67397386</v>
      </c>
      <c r="D190">
        <v>67397463</v>
      </c>
      <c r="E190" t="s">
        <v>51</v>
      </c>
      <c r="F190" t="s">
        <v>40</v>
      </c>
      <c r="G190" t="s">
        <v>1065</v>
      </c>
      <c r="H190" t="s">
        <v>1066</v>
      </c>
      <c r="I190" t="s">
        <v>1067</v>
      </c>
      <c r="J190" t="s">
        <v>27</v>
      </c>
      <c r="K190" t="s">
        <v>27</v>
      </c>
      <c r="L190" t="s">
        <v>28</v>
      </c>
      <c r="M190" t="s">
        <v>28</v>
      </c>
      <c r="N190" t="s">
        <v>1068</v>
      </c>
      <c r="O190">
        <v>-25.7</v>
      </c>
      <c r="P190">
        <v>59.740259740259702</v>
      </c>
      <c r="Q190">
        <v>77</v>
      </c>
      <c r="R190">
        <v>9</v>
      </c>
      <c r="S190">
        <v>3</v>
      </c>
      <c r="T190">
        <v>2</v>
      </c>
      <c r="U190">
        <v>0</v>
      </c>
    </row>
    <row r="191" spans="1:21" x14ac:dyDescent="0.2">
      <c r="A191" t="s">
        <v>1069</v>
      </c>
      <c r="B191">
        <v>16</v>
      </c>
      <c r="C191">
        <v>24563501</v>
      </c>
      <c r="D191">
        <v>24563609</v>
      </c>
      <c r="E191" t="s">
        <v>51</v>
      </c>
      <c r="F191" t="s">
        <v>40</v>
      </c>
      <c r="G191" t="s">
        <v>1070</v>
      </c>
      <c r="H191" t="s">
        <v>1071</v>
      </c>
      <c r="I191" t="s">
        <v>1072</v>
      </c>
      <c r="J191" t="s">
        <v>27</v>
      </c>
      <c r="K191" t="s">
        <v>27</v>
      </c>
      <c r="L191" t="s">
        <v>28</v>
      </c>
      <c r="M191" t="s">
        <v>28</v>
      </c>
      <c r="N191" t="s">
        <v>1073</v>
      </c>
      <c r="O191">
        <v>-12.8</v>
      </c>
      <c r="P191">
        <v>26.851851851851901</v>
      </c>
      <c r="Q191">
        <v>108</v>
      </c>
      <c r="R191">
        <v>0</v>
      </c>
      <c r="S191">
        <v>0</v>
      </c>
      <c r="T191">
        <v>0</v>
      </c>
      <c r="U191">
        <v>7</v>
      </c>
    </row>
    <row r="192" spans="1:21" x14ac:dyDescent="0.2">
      <c r="A192" t="s">
        <v>1074</v>
      </c>
      <c r="B192" t="s">
        <v>255</v>
      </c>
      <c r="C192">
        <v>47180040</v>
      </c>
      <c r="D192">
        <v>47180211</v>
      </c>
      <c r="E192" t="s">
        <v>51</v>
      </c>
      <c r="F192" t="s">
        <v>40</v>
      </c>
      <c r="G192" t="s">
        <v>1075</v>
      </c>
      <c r="H192" t="s">
        <v>1076</v>
      </c>
      <c r="I192" t="s">
        <v>1077</v>
      </c>
      <c r="J192" t="s">
        <v>27</v>
      </c>
      <c r="K192" t="s">
        <v>27</v>
      </c>
      <c r="L192" t="s">
        <v>28</v>
      </c>
      <c r="M192" t="s">
        <v>28</v>
      </c>
      <c r="N192" t="s">
        <v>1078</v>
      </c>
      <c r="O192">
        <v>-89.3</v>
      </c>
      <c r="P192">
        <v>73.684210526315795</v>
      </c>
      <c r="Q192">
        <v>171</v>
      </c>
      <c r="R192">
        <v>0</v>
      </c>
      <c r="S192">
        <v>9</v>
      </c>
      <c r="T192">
        <v>0</v>
      </c>
      <c r="U192">
        <v>0</v>
      </c>
    </row>
    <row r="193" spans="1:21" x14ac:dyDescent="0.2">
      <c r="A193" t="s">
        <v>1079</v>
      </c>
      <c r="B193">
        <v>1</v>
      </c>
      <c r="C193">
        <v>235161067</v>
      </c>
      <c r="D193">
        <v>235161173</v>
      </c>
      <c r="E193" t="s">
        <v>22</v>
      </c>
      <c r="F193" t="s">
        <v>40</v>
      </c>
      <c r="G193" t="s">
        <v>1080</v>
      </c>
      <c r="H193" t="s">
        <v>1081</v>
      </c>
      <c r="I193" t="s">
        <v>1082</v>
      </c>
      <c r="J193" t="s">
        <v>27</v>
      </c>
      <c r="K193" t="s">
        <v>27</v>
      </c>
      <c r="L193" t="s">
        <v>28</v>
      </c>
      <c r="M193" t="s">
        <v>28</v>
      </c>
      <c r="N193" t="s">
        <v>1083</v>
      </c>
      <c r="O193">
        <v>-36.5</v>
      </c>
      <c r="P193">
        <v>62.264150943396203</v>
      </c>
      <c r="Q193">
        <v>106</v>
      </c>
      <c r="R193">
        <v>0</v>
      </c>
      <c r="S193">
        <v>0</v>
      </c>
      <c r="T193">
        <v>0</v>
      </c>
      <c r="U193">
        <v>38</v>
      </c>
    </row>
    <row r="194" spans="1:21" x14ac:dyDescent="0.2">
      <c r="A194" t="s">
        <v>1087</v>
      </c>
      <c r="B194">
        <v>11</v>
      </c>
      <c r="C194">
        <v>73395285</v>
      </c>
      <c r="D194">
        <v>73395443</v>
      </c>
      <c r="E194" t="s">
        <v>51</v>
      </c>
      <c r="F194" t="s">
        <v>40</v>
      </c>
      <c r="G194" t="s">
        <v>1088</v>
      </c>
      <c r="H194" t="s">
        <v>1089</v>
      </c>
      <c r="I194" t="s">
        <v>1090</v>
      </c>
      <c r="J194" t="s">
        <v>27</v>
      </c>
      <c r="K194" t="s">
        <v>27</v>
      </c>
      <c r="L194" t="s">
        <v>28</v>
      </c>
      <c r="M194" t="s">
        <v>28</v>
      </c>
      <c r="N194" t="s">
        <v>1091</v>
      </c>
      <c r="O194">
        <v>-62.9</v>
      </c>
      <c r="P194">
        <v>65.1898734177215</v>
      </c>
      <c r="Q194">
        <v>158</v>
      </c>
      <c r="R194">
        <v>0</v>
      </c>
      <c r="S194">
        <v>1</v>
      </c>
      <c r="T194">
        <v>1</v>
      </c>
      <c r="U194">
        <v>0</v>
      </c>
    </row>
    <row r="195" spans="1:21" x14ac:dyDescent="0.2">
      <c r="A195" t="s">
        <v>1092</v>
      </c>
      <c r="B195">
        <v>19</v>
      </c>
      <c r="C195">
        <v>1820057</v>
      </c>
      <c r="D195">
        <v>1820263</v>
      </c>
      <c r="E195" t="s">
        <v>22</v>
      </c>
      <c r="F195" t="s">
        <v>40</v>
      </c>
      <c r="G195" t="s">
        <v>1093</v>
      </c>
      <c r="H195" t="s">
        <v>1094</v>
      </c>
      <c r="I195" t="s">
        <v>1095</v>
      </c>
      <c r="J195" t="s">
        <v>27</v>
      </c>
      <c r="K195" t="s">
        <v>27</v>
      </c>
      <c r="L195" t="s">
        <v>28</v>
      </c>
      <c r="M195" t="s">
        <v>28</v>
      </c>
      <c r="N195" t="s">
        <v>1096</v>
      </c>
      <c r="O195">
        <v>-94.8</v>
      </c>
      <c r="P195">
        <v>70.873786407767</v>
      </c>
      <c r="Q195">
        <v>206</v>
      </c>
      <c r="R195">
        <v>0</v>
      </c>
      <c r="S195">
        <v>13</v>
      </c>
      <c r="T195">
        <v>0</v>
      </c>
      <c r="U195">
        <v>0</v>
      </c>
    </row>
    <row r="196" spans="1:21" x14ac:dyDescent="0.2">
      <c r="A196" t="s">
        <v>1097</v>
      </c>
      <c r="B196">
        <v>19</v>
      </c>
      <c r="C196">
        <v>13968680</v>
      </c>
      <c r="D196">
        <v>13968774</v>
      </c>
      <c r="E196" t="s">
        <v>22</v>
      </c>
      <c r="F196" t="s">
        <v>40</v>
      </c>
      <c r="G196" t="s">
        <v>1098</v>
      </c>
      <c r="H196" t="s">
        <v>1099</v>
      </c>
      <c r="I196" t="s">
        <v>1100</v>
      </c>
      <c r="J196" t="s">
        <v>27</v>
      </c>
      <c r="K196" t="s">
        <v>27</v>
      </c>
      <c r="L196" t="s">
        <v>28</v>
      </c>
      <c r="M196" t="s">
        <v>28</v>
      </c>
      <c r="N196" t="s">
        <v>1101</v>
      </c>
      <c r="O196">
        <v>-46.5</v>
      </c>
      <c r="P196">
        <v>73.404255319148902</v>
      </c>
      <c r="Q196">
        <v>94</v>
      </c>
      <c r="R196">
        <v>13</v>
      </c>
      <c r="S196">
        <v>21</v>
      </c>
      <c r="T196">
        <v>29</v>
      </c>
      <c r="U196">
        <v>0</v>
      </c>
    </row>
    <row r="197" spans="1:21" x14ac:dyDescent="0.2">
      <c r="A197" t="s">
        <v>1105</v>
      </c>
      <c r="B197">
        <v>16</v>
      </c>
      <c r="C197">
        <v>671000</v>
      </c>
      <c r="D197">
        <v>671114</v>
      </c>
      <c r="E197" t="s">
        <v>51</v>
      </c>
      <c r="F197" t="s">
        <v>40</v>
      </c>
      <c r="G197" t="s">
        <v>1102</v>
      </c>
      <c r="H197" t="s">
        <v>1103</v>
      </c>
      <c r="I197" t="s">
        <v>1106</v>
      </c>
      <c r="J197" t="s">
        <v>27</v>
      </c>
      <c r="K197" t="s">
        <v>76</v>
      </c>
      <c r="L197" t="s">
        <v>28</v>
      </c>
      <c r="M197" t="s">
        <v>28</v>
      </c>
      <c r="N197" t="s">
        <v>1107</v>
      </c>
      <c r="O197">
        <v>-50.1</v>
      </c>
      <c r="P197">
        <v>65.789473684210506</v>
      </c>
      <c r="Q197">
        <v>114</v>
      </c>
      <c r="R197">
        <v>0</v>
      </c>
      <c r="S197">
        <v>0</v>
      </c>
      <c r="T197">
        <v>5</v>
      </c>
      <c r="U197">
        <v>0</v>
      </c>
    </row>
    <row r="198" spans="1:21" x14ac:dyDescent="0.2">
      <c r="A198" t="s">
        <v>1108</v>
      </c>
      <c r="B198">
        <v>17</v>
      </c>
      <c r="C198">
        <v>4944638</v>
      </c>
      <c r="D198">
        <v>4944714</v>
      </c>
      <c r="E198" t="s">
        <v>51</v>
      </c>
      <c r="F198" t="s">
        <v>40</v>
      </c>
      <c r="G198" t="s">
        <v>1109</v>
      </c>
      <c r="H198" t="s">
        <v>1110</v>
      </c>
      <c r="I198" t="s">
        <v>1111</v>
      </c>
      <c r="J198" t="s">
        <v>27</v>
      </c>
      <c r="K198" t="s">
        <v>27</v>
      </c>
      <c r="L198" t="s">
        <v>28</v>
      </c>
      <c r="M198" t="s">
        <v>28</v>
      </c>
      <c r="N198" t="s">
        <v>1112</v>
      </c>
      <c r="O198">
        <v>-20</v>
      </c>
      <c r="P198">
        <v>64.473684210526301</v>
      </c>
      <c r="Q198">
        <v>76</v>
      </c>
      <c r="R198">
        <v>0</v>
      </c>
      <c r="S198">
        <v>0</v>
      </c>
      <c r="T198">
        <v>0</v>
      </c>
      <c r="U198">
        <v>10</v>
      </c>
    </row>
    <row r="199" spans="1:21" x14ac:dyDescent="0.2">
      <c r="A199" t="s">
        <v>1116</v>
      </c>
      <c r="B199" t="s">
        <v>255</v>
      </c>
      <c r="C199">
        <v>20176352</v>
      </c>
      <c r="D199">
        <v>20176433</v>
      </c>
      <c r="E199" t="s">
        <v>22</v>
      </c>
      <c r="F199" t="s">
        <v>40</v>
      </c>
      <c r="G199" t="s">
        <v>1117</v>
      </c>
      <c r="H199" t="s">
        <v>1118</v>
      </c>
      <c r="I199" t="s">
        <v>1119</v>
      </c>
      <c r="J199" t="s">
        <v>27</v>
      </c>
      <c r="K199" t="s">
        <v>27</v>
      </c>
      <c r="L199" t="s">
        <v>28</v>
      </c>
      <c r="M199" t="s">
        <v>28</v>
      </c>
      <c r="N199" t="s">
        <v>1120</v>
      </c>
      <c r="O199">
        <v>-5</v>
      </c>
      <c r="P199">
        <v>25.925925925925899</v>
      </c>
      <c r="Q199">
        <v>81</v>
      </c>
      <c r="R199">
        <v>0</v>
      </c>
      <c r="S199">
        <v>6</v>
      </c>
      <c r="T199">
        <v>0</v>
      </c>
      <c r="U199">
        <v>22</v>
      </c>
    </row>
    <row r="200" spans="1:21" x14ac:dyDescent="0.2">
      <c r="A200" t="s">
        <v>1121</v>
      </c>
      <c r="B200">
        <v>20</v>
      </c>
      <c r="C200">
        <v>17621547</v>
      </c>
      <c r="D200">
        <v>17621689</v>
      </c>
      <c r="E200" t="s">
        <v>22</v>
      </c>
      <c r="F200" t="s">
        <v>40</v>
      </c>
      <c r="G200" t="s">
        <v>1122</v>
      </c>
      <c r="H200" t="s">
        <v>1123</v>
      </c>
      <c r="I200" t="s">
        <v>1124</v>
      </c>
      <c r="J200" t="s">
        <v>27</v>
      </c>
      <c r="K200" t="s">
        <v>27</v>
      </c>
      <c r="L200" t="s">
        <v>28</v>
      </c>
      <c r="M200" t="s">
        <v>28</v>
      </c>
      <c r="N200" t="s">
        <v>1125</v>
      </c>
      <c r="O200">
        <v>-46.9</v>
      </c>
      <c r="P200">
        <v>55.633802816901401</v>
      </c>
      <c r="Q200">
        <v>142</v>
      </c>
      <c r="R200">
        <v>4</v>
      </c>
      <c r="S200">
        <v>0</v>
      </c>
      <c r="T200">
        <v>0</v>
      </c>
      <c r="U200">
        <v>0</v>
      </c>
    </row>
    <row r="201" spans="1:21" x14ac:dyDescent="0.2">
      <c r="A201" t="s">
        <v>1126</v>
      </c>
      <c r="B201">
        <v>2</v>
      </c>
      <c r="C201">
        <v>10129154</v>
      </c>
      <c r="D201">
        <v>10129233</v>
      </c>
      <c r="E201" t="s">
        <v>51</v>
      </c>
      <c r="F201" t="s">
        <v>40</v>
      </c>
      <c r="G201" t="s">
        <v>1127</v>
      </c>
      <c r="H201" t="s">
        <v>1128</v>
      </c>
      <c r="I201" t="s">
        <v>1129</v>
      </c>
      <c r="J201" t="s">
        <v>27</v>
      </c>
      <c r="K201" t="s">
        <v>27</v>
      </c>
      <c r="L201" t="s">
        <v>28</v>
      </c>
      <c r="M201" t="s">
        <v>28</v>
      </c>
      <c r="N201" t="s">
        <v>1130</v>
      </c>
      <c r="O201">
        <v>-12.1</v>
      </c>
      <c r="P201">
        <v>34.177215189873401</v>
      </c>
      <c r="Q201">
        <v>79</v>
      </c>
      <c r="R201">
        <v>0</v>
      </c>
      <c r="S201">
        <v>0</v>
      </c>
      <c r="T201">
        <v>0</v>
      </c>
      <c r="U201">
        <v>8</v>
      </c>
    </row>
    <row r="202" spans="1:21" x14ac:dyDescent="0.2">
      <c r="A202" t="s">
        <v>1134</v>
      </c>
      <c r="B202">
        <v>19</v>
      </c>
      <c r="C202">
        <v>39380785</v>
      </c>
      <c r="D202">
        <v>39380989</v>
      </c>
      <c r="E202" t="s">
        <v>51</v>
      </c>
      <c r="F202" t="s">
        <v>40</v>
      </c>
      <c r="G202" t="s">
        <v>1135</v>
      </c>
      <c r="H202" t="s">
        <v>1136</v>
      </c>
      <c r="I202" t="s">
        <v>1137</v>
      </c>
      <c r="J202" t="s">
        <v>27</v>
      </c>
      <c r="K202" t="s">
        <v>27</v>
      </c>
      <c r="L202" t="s">
        <v>28</v>
      </c>
      <c r="M202" t="s">
        <v>28</v>
      </c>
      <c r="N202" t="s">
        <v>1138</v>
      </c>
      <c r="O202">
        <v>-77</v>
      </c>
      <c r="P202">
        <v>59.313725490196099</v>
      </c>
      <c r="Q202">
        <v>204</v>
      </c>
      <c r="R202">
        <v>0</v>
      </c>
      <c r="S202">
        <v>6</v>
      </c>
      <c r="T202">
        <v>0</v>
      </c>
      <c r="U202">
        <v>0</v>
      </c>
    </row>
    <row r="203" spans="1:21" x14ac:dyDescent="0.2">
      <c r="A203" t="s">
        <v>1139</v>
      </c>
      <c r="B203">
        <v>17</v>
      </c>
      <c r="C203">
        <v>75706092</v>
      </c>
      <c r="D203">
        <v>75706339</v>
      </c>
      <c r="E203" t="s">
        <v>51</v>
      </c>
      <c r="F203" t="s">
        <v>40</v>
      </c>
      <c r="G203" t="s">
        <v>1140</v>
      </c>
      <c r="H203" t="s">
        <v>1141</v>
      </c>
      <c r="I203" t="s">
        <v>1142</v>
      </c>
      <c r="J203" t="s">
        <v>27</v>
      </c>
      <c r="K203" t="s">
        <v>27</v>
      </c>
      <c r="L203" t="s">
        <v>28</v>
      </c>
      <c r="M203" t="s">
        <v>28</v>
      </c>
      <c r="N203" t="s">
        <v>1143</v>
      </c>
      <c r="O203">
        <v>-102.6</v>
      </c>
      <c r="P203">
        <v>59.919028340080999</v>
      </c>
      <c r="Q203">
        <v>247</v>
      </c>
      <c r="R203">
        <v>15</v>
      </c>
      <c r="S203">
        <v>0</v>
      </c>
      <c r="T203">
        <v>0</v>
      </c>
      <c r="U203">
        <v>0</v>
      </c>
    </row>
    <row r="204" spans="1:21" x14ac:dyDescent="0.2">
      <c r="A204" t="s">
        <v>1146</v>
      </c>
      <c r="B204">
        <v>19</v>
      </c>
      <c r="C204">
        <v>1112067</v>
      </c>
      <c r="D204">
        <v>1112188</v>
      </c>
      <c r="E204" t="s">
        <v>22</v>
      </c>
      <c r="F204" t="s">
        <v>40</v>
      </c>
      <c r="G204" t="s">
        <v>1147</v>
      </c>
      <c r="H204" t="s">
        <v>1148</v>
      </c>
      <c r="I204" t="s">
        <v>1149</v>
      </c>
      <c r="J204" t="s">
        <v>27</v>
      </c>
      <c r="K204" t="s">
        <v>27</v>
      </c>
      <c r="L204" t="s">
        <v>28</v>
      </c>
      <c r="M204" t="s">
        <v>28</v>
      </c>
      <c r="N204" t="s">
        <v>1150</v>
      </c>
      <c r="O204">
        <v>-50.6</v>
      </c>
      <c r="P204">
        <v>65.289256198347104</v>
      </c>
      <c r="Q204">
        <v>121</v>
      </c>
      <c r="R204">
        <v>0</v>
      </c>
      <c r="S204">
        <v>0</v>
      </c>
      <c r="T204">
        <v>2</v>
      </c>
      <c r="U204">
        <v>0</v>
      </c>
    </row>
    <row r="205" spans="1:21" x14ac:dyDescent="0.2">
      <c r="A205" t="s">
        <v>1151</v>
      </c>
      <c r="B205">
        <v>8</v>
      </c>
      <c r="C205">
        <v>143795333</v>
      </c>
      <c r="D205">
        <v>143795419</v>
      </c>
      <c r="E205" t="s">
        <v>22</v>
      </c>
      <c r="F205" t="s">
        <v>40</v>
      </c>
      <c r="G205" t="s">
        <v>1152</v>
      </c>
      <c r="H205" t="s">
        <v>1153</v>
      </c>
      <c r="I205" t="s">
        <v>1154</v>
      </c>
      <c r="J205" t="s">
        <v>27</v>
      </c>
      <c r="K205" t="s">
        <v>27</v>
      </c>
      <c r="L205" t="s">
        <v>28</v>
      </c>
      <c r="M205" t="s">
        <v>28</v>
      </c>
      <c r="N205" t="s">
        <v>1155</v>
      </c>
      <c r="O205">
        <v>-33.9</v>
      </c>
      <c r="P205">
        <v>72.093023255813904</v>
      </c>
      <c r="Q205">
        <v>86</v>
      </c>
      <c r="R205">
        <v>11</v>
      </c>
      <c r="S205">
        <v>15</v>
      </c>
      <c r="T205">
        <v>15</v>
      </c>
      <c r="U205">
        <v>2</v>
      </c>
    </row>
    <row r="206" spans="1:21" x14ac:dyDescent="0.2">
      <c r="A206" t="s">
        <v>1156</v>
      </c>
      <c r="B206">
        <v>10</v>
      </c>
      <c r="C206">
        <v>73765915</v>
      </c>
      <c r="D206">
        <v>73766085</v>
      </c>
      <c r="E206" t="s">
        <v>51</v>
      </c>
      <c r="F206" t="s">
        <v>40</v>
      </c>
      <c r="G206" t="s">
        <v>1157</v>
      </c>
      <c r="H206" t="s">
        <v>1158</v>
      </c>
      <c r="I206" t="s">
        <v>1159</v>
      </c>
      <c r="J206" t="s">
        <v>27</v>
      </c>
      <c r="K206" t="s">
        <v>27</v>
      </c>
      <c r="L206" t="s">
        <v>28</v>
      </c>
      <c r="M206" t="s">
        <v>28</v>
      </c>
      <c r="N206" t="s">
        <v>1160</v>
      </c>
      <c r="O206">
        <v>-48.3</v>
      </c>
      <c r="P206">
        <v>48.823529411764703</v>
      </c>
      <c r="Q206">
        <v>170</v>
      </c>
      <c r="R206">
        <v>0</v>
      </c>
      <c r="S206">
        <v>0</v>
      </c>
      <c r="T206">
        <v>0</v>
      </c>
      <c r="U206">
        <v>47</v>
      </c>
    </row>
    <row r="207" spans="1:21" x14ac:dyDescent="0.2">
      <c r="A207" t="s">
        <v>1164</v>
      </c>
      <c r="B207">
        <v>15</v>
      </c>
      <c r="C207">
        <v>74417675</v>
      </c>
      <c r="D207">
        <v>74417876</v>
      </c>
      <c r="E207" t="s">
        <v>22</v>
      </c>
      <c r="F207" t="s">
        <v>40</v>
      </c>
      <c r="G207" t="s">
        <v>1165</v>
      </c>
      <c r="H207" t="s">
        <v>1166</v>
      </c>
      <c r="I207" t="s">
        <v>1167</v>
      </c>
      <c r="J207" t="s">
        <v>27</v>
      </c>
      <c r="K207" t="s">
        <v>27</v>
      </c>
      <c r="L207" t="s">
        <v>28</v>
      </c>
      <c r="M207" t="s">
        <v>28</v>
      </c>
      <c r="N207" t="s">
        <v>1168</v>
      </c>
      <c r="O207">
        <v>-82.3</v>
      </c>
      <c r="P207">
        <v>61.194029850746297</v>
      </c>
      <c r="Q207">
        <v>201</v>
      </c>
      <c r="R207">
        <v>2</v>
      </c>
      <c r="S207">
        <v>0</v>
      </c>
      <c r="T207">
        <v>0</v>
      </c>
      <c r="U207">
        <v>0</v>
      </c>
    </row>
    <row r="208" spans="1:21" x14ac:dyDescent="0.2">
      <c r="A208" t="s">
        <v>1169</v>
      </c>
      <c r="B208">
        <v>17</v>
      </c>
      <c r="C208">
        <v>2365057</v>
      </c>
      <c r="D208">
        <v>2365214</v>
      </c>
      <c r="E208" t="s">
        <v>51</v>
      </c>
      <c r="F208" t="s">
        <v>40</v>
      </c>
      <c r="G208" t="s">
        <v>1170</v>
      </c>
      <c r="H208" t="s">
        <v>1171</v>
      </c>
      <c r="I208" t="s">
        <v>1172</v>
      </c>
      <c r="J208" t="s">
        <v>27</v>
      </c>
      <c r="K208" t="s">
        <v>27</v>
      </c>
      <c r="L208" t="s">
        <v>28</v>
      </c>
      <c r="M208" t="s">
        <v>28</v>
      </c>
      <c r="N208" t="s">
        <v>1173</v>
      </c>
      <c r="O208">
        <v>-63.5</v>
      </c>
      <c r="P208">
        <v>61.146496815286604</v>
      </c>
      <c r="Q208">
        <v>157</v>
      </c>
      <c r="R208">
        <v>0</v>
      </c>
      <c r="S208">
        <v>3</v>
      </c>
      <c r="T208">
        <v>0</v>
      </c>
      <c r="U208">
        <v>0</v>
      </c>
    </row>
    <row r="209" spans="1:21" x14ac:dyDescent="0.2">
      <c r="A209" t="s">
        <v>1174</v>
      </c>
      <c r="B209">
        <v>12</v>
      </c>
      <c r="C209">
        <v>57233904</v>
      </c>
      <c r="D209">
        <v>57234002</v>
      </c>
      <c r="E209" t="s">
        <v>51</v>
      </c>
      <c r="F209" t="s">
        <v>40</v>
      </c>
      <c r="G209" t="s">
        <v>1175</v>
      </c>
      <c r="H209" t="s">
        <v>1176</v>
      </c>
      <c r="I209" t="s">
        <v>1177</v>
      </c>
      <c r="J209" t="s">
        <v>27</v>
      </c>
      <c r="K209" t="s">
        <v>27</v>
      </c>
      <c r="L209" t="s">
        <v>28</v>
      </c>
      <c r="M209" t="s">
        <v>28</v>
      </c>
      <c r="N209" t="s">
        <v>1178</v>
      </c>
      <c r="O209">
        <v>-33.5</v>
      </c>
      <c r="P209">
        <v>61.224489795918402</v>
      </c>
      <c r="Q209">
        <v>98</v>
      </c>
      <c r="R209">
        <v>0</v>
      </c>
      <c r="S209">
        <v>6</v>
      </c>
      <c r="T209">
        <v>0</v>
      </c>
      <c r="U209">
        <v>0</v>
      </c>
    </row>
    <row r="210" spans="1:21" x14ac:dyDescent="0.2">
      <c r="A210" t="s">
        <v>1179</v>
      </c>
      <c r="B210">
        <v>21</v>
      </c>
      <c r="C210">
        <v>6118908</v>
      </c>
      <c r="D210">
        <v>6119023</v>
      </c>
      <c r="E210" t="s">
        <v>51</v>
      </c>
      <c r="F210" t="s">
        <v>40</v>
      </c>
      <c r="G210" t="s">
        <v>1180</v>
      </c>
      <c r="H210" t="s">
        <v>1181</v>
      </c>
      <c r="I210" t="s">
        <v>1182</v>
      </c>
      <c r="J210" t="s">
        <v>27</v>
      </c>
      <c r="K210" t="s">
        <v>27</v>
      </c>
      <c r="L210" t="s">
        <v>28</v>
      </c>
      <c r="M210" t="s">
        <v>28</v>
      </c>
      <c r="N210" t="s">
        <v>1183</v>
      </c>
      <c r="O210">
        <v>-46.1</v>
      </c>
      <c r="P210">
        <v>67.826086956521706</v>
      </c>
      <c r="Q210">
        <v>115</v>
      </c>
      <c r="R210">
        <v>67</v>
      </c>
      <c r="S210">
        <v>1</v>
      </c>
      <c r="T210">
        <v>14</v>
      </c>
      <c r="U210">
        <v>273</v>
      </c>
    </row>
    <row r="211" spans="1:21" x14ac:dyDescent="0.2">
      <c r="A211" t="s">
        <v>1184</v>
      </c>
      <c r="B211">
        <v>7</v>
      </c>
      <c r="C211">
        <v>100861262</v>
      </c>
      <c r="D211">
        <v>100861391</v>
      </c>
      <c r="E211" t="s">
        <v>51</v>
      </c>
      <c r="F211" t="s">
        <v>40</v>
      </c>
      <c r="G211" t="s">
        <v>1185</v>
      </c>
      <c r="H211" t="s">
        <v>1186</v>
      </c>
      <c r="I211" t="s">
        <v>1187</v>
      </c>
      <c r="J211" t="s">
        <v>27</v>
      </c>
      <c r="K211" t="s">
        <v>27</v>
      </c>
      <c r="L211" t="s">
        <v>28</v>
      </c>
      <c r="M211" t="s">
        <v>28</v>
      </c>
      <c r="N211" t="s">
        <v>1188</v>
      </c>
      <c r="O211">
        <v>-50.2</v>
      </c>
      <c r="P211">
        <v>65.116279069767401</v>
      </c>
      <c r="Q211">
        <v>129</v>
      </c>
      <c r="R211">
        <v>0</v>
      </c>
      <c r="S211">
        <v>0</v>
      </c>
      <c r="T211">
        <v>8</v>
      </c>
      <c r="U211">
        <v>0</v>
      </c>
    </row>
    <row r="212" spans="1:21" x14ac:dyDescent="0.2">
      <c r="A212" t="s">
        <v>1189</v>
      </c>
      <c r="B212">
        <v>12</v>
      </c>
      <c r="C212">
        <v>46366945</v>
      </c>
      <c r="D212">
        <v>46367075</v>
      </c>
      <c r="E212" t="s">
        <v>22</v>
      </c>
      <c r="F212" t="s">
        <v>40</v>
      </c>
      <c r="G212" t="s">
        <v>1190</v>
      </c>
      <c r="H212" t="s">
        <v>1191</v>
      </c>
      <c r="I212" t="s">
        <v>1192</v>
      </c>
      <c r="J212" t="s">
        <v>27</v>
      </c>
      <c r="K212" t="s">
        <v>27</v>
      </c>
      <c r="L212" t="s">
        <v>28</v>
      </c>
      <c r="M212" t="s">
        <v>28</v>
      </c>
      <c r="N212" t="s">
        <v>1193</v>
      </c>
      <c r="O212">
        <v>-28</v>
      </c>
      <c r="P212">
        <v>38.461538461538503</v>
      </c>
      <c r="Q212">
        <v>130</v>
      </c>
      <c r="R212">
        <v>0</v>
      </c>
      <c r="S212">
        <v>0</v>
      </c>
      <c r="T212">
        <v>2</v>
      </c>
      <c r="U212">
        <v>24</v>
      </c>
    </row>
    <row r="213" spans="1:21" x14ac:dyDescent="0.2">
      <c r="A213" t="s">
        <v>1197</v>
      </c>
      <c r="B213" t="s">
        <v>255</v>
      </c>
      <c r="C213">
        <v>153694446</v>
      </c>
      <c r="D213">
        <v>153694532</v>
      </c>
      <c r="E213" t="s">
        <v>51</v>
      </c>
      <c r="F213" t="s">
        <v>40</v>
      </c>
      <c r="G213" t="s">
        <v>1198</v>
      </c>
      <c r="H213" t="s">
        <v>1199</v>
      </c>
      <c r="I213" t="s">
        <v>1200</v>
      </c>
      <c r="J213" t="s">
        <v>27</v>
      </c>
      <c r="K213" t="s">
        <v>27</v>
      </c>
      <c r="L213" t="s">
        <v>28</v>
      </c>
      <c r="M213" t="s">
        <v>28</v>
      </c>
      <c r="N213" t="s">
        <v>1201</v>
      </c>
      <c r="O213">
        <v>-42.9</v>
      </c>
      <c r="P213">
        <v>70.930232558139494</v>
      </c>
      <c r="Q213">
        <v>86</v>
      </c>
      <c r="R213">
        <v>0</v>
      </c>
      <c r="S213">
        <v>4</v>
      </c>
      <c r="T213">
        <v>0</v>
      </c>
      <c r="U213">
        <v>0</v>
      </c>
    </row>
    <row r="214" spans="1:21" x14ac:dyDescent="0.2">
      <c r="A214" t="s">
        <v>1202</v>
      </c>
      <c r="B214">
        <v>3</v>
      </c>
      <c r="C214">
        <v>57864716</v>
      </c>
      <c r="D214">
        <v>57864806</v>
      </c>
      <c r="E214" t="s">
        <v>51</v>
      </c>
      <c r="F214" t="s">
        <v>40</v>
      </c>
      <c r="G214" t="s">
        <v>1203</v>
      </c>
      <c r="H214" t="s">
        <v>1204</v>
      </c>
      <c r="I214" t="s">
        <v>1205</v>
      </c>
      <c r="J214" t="s">
        <v>27</v>
      </c>
      <c r="K214" t="s">
        <v>27</v>
      </c>
      <c r="L214" t="s">
        <v>28</v>
      </c>
      <c r="M214" t="s">
        <v>28</v>
      </c>
      <c r="N214" t="s">
        <v>1206</v>
      </c>
      <c r="O214">
        <v>-15</v>
      </c>
      <c r="P214">
        <v>21.1111111111111</v>
      </c>
      <c r="Q214">
        <v>90</v>
      </c>
      <c r="R214">
        <v>0</v>
      </c>
      <c r="S214">
        <v>0</v>
      </c>
      <c r="T214">
        <v>7</v>
      </c>
      <c r="U214">
        <v>0</v>
      </c>
    </row>
    <row r="215" spans="1:21" x14ac:dyDescent="0.2">
      <c r="A215" t="s">
        <v>1207</v>
      </c>
      <c r="B215">
        <v>19</v>
      </c>
      <c r="C215">
        <v>10996380</v>
      </c>
      <c r="D215">
        <v>10996493</v>
      </c>
      <c r="E215" t="s">
        <v>51</v>
      </c>
      <c r="F215" t="s">
        <v>40</v>
      </c>
      <c r="G215" t="s">
        <v>1208</v>
      </c>
      <c r="H215" t="s">
        <v>1209</v>
      </c>
      <c r="I215" t="s">
        <v>1210</v>
      </c>
      <c r="J215" t="s">
        <v>27</v>
      </c>
      <c r="K215" t="s">
        <v>27</v>
      </c>
      <c r="L215" t="s">
        <v>28</v>
      </c>
      <c r="M215" t="s">
        <v>28</v>
      </c>
      <c r="N215" t="s">
        <v>1211</v>
      </c>
      <c r="O215">
        <v>-43</v>
      </c>
      <c r="P215">
        <v>65.486725663716797</v>
      </c>
      <c r="Q215">
        <v>113</v>
      </c>
      <c r="R215">
        <v>0</v>
      </c>
      <c r="S215">
        <v>0</v>
      </c>
      <c r="T215">
        <v>3</v>
      </c>
      <c r="U215">
        <v>0</v>
      </c>
    </row>
    <row r="216" spans="1:21" x14ac:dyDescent="0.2">
      <c r="A216" t="s">
        <v>1212</v>
      </c>
      <c r="B216">
        <v>17</v>
      </c>
      <c r="C216">
        <v>63837044</v>
      </c>
      <c r="D216">
        <v>63837194</v>
      </c>
      <c r="E216" t="s">
        <v>22</v>
      </c>
      <c r="F216" t="s">
        <v>40</v>
      </c>
      <c r="G216" t="s">
        <v>1213</v>
      </c>
      <c r="H216" t="s">
        <v>1214</v>
      </c>
      <c r="I216" t="s">
        <v>1215</v>
      </c>
      <c r="J216" t="s">
        <v>27</v>
      </c>
      <c r="K216" t="s">
        <v>27</v>
      </c>
      <c r="L216" t="s">
        <v>28</v>
      </c>
      <c r="M216" t="s">
        <v>28</v>
      </c>
      <c r="N216" t="s">
        <v>1216</v>
      </c>
      <c r="O216">
        <v>-58.9</v>
      </c>
      <c r="P216">
        <v>57.3333333333333</v>
      </c>
      <c r="Q216">
        <v>150</v>
      </c>
      <c r="R216">
        <v>0</v>
      </c>
      <c r="S216">
        <v>0</v>
      </c>
      <c r="T216">
        <v>3</v>
      </c>
      <c r="U216">
        <v>0</v>
      </c>
    </row>
    <row r="217" spans="1:21" x14ac:dyDescent="0.2">
      <c r="A217" t="s">
        <v>1217</v>
      </c>
      <c r="B217">
        <v>22</v>
      </c>
      <c r="C217">
        <v>31091482</v>
      </c>
      <c r="D217">
        <v>31091674</v>
      </c>
      <c r="E217" t="s">
        <v>51</v>
      </c>
      <c r="F217" t="s">
        <v>40</v>
      </c>
      <c r="G217" t="s">
        <v>1218</v>
      </c>
      <c r="H217" t="s">
        <v>1219</v>
      </c>
      <c r="I217" t="s">
        <v>1220</v>
      </c>
      <c r="J217" t="s">
        <v>27</v>
      </c>
      <c r="K217" t="s">
        <v>27</v>
      </c>
      <c r="L217" t="s">
        <v>28</v>
      </c>
      <c r="M217" t="s">
        <v>28</v>
      </c>
      <c r="N217" t="s">
        <v>1221</v>
      </c>
      <c r="O217">
        <v>-76</v>
      </c>
      <c r="P217">
        <v>61.9791666666667</v>
      </c>
      <c r="Q217">
        <v>192</v>
      </c>
      <c r="R217">
        <v>1</v>
      </c>
      <c r="S217">
        <v>0</v>
      </c>
      <c r="T217">
        <v>6</v>
      </c>
      <c r="U217">
        <v>0</v>
      </c>
    </row>
    <row r="218" spans="1:21" x14ac:dyDescent="0.2">
      <c r="A218" t="s">
        <v>1222</v>
      </c>
      <c r="B218">
        <v>2</v>
      </c>
      <c r="C218">
        <v>27375971</v>
      </c>
      <c r="D218">
        <v>27376105</v>
      </c>
      <c r="E218" t="s">
        <v>51</v>
      </c>
      <c r="F218" t="s">
        <v>40</v>
      </c>
      <c r="G218" t="s">
        <v>1223</v>
      </c>
      <c r="H218" t="s">
        <v>1224</v>
      </c>
      <c r="I218" t="s">
        <v>1225</v>
      </c>
      <c r="J218" t="s">
        <v>27</v>
      </c>
      <c r="K218" t="s">
        <v>27</v>
      </c>
      <c r="L218" t="s">
        <v>28</v>
      </c>
      <c r="M218" t="s">
        <v>28</v>
      </c>
      <c r="N218" t="s">
        <v>1226</v>
      </c>
      <c r="O218">
        <v>-38.4</v>
      </c>
      <c r="P218">
        <v>52.238805970149301</v>
      </c>
      <c r="Q218">
        <v>134</v>
      </c>
      <c r="R218">
        <v>0</v>
      </c>
      <c r="S218">
        <v>1</v>
      </c>
      <c r="T218">
        <v>4</v>
      </c>
      <c r="U218">
        <v>0</v>
      </c>
    </row>
    <row r="219" spans="1:21" x14ac:dyDescent="0.2">
      <c r="A219" t="s">
        <v>1227</v>
      </c>
      <c r="B219">
        <v>21</v>
      </c>
      <c r="C219">
        <v>33575667</v>
      </c>
      <c r="D219">
        <v>33575777</v>
      </c>
      <c r="E219" t="s">
        <v>51</v>
      </c>
      <c r="F219" t="s">
        <v>40</v>
      </c>
      <c r="G219" t="s">
        <v>1228</v>
      </c>
      <c r="H219" t="s">
        <v>1229</v>
      </c>
      <c r="I219" t="s">
        <v>1230</v>
      </c>
      <c r="J219" t="s">
        <v>27</v>
      </c>
      <c r="K219" t="s">
        <v>27</v>
      </c>
      <c r="L219" t="s">
        <v>28</v>
      </c>
      <c r="M219" t="s">
        <v>28</v>
      </c>
      <c r="N219" t="s">
        <v>1231</v>
      </c>
      <c r="O219">
        <v>-17.7</v>
      </c>
      <c r="P219">
        <v>40</v>
      </c>
      <c r="Q219">
        <v>110</v>
      </c>
      <c r="R219">
        <v>8</v>
      </c>
      <c r="S219">
        <v>7</v>
      </c>
      <c r="T219">
        <v>11</v>
      </c>
      <c r="U219">
        <v>22</v>
      </c>
    </row>
    <row r="220" spans="1:21" x14ac:dyDescent="0.2">
      <c r="A220" t="s">
        <v>1232</v>
      </c>
      <c r="B220">
        <v>17</v>
      </c>
      <c r="C220">
        <v>28583649</v>
      </c>
      <c r="D220">
        <v>28583852</v>
      </c>
      <c r="E220" t="s">
        <v>22</v>
      </c>
      <c r="F220" t="s">
        <v>40</v>
      </c>
      <c r="G220" t="s">
        <v>1233</v>
      </c>
      <c r="H220" t="s">
        <v>1234</v>
      </c>
      <c r="I220" t="s">
        <v>1235</v>
      </c>
      <c r="J220" t="s">
        <v>27</v>
      </c>
      <c r="K220" t="s">
        <v>27</v>
      </c>
      <c r="L220" t="s">
        <v>28</v>
      </c>
      <c r="M220" t="s">
        <v>51</v>
      </c>
      <c r="N220" t="s">
        <v>1236</v>
      </c>
      <c r="O220">
        <v>-45.7</v>
      </c>
      <c r="P220">
        <v>41.871921182266</v>
      </c>
      <c r="Q220">
        <v>203</v>
      </c>
      <c r="R220">
        <v>5</v>
      </c>
      <c r="S220">
        <v>0</v>
      </c>
      <c r="T220">
        <v>3</v>
      </c>
      <c r="U220">
        <v>0</v>
      </c>
    </row>
    <row r="221" spans="1:21" x14ac:dyDescent="0.2">
      <c r="A221" t="s">
        <v>1237</v>
      </c>
      <c r="B221">
        <v>9</v>
      </c>
      <c r="C221">
        <v>128828860</v>
      </c>
      <c r="D221">
        <v>128829109</v>
      </c>
      <c r="E221" t="s">
        <v>22</v>
      </c>
      <c r="F221" t="s">
        <v>40</v>
      </c>
      <c r="G221" t="s">
        <v>1238</v>
      </c>
      <c r="H221" t="s">
        <v>1239</v>
      </c>
      <c r="I221" t="s">
        <v>1240</v>
      </c>
      <c r="J221" t="s">
        <v>27</v>
      </c>
      <c r="K221" t="s">
        <v>27</v>
      </c>
      <c r="L221" t="s">
        <v>28</v>
      </c>
      <c r="M221" t="s">
        <v>28</v>
      </c>
      <c r="N221" t="s">
        <v>1241</v>
      </c>
      <c r="O221">
        <v>-94.2</v>
      </c>
      <c r="P221">
        <v>57.028112449799202</v>
      </c>
      <c r="Q221">
        <v>249</v>
      </c>
      <c r="R221">
        <v>6</v>
      </c>
      <c r="S221">
        <v>0</v>
      </c>
      <c r="T221">
        <v>3</v>
      </c>
      <c r="U221">
        <v>0</v>
      </c>
    </row>
    <row r="222" spans="1:21" x14ac:dyDescent="0.2">
      <c r="A222" t="s">
        <v>1246</v>
      </c>
      <c r="B222">
        <v>11</v>
      </c>
      <c r="C222">
        <v>126266922</v>
      </c>
      <c r="D222">
        <v>126267174</v>
      </c>
      <c r="E222" t="s">
        <v>22</v>
      </c>
      <c r="F222" t="s">
        <v>40</v>
      </c>
      <c r="G222" t="s">
        <v>1247</v>
      </c>
      <c r="H222" t="s">
        <v>1248</v>
      </c>
      <c r="I222" t="s">
        <v>1249</v>
      </c>
      <c r="J222" t="s">
        <v>27</v>
      </c>
      <c r="K222" t="s">
        <v>27</v>
      </c>
      <c r="L222" t="s">
        <v>28</v>
      </c>
      <c r="M222" t="s">
        <v>28</v>
      </c>
      <c r="N222" t="s">
        <v>1250</v>
      </c>
      <c r="O222">
        <v>-57.6</v>
      </c>
      <c r="P222">
        <v>42.063492063492099</v>
      </c>
      <c r="Q222">
        <v>252</v>
      </c>
      <c r="R222">
        <v>1</v>
      </c>
      <c r="S222">
        <v>0</v>
      </c>
      <c r="T222">
        <v>1</v>
      </c>
      <c r="U222">
        <v>0</v>
      </c>
    </row>
    <row r="223" spans="1:21" x14ac:dyDescent="0.2">
      <c r="A223" t="s">
        <v>1254</v>
      </c>
      <c r="B223">
        <v>17</v>
      </c>
      <c r="C223">
        <v>39660273</v>
      </c>
      <c r="D223">
        <v>39660430</v>
      </c>
      <c r="E223" t="s">
        <v>51</v>
      </c>
      <c r="F223" t="s">
        <v>40</v>
      </c>
      <c r="G223" t="s">
        <v>1255</v>
      </c>
      <c r="H223" t="s">
        <v>1256</v>
      </c>
      <c r="I223" t="s">
        <v>1257</v>
      </c>
      <c r="J223" t="s">
        <v>27</v>
      </c>
      <c r="K223" t="s">
        <v>27</v>
      </c>
      <c r="L223" t="s">
        <v>28</v>
      </c>
      <c r="M223" t="s">
        <v>28</v>
      </c>
      <c r="N223" t="s">
        <v>1258</v>
      </c>
      <c r="O223">
        <v>-86.8</v>
      </c>
      <c r="P223">
        <v>70.063694267515899</v>
      </c>
      <c r="Q223">
        <v>157</v>
      </c>
      <c r="R223">
        <v>0</v>
      </c>
      <c r="S223">
        <v>0</v>
      </c>
      <c r="T223">
        <v>6</v>
      </c>
      <c r="U223">
        <v>0</v>
      </c>
    </row>
    <row r="224" spans="1:21" x14ac:dyDescent="0.2">
      <c r="A224" t="s">
        <v>1259</v>
      </c>
      <c r="B224" t="s">
        <v>255</v>
      </c>
      <c r="C224">
        <v>132072875</v>
      </c>
      <c r="D224">
        <v>132072956</v>
      </c>
      <c r="E224" t="s">
        <v>51</v>
      </c>
      <c r="F224" t="s">
        <v>40</v>
      </c>
      <c r="G224" t="s">
        <v>1260</v>
      </c>
      <c r="H224" t="s">
        <v>1261</v>
      </c>
      <c r="I224" t="s">
        <v>1262</v>
      </c>
      <c r="J224" t="s">
        <v>27</v>
      </c>
      <c r="K224" t="s">
        <v>27</v>
      </c>
      <c r="L224" t="s">
        <v>28</v>
      </c>
      <c r="M224" t="s">
        <v>28</v>
      </c>
      <c r="N224" t="s">
        <v>1263</v>
      </c>
      <c r="O224">
        <v>-8.8000000000000007</v>
      </c>
      <c r="P224">
        <v>24.6913580246914</v>
      </c>
      <c r="Q224">
        <v>81</v>
      </c>
      <c r="R224">
        <v>0</v>
      </c>
      <c r="S224">
        <v>0</v>
      </c>
      <c r="T224">
        <v>0</v>
      </c>
      <c r="U224">
        <v>37</v>
      </c>
    </row>
    <row r="225" spans="1:21" x14ac:dyDescent="0.2">
      <c r="A225" t="s">
        <v>1264</v>
      </c>
      <c r="B225">
        <v>6</v>
      </c>
      <c r="C225">
        <v>158064750</v>
      </c>
      <c r="D225">
        <v>158064825</v>
      </c>
      <c r="E225" t="s">
        <v>51</v>
      </c>
      <c r="F225" t="s">
        <v>40</v>
      </c>
      <c r="G225" t="s">
        <v>1265</v>
      </c>
      <c r="H225" t="s">
        <v>1266</v>
      </c>
      <c r="I225" t="s">
        <v>1267</v>
      </c>
      <c r="J225" t="s">
        <v>27</v>
      </c>
      <c r="K225" t="s">
        <v>27</v>
      </c>
      <c r="L225" t="s">
        <v>28</v>
      </c>
      <c r="M225" t="s">
        <v>28</v>
      </c>
      <c r="N225" t="s">
        <v>1268</v>
      </c>
      <c r="O225">
        <v>-40.6</v>
      </c>
      <c r="P225">
        <v>80</v>
      </c>
      <c r="Q225">
        <v>75</v>
      </c>
      <c r="R225">
        <v>0</v>
      </c>
      <c r="S225">
        <v>0</v>
      </c>
      <c r="T225">
        <v>4</v>
      </c>
      <c r="U225">
        <v>0</v>
      </c>
    </row>
    <row r="226" spans="1:21" x14ac:dyDescent="0.2">
      <c r="A226" t="s">
        <v>1269</v>
      </c>
      <c r="B226">
        <v>16</v>
      </c>
      <c r="C226">
        <v>1975710</v>
      </c>
      <c r="D226">
        <v>1975807</v>
      </c>
      <c r="E226" t="s">
        <v>51</v>
      </c>
      <c r="F226" t="s">
        <v>40</v>
      </c>
      <c r="G226" t="s">
        <v>1270</v>
      </c>
      <c r="H226" t="s">
        <v>1271</v>
      </c>
      <c r="I226" t="s">
        <v>1272</v>
      </c>
      <c r="J226" t="s">
        <v>27</v>
      </c>
      <c r="K226" t="s">
        <v>27</v>
      </c>
      <c r="L226" t="s">
        <v>28</v>
      </c>
      <c r="M226" t="s">
        <v>28</v>
      </c>
      <c r="N226" t="s">
        <v>1273</v>
      </c>
      <c r="O226">
        <v>-22.8</v>
      </c>
      <c r="P226">
        <v>65.979381443299005</v>
      </c>
      <c r="Q226">
        <v>97</v>
      </c>
      <c r="R226">
        <v>0</v>
      </c>
      <c r="S226">
        <v>6</v>
      </c>
      <c r="T226">
        <v>0</v>
      </c>
      <c r="U226">
        <v>0</v>
      </c>
    </row>
    <row r="227" spans="1:21" x14ac:dyDescent="0.2">
      <c r="A227" t="s">
        <v>1274</v>
      </c>
      <c r="B227">
        <v>20</v>
      </c>
      <c r="C227">
        <v>64071941</v>
      </c>
      <c r="D227">
        <v>64072171</v>
      </c>
      <c r="E227" t="s">
        <v>51</v>
      </c>
      <c r="F227" t="s">
        <v>40</v>
      </c>
      <c r="G227" t="s">
        <v>1275</v>
      </c>
      <c r="H227" t="s">
        <v>1276</v>
      </c>
      <c r="I227" t="s">
        <v>1277</v>
      </c>
      <c r="J227" t="s">
        <v>27</v>
      </c>
      <c r="K227" t="s">
        <v>27</v>
      </c>
      <c r="L227" t="s">
        <v>28</v>
      </c>
      <c r="M227" t="s">
        <v>28</v>
      </c>
      <c r="N227" t="s">
        <v>1278</v>
      </c>
      <c r="O227">
        <v>-105.4</v>
      </c>
      <c r="P227">
        <v>65.2173913043478</v>
      </c>
      <c r="Q227">
        <v>230</v>
      </c>
      <c r="R227">
        <v>0</v>
      </c>
      <c r="S227">
        <v>2</v>
      </c>
      <c r="T227">
        <v>0</v>
      </c>
      <c r="U227">
        <v>0</v>
      </c>
    </row>
    <row r="228" spans="1:21" x14ac:dyDescent="0.2">
      <c r="A228" t="s">
        <v>1279</v>
      </c>
      <c r="B228">
        <v>16</v>
      </c>
      <c r="C228">
        <v>89898649</v>
      </c>
      <c r="D228">
        <v>89898766</v>
      </c>
      <c r="E228" t="s">
        <v>51</v>
      </c>
      <c r="F228" t="s">
        <v>40</v>
      </c>
      <c r="G228" t="s">
        <v>1280</v>
      </c>
      <c r="H228" t="s">
        <v>1281</v>
      </c>
      <c r="I228" t="s">
        <v>1282</v>
      </c>
      <c r="J228" t="s">
        <v>27</v>
      </c>
      <c r="K228" t="s">
        <v>27</v>
      </c>
      <c r="L228" t="s">
        <v>28</v>
      </c>
      <c r="M228" t="s">
        <v>28</v>
      </c>
      <c r="N228" t="s">
        <v>1283</v>
      </c>
      <c r="O228">
        <v>-30.9</v>
      </c>
      <c r="P228">
        <v>64.957264957264996</v>
      </c>
      <c r="Q228">
        <v>117</v>
      </c>
      <c r="R228">
        <v>9</v>
      </c>
      <c r="S228">
        <v>2</v>
      </c>
      <c r="T228">
        <v>0</v>
      </c>
      <c r="U228">
        <v>0</v>
      </c>
    </row>
    <row r="229" spans="1:21" x14ac:dyDescent="0.2">
      <c r="A229" t="s">
        <v>1284</v>
      </c>
      <c r="B229">
        <v>16</v>
      </c>
      <c r="C229">
        <v>50224994</v>
      </c>
      <c r="D229">
        <v>50225097</v>
      </c>
      <c r="E229" t="s">
        <v>51</v>
      </c>
      <c r="F229" t="s">
        <v>40</v>
      </c>
      <c r="G229" t="s">
        <v>1285</v>
      </c>
      <c r="H229" t="s">
        <v>1286</v>
      </c>
      <c r="I229" t="s">
        <v>1287</v>
      </c>
      <c r="J229" t="s">
        <v>27</v>
      </c>
      <c r="K229" t="s">
        <v>27</v>
      </c>
      <c r="L229" t="s">
        <v>28</v>
      </c>
      <c r="M229" t="s">
        <v>28</v>
      </c>
      <c r="N229" t="s">
        <v>1288</v>
      </c>
      <c r="O229">
        <v>-19.5</v>
      </c>
      <c r="P229">
        <v>38.834951456310698</v>
      </c>
      <c r="Q229">
        <v>103</v>
      </c>
      <c r="R229">
        <v>0</v>
      </c>
      <c r="S229">
        <v>0</v>
      </c>
      <c r="T229">
        <v>2</v>
      </c>
      <c r="U229">
        <v>15</v>
      </c>
    </row>
    <row r="230" spans="1:21" x14ac:dyDescent="0.2">
      <c r="A230" t="s">
        <v>1290</v>
      </c>
      <c r="B230">
        <v>2</v>
      </c>
      <c r="C230">
        <v>27038237</v>
      </c>
      <c r="D230">
        <v>27038483</v>
      </c>
      <c r="E230" t="s">
        <v>51</v>
      </c>
      <c r="F230" t="s">
        <v>40</v>
      </c>
      <c r="G230" t="s">
        <v>1291</v>
      </c>
      <c r="H230" t="s">
        <v>1292</v>
      </c>
      <c r="I230" t="s">
        <v>1293</v>
      </c>
      <c r="J230" t="s">
        <v>27</v>
      </c>
      <c r="K230" t="s">
        <v>27</v>
      </c>
      <c r="L230" t="s">
        <v>28</v>
      </c>
      <c r="M230" t="s">
        <v>28</v>
      </c>
      <c r="N230" t="s">
        <v>1294</v>
      </c>
      <c r="O230">
        <v>-108.7</v>
      </c>
      <c r="P230">
        <v>61.788617886178898</v>
      </c>
      <c r="Q230">
        <v>246</v>
      </c>
      <c r="R230">
        <v>7</v>
      </c>
      <c r="S230">
        <v>0</v>
      </c>
      <c r="T230">
        <v>0</v>
      </c>
      <c r="U230">
        <v>0</v>
      </c>
    </row>
    <row r="231" spans="1:21" x14ac:dyDescent="0.2">
      <c r="A231" t="s">
        <v>1295</v>
      </c>
      <c r="B231">
        <v>8</v>
      </c>
      <c r="C231">
        <v>9710046</v>
      </c>
      <c r="D231">
        <v>9710141</v>
      </c>
      <c r="E231" t="s">
        <v>51</v>
      </c>
      <c r="F231" t="s">
        <v>40</v>
      </c>
      <c r="G231" t="s">
        <v>1296</v>
      </c>
      <c r="H231" t="s">
        <v>1297</v>
      </c>
      <c r="I231" t="s">
        <v>1298</v>
      </c>
      <c r="J231" t="s">
        <v>27</v>
      </c>
      <c r="K231" t="s">
        <v>27</v>
      </c>
      <c r="L231" t="s">
        <v>28</v>
      </c>
      <c r="M231" t="s">
        <v>28</v>
      </c>
      <c r="N231" t="s">
        <v>1299</v>
      </c>
      <c r="O231">
        <v>-22.2</v>
      </c>
      <c r="P231">
        <v>33.684210526315802</v>
      </c>
      <c r="Q231">
        <v>95</v>
      </c>
      <c r="R231">
        <v>0</v>
      </c>
      <c r="S231">
        <v>4</v>
      </c>
      <c r="T231">
        <v>0</v>
      </c>
      <c r="U231">
        <v>18</v>
      </c>
    </row>
    <row r="232" spans="1:21" x14ac:dyDescent="0.2">
      <c r="A232" t="s">
        <v>1303</v>
      </c>
      <c r="B232">
        <v>8</v>
      </c>
      <c r="C232">
        <v>144436418</v>
      </c>
      <c r="D232">
        <v>144436557</v>
      </c>
      <c r="E232" t="s">
        <v>22</v>
      </c>
      <c r="F232" t="s">
        <v>40</v>
      </c>
      <c r="G232" t="s">
        <v>1304</v>
      </c>
      <c r="H232" t="s">
        <v>1305</v>
      </c>
      <c r="I232" t="s">
        <v>1306</v>
      </c>
      <c r="J232" t="s">
        <v>27</v>
      </c>
      <c r="K232" t="s">
        <v>27</v>
      </c>
      <c r="L232" t="s">
        <v>28</v>
      </c>
      <c r="M232" t="s">
        <v>28</v>
      </c>
      <c r="N232" t="s">
        <v>1307</v>
      </c>
      <c r="O232">
        <v>-54</v>
      </c>
      <c r="P232">
        <v>65.467625899280605</v>
      </c>
      <c r="Q232">
        <v>139</v>
      </c>
      <c r="R232">
        <v>1</v>
      </c>
      <c r="S232">
        <v>4</v>
      </c>
      <c r="T232">
        <v>5</v>
      </c>
      <c r="U232">
        <v>29</v>
      </c>
    </row>
    <row r="233" spans="1:21" x14ac:dyDescent="0.2">
      <c r="A233" t="s">
        <v>1308</v>
      </c>
      <c r="B233">
        <v>16</v>
      </c>
      <c r="C233">
        <v>2173399</v>
      </c>
      <c r="D233">
        <v>2173480</v>
      </c>
      <c r="E233" t="s">
        <v>51</v>
      </c>
      <c r="F233" t="s">
        <v>40</v>
      </c>
      <c r="G233" t="s">
        <v>1309</v>
      </c>
      <c r="H233" t="s">
        <v>1310</v>
      </c>
      <c r="I233" t="s">
        <v>1311</v>
      </c>
      <c r="J233" t="s">
        <v>27</v>
      </c>
      <c r="K233" t="s">
        <v>27</v>
      </c>
      <c r="L233" t="s">
        <v>28</v>
      </c>
      <c r="M233" t="s">
        <v>28</v>
      </c>
      <c r="N233" t="s">
        <v>1312</v>
      </c>
      <c r="O233">
        <v>-32.700000000000003</v>
      </c>
      <c r="P233">
        <v>71.604938271604894</v>
      </c>
      <c r="Q233">
        <v>81</v>
      </c>
      <c r="R233">
        <v>0</v>
      </c>
      <c r="S233">
        <v>0</v>
      </c>
      <c r="T233">
        <v>0</v>
      </c>
      <c r="U233">
        <v>15</v>
      </c>
    </row>
    <row r="234" spans="1:21" x14ac:dyDescent="0.2">
      <c r="A234" t="s">
        <v>1313</v>
      </c>
      <c r="B234">
        <v>6</v>
      </c>
      <c r="C234">
        <v>30346557</v>
      </c>
      <c r="D234">
        <v>30346712</v>
      </c>
      <c r="E234" t="s">
        <v>51</v>
      </c>
      <c r="F234" t="s">
        <v>40</v>
      </c>
      <c r="G234" t="s">
        <v>1314</v>
      </c>
      <c r="H234" t="s">
        <v>1315</v>
      </c>
      <c r="I234" t="s">
        <v>1316</v>
      </c>
      <c r="J234" t="s">
        <v>27</v>
      </c>
      <c r="K234" t="s">
        <v>27</v>
      </c>
      <c r="L234" t="s">
        <v>28</v>
      </c>
      <c r="M234" t="s">
        <v>28</v>
      </c>
      <c r="N234" t="s">
        <v>1317</v>
      </c>
      <c r="O234">
        <v>-38.1</v>
      </c>
      <c r="P234">
        <v>47.096774193548399</v>
      </c>
      <c r="Q234">
        <v>155</v>
      </c>
      <c r="R234">
        <v>5</v>
      </c>
      <c r="S234">
        <v>0</v>
      </c>
      <c r="T234">
        <v>1</v>
      </c>
      <c r="U234">
        <v>0</v>
      </c>
    </row>
    <row r="235" spans="1:21" x14ac:dyDescent="0.2">
      <c r="A235" t="s">
        <v>1318</v>
      </c>
      <c r="B235">
        <v>22</v>
      </c>
      <c r="C235">
        <v>20115780</v>
      </c>
      <c r="D235">
        <v>20116037</v>
      </c>
      <c r="E235" t="s">
        <v>22</v>
      </c>
      <c r="F235" t="s">
        <v>40</v>
      </c>
      <c r="G235" t="s">
        <v>1319</v>
      </c>
      <c r="H235" t="s">
        <v>1320</v>
      </c>
      <c r="I235" t="s">
        <v>1321</v>
      </c>
      <c r="J235" t="s">
        <v>27</v>
      </c>
      <c r="K235" t="s">
        <v>27</v>
      </c>
      <c r="L235" t="s">
        <v>28</v>
      </c>
      <c r="M235" t="s">
        <v>28</v>
      </c>
      <c r="N235" t="s">
        <v>1322</v>
      </c>
      <c r="O235">
        <v>-118.3</v>
      </c>
      <c r="P235">
        <v>63.4241245136187</v>
      </c>
      <c r="Q235">
        <v>257</v>
      </c>
      <c r="R235">
        <v>3</v>
      </c>
      <c r="S235">
        <v>1</v>
      </c>
      <c r="T235">
        <v>3</v>
      </c>
      <c r="U235">
        <v>0</v>
      </c>
    </row>
    <row r="236" spans="1:21" x14ac:dyDescent="0.2">
      <c r="A236" t="s">
        <v>1323</v>
      </c>
      <c r="B236">
        <v>12</v>
      </c>
      <c r="C236">
        <v>49329244</v>
      </c>
      <c r="D236">
        <v>49329394</v>
      </c>
      <c r="E236" t="s">
        <v>51</v>
      </c>
      <c r="F236" t="s">
        <v>40</v>
      </c>
      <c r="G236" t="s">
        <v>1324</v>
      </c>
      <c r="H236" t="s">
        <v>1325</v>
      </c>
      <c r="I236" t="s">
        <v>1326</v>
      </c>
      <c r="J236" t="s">
        <v>27</v>
      </c>
      <c r="K236" t="s">
        <v>27</v>
      </c>
      <c r="L236" t="s">
        <v>28</v>
      </c>
      <c r="M236" t="s">
        <v>28</v>
      </c>
      <c r="N236" t="s">
        <v>1327</v>
      </c>
      <c r="O236">
        <v>-50.1</v>
      </c>
      <c r="P236">
        <v>55.3333333333333</v>
      </c>
      <c r="Q236">
        <v>150</v>
      </c>
      <c r="R236">
        <v>0</v>
      </c>
      <c r="S236">
        <v>2</v>
      </c>
      <c r="T236">
        <v>0</v>
      </c>
      <c r="U236">
        <v>0</v>
      </c>
    </row>
    <row r="237" spans="1:21" x14ac:dyDescent="0.2">
      <c r="A237" t="s">
        <v>1328</v>
      </c>
      <c r="B237">
        <v>17</v>
      </c>
      <c r="C237">
        <v>3590105</v>
      </c>
      <c r="D237">
        <v>3590251</v>
      </c>
      <c r="E237" t="s">
        <v>22</v>
      </c>
      <c r="F237" t="s">
        <v>40</v>
      </c>
      <c r="G237" t="s">
        <v>1329</v>
      </c>
      <c r="H237" t="s">
        <v>1330</v>
      </c>
      <c r="I237" t="s">
        <v>1331</v>
      </c>
      <c r="J237" t="s">
        <v>27</v>
      </c>
      <c r="K237" t="s">
        <v>27</v>
      </c>
      <c r="L237" t="s">
        <v>28</v>
      </c>
      <c r="M237" t="s">
        <v>28</v>
      </c>
      <c r="N237" t="s">
        <v>1332</v>
      </c>
      <c r="O237">
        <v>-59.1</v>
      </c>
      <c r="P237">
        <v>58.904109589041099</v>
      </c>
      <c r="Q237">
        <v>146</v>
      </c>
      <c r="R237">
        <v>0</v>
      </c>
      <c r="S237">
        <v>0</v>
      </c>
      <c r="T237">
        <v>3</v>
      </c>
      <c r="U237">
        <v>0</v>
      </c>
    </row>
    <row r="238" spans="1:21" x14ac:dyDescent="0.2">
      <c r="A238" t="s">
        <v>1335</v>
      </c>
      <c r="B238">
        <v>2</v>
      </c>
      <c r="C238">
        <v>74492229</v>
      </c>
      <c r="D238">
        <v>74492303</v>
      </c>
      <c r="E238" t="s">
        <v>51</v>
      </c>
      <c r="F238" t="s">
        <v>40</v>
      </c>
      <c r="G238" t="s">
        <v>1336</v>
      </c>
      <c r="H238" t="s">
        <v>1337</v>
      </c>
      <c r="I238" t="s">
        <v>1338</v>
      </c>
      <c r="J238" t="s">
        <v>27</v>
      </c>
      <c r="K238" t="s">
        <v>27</v>
      </c>
      <c r="L238" t="s">
        <v>28</v>
      </c>
      <c r="M238" t="s">
        <v>28</v>
      </c>
      <c r="N238" t="s">
        <v>1339</v>
      </c>
      <c r="O238">
        <v>-23.9</v>
      </c>
      <c r="P238">
        <v>58.108108108108098</v>
      </c>
      <c r="Q238">
        <v>74</v>
      </c>
      <c r="R238">
        <v>3</v>
      </c>
      <c r="S238">
        <v>0</v>
      </c>
      <c r="T238">
        <v>0</v>
      </c>
      <c r="U238">
        <v>0</v>
      </c>
    </row>
    <row r="239" spans="1:21" x14ac:dyDescent="0.2">
      <c r="A239" t="s">
        <v>1340</v>
      </c>
      <c r="B239">
        <v>22</v>
      </c>
      <c r="C239">
        <v>43179752</v>
      </c>
      <c r="D239">
        <v>43179840</v>
      </c>
      <c r="E239" t="s">
        <v>22</v>
      </c>
      <c r="F239" t="s">
        <v>40</v>
      </c>
      <c r="G239" t="s">
        <v>1341</v>
      </c>
      <c r="H239" t="s">
        <v>1342</v>
      </c>
      <c r="I239" t="s">
        <v>1343</v>
      </c>
      <c r="J239" t="s">
        <v>27</v>
      </c>
      <c r="K239" t="s">
        <v>27</v>
      </c>
      <c r="L239" t="s">
        <v>28</v>
      </c>
      <c r="M239" t="s">
        <v>28</v>
      </c>
      <c r="N239" t="s">
        <v>1344</v>
      </c>
      <c r="O239">
        <v>-28.3</v>
      </c>
      <c r="P239">
        <v>65.909090909090907</v>
      </c>
      <c r="Q239">
        <v>88</v>
      </c>
      <c r="R239">
        <v>29</v>
      </c>
      <c r="S239">
        <v>4</v>
      </c>
      <c r="T239">
        <v>6</v>
      </c>
      <c r="U239">
        <v>19</v>
      </c>
    </row>
    <row r="240" spans="1:21" x14ac:dyDescent="0.2">
      <c r="A240" t="s">
        <v>1354</v>
      </c>
      <c r="B240">
        <v>19</v>
      </c>
      <c r="C240">
        <v>55669169</v>
      </c>
      <c r="D240">
        <v>55669443</v>
      </c>
      <c r="E240" t="s">
        <v>51</v>
      </c>
      <c r="F240" t="s">
        <v>40</v>
      </c>
      <c r="G240" t="s">
        <v>1289</v>
      </c>
      <c r="H240" t="s">
        <v>1355</v>
      </c>
      <c r="I240" t="s">
        <v>1356</v>
      </c>
      <c r="J240" t="s">
        <v>27</v>
      </c>
      <c r="K240" t="s">
        <v>27</v>
      </c>
      <c r="L240" t="s">
        <v>28</v>
      </c>
      <c r="M240" t="s">
        <v>51</v>
      </c>
      <c r="N240" t="s">
        <v>1357</v>
      </c>
      <c r="O240">
        <v>-117.9</v>
      </c>
      <c r="P240">
        <v>63.138686131386898</v>
      </c>
      <c r="Q240">
        <v>274</v>
      </c>
      <c r="R240">
        <v>5</v>
      </c>
      <c r="S240">
        <v>0</v>
      </c>
      <c r="T240">
        <v>0</v>
      </c>
      <c r="U240">
        <v>0</v>
      </c>
    </row>
    <row r="241" spans="1:21" x14ac:dyDescent="0.2">
      <c r="A241" t="s">
        <v>1358</v>
      </c>
      <c r="B241" t="s">
        <v>255</v>
      </c>
      <c r="C241">
        <v>47202504</v>
      </c>
      <c r="D241">
        <v>47202637</v>
      </c>
      <c r="E241" t="s">
        <v>51</v>
      </c>
      <c r="F241" t="s">
        <v>40</v>
      </c>
      <c r="G241" t="s">
        <v>1359</v>
      </c>
      <c r="H241" t="s">
        <v>1360</v>
      </c>
      <c r="I241" t="s">
        <v>1361</v>
      </c>
      <c r="J241" t="s">
        <v>27</v>
      </c>
      <c r="K241" t="s">
        <v>27</v>
      </c>
      <c r="L241" t="s">
        <v>28</v>
      </c>
      <c r="M241" t="s">
        <v>28</v>
      </c>
      <c r="N241" t="s">
        <v>1362</v>
      </c>
      <c r="O241">
        <v>-49</v>
      </c>
      <c r="P241">
        <v>62.406015037594003</v>
      </c>
      <c r="Q241">
        <v>133</v>
      </c>
      <c r="R241">
        <v>23</v>
      </c>
      <c r="S241">
        <v>30</v>
      </c>
      <c r="T241">
        <v>29</v>
      </c>
      <c r="U241">
        <v>10</v>
      </c>
    </row>
    <row r="242" spans="1:21" x14ac:dyDescent="0.2">
      <c r="A242" t="s">
        <v>1363</v>
      </c>
      <c r="B242">
        <v>3</v>
      </c>
      <c r="C242">
        <v>132675680</v>
      </c>
      <c r="D242">
        <v>132675816</v>
      </c>
      <c r="E242" t="s">
        <v>51</v>
      </c>
      <c r="F242" t="s">
        <v>40</v>
      </c>
      <c r="G242" t="s">
        <v>1364</v>
      </c>
      <c r="H242" t="s">
        <v>1365</v>
      </c>
      <c r="I242" t="s">
        <v>1366</v>
      </c>
      <c r="J242" t="s">
        <v>27</v>
      </c>
      <c r="K242" t="s">
        <v>27</v>
      </c>
      <c r="L242" t="s">
        <v>28</v>
      </c>
      <c r="M242" t="s">
        <v>28</v>
      </c>
      <c r="N242" t="s">
        <v>1367</v>
      </c>
      <c r="O242">
        <v>-13.8</v>
      </c>
      <c r="P242">
        <v>23.529411764705898</v>
      </c>
      <c r="Q242">
        <v>136</v>
      </c>
      <c r="R242">
        <v>0</v>
      </c>
      <c r="S242">
        <v>0</v>
      </c>
      <c r="T242">
        <v>0</v>
      </c>
      <c r="U242">
        <v>33</v>
      </c>
    </row>
    <row r="243" spans="1:21" x14ac:dyDescent="0.2">
      <c r="A243" t="s">
        <v>1368</v>
      </c>
      <c r="B243">
        <v>17</v>
      </c>
      <c r="C243">
        <v>76399921</v>
      </c>
      <c r="D243">
        <v>76400146</v>
      </c>
      <c r="E243" t="s">
        <v>22</v>
      </c>
      <c r="F243" t="s">
        <v>40</v>
      </c>
      <c r="G243" t="s">
        <v>1369</v>
      </c>
      <c r="H243" t="s">
        <v>1370</v>
      </c>
      <c r="I243" t="s">
        <v>1371</v>
      </c>
      <c r="J243" t="s">
        <v>27</v>
      </c>
      <c r="K243" t="s">
        <v>27</v>
      </c>
      <c r="L243" t="s">
        <v>28</v>
      </c>
      <c r="M243" t="s">
        <v>28</v>
      </c>
      <c r="N243" t="s">
        <v>1372</v>
      </c>
      <c r="O243">
        <v>-88.7</v>
      </c>
      <c r="P243">
        <v>60.4444444444444</v>
      </c>
      <c r="Q243">
        <v>225</v>
      </c>
      <c r="R243">
        <v>13</v>
      </c>
      <c r="S243">
        <v>0</v>
      </c>
      <c r="T243">
        <v>3</v>
      </c>
      <c r="U243">
        <v>0</v>
      </c>
    </row>
    <row r="244" spans="1:21" x14ac:dyDescent="0.2">
      <c r="A244" t="s">
        <v>1373</v>
      </c>
      <c r="B244">
        <v>17</v>
      </c>
      <c r="C244">
        <v>44211152</v>
      </c>
      <c r="D244">
        <v>44211289</v>
      </c>
      <c r="E244" t="s">
        <v>22</v>
      </c>
      <c r="F244" t="s">
        <v>40</v>
      </c>
      <c r="G244" t="s">
        <v>1374</v>
      </c>
      <c r="H244" t="s">
        <v>1375</v>
      </c>
      <c r="I244" t="s">
        <v>1376</v>
      </c>
      <c r="J244" t="s">
        <v>27</v>
      </c>
      <c r="K244" t="s">
        <v>27</v>
      </c>
      <c r="L244" t="s">
        <v>28</v>
      </c>
      <c r="M244" t="s">
        <v>28</v>
      </c>
      <c r="N244" t="s">
        <v>1377</v>
      </c>
      <c r="O244">
        <v>-60.4</v>
      </c>
      <c r="P244">
        <v>64.233576642335805</v>
      </c>
      <c r="Q244">
        <v>137</v>
      </c>
      <c r="R244">
        <v>3</v>
      </c>
      <c r="S244">
        <v>0</v>
      </c>
      <c r="T244">
        <v>7</v>
      </c>
      <c r="U244">
        <v>0</v>
      </c>
    </row>
    <row r="245" spans="1:21" x14ac:dyDescent="0.2">
      <c r="A245" t="s">
        <v>1381</v>
      </c>
      <c r="B245">
        <v>19</v>
      </c>
      <c r="C245">
        <v>18855038</v>
      </c>
      <c r="D245">
        <v>18855123</v>
      </c>
      <c r="E245" t="s">
        <v>51</v>
      </c>
      <c r="F245" t="s">
        <v>40</v>
      </c>
      <c r="G245" t="s">
        <v>1382</v>
      </c>
      <c r="H245" t="s">
        <v>1383</v>
      </c>
      <c r="I245" t="s">
        <v>1384</v>
      </c>
      <c r="J245" t="s">
        <v>27</v>
      </c>
      <c r="K245" t="s">
        <v>27</v>
      </c>
      <c r="L245" t="s">
        <v>28</v>
      </c>
      <c r="M245" t="s">
        <v>28</v>
      </c>
      <c r="N245" t="s">
        <v>1385</v>
      </c>
      <c r="O245">
        <v>-34</v>
      </c>
      <c r="P245">
        <v>72.941176470588204</v>
      </c>
      <c r="Q245">
        <v>85</v>
      </c>
      <c r="R245">
        <v>21</v>
      </c>
      <c r="S245">
        <v>28</v>
      </c>
      <c r="T245">
        <v>21</v>
      </c>
      <c r="U245">
        <v>94</v>
      </c>
    </row>
    <row r="246" spans="1:21" x14ac:dyDescent="0.2">
      <c r="A246" t="s">
        <v>1392</v>
      </c>
      <c r="B246">
        <v>6</v>
      </c>
      <c r="C246">
        <v>33288026</v>
      </c>
      <c r="D246">
        <v>33288147</v>
      </c>
      <c r="E246" t="s">
        <v>22</v>
      </c>
      <c r="F246" t="s">
        <v>40</v>
      </c>
      <c r="G246" t="s">
        <v>1393</v>
      </c>
      <c r="H246" t="s">
        <v>1394</v>
      </c>
      <c r="I246" t="s">
        <v>1395</v>
      </c>
      <c r="J246" t="s">
        <v>27</v>
      </c>
      <c r="K246" t="s">
        <v>27</v>
      </c>
      <c r="L246" t="s">
        <v>28</v>
      </c>
      <c r="M246" t="s">
        <v>28</v>
      </c>
      <c r="N246" t="s">
        <v>1396</v>
      </c>
      <c r="O246">
        <v>-27</v>
      </c>
      <c r="P246">
        <v>50.413223140495901</v>
      </c>
      <c r="Q246">
        <v>121</v>
      </c>
      <c r="R246">
        <v>2</v>
      </c>
      <c r="S246">
        <v>3</v>
      </c>
      <c r="T246">
        <v>0</v>
      </c>
      <c r="U246">
        <v>0</v>
      </c>
    </row>
    <row r="247" spans="1:21" x14ac:dyDescent="0.2">
      <c r="A247" t="s">
        <v>1397</v>
      </c>
      <c r="B247">
        <v>2</v>
      </c>
      <c r="C247">
        <v>189463753</v>
      </c>
      <c r="D247">
        <v>189463845</v>
      </c>
      <c r="E247" t="s">
        <v>51</v>
      </c>
      <c r="F247" t="s">
        <v>40</v>
      </c>
      <c r="G247" t="s">
        <v>1398</v>
      </c>
      <c r="H247" t="s">
        <v>1399</v>
      </c>
      <c r="I247" t="s">
        <v>1400</v>
      </c>
      <c r="J247" t="s">
        <v>27</v>
      </c>
      <c r="K247" t="s">
        <v>27</v>
      </c>
      <c r="L247" t="s">
        <v>28</v>
      </c>
      <c r="M247" t="s">
        <v>28</v>
      </c>
      <c r="N247" t="s">
        <v>1401</v>
      </c>
      <c r="O247">
        <v>-15.8</v>
      </c>
      <c r="P247">
        <v>35.869565217391298</v>
      </c>
      <c r="Q247">
        <v>92</v>
      </c>
      <c r="R247">
        <v>0</v>
      </c>
      <c r="S247">
        <v>2</v>
      </c>
      <c r="T247">
        <v>14</v>
      </c>
      <c r="U247">
        <v>0</v>
      </c>
    </row>
    <row r="248" spans="1:21" x14ac:dyDescent="0.2">
      <c r="A248" t="s">
        <v>1402</v>
      </c>
      <c r="B248">
        <v>17</v>
      </c>
      <c r="C248">
        <v>7703127</v>
      </c>
      <c r="D248">
        <v>7703242</v>
      </c>
      <c r="E248" t="s">
        <v>51</v>
      </c>
      <c r="F248" t="s">
        <v>40</v>
      </c>
      <c r="G248" t="s">
        <v>1403</v>
      </c>
      <c r="H248" t="s">
        <v>1404</v>
      </c>
      <c r="I248" t="s">
        <v>1405</v>
      </c>
      <c r="J248" t="s">
        <v>27</v>
      </c>
      <c r="K248" t="s">
        <v>27</v>
      </c>
      <c r="L248" t="s">
        <v>28</v>
      </c>
      <c r="M248" t="s">
        <v>28</v>
      </c>
      <c r="N248" t="s">
        <v>1406</v>
      </c>
      <c r="O248">
        <v>-40.4</v>
      </c>
      <c r="P248">
        <v>56.521739130434803</v>
      </c>
      <c r="Q248">
        <v>115</v>
      </c>
      <c r="R248">
        <v>0</v>
      </c>
      <c r="S248">
        <v>0</v>
      </c>
      <c r="T248">
        <v>3</v>
      </c>
      <c r="U248">
        <v>0</v>
      </c>
    </row>
    <row r="249" spans="1:21" x14ac:dyDescent="0.2">
      <c r="A249" t="s">
        <v>1410</v>
      </c>
      <c r="B249">
        <v>2</v>
      </c>
      <c r="C249">
        <v>61492198</v>
      </c>
      <c r="D249">
        <v>61492324</v>
      </c>
      <c r="E249" t="s">
        <v>22</v>
      </c>
      <c r="F249" t="s">
        <v>40</v>
      </c>
      <c r="G249" t="s">
        <v>1411</v>
      </c>
      <c r="H249" t="s">
        <v>1412</v>
      </c>
      <c r="I249" t="s">
        <v>1413</v>
      </c>
      <c r="J249" t="s">
        <v>27</v>
      </c>
      <c r="K249" t="s">
        <v>27</v>
      </c>
      <c r="L249" t="s">
        <v>28</v>
      </c>
      <c r="M249" t="s">
        <v>28</v>
      </c>
      <c r="N249" t="s">
        <v>1414</v>
      </c>
      <c r="O249">
        <v>-20.5</v>
      </c>
      <c r="P249">
        <v>26.1904761904762</v>
      </c>
      <c r="Q249">
        <v>126</v>
      </c>
      <c r="R249">
        <v>0</v>
      </c>
      <c r="S249">
        <v>0</v>
      </c>
      <c r="T249">
        <v>0</v>
      </c>
      <c r="U249">
        <v>13</v>
      </c>
    </row>
    <row r="250" spans="1:21" x14ac:dyDescent="0.2">
      <c r="A250" t="s">
        <v>1415</v>
      </c>
      <c r="B250">
        <v>1</v>
      </c>
      <c r="C250">
        <v>6588844</v>
      </c>
      <c r="D250">
        <v>6588915</v>
      </c>
      <c r="E250" t="s">
        <v>51</v>
      </c>
      <c r="F250" t="s">
        <v>40</v>
      </c>
      <c r="G250" t="s">
        <v>1416</v>
      </c>
      <c r="H250" t="s">
        <v>1417</v>
      </c>
      <c r="I250" t="s">
        <v>1418</v>
      </c>
      <c r="J250" t="s">
        <v>27</v>
      </c>
      <c r="K250" t="s">
        <v>27</v>
      </c>
      <c r="L250" t="s">
        <v>28</v>
      </c>
      <c r="M250" t="s">
        <v>28</v>
      </c>
      <c r="N250" t="s">
        <v>1419</v>
      </c>
      <c r="O250">
        <v>-17.2</v>
      </c>
      <c r="P250">
        <v>67.605633802816897</v>
      </c>
      <c r="Q250">
        <v>71</v>
      </c>
      <c r="R250">
        <v>0</v>
      </c>
      <c r="S250">
        <v>3</v>
      </c>
      <c r="T250">
        <v>9</v>
      </c>
      <c r="U250">
        <v>0</v>
      </c>
    </row>
    <row r="251" spans="1:21" x14ac:dyDescent="0.2">
      <c r="A251" t="s">
        <v>1420</v>
      </c>
      <c r="B251">
        <v>2</v>
      </c>
      <c r="C251">
        <v>112324663</v>
      </c>
      <c r="D251">
        <v>112324963</v>
      </c>
      <c r="E251" t="s">
        <v>51</v>
      </c>
      <c r="F251" t="s">
        <v>40</v>
      </c>
      <c r="G251" t="s">
        <v>1421</v>
      </c>
      <c r="H251" t="s">
        <v>1422</v>
      </c>
      <c r="I251" t="s">
        <v>1423</v>
      </c>
      <c r="J251" t="s">
        <v>27</v>
      </c>
      <c r="K251" t="s">
        <v>27</v>
      </c>
      <c r="L251" t="s">
        <v>28</v>
      </c>
      <c r="M251" t="s">
        <v>28</v>
      </c>
      <c r="N251" t="s">
        <v>1424</v>
      </c>
      <c r="O251">
        <v>-42</v>
      </c>
      <c r="P251">
        <v>27.6666666666667</v>
      </c>
      <c r="Q251">
        <v>300</v>
      </c>
      <c r="R251">
        <v>0</v>
      </c>
      <c r="S251">
        <v>0</v>
      </c>
      <c r="T251">
        <v>0</v>
      </c>
      <c r="U251">
        <v>9</v>
      </c>
    </row>
    <row r="252" spans="1:21" x14ac:dyDescent="0.2">
      <c r="A252" t="s">
        <v>1428</v>
      </c>
      <c r="B252">
        <v>6</v>
      </c>
      <c r="C252">
        <v>35292787</v>
      </c>
      <c r="D252">
        <v>35292880</v>
      </c>
      <c r="E252" t="s">
        <v>51</v>
      </c>
      <c r="F252" t="s">
        <v>40</v>
      </c>
      <c r="G252" t="s">
        <v>1429</v>
      </c>
      <c r="H252" t="s">
        <v>1430</v>
      </c>
      <c r="I252" t="s">
        <v>1431</v>
      </c>
      <c r="J252" t="s">
        <v>27</v>
      </c>
      <c r="K252" t="s">
        <v>27</v>
      </c>
      <c r="L252" t="s">
        <v>28</v>
      </c>
      <c r="M252" t="s">
        <v>28</v>
      </c>
      <c r="N252" t="s">
        <v>1432</v>
      </c>
      <c r="O252">
        <v>-41.7</v>
      </c>
      <c r="P252">
        <v>62.365591397849499</v>
      </c>
      <c r="Q252">
        <v>93</v>
      </c>
      <c r="R252">
        <v>3</v>
      </c>
      <c r="S252">
        <v>0</v>
      </c>
      <c r="T252">
        <v>0</v>
      </c>
      <c r="U252">
        <v>0</v>
      </c>
    </row>
    <row r="253" spans="1:21" x14ac:dyDescent="0.2">
      <c r="A253" t="s">
        <v>1433</v>
      </c>
      <c r="B253">
        <v>3</v>
      </c>
      <c r="C253">
        <v>48592248</v>
      </c>
      <c r="D253">
        <v>48592350</v>
      </c>
      <c r="E253" t="s">
        <v>22</v>
      </c>
      <c r="F253" t="s">
        <v>1434</v>
      </c>
      <c r="G253" t="s">
        <v>32</v>
      </c>
      <c r="H253" t="s">
        <v>33</v>
      </c>
      <c r="I253" t="s">
        <v>34</v>
      </c>
      <c r="J253" t="s">
        <v>27</v>
      </c>
      <c r="K253" t="s">
        <v>27</v>
      </c>
      <c r="L253" t="s">
        <v>28</v>
      </c>
      <c r="M253" t="s">
        <v>28</v>
      </c>
      <c r="N253" t="s">
        <v>1435</v>
      </c>
      <c r="O253">
        <v>-34.299999999999997</v>
      </c>
      <c r="P253">
        <v>63.725490196078397</v>
      </c>
      <c r="Q253">
        <v>102</v>
      </c>
      <c r="R253">
        <v>0</v>
      </c>
      <c r="S253">
        <v>0</v>
      </c>
      <c r="T253">
        <v>3</v>
      </c>
      <c r="U253">
        <v>0</v>
      </c>
    </row>
    <row r="254" spans="1:21" x14ac:dyDescent="0.2">
      <c r="A254" t="s">
        <v>1436</v>
      </c>
      <c r="B254">
        <v>12</v>
      </c>
      <c r="C254">
        <v>53314849</v>
      </c>
      <c r="D254">
        <v>53315093</v>
      </c>
      <c r="E254" t="s">
        <v>22</v>
      </c>
      <c r="F254" t="s">
        <v>1437</v>
      </c>
      <c r="G254" t="s">
        <v>1438</v>
      </c>
      <c r="H254" t="s">
        <v>1439</v>
      </c>
      <c r="I254" t="s">
        <v>1440</v>
      </c>
      <c r="J254" t="s">
        <v>27</v>
      </c>
      <c r="K254" t="s">
        <v>27</v>
      </c>
      <c r="L254" t="s">
        <v>28</v>
      </c>
      <c r="M254" t="s">
        <v>28</v>
      </c>
      <c r="N254" t="s">
        <v>1441</v>
      </c>
      <c r="O254">
        <v>-63.1</v>
      </c>
      <c r="P254">
        <v>45.491803278688501</v>
      </c>
      <c r="Q254">
        <v>244</v>
      </c>
      <c r="R254">
        <v>1</v>
      </c>
      <c r="S254">
        <v>0</v>
      </c>
      <c r="T254">
        <v>6</v>
      </c>
      <c r="U254">
        <v>0</v>
      </c>
    </row>
    <row r="255" spans="1:21" x14ac:dyDescent="0.2">
      <c r="A255" t="s">
        <v>1445</v>
      </c>
      <c r="B255">
        <v>6</v>
      </c>
      <c r="C255">
        <v>30583708</v>
      </c>
      <c r="D255">
        <v>30583804</v>
      </c>
      <c r="E255" t="s">
        <v>51</v>
      </c>
      <c r="F255" t="s">
        <v>1437</v>
      </c>
      <c r="G255" t="s">
        <v>1446</v>
      </c>
      <c r="H255" t="s">
        <v>1447</v>
      </c>
      <c r="I255" t="s">
        <v>1448</v>
      </c>
      <c r="J255" t="s">
        <v>27</v>
      </c>
      <c r="K255" t="s">
        <v>27</v>
      </c>
      <c r="L255" t="s">
        <v>28</v>
      </c>
      <c r="M255" t="s">
        <v>28</v>
      </c>
      <c r="N255" t="s">
        <v>1449</v>
      </c>
      <c r="O255">
        <v>-30.8</v>
      </c>
      <c r="P255">
        <v>51.0416666666667</v>
      </c>
      <c r="Q255">
        <v>96</v>
      </c>
      <c r="R255">
        <v>9</v>
      </c>
      <c r="S255">
        <v>0</v>
      </c>
      <c r="T255">
        <v>11</v>
      </c>
      <c r="U255">
        <v>0</v>
      </c>
    </row>
    <row r="256" spans="1:21" x14ac:dyDescent="0.2">
      <c r="A256" t="s">
        <v>1450</v>
      </c>
      <c r="B256">
        <v>3</v>
      </c>
      <c r="C256">
        <v>184189277</v>
      </c>
      <c r="D256">
        <v>184189387</v>
      </c>
      <c r="E256" t="s">
        <v>51</v>
      </c>
      <c r="F256" t="s">
        <v>1437</v>
      </c>
      <c r="G256" t="s">
        <v>1451</v>
      </c>
      <c r="H256" t="s">
        <v>1452</v>
      </c>
      <c r="I256" t="s">
        <v>1453</v>
      </c>
      <c r="J256" t="s">
        <v>27</v>
      </c>
      <c r="K256" t="s">
        <v>27</v>
      </c>
      <c r="L256" t="s">
        <v>28</v>
      </c>
      <c r="M256" t="s">
        <v>28</v>
      </c>
      <c r="N256" t="s">
        <v>1454</v>
      </c>
      <c r="O256">
        <v>-32.9</v>
      </c>
      <c r="P256">
        <v>54.545454545454497</v>
      </c>
      <c r="Q256">
        <v>110</v>
      </c>
      <c r="R256">
        <v>0</v>
      </c>
      <c r="S256">
        <v>3</v>
      </c>
      <c r="T256">
        <v>4</v>
      </c>
      <c r="U256">
        <v>0</v>
      </c>
    </row>
    <row r="257" spans="1:21" x14ac:dyDescent="0.2">
      <c r="A257" t="s">
        <v>1455</v>
      </c>
      <c r="B257">
        <v>3</v>
      </c>
      <c r="C257">
        <v>51987196</v>
      </c>
      <c r="D257">
        <v>51987308</v>
      </c>
      <c r="E257" t="s">
        <v>51</v>
      </c>
      <c r="F257" t="s">
        <v>1437</v>
      </c>
      <c r="G257" t="s">
        <v>1456</v>
      </c>
      <c r="H257" t="s">
        <v>1457</v>
      </c>
      <c r="I257" t="s">
        <v>1458</v>
      </c>
      <c r="J257" t="s">
        <v>27</v>
      </c>
      <c r="K257" t="s">
        <v>27</v>
      </c>
      <c r="L257" t="s">
        <v>28</v>
      </c>
      <c r="M257" t="s">
        <v>28</v>
      </c>
      <c r="N257" t="s">
        <v>1459</v>
      </c>
      <c r="O257">
        <v>-45.3</v>
      </c>
      <c r="P257">
        <v>62.5</v>
      </c>
      <c r="Q257">
        <v>112</v>
      </c>
      <c r="R257">
        <v>2</v>
      </c>
      <c r="S257">
        <v>8</v>
      </c>
      <c r="T257">
        <v>0</v>
      </c>
      <c r="U257">
        <v>24</v>
      </c>
    </row>
    <row r="258" spans="1:21" x14ac:dyDescent="0.2">
      <c r="A258" t="s">
        <v>1460</v>
      </c>
      <c r="B258">
        <v>16</v>
      </c>
      <c r="C258">
        <v>30069389</v>
      </c>
      <c r="D258">
        <v>30069498</v>
      </c>
      <c r="E258" t="s">
        <v>51</v>
      </c>
      <c r="F258" t="s">
        <v>1437</v>
      </c>
      <c r="G258" t="s">
        <v>1461</v>
      </c>
      <c r="H258" t="s">
        <v>1462</v>
      </c>
      <c r="I258" t="s">
        <v>1463</v>
      </c>
      <c r="J258" t="s">
        <v>27</v>
      </c>
      <c r="K258" t="s">
        <v>27</v>
      </c>
      <c r="L258" t="s">
        <v>28</v>
      </c>
      <c r="M258" t="s">
        <v>28</v>
      </c>
      <c r="N258" t="s">
        <v>1464</v>
      </c>
      <c r="O258">
        <v>-36.1</v>
      </c>
      <c r="P258">
        <v>65.137614678899098</v>
      </c>
      <c r="Q258">
        <v>109</v>
      </c>
      <c r="R258">
        <v>17</v>
      </c>
      <c r="S258">
        <v>9</v>
      </c>
      <c r="T258">
        <v>2</v>
      </c>
      <c r="U258">
        <v>13</v>
      </c>
    </row>
    <row r="259" spans="1:21" x14ac:dyDescent="0.2">
      <c r="A259" t="s">
        <v>1468</v>
      </c>
      <c r="B259">
        <v>16</v>
      </c>
      <c r="C259">
        <v>67660045</v>
      </c>
      <c r="D259">
        <v>67660121</v>
      </c>
      <c r="E259" t="s">
        <v>22</v>
      </c>
      <c r="F259" t="s">
        <v>1437</v>
      </c>
      <c r="G259" t="s">
        <v>1469</v>
      </c>
      <c r="H259" t="s">
        <v>1470</v>
      </c>
      <c r="I259" t="s">
        <v>1471</v>
      </c>
      <c r="J259" t="s">
        <v>27</v>
      </c>
      <c r="K259" t="s">
        <v>27</v>
      </c>
      <c r="L259" t="s">
        <v>28</v>
      </c>
      <c r="M259" t="s">
        <v>28</v>
      </c>
      <c r="N259" t="s">
        <v>1472</v>
      </c>
      <c r="O259">
        <v>-33.799999999999997</v>
      </c>
      <c r="P259">
        <v>75</v>
      </c>
      <c r="Q259">
        <v>76</v>
      </c>
      <c r="R259">
        <v>0</v>
      </c>
      <c r="S259">
        <v>14</v>
      </c>
      <c r="T259">
        <v>0</v>
      </c>
      <c r="U259">
        <v>0</v>
      </c>
    </row>
    <row r="260" spans="1:21" x14ac:dyDescent="0.2">
      <c r="A260" t="s">
        <v>1473</v>
      </c>
      <c r="B260" t="s">
        <v>255</v>
      </c>
      <c r="C260">
        <v>109681136</v>
      </c>
      <c r="D260">
        <v>109681265</v>
      </c>
      <c r="E260" t="s">
        <v>22</v>
      </c>
      <c r="F260" t="s">
        <v>1437</v>
      </c>
      <c r="G260" t="s">
        <v>1474</v>
      </c>
      <c r="H260" t="s">
        <v>1475</v>
      </c>
      <c r="I260" t="s">
        <v>1476</v>
      </c>
      <c r="J260" t="s">
        <v>27</v>
      </c>
      <c r="K260" t="s">
        <v>27</v>
      </c>
      <c r="L260" t="s">
        <v>28</v>
      </c>
      <c r="M260" t="s">
        <v>28</v>
      </c>
      <c r="N260" t="s">
        <v>1477</v>
      </c>
      <c r="O260">
        <v>-28.4</v>
      </c>
      <c r="P260">
        <v>31.007751937984501</v>
      </c>
      <c r="Q260">
        <v>129</v>
      </c>
      <c r="R260">
        <v>5</v>
      </c>
      <c r="S260">
        <v>0</v>
      </c>
      <c r="T260">
        <v>0</v>
      </c>
      <c r="U260">
        <v>0</v>
      </c>
    </row>
    <row r="261" spans="1:21" x14ac:dyDescent="0.2">
      <c r="A261" t="s">
        <v>1478</v>
      </c>
      <c r="B261">
        <v>16</v>
      </c>
      <c r="C261">
        <v>20792129</v>
      </c>
      <c r="D261">
        <v>20792235</v>
      </c>
      <c r="E261" t="s">
        <v>51</v>
      </c>
      <c r="F261" t="s">
        <v>1437</v>
      </c>
      <c r="G261" t="s">
        <v>1479</v>
      </c>
      <c r="H261" t="s">
        <v>1480</v>
      </c>
      <c r="I261" t="s">
        <v>1481</v>
      </c>
      <c r="J261" t="s">
        <v>27</v>
      </c>
      <c r="K261" t="s">
        <v>27</v>
      </c>
      <c r="L261" t="s">
        <v>28</v>
      </c>
      <c r="M261" t="s">
        <v>28</v>
      </c>
      <c r="N261" t="s">
        <v>1482</v>
      </c>
      <c r="O261">
        <v>-17.5</v>
      </c>
      <c r="P261">
        <v>39.622641509433997</v>
      </c>
      <c r="Q261">
        <v>106</v>
      </c>
      <c r="R261">
        <v>0</v>
      </c>
      <c r="S261">
        <v>10</v>
      </c>
      <c r="T261">
        <v>0</v>
      </c>
      <c r="U261">
        <v>0</v>
      </c>
    </row>
    <row r="262" spans="1:21" x14ac:dyDescent="0.2">
      <c r="A262" t="s">
        <v>1483</v>
      </c>
      <c r="B262">
        <v>20</v>
      </c>
      <c r="C262">
        <v>34921462</v>
      </c>
      <c r="D262">
        <v>34921543</v>
      </c>
      <c r="E262" t="s">
        <v>51</v>
      </c>
      <c r="F262" t="s">
        <v>1437</v>
      </c>
      <c r="G262" t="s">
        <v>58</v>
      </c>
      <c r="H262" t="s">
        <v>59</v>
      </c>
      <c r="I262" t="s">
        <v>60</v>
      </c>
      <c r="J262" t="s">
        <v>27</v>
      </c>
      <c r="K262" t="s">
        <v>27</v>
      </c>
      <c r="L262" t="s">
        <v>28</v>
      </c>
      <c r="M262" t="s">
        <v>28</v>
      </c>
      <c r="N262" t="s">
        <v>1484</v>
      </c>
      <c r="O262">
        <v>-21.6</v>
      </c>
      <c r="P262">
        <v>51.851851851851897</v>
      </c>
      <c r="Q262">
        <v>81</v>
      </c>
      <c r="R262">
        <v>0</v>
      </c>
      <c r="S262">
        <v>4</v>
      </c>
      <c r="T262">
        <v>1</v>
      </c>
      <c r="U262">
        <v>0</v>
      </c>
    </row>
    <row r="263" spans="1:21" x14ac:dyDescent="0.2">
      <c r="A263" t="s">
        <v>1488</v>
      </c>
      <c r="B263">
        <v>10</v>
      </c>
      <c r="C263">
        <v>133271705</v>
      </c>
      <c r="D263">
        <v>133271805</v>
      </c>
      <c r="E263" t="s">
        <v>22</v>
      </c>
      <c r="F263" t="s">
        <v>1437</v>
      </c>
      <c r="G263" t="s">
        <v>1489</v>
      </c>
      <c r="H263" t="s">
        <v>1490</v>
      </c>
      <c r="I263" t="s">
        <v>1491</v>
      </c>
      <c r="J263" t="s">
        <v>27</v>
      </c>
      <c r="K263" t="s">
        <v>27</v>
      </c>
      <c r="L263" t="s">
        <v>28</v>
      </c>
      <c r="M263" t="s">
        <v>28</v>
      </c>
      <c r="N263" t="s">
        <v>1492</v>
      </c>
      <c r="O263">
        <v>-48.1</v>
      </c>
      <c r="P263">
        <v>73</v>
      </c>
      <c r="Q263">
        <v>100</v>
      </c>
      <c r="R263">
        <v>0</v>
      </c>
      <c r="S263">
        <v>4</v>
      </c>
      <c r="T263">
        <v>0</v>
      </c>
      <c r="U263">
        <v>0</v>
      </c>
    </row>
    <row r="264" spans="1:21" x14ac:dyDescent="0.2">
      <c r="A264" t="s">
        <v>1493</v>
      </c>
      <c r="B264">
        <v>19</v>
      </c>
      <c r="C264">
        <v>14158052</v>
      </c>
      <c r="D264">
        <v>14158337</v>
      </c>
      <c r="E264" t="s">
        <v>22</v>
      </c>
      <c r="F264" t="s">
        <v>1437</v>
      </c>
      <c r="G264" t="s">
        <v>1494</v>
      </c>
      <c r="H264" t="s">
        <v>1495</v>
      </c>
      <c r="I264" t="s">
        <v>1496</v>
      </c>
      <c r="J264" t="s">
        <v>27</v>
      </c>
      <c r="K264" t="s">
        <v>27</v>
      </c>
      <c r="L264" t="s">
        <v>28</v>
      </c>
      <c r="M264" t="s">
        <v>28</v>
      </c>
      <c r="N264" t="s">
        <v>1497</v>
      </c>
      <c r="O264">
        <v>-96.8</v>
      </c>
      <c r="P264">
        <v>57.543859649122801</v>
      </c>
      <c r="Q264">
        <v>285</v>
      </c>
      <c r="R264">
        <v>0</v>
      </c>
      <c r="S264">
        <v>0</v>
      </c>
      <c r="T264">
        <v>2</v>
      </c>
      <c r="U264">
        <v>0</v>
      </c>
    </row>
    <row r="265" spans="1:21" x14ac:dyDescent="0.2">
      <c r="A265" t="s">
        <v>1498</v>
      </c>
      <c r="B265">
        <v>10</v>
      </c>
      <c r="C265">
        <v>45443537</v>
      </c>
      <c r="D265">
        <v>45443727</v>
      </c>
      <c r="E265" t="s">
        <v>51</v>
      </c>
      <c r="F265" t="s">
        <v>1437</v>
      </c>
      <c r="G265" t="s">
        <v>1499</v>
      </c>
      <c r="H265" t="s">
        <v>1500</v>
      </c>
      <c r="I265" t="s">
        <v>1501</v>
      </c>
      <c r="J265" t="s">
        <v>27</v>
      </c>
      <c r="K265" t="s">
        <v>27</v>
      </c>
      <c r="L265" t="s">
        <v>28</v>
      </c>
      <c r="M265" t="s">
        <v>28</v>
      </c>
      <c r="N265" t="s">
        <v>1502</v>
      </c>
      <c r="O265">
        <v>-102.8</v>
      </c>
      <c r="P265">
        <v>77.368421052631604</v>
      </c>
      <c r="Q265">
        <v>190</v>
      </c>
      <c r="R265">
        <v>0</v>
      </c>
      <c r="S265">
        <v>2</v>
      </c>
      <c r="T265">
        <v>0</v>
      </c>
      <c r="U265">
        <v>0</v>
      </c>
    </row>
    <row r="266" spans="1:21" x14ac:dyDescent="0.2">
      <c r="A266" t="s">
        <v>1503</v>
      </c>
      <c r="B266">
        <v>11</v>
      </c>
      <c r="C266">
        <v>67301147</v>
      </c>
      <c r="D266">
        <v>67301281</v>
      </c>
      <c r="E266" t="s">
        <v>51</v>
      </c>
      <c r="F266" t="s">
        <v>1437</v>
      </c>
      <c r="G266" t="s">
        <v>1504</v>
      </c>
      <c r="H266" t="s">
        <v>1505</v>
      </c>
      <c r="I266" t="s">
        <v>1506</v>
      </c>
      <c r="J266" t="s">
        <v>27</v>
      </c>
      <c r="K266" t="s">
        <v>27</v>
      </c>
      <c r="L266" t="s">
        <v>28</v>
      </c>
      <c r="M266" t="s">
        <v>28</v>
      </c>
      <c r="N266" t="s">
        <v>1507</v>
      </c>
      <c r="O266">
        <v>-64.599999999999994</v>
      </c>
      <c r="P266">
        <v>69.402985074626898</v>
      </c>
      <c r="Q266">
        <v>134</v>
      </c>
      <c r="R266">
        <v>44</v>
      </c>
      <c r="S266">
        <v>27</v>
      </c>
      <c r="T266">
        <v>3</v>
      </c>
      <c r="U266">
        <v>19</v>
      </c>
    </row>
    <row r="267" spans="1:21" x14ac:dyDescent="0.2">
      <c r="A267" t="s">
        <v>1508</v>
      </c>
      <c r="B267">
        <v>12</v>
      </c>
      <c r="C267">
        <v>56248224</v>
      </c>
      <c r="D267">
        <v>56248494</v>
      </c>
      <c r="E267" t="s">
        <v>22</v>
      </c>
      <c r="F267" t="s">
        <v>1437</v>
      </c>
      <c r="G267" t="s">
        <v>1509</v>
      </c>
      <c r="H267" t="s">
        <v>1510</v>
      </c>
      <c r="I267" t="s">
        <v>1511</v>
      </c>
      <c r="J267" t="s">
        <v>27</v>
      </c>
      <c r="K267" t="s">
        <v>27</v>
      </c>
      <c r="L267" t="s">
        <v>28</v>
      </c>
      <c r="M267" t="s">
        <v>28</v>
      </c>
      <c r="N267" t="s">
        <v>1512</v>
      </c>
      <c r="O267">
        <v>-110.6</v>
      </c>
      <c r="P267">
        <v>55.5555555555556</v>
      </c>
      <c r="Q267">
        <v>270</v>
      </c>
      <c r="R267">
        <v>0</v>
      </c>
      <c r="S267">
        <v>5</v>
      </c>
      <c r="T267">
        <v>3</v>
      </c>
      <c r="U267">
        <v>0</v>
      </c>
    </row>
    <row r="268" spans="1:21" x14ac:dyDescent="0.2">
      <c r="A268" t="s">
        <v>1513</v>
      </c>
      <c r="B268">
        <v>7</v>
      </c>
      <c r="C268">
        <v>36420314</v>
      </c>
      <c r="D268">
        <v>36420596</v>
      </c>
      <c r="E268" t="s">
        <v>51</v>
      </c>
      <c r="F268" t="s">
        <v>1437</v>
      </c>
      <c r="G268" t="s">
        <v>1514</v>
      </c>
      <c r="H268" t="s">
        <v>1515</v>
      </c>
      <c r="I268" t="s">
        <v>1516</v>
      </c>
      <c r="J268" t="s">
        <v>27</v>
      </c>
      <c r="K268" t="s">
        <v>27</v>
      </c>
      <c r="L268" t="s">
        <v>28</v>
      </c>
      <c r="M268" t="s">
        <v>28</v>
      </c>
      <c r="N268" t="s">
        <v>1517</v>
      </c>
      <c r="O268">
        <v>-58.4</v>
      </c>
      <c r="P268">
        <v>33.687943262411302</v>
      </c>
      <c r="Q268">
        <v>282</v>
      </c>
      <c r="R268">
        <v>18</v>
      </c>
      <c r="S268">
        <v>2</v>
      </c>
      <c r="T268">
        <v>1</v>
      </c>
      <c r="U268">
        <v>10</v>
      </c>
    </row>
    <row r="269" spans="1:21" x14ac:dyDescent="0.2">
      <c r="A269" t="s">
        <v>1518</v>
      </c>
      <c r="B269">
        <v>4</v>
      </c>
      <c r="C269">
        <v>80055218</v>
      </c>
      <c r="D269">
        <v>80055359</v>
      </c>
      <c r="E269" t="s">
        <v>22</v>
      </c>
      <c r="F269" t="s">
        <v>1437</v>
      </c>
      <c r="G269" t="s">
        <v>1519</v>
      </c>
      <c r="H269" t="s">
        <v>1520</v>
      </c>
      <c r="I269" t="s">
        <v>1521</v>
      </c>
      <c r="J269" t="s">
        <v>27</v>
      </c>
      <c r="K269" t="s">
        <v>27</v>
      </c>
      <c r="L269" t="s">
        <v>28</v>
      </c>
      <c r="M269" t="s">
        <v>28</v>
      </c>
      <c r="N269" t="s">
        <v>1522</v>
      </c>
      <c r="O269">
        <v>-15.8</v>
      </c>
      <c r="P269">
        <v>42.553191489361701</v>
      </c>
      <c r="Q269">
        <v>141</v>
      </c>
      <c r="R269">
        <v>0</v>
      </c>
      <c r="S269">
        <v>2</v>
      </c>
      <c r="T269">
        <v>0</v>
      </c>
      <c r="U269">
        <v>0</v>
      </c>
    </row>
    <row r="270" spans="1:21" x14ac:dyDescent="0.2">
      <c r="A270" t="s">
        <v>1523</v>
      </c>
      <c r="B270">
        <v>19</v>
      </c>
      <c r="C270">
        <v>16234274</v>
      </c>
      <c r="D270">
        <v>16234412</v>
      </c>
      <c r="E270" t="s">
        <v>51</v>
      </c>
      <c r="F270" t="s">
        <v>1437</v>
      </c>
      <c r="G270" t="s">
        <v>1524</v>
      </c>
      <c r="H270" t="s">
        <v>1525</v>
      </c>
      <c r="I270" t="s">
        <v>1526</v>
      </c>
      <c r="J270" t="s">
        <v>27</v>
      </c>
      <c r="K270" t="s">
        <v>27</v>
      </c>
      <c r="L270" t="s">
        <v>28</v>
      </c>
      <c r="M270" t="s">
        <v>28</v>
      </c>
      <c r="N270" t="s">
        <v>1527</v>
      </c>
      <c r="O270">
        <v>-63.4</v>
      </c>
      <c r="P270">
        <v>67.391304347826093</v>
      </c>
      <c r="Q270">
        <v>138</v>
      </c>
      <c r="R270">
        <v>0</v>
      </c>
      <c r="S270">
        <v>0</v>
      </c>
      <c r="T270">
        <v>7</v>
      </c>
      <c r="U270">
        <v>0</v>
      </c>
    </row>
    <row r="271" spans="1:21" x14ac:dyDescent="0.2">
      <c r="A271" t="s">
        <v>1528</v>
      </c>
      <c r="B271">
        <v>7</v>
      </c>
      <c r="C271">
        <v>100106291</v>
      </c>
      <c r="D271">
        <v>100106402</v>
      </c>
      <c r="E271" t="s">
        <v>51</v>
      </c>
      <c r="F271" t="s">
        <v>1437</v>
      </c>
      <c r="G271" t="s">
        <v>1529</v>
      </c>
      <c r="H271" t="s">
        <v>1530</v>
      </c>
      <c r="I271" t="s">
        <v>1531</v>
      </c>
      <c r="J271" t="s">
        <v>27</v>
      </c>
      <c r="K271" t="s">
        <v>27</v>
      </c>
      <c r="L271" t="s">
        <v>28</v>
      </c>
      <c r="M271" t="s">
        <v>28</v>
      </c>
      <c r="N271" t="s">
        <v>1532</v>
      </c>
      <c r="O271">
        <v>-35.6</v>
      </c>
      <c r="P271">
        <v>59.459459459459502</v>
      </c>
      <c r="Q271">
        <v>111</v>
      </c>
      <c r="R271">
        <v>0</v>
      </c>
      <c r="S271">
        <v>1</v>
      </c>
      <c r="T271">
        <v>4</v>
      </c>
      <c r="U271">
        <v>0</v>
      </c>
    </row>
    <row r="272" spans="1:21" x14ac:dyDescent="0.2">
      <c r="A272" t="s">
        <v>1536</v>
      </c>
      <c r="B272">
        <v>12</v>
      </c>
      <c r="C272">
        <v>57615017</v>
      </c>
      <c r="D272">
        <v>57615236</v>
      </c>
      <c r="E272" t="s">
        <v>51</v>
      </c>
      <c r="F272" t="s">
        <v>1437</v>
      </c>
      <c r="G272" t="s">
        <v>1537</v>
      </c>
      <c r="H272" t="s">
        <v>1538</v>
      </c>
      <c r="I272" t="s">
        <v>1539</v>
      </c>
      <c r="J272" t="s">
        <v>27</v>
      </c>
      <c r="K272" t="s">
        <v>27</v>
      </c>
      <c r="L272" t="s">
        <v>28</v>
      </c>
      <c r="M272" t="s">
        <v>28</v>
      </c>
      <c r="N272" t="s">
        <v>1540</v>
      </c>
      <c r="O272">
        <v>-74.2</v>
      </c>
      <c r="P272">
        <v>56.164383561643803</v>
      </c>
      <c r="Q272">
        <v>219</v>
      </c>
      <c r="R272">
        <v>0</v>
      </c>
      <c r="S272">
        <v>4</v>
      </c>
      <c r="T272">
        <v>1</v>
      </c>
      <c r="U272">
        <v>0</v>
      </c>
    </row>
    <row r="273" spans="1:21" x14ac:dyDescent="0.2">
      <c r="A273" t="s">
        <v>1541</v>
      </c>
      <c r="B273">
        <v>11</v>
      </c>
      <c r="C273">
        <v>64900629</v>
      </c>
      <c r="D273">
        <v>64900883</v>
      </c>
      <c r="E273" t="s">
        <v>22</v>
      </c>
      <c r="F273" t="s">
        <v>1437</v>
      </c>
      <c r="G273" t="s">
        <v>1542</v>
      </c>
      <c r="H273" t="s">
        <v>1543</v>
      </c>
      <c r="I273" t="s">
        <v>1544</v>
      </c>
      <c r="J273" t="s">
        <v>27</v>
      </c>
      <c r="K273" t="s">
        <v>27</v>
      </c>
      <c r="L273" t="s">
        <v>28</v>
      </c>
      <c r="M273" t="s">
        <v>28</v>
      </c>
      <c r="N273" t="s">
        <v>1545</v>
      </c>
      <c r="O273">
        <v>-128</v>
      </c>
      <c r="P273">
        <v>63.385826771653498</v>
      </c>
      <c r="Q273">
        <v>254</v>
      </c>
      <c r="R273">
        <v>2</v>
      </c>
      <c r="S273">
        <v>9</v>
      </c>
      <c r="T273">
        <v>0</v>
      </c>
      <c r="U273">
        <v>0</v>
      </c>
    </row>
    <row r="274" spans="1:21" x14ac:dyDescent="0.2">
      <c r="A274" t="s">
        <v>1546</v>
      </c>
      <c r="B274">
        <v>16</v>
      </c>
      <c r="C274">
        <v>28832399</v>
      </c>
      <c r="D274">
        <v>28832495</v>
      </c>
      <c r="E274" t="s">
        <v>51</v>
      </c>
      <c r="F274" t="s">
        <v>1437</v>
      </c>
      <c r="G274" t="s">
        <v>1547</v>
      </c>
      <c r="H274" t="s">
        <v>1548</v>
      </c>
      <c r="I274" t="s">
        <v>1549</v>
      </c>
      <c r="J274" t="s">
        <v>27</v>
      </c>
      <c r="K274" t="s">
        <v>27</v>
      </c>
      <c r="L274" t="s">
        <v>28</v>
      </c>
      <c r="M274" t="s">
        <v>28</v>
      </c>
      <c r="N274" t="s">
        <v>1550</v>
      </c>
      <c r="O274">
        <v>-20.100000000000001</v>
      </c>
      <c r="P274">
        <v>40.625</v>
      </c>
      <c r="Q274">
        <v>96</v>
      </c>
      <c r="R274">
        <v>0</v>
      </c>
      <c r="S274">
        <v>0</v>
      </c>
      <c r="T274">
        <v>8</v>
      </c>
      <c r="U274">
        <v>16</v>
      </c>
    </row>
    <row r="275" spans="1:21" x14ac:dyDescent="0.2">
      <c r="A275" t="s">
        <v>1551</v>
      </c>
      <c r="B275">
        <v>17</v>
      </c>
      <c r="C275">
        <v>44197730</v>
      </c>
      <c r="D275">
        <v>44198019</v>
      </c>
      <c r="E275" t="s">
        <v>22</v>
      </c>
      <c r="F275" t="s">
        <v>1437</v>
      </c>
      <c r="G275" t="s">
        <v>1552</v>
      </c>
      <c r="H275" t="s">
        <v>1553</v>
      </c>
      <c r="I275" t="s">
        <v>1554</v>
      </c>
      <c r="J275" t="s">
        <v>27</v>
      </c>
      <c r="K275" t="s">
        <v>27</v>
      </c>
      <c r="L275" t="s">
        <v>28</v>
      </c>
      <c r="M275" t="s">
        <v>28</v>
      </c>
      <c r="N275" t="s">
        <v>1555</v>
      </c>
      <c r="O275">
        <v>-96.4</v>
      </c>
      <c r="P275">
        <v>51.557093425605501</v>
      </c>
      <c r="Q275">
        <v>289</v>
      </c>
      <c r="R275">
        <v>5</v>
      </c>
      <c r="S275">
        <v>0</v>
      </c>
      <c r="T275">
        <v>4</v>
      </c>
      <c r="U275">
        <v>0</v>
      </c>
    </row>
    <row r="276" spans="1:21" x14ac:dyDescent="0.2">
      <c r="A276" t="s">
        <v>1556</v>
      </c>
      <c r="B276">
        <v>2</v>
      </c>
      <c r="C276">
        <v>74529499</v>
      </c>
      <c r="D276">
        <v>74529579</v>
      </c>
      <c r="E276" t="s">
        <v>22</v>
      </c>
      <c r="F276" t="s">
        <v>1437</v>
      </c>
      <c r="G276" t="s">
        <v>148</v>
      </c>
      <c r="H276" t="s">
        <v>149</v>
      </c>
      <c r="I276" t="s">
        <v>150</v>
      </c>
      <c r="J276" t="s">
        <v>27</v>
      </c>
      <c r="K276" t="s">
        <v>27</v>
      </c>
      <c r="L276" t="s">
        <v>28</v>
      </c>
      <c r="M276" t="s">
        <v>28</v>
      </c>
      <c r="N276" t="s">
        <v>1557</v>
      </c>
      <c r="O276">
        <v>-23.6</v>
      </c>
      <c r="P276">
        <v>70</v>
      </c>
      <c r="Q276">
        <v>80</v>
      </c>
      <c r="R276">
        <v>5</v>
      </c>
      <c r="S276">
        <v>5</v>
      </c>
      <c r="T276">
        <v>8</v>
      </c>
      <c r="U276">
        <v>19</v>
      </c>
    </row>
    <row r="277" spans="1:21" x14ac:dyDescent="0.2">
      <c r="A277" t="s">
        <v>1558</v>
      </c>
      <c r="B277">
        <v>6</v>
      </c>
      <c r="C277">
        <v>31643974</v>
      </c>
      <c r="D277">
        <v>31644081</v>
      </c>
      <c r="E277" t="s">
        <v>22</v>
      </c>
      <c r="F277" t="s">
        <v>1437</v>
      </c>
      <c r="G277" t="s">
        <v>156</v>
      </c>
      <c r="H277" t="s">
        <v>157</v>
      </c>
      <c r="I277" t="s">
        <v>1559</v>
      </c>
      <c r="J277" t="s">
        <v>27</v>
      </c>
      <c r="K277" t="s">
        <v>27</v>
      </c>
      <c r="L277" t="s">
        <v>28</v>
      </c>
      <c r="M277" t="s">
        <v>28</v>
      </c>
      <c r="N277" t="s">
        <v>1560</v>
      </c>
      <c r="O277">
        <v>-34.799999999999997</v>
      </c>
      <c r="P277">
        <v>55.140186915887902</v>
      </c>
      <c r="Q277">
        <v>107</v>
      </c>
      <c r="R277">
        <v>1</v>
      </c>
      <c r="S277">
        <v>0</v>
      </c>
      <c r="T277">
        <v>0</v>
      </c>
      <c r="U277">
        <v>13</v>
      </c>
    </row>
    <row r="278" spans="1:21" x14ac:dyDescent="0.2">
      <c r="A278" t="s">
        <v>1561</v>
      </c>
      <c r="B278">
        <v>8</v>
      </c>
      <c r="C278">
        <v>22194590</v>
      </c>
      <c r="D278">
        <v>22194723</v>
      </c>
      <c r="E278" t="s">
        <v>51</v>
      </c>
      <c r="F278" t="s">
        <v>1437</v>
      </c>
      <c r="G278" t="s">
        <v>1562</v>
      </c>
      <c r="H278" t="s">
        <v>1563</v>
      </c>
      <c r="I278" t="s">
        <v>1564</v>
      </c>
      <c r="J278" t="s">
        <v>27</v>
      </c>
      <c r="K278" t="s">
        <v>27</v>
      </c>
      <c r="L278" t="s">
        <v>28</v>
      </c>
      <c r="M278" t="s">
        <v>28</v>
      </c>
      <c r="N278" t="s">
        <v>1565</v>
      </c>
      <c r="O278">
        <v>-50.5</v>
      </c>
      <c r="P278">
        <v>60.902255639097703</v>
      </c>
      <c r="Q278">
        <v>133</v>
      </c>
      <c r="R278">
        <v>0</v>
      </c>
      <c r="S278">
        <v>0</v>
      </c>
      <c r="T278">
        <v>0</v>
      </c>
      <c r="U278">
        <v>38</v>
      </c>
    </row>
    <row r="279" spans="1:21" x14ac:dyDescent="0.2">
      <c r="A279" t="s">
        <v>1566</v>
      </c>
      <c r="B279">
        <v>11</v>
      </c>
      <c r="C279">
        <v>1445668</v>
      </c>
      <c r="D279">
        <v>1445756</v>
      </c>
      <c r="E279" t="s">
        <v>51</v>
      </c>
      <c r="F279" t="s">
        <v>1437</v>
      </c>
      <c r="G279" t="s">
        <v>1567</v>
      </c>
      <c r="H279" t="s">
        <v>1568</v>
      </c>
      <c r="I279" t="s">
        <v>1569</v>
      </c>
      <c r="J279" t="s">
        <v>27</v>
      </c>
      <c r="K279" t="s">
        <v>27</v>
      </c>
      <c r="L279" t="s">
        <v>28</v>
      </c>
      <c r="M279" t="s">
        <v>28</v>
      </c>
      <c r="N279" t="s">
        <v>1570</v>
      </c>
      <c r="O279">
        <v>-36.799999999999997</v>
      </c>
      <c r="P279">
        <v>70.454545454545496</v>
      </c>
      <c r="Q279">
        <v>88</v>
      </c>
      <c r="R279">
        <v>0</v>
      </c>
      <c r="S279">
        <v>0</v>
      </c>
      <c r="T279">
        <v>4</v>
      </c>
      <c r="U279">
        <v>0</v>
      </c>
    </row>
    <row r="280" spans="1:21" x14ac:dyDescent="0.2">
      <c r="A280" t="s">
        <v>1574</v>
      </c>
      <c r="B280">
        <v>7</v>
      </c>
      <c r="C280">
        <v>44242340</v>
      </c>
      <c r="D280">
        <v>44242559</v>
      </c>
      <c r="E280" t="s">
        <v>22</v>
      </c>
      <c r="F280" t="s">
        <v>1437</v>
      </c>
      <c r="G280" t="s">
        <v>1575</v>
      </c>
      <c r="H280" t="s">
        <v>1576</v>
      </c>
      <c r="I280" t="s">
        <v>1577</v>
      </c>
      <c r="J280" t="s">
        <v>27</v>
      </c>
      <c r="K280" t="s">
        <v>27</v>
      </c>
      <c r="L280" t="s">
        <v>28</v>
      </c>
      <c r="M280" t="s">
        <v>28</v>
      </c>
      <c r="N280" t="s">
        <v>1578</v>
      </c>
      <c r="O280">
        <v>-88.5</v>
      </c>
      <c r="P280">
        <v>64.383561643835606</v>
      </c>
      <c r="Q280">
        <v>219</v>
      </c>
      <c r="R280">
        <v>0</v>
      </c>
      <c r="S280">
        <v>0</v>
      </c>
      <c r="T280">
        <v>2</v>
      </c>
      <c r="U280">
        <v>0</v>
      </c>
    </row>
    <row r="281" spans="1:21" x14ac:dyDescent="0.2">
      <c r="A281" t="s">
        <v>1579</v>
      </c>
      <c r="B281">
        <v>17</v>
      </c>
      <c r="C281">
        <v>3883175</v>
      </c>
      <c r="D281">
        <v>3883428</v>
      </c>
      <c r="E281" t="s">
        <v>22</v>
      </c>
      <c r="F281" t="s">
        <v>1437</v>
      </c>
      <c r="G281" t="s">
        <v>1580</v>
      </c>
      <c r="H281" t="s">
        <v>1581</v>
      </c>
      <c r="I281" t="s">
        <v>1582</v>
      </c>
      <c r="J281" t="s">
        <v>27</v>
      </c>
      <c r="K281" t="s">
        <v>27</v>
      </c>
      <c r="L281" t="s">
        <v>28</v>
      </c>
      <c r="M281" t="s">
        <v>28</v>
      </c>
      <c r="N281" t="s">
        <v>1583</v>
      </c>
      <c r="O281">
        <v>-95.9</v>
      </c>
      <c r="P281">
        <v>57.707509881422901</v>
      </c>
      <c r="Q281">
        <v>253</v>
      </c>
      <c r="R281">
        <v>1</v>
      </c>
      <c r="S281">
        <v>5</v>
      </c>
      <c r="T281">
        <v>0</v>
      </c>
      <c r="U281">
        <v>0</v>
      </c>
    </row>
    <row r="282" spans="1:21" x14ac:dyDescent="0.2">
      <c r="A282" t="s">
        <v>1584</v>
      </c>
      <c r="B282">
        <v>16</v>
      </c>
      <c r="C282">
        <v>2186824</v>
      </c>
      <c r="D282">
        <v>2186977</v>
      </c>
      <c r="E282" t="s">
        <v>22</v>
      </c>
      <c r="F282" t="s">
        <v>1437</v>
      </c>
      <c r="G282" t="s">
        <v>1585</v>
      </c>
      <c r="H282" t="s">
        <v>1586</v>
      </c>
      <c r="I282" t="s">
        <v>1587</v>
      </c>
      <c r="J282" t="s">
        <v>27</v>
      </c>
      <c r="K282" t="s">
        <v>27</v>
      </c>
      <c r="L282" t="s">
        <v>28</v>
      </c>
      <c r="M282" t="s">
        <v>28</v>
      </c>
      <c r="N282" t="s">
        <v>1588</v>
      </c>
      <c r="O282">
        <v>-71.8</v>
      </c>
      <c r="P282">
        <v>70.588235294117695</v>
      </c>
      <c r="Q282">
        <v>153</v>
      </c>
      <c r="R282">
        <v>0</v>
      </c>
      <c r="S282">
        <v>0</v>
      </c>
      <c r="T282">
        <v>2</v>
      </c>
      <c r="U282">
        <v>0</v>
      </c>
    </row>
    <row r="283" spans="1:21" x14ac:dyDescent="0.2">
      <c r="A283" t="s">
        <v>1589</v>
      </c>
      <c r="B283">
        <v>2</v>
      </c>
      <c r="C283">
        <v>196676267</v>
      </c>
      <c r="D283">
        <v>196676553</v>
      </c>
      <c r="E283" t="s">
        <v>51</v>
      </c>
      <c r="F283" t="s">
        <v>1437</v>
      </c>
      <c r="G283" t="s">
        <v>1590</v>
      </c>
      <c r="H283" t="s">
        <v>1591</v>
      </c>
      <c r="I283" t="s">
        <v>1592</v>
      </c>
      <c r="J283" t="s">
        <v>27</v>
      </c>
      <c r="K283" t="s">
        <v>27</v>
      </c>
      <c r="L283" t="s">
        <v>28</v>
      </c>
      <c r="M283" t="s">
        <v>28</v>
      </c>
      <c r="N283" t="s">
        <v>1593</v>
      </c>
      <c r="O283">
        <v>-53.5</v>
      </c>
      <c r="P283">
        <v>34.265734265734302</v>
      </c>
      <c r="Q283">
        <v>286</v>
      </c>
      <c r="R283">
        <v>0</v>
      </c>
      <c r="S283">
        <v>0</v>
      </c>
      <c r="T283">
        <v>2</v>
      </c>
      <c r="U283">
        <v>0</v>
      </c>
    </row>
    <row r="284" spans="1:21" x14ac:dyDescent="0.2">
      <c r="A284" t="s">
        <v>1594</v>
      </c>
      <c r="B284">
        <v>16</v>
      </c>
      <c r="C284">
        <v>28937680</v>
      </c>
      <c r="D284">
        <v>28937768</v>
      </c>
      <c r="E284" t="s">
        <v>51</v>
      </c>
      <c r="F284" t="s">
        <v>1437</v>
      </c>
      <c r="G284" t="s">
        <v>1595</v>
      </c>
      <c r="H284" t="s">
        <v>1596</v>
      </c>
      <c r="I284" t="s">
        <v>1597</v>
      </c>
      <c r="J284" t="s">
        <v>27</v>
      </c>
      <c r="K284" t="s">
        <v>27</v>
      </c>
      <c r="L284" t="s">
        <v>28</v>
      </c>
      <c r="M284" t="s">
        <v>28</v>
      </c>
      <c r="N284" t="s">
        <v>1598</v>
      </c>
      <c r="O284">
        <v>-29.2</v>
      </c>
      <c r="P284">
        <v>60.227272727272698</v>
      </c>
      <c r="Q284">
        <v>88</v>
      </c>
      <c r="R284">
        <v>0</v>
      </c>
      <c r="S284">
        <v>0</v>
      </c>
      <c r="T284">
        <v>4</v>
      </c>
      <c r="U284">
        <v>0</v>
      </c>
    </row>
    <row r="285" spans="1:21" x14ac:dyDescent="0.2">
      <c r="A285" t="s">
        <v>1602</v>
      </c>
      <c r="B285" t="s">
        <v>255</v>
      </c>
      <c r="C285">
        <v>47226909</v>
      </c>
      <c r="D285">
        <v>47226993</v>
      </c>
      <c r="E285" t="s">
        <v>51</v>
      </c>
      <c r="F285" t="s">
        <v>1437</v>
      </c>
      <c r="G285" t="s">
        <v>256</v>
      </c>
      <c r="H285" t="s">
        <v>257</v>
      </c>
      <c r="I285" t="s">
        <v>258</v>
      </c>
      <c r="J285" t="s">
        <v>27</v>
      </c>
      <c r="K285" t="s">
        <v>27</v>
      </c>
      <c r="L285" t="s">
        <v>28</v>
      </c>
      <c r="M285" t="s">
        <v>28</v>
      </c>
      <c r="N285" t="s">
        <v>1603</v>
      </c>
      <c r="O285">
        <v>-27.5</v>
      </c>
      <c r="P285">
        <v>57.142857142857103</v>
      </c>
      <c r="Q285">
        <v>84</v>
      </c>
      <c r="R285">
        <v>105</v>
      </c>
      <c r="S285">
        <v>58</v>
      </c>
      <c r="T285">
        <v>104</v>
      </c>
      <c r="U285">
        <v>64</v>
      </c>
    </row>
    <row r="286" spans="1:21" x14ac:dyDescent="0.2">
      <c r="A286" t="s">
        <v>1604</v>
      </c>
      <c r="B286">
        <v>1</v>
      </c>
      <c r="C286">
        <v>243186072</v>
      </c>
      <c r="D286">
        <v>243186258</v>
      </c>
      <c r="E286" t="s">
        <v>22</v>
      </c>
      <c r="F286" t="s">
        <v>1437</v>
      </c>
      <c r="G286" t="s">
        <v>1605</v>
      </c>
      <c r="H286" t="s">
        <v>1606</v>
      </c>
      <c r="I286" t="s">
        <v>1607</v>
      </c>
      <c r="J286" t="s">
        <v>27</v>
      </c>
      <c r="K286" t="s">
        <v>27</v>
      </c>
      <c r="L286" t="s">
        <v>28</v>
      </c>
      <c r="M286" t="s">
        <v>28</v>
      </c>
      <c r="N286" t="s">
        <v>1608</v>
      </c>
      <c r="O286">
        <v>-33.299999999999997</v>
      </c>
      <c r="P286">
        <v>37.634408602150501</v>
      </c>
      <c r="Q286">
        <v>186</v>
      </c>
      <c r="R286">
        <v>2</v>
      </c>
      <c r="S286">
        <v>0</v>
      </c>
      <c r="T286">
        <v>1</v>
      </c>
      <c r="U286">
        <v>0</v>
      </c>
    </row>
    <row r="287" spans="1:21" x14ac:dyDescent="0.2">
      <c r="A287" t="s">
        <v>1609</v>
      </c>
      <c r="B287">
        <v>19</v>
      </c>
      <c r="C287">
        <v>16530674</v>
      </c>
      <c r="D287">
        <v>16530768</v>
      </c>
      <c r="E287" t="s">
        <v>22</v>
      </c>
      <c r="F287" t="s">
        <v>1437</v>
      </c>
      <c r="G287" t="s">
        <v>1610</v>
      </c>
      <c r="H287" t="s">
        <v>1611</v>
      </c>
      <c r="I287" t="s">
        <v>1612</v>
      </c>
      <c r="J287" t="s">
        <v>27</v>
      </c>
      <c r="K287" t="s">
        <v>27</v>
      </c>
      <c r="L287" t="s">
        <v>28</v>
      </c>
      <c r="M287" t="s">
        <v>28</v>
      </c>
      <c r="N287" t="s">
        <v>1613</v>
      </c>
      <c r="O287">
        <v>-37.6</v>
      </c>
      <c r="P287">
        <v>73.404255319148902</v>
      </c>
      <c r="Q287">
        <v>94</v>
      </c>
      <c r="R287">
        <v>0</v>
      </c>
      <c r="S287">
        <v>3</v>
      </c>
      <c r="T287">
        <v>0</v>
      </c>
      <c r="U287">
        <v>0</v>
      </c>
    </row>
    <row r="288" spans="1:21" x14ac:dyDescent="0.2">
      <c r="A288" t="s">
        <v>1620</v>
      </c>
      <c r="B288">
        <v>17</v>
      </c>
      <c r="C288">
        <v>2695101</v>
      </c>
      <c r="D288">
        <v>2695217</v>
      </c>
      <c r="E288" t="s">
        <v>22</v>
      </c>
      <c r="F288" t="s">
        <v>1437</v>
      </c>
      <c r="G288" t="s">
        <v>1621</v>
      </c>
      <c r="H288" t="s">
        <v>1622</v>
      </c>
      <c r="I288" t="s">
        <v>1623</v>
      </c>
      <c r="J288" t="s">
        <v>27</v>
      </c>
      <c r="K288" t="s">
        <v>27</v>
      </c>
      <c r="L288" t="s">
        <v>28</v>
      </c>
      <c r="M288" t="s">
        <v>28</v>
      </c>
      <c r="N288" t="s">
        <v>1624</v>
      </c>
      <c r="O288">
        <v>-49.9</v>
      </c>
      <c r="P288">
        <v>69.827586206896598</v>
      </c>
      <c r="Q288">
        <v>116</v>
      </c>
      <c r="R288">
        <v>6</v>
      </c>
      <c r="S288">
        <v>3</v>
      </c>
      <c r="T288">
        <v>13</v>
      </c>
      <c r="U288">
        <v>0</v>
      </c>
    </row>
    <row r="289" spans="1:21" x14ac:dyDescent="0.2">
      <c r="A289" t="s">
        <v>1625</v>
      </c>
      <c r="B289">
        <v>19</v>
      </c>
      <c r="C289">
        <v>17580905</v>
      </c>
      <c r="D289">
        <v>17581176</v>
      </c>
      <c r="E289" t="s">
        <v>51</v>
      </c>
      <c r="F289" t="s">
        <v>1437</v>
      </c>
      <c r="G289" t="s">
        <v>1626</v>
      </c>
      <c r="H289" t="s">
        <v>1627</v>
      </c>
      <c r="I289" t="s">
        <v>1628</v>
      </c>
      <c r="J289" t="s">
        <v>27</v>
      </c>
      <c r="K289" t="s">
        <v>27</v>
      </c>
      <c r="L289" t="s">
        <v>28</v>
      </c>
      <c r="M289" t="s">
        <v>28</v>
      </c>
      <c r="N289" t="s">
        <v>1629</v>
      </c>
      <c r="O289">
        <v>-81.2</v>
      </c>
      <c r="P289">
        <v>58.6715867158672</v>
      </c>
      <c r="Q289">
        <v>271</v>
      </c>
      <c r="R289">
        <v>0</v>
      </c>
      <c r="S289">
        <v>7</v>
      </c>
      <c r="T289">
        <v>0</v>
      </c>
      <c r="U289">
        <v>9</v>
      </c>
    </row>
    <row r="290" spans="1:21" x14ac:dyDescent="0.2">
      <c r="A290" t="s">
        <v>1630</v>
      </c>
      <c r="B290">
        <v>16</v>
      </c>
      <c r="C290">
        <v>4361248</v>
      </c>
      <c r="D290">
        <v>4361360</v>
      </c>
      <c r="E290" t="s">
        <v>22</v>
      </c>
      <c r="F290" t="s">
        <v>1437</v>
      </c>
      <c r="G290" t="s">
        <v>279</v>
      </c>
      <c r="H290" t="s">
        <v>280</v>
      </c>
      <c r="I290" t="s">
        <v>281</v>
      </c>
      <c r="J290" t="s">
        <v>27</v>
      </c>
      <c r="K290" t="s">
        <v>27</v>
      </c>
      <c r="L290" t="s">
        <v>28</v>
      </c>
      <c r="M290" t="s">
        <v>28</v>
      </c>
      <c r="N290" t="s">
        <v>1631</v>
      </c>
      <c r="O290">
        <v>-53.2</v>
      </c>
      <c r="P290">
        <v>65.178571428571402</v>
      </c>
      <c r="Q290">
        <v>112</v>
      </c>
      <c r="R290">
        <v>0</v>
      </c>
      <c r="S290">
        <v>3</v>
      </c>
      <c r="T290">
        <v>2</v>
      </c>
      <c r="U290">
        <v>0</v>
      </c>
    </row>
    <row r="291" spans="1:21" x14ac:dyDescent="0.2">
      <c r="A291" t="s">
        <v>1632</v>
      </c>
      <c r="B291">
        <v>20</v>
      </c>
      <c r="C291">
        <v>35632025</v>
      </c>
      <c r="D291">
        <v>35632162</v>
      </c>
      <c r="E291" t="s">
        <v>22</v>
      </c>
      <c r="F291" t="s">
        <v>1437</v>
      </c>
      <c r="G291" t="s">
        <v>284</v>
      </c>
      <c r="H291" t="s">
        <v>285</v>
      </c>
      <c r="I291" t="s">
        <v>286</v>
      </c>
      <c r="J291" t="s">
        <v>27</v>
      </c>
      <c r="K291" t="s">
        <v>27</v>
      </c>
      <c r="L291" t="s">
        <v>28</v>
      </c>
      <c r="M291" t="s">
        <v>28</v>
      </c>
      <c r="N291" t="s">
        <v>1633</v>
      </c>
      <c r="O291">
        <v>-39.5</v>
      </c>
      <c r="P291">
        <v>53.284671532846701</v>
      </c>
      <c r="Q291">
        <v>137</v>
      </c>
      <c r="R291">
        <v>0</v>
      </c>
      <c r="S291">
        <v>3</v>
      </c>
      <c r="T291">
        <v>0</v>
      </c>
      <c r="U291">
        <v>0</v>
      </c>
    </row>
    <row r="292" spans="1:21" x14ac:dyDescent="0.2">
      <c r="A292" t="s">
        <v>1634</v>
      </c>
      <c r="B292">
        <v>1</v>
      </c>
      <c r="C292">
        <v>16490783</v>
      </c>
      <c r="D292">
        <v>16490864</v>
      </c>
      <c r="E292" t="s">
        <v>22</v>
      </c>
      <c r="F292" t="s">
        <v>1437</v>
      </c>
      <c r="G292" t="s">
        <v>1635</v>
      </c>
      <c r="H292" t="s">
        <v>1636</v>
      </c>
      <c r="I292" t="s">
        <v>1637</v>
      </c>
      <c r="J292" t="s">
        <v>836</v>
      </c>
      <c r="K292" t="s">
        <v>836</v>
      </c>
      <c r="L292" t="s">
        <v>28</v>
      </c>
      <c r="M292" t="s">
        <v>28</v>
      </c>
      <c r="N292" t="s">
        <v>1638</v>
      </c>
      <c r="O292">
        <v>-33.299999999999997</v>
      </c>
      <c r="P292">
        <v>66.6666666666667</v>
      </c>
      <c r="Q292">
        <v>81</v>
      </c>
      <c r="R292">
        <v>0</v>
      </c>
      <c r="S292">
        <v>0</v>
      </c>
      <c r="T292">
        <v>2</v>
      </c>
      <c r="U292">
        <v>0</v>
      </c>
    </row>
    <row r="293" spans="1:21" x14ac:dyDescent="0.2">
      <c r="A293" t="s">
        <v>1639</v>
      </c>
      <c r="B293">
        <v>3</v>
      </c>
      <c r="C293">
        <v>49018318</v>
      </c>
      <c r="D293">
        <v>49018399</v>
      </c>
      <c r="E293" t="s">
        <v>22</v>
      </c>
      <c r="F293" t="s">
        <v>1437</v>
      </c>
      <c r="G293" t="s">
        <v>314</v>
      </c>
      <c r="H293" t="s">
        <v>315</v>
      </c>
      <c r="I293" t="s">
        <v>316</v>
      </c>
      <c r="J293" t="s">
        <v>27</v>
      </c>
      <c r="K293" t="s">
        <v>27</v>
      </c>
      <c r="L293" t="s">
        <v>28</v>
      </c>
      <c r="M293" t="s">
        <v>28</v>
      </c>
      <c r="N293" t="s">
        <v>1640</v>
      </c>
      <c r="O293">
        <v>-44.9</v>
      </c>
      <c r="P293">
        <v>75.308641975308603</v>
      </c>
      <c r="Q293">
        <v>81</v>
      </c>
      <c r="R293">
        <v>1</v>
      </c>
      <c r="S293">
        <v>0</v>
      </c>
      <c r="T293">
        <v>3</v>
      </c>
      <c r="U293">
        <v>0</v>
      </c>
    </row>
    <row r="294" spans="1:21" x14ac:dyDescent="0.2">
      <c r="A294" t="s">
        <v>1641</v>
      </c>
      <c r="B294">
        <v>12</v>
      </c>
      <c r="C294">
        <v>9425602</v>
      </c>
      <c r="D294">
        <v>9425715</v>
      </c>
      <c r="E294" t="s">
        <v>22</v>
      </c>
      <c r="F294" t="s">
        <v>1437</v>
      </c>
      <c r="G294" t="s">
        <v>1642</v>
      </c>
      <c r="H294" t="s">
        <v>1643</v>
      </c>
      <c r="I294" t="s">
        <v>1644</v>
      </c>
      <c r="J294" t="s">
        <v>836</v>
      </c>
      <c r="K294" t="s">
        <v>836</v>
      </c>
      <c r="L294" t="s">
        <v>28</v>
      </c>
      <c r="M294" t="s">
        <v>28</v>
      </c>
      <c r="N294" t="s">
        <v>1645</v>
      </c>
      <c r="O294">
        <v>-46.3</v>
      </c>
      <c r="P294">
        <v>61.946902654867301</v>
      </c>
      <c r="Q294">
        <v>113</v>
      </c>
      <c r="R294">
        <v>0</v>
      </c>
      <c r="S294">
        <v>3</v>
      </c>
      <c r="T294">
        <v>3</v>
      </c>
      <c r="U294">
        <v>0</v>
      </c>
    </row>
    <row r="295" spans="1:21" x14ac:dyDescent="0.2">
      <c r="A295" t="s">
        <v>1646</v>
      </c>
      <c r="B295">
        <v>19</v>
      </c>
      <c r="C295">
        <v>18927854</v>
      </c>
      <c r="D295">
        <v>18927964</v>
      </c>
      <c r="E295" t="s">
        <v>51</v>
      </c>
      <c r="F295" t="s">
        <v>1437</v>
      </c>
      <c r="G295" t="s">
        <v>1647</v>
      </c>
      <c r="H295" t="s">
        <v>1648</v>
      </c>
      <c r="I295" t="s">
        <v>1649</v>
      </c>
      <c r="J295" t="s">
        <v>27</v>
      </c>
      <c r="K295" t="s">
        <v>27</v>
      </c>
      <c r="L295" t="s">
        <v>28</v>
      </c>
      <c r="M295" t="s">
        <v>28</v>
      </c>
      <c r="N295" t="s">
        <v>1650</v>
      </c>
      <c r="O295">
        <v>-40.6</v>
      </c>
      <c r="P295">
        <v>65.454545454545496</v>
      </c>
      <c r="Q295">
        <v>110</v>
      </c>
      <c r="R295">
        <v>0</v>
      </c>
      <c r="S295">
        <v>0</v>
      </c>
      <c r="T295">
        <v>8</v>
      </c>
      <c r="U295">
        <v>16</v>
      </c>
    </row>
    <row r="296" spans="1:21" x14ac:dyDescent="0.2">
      <c r="A296" t="s">
        <v>1651</v>
      </c>
      <c r="B296">
        <v>12</v>
      </c>
      <c r="C296">
        <v>132142190</v>
      </c>
      <c r="D296">
        <v>132142276</v>
      </c>
      <c r="E296" t="s">
        <v>22</v>
      </c>
      <c r="F296" t="s">
        <v>1437</v>
      </c>
      <c r="G296" t="s">
        <v>1652</v>
      </c>
      <c r="H296" t="s">
        <v>1653</v>
      </c>
      <c r="I296" t="s">
        <v>1654</v>
      </c>
      <c r="J296" t="s">
        <v>27</v>
      </c>
      <c r="K296" t="s">
        <v>27</v>
      </c>
      <c r="L296" t="s">
        <v>28</v>
      </c>
      <c r="M296" t="s">
        <v>28</v>
      </c>
      <c r="N296" t="s">
        <v>1655</v>
      </c>
      <c r="O296">
        <v>-26.5</v>
      </c>
      <c r="P296">
        <v>61.6279069767442</v>
      </c>
      <c r="Q296">
        <v>86</v>
      </c>
      <c r="R296">
        <v>0</v>
      </c>
      <c r="S296">
        <v>0</v>
      </c>
      <c r="T296">
        <v>3</v>
      </c>
      <c r="U296">
        <v>0</v>
      </c>
    </row>
    <row r="297" spans="1:21" x14ac:dyDescent="0.2">
      <c r="A297" t="s">
        <v>1656</v>
      </c>
      <c r="B297">
        <v>12</v>
      </c>
      <c r="C297">
        <v>113174771</v>
      </c>
      <c r="D297">
        <v>113174874</v>
      </c>
      <c r="E297" t="s">
        <v>22</v>
      </c>
      <c r="F297" t="s">
        <v>1437</v>
      </c>
      <c r="G297" t="s">
        <v>1657</v>
      </c>
      <c r="H297" t="s">
        <v>1658</v>
      </c>
      <c r="I297" t="s">
        <v>1659</v>
      </c>
      <c r="J297" t="s">
        <v>27</v>
      </c>
      <c r="K297" t="s">
        <v>27</v>
      </c>
      <c r="L297" t="s">
        <v>28</v>
      </c>
      <c r="M297" t="s">
        <v>28</v>
      </c>
      <c r="N297" t="s">
        <v>1660</v>
      </c>
      <c r="O297">
        <v>-36.1</v>
      </c>
      <c r="P297">
        <v>66.990291262135898</v>
      </c>
      <c r="Q297">
        <v>103</v>
      </c>
      <c r="R297">
        <v>2</v>
      </c>
      <c r="S297">
        <v>15</v>
      </c>
      <c r="T297">
        <v>10</v>
      </c>
      <c r="U297">
        <v>15</v>
      </c>
    </row>
    <row r="298" spans="1:21" x14ac:dyDescent="0.2">
      <c r="A298" t="s">
        <v>1664</v>
      </c>
      <c r="B298">
        <v>4</v>
      </c>
      <c r="C298">
        <v>966527</v>
      </c>
      <c r="D298">
        <v>966747</v>
      </c>
      <c r="E298" t="s">
        <v>22</v>
      </c>
      <c r="F298" t="s">
        <v>1437</v>
      </c>
      <c r="G298" t="s">
        <v>1665</v>
      </c>
      <c r="H298" t="s">
        <v>1666</v>
      </c>
      <c r="I298" t="s">
        <v>1667</v>
      </c>
      <c r="J298" t="s">
        <v>27</v>
      </c>
      <c r="K298" t="s">
        <v>27</v>
      </c>
      <c r="L298" t="s">
        <v>28</v>
      </c>
      <c r="M298" t="s">
        <v>28</v>
      </c>
      <c r="N298" t="s">
        <v>1668</v>
      </c>
      <c r="O298">
        <v>-109.5</v>
      </c>
      <c r="P298">
        <v>69.090909090909093</v>
      </c>
      <c r="Q298">
        <v>220</v>
      </c>
      <c r="R298">
        <v>0</v>
      </c>
      <c r="S298">
        <v>0</v>
      </c>
      <c r="T298">
        <v>6</v>
      </c>
      <c r="U298">
        <v>0</v>
      </c>
    </row>
    <row r="299" spans="1:21" x14ac:dyDescent="0.2">
      <c r="A299" t="s">
        <v>1675</v>
      </c>
      <c r="B299">
        <v>14</v>
      </c>
      <c r="C299">
        <v>95108093</v>
      </c>
      <c r="D299">
        <v>95108323</v>
      </c>
      <c r="E299" t="s">
        <v>22</v>
      </c>
      <c r="F299" t="s">
        <v>1437</v>
      </c>
      <c r="G299" t="s">
        <v>1676</v>
      </c>
      <c r="H299" t="s">
        <v>1677</v>
      </c>
      <c r="I299" t="s">
        <v>1678</v>
      </c>
      <c r="J299" t="s">
        <v>27</v>
      </c>
      <c r="K299" t="s">
        <v>27</v>
      </c>
      <c r="L299" t="s">
        <v>28</v>
      </c>
      <c r="M299" t="s">
        <v>28</v>
      </c>
      <c r="N299" t="s">
        <v>1679</v>
      </c>
      <c r="O299">
        <v>-49.5</v>
      </c>
      <c r="P299">
        <v>31.739130434782599</v>
      </c>
      <c r="Q299">
        <v>230</v>
      </c>
      <c r="R299">
        <v>2</v>
      </c>
      <c r="S299">
        <v>5</v>
      </c>
      <c r="T299">
        <v>7</v>
      </c>
      <c r="U299">
        <v>0</v>
      </c>
    </row>
    <row r="300" spans="1:21" x14ac:dyDescent="0.2">
      <c r="A300" t="s">
        <v>1680</v>
      </c>
      <c r="B300">
        <v>17</v>
      </c>
      <c r="C300">
        <v>7196575</v>
      </c>
      <c r="D300">
        <v>7196756</v>
      </c>
      <c r="E300" t="s">
        <v>22</v>
      </c>
      <c r="F300" t="s">
        <v>1437</v>
      </c>
      <c r="G300" t="s">
        <v>1681</v>
      </c>
      <c r="H300" t="s">
        <v>1682</v>
      </c>
      <c r="I300" t="s">
        <v>1683</v>
      </c>
      <c r="J300" t="s">
        <v>27</v>
      </c>
      <c r="K300" t="s">
        <v>27</v>
      </c>
      <c r="L300" t="s">
        <v>28</v>
      </c>
      <c r="M300" t="s">
        <v>28</v>
      </c>
      <c r="N300" t="s">
        <v>1684</v>
      </c>
      <c r="O300">
        <v>-72</v>
      </c>
      <c r="P300">
        <v>66.298342541436497</v>
      </c>
      <c r="Q300">
        <v>181</v>
      </c>
      <c r="R300">
        <v>0</v>
      </c>
      <c r="S300">
        <v>0</v>
      </c>
      <c r="T300">
        <v>0</v>
      </c>
      <c r="U300">
        <v>32</v>
      </c>
    </row>
    <row r="301" spans="1:21" x14ac:dyDescent="0.2">
      <c r="A301" t="s">
        <v>1685</v>
      </c>
      <c r="B301">
        <v>17</v>
      </c>
      <c r="C301">
        <v>2041621</v>
      </c>
      <c r="D301">
        <v>2041767</v>
      </c>
      <c r="E301" t="s">
        <v>51</v>
      </c>
      <c r="F301" t="s">
        <v>1437</v>
      </c>
      <c r="G301" t="s">
        <v>373</v>
      </c>
      <c r="H301" t="s">
        <v>374</v>
      </c>
      <c r="I301" t="s">
        <v>375</v>
      </c>
      <c r="J301" t="s">
        <v>27</v>
      </c>
      <c r="K301" t="s">
        <v>27</v>
      </c>
      <c r="L301" t="s">
        <v>28</v>
      </c>
      <c r="M301" t="s">
        <v>28</v>
      </c>
      <c r="N301" t="s">
        <v>1686</v>
      </c>
      <c r="O301">
        <v>-61</v>
      </c>
      <c r="P301">
        <v>69.863013698630098</v>
      </c>
      <c r="Q301">
        <v>146</v>
      </c>
      <c r="R301">
        <v>0</v>
      </c>
      <c r="S301">
        <v>0</v>
      </c>
      <c r="T301">
        <v>8</v>
      </c>
      <c r="U301">
        <v>11</v>
      </c>
    </row>
    <row r="302" spans="1:21" x14ac:dyDescent="0.2">
      <c r="A302" t="s">
        <v>1687</v>
      </c>
      <c r="B302">
        <v>16</v>
      </c>
      <c r="C302">
        <v>67202078</v>
      </c>
      <c r="D302">
        <v>67202175</v>
      </c>
      <c r="E302" t="s">
        <v>51</v>
      </c>
      <c r="F302" t="s">
        <v>1437</v>
      </c>
      <c r="G302" t="s">
        <v>1688</v>
      </c>
      <c r="H302" t="s">
        <v>1689</v>
      </c>
      <c r="I302" t="s">
        <v>1690</v>
      </c>
      <c r="J302" t="s">
        <v>27</v>
      </c>
      <c r="K302" t="s">
        <v>27</v>
      </c>
      <c r="L302" t="s">
        <v>28</v>
      </c>
      <c r="M302" t="s">
        <v>28</v>
      </c>
      <c r="N302" t="s">
        <v>1691</v>
      </c>
      <c r="O302">
        <v>-45.1</v>
      </c>
      <c r="P302">
        <v>68.041237113402104</v>
      </c>
      <c r="Q302">
        <v>97</v>
      </c>
      <c r="R302">
        <v>0</v>
      </c>
      <c r="S302">
        <v>1</v>
      </c>
      <c r="T302">
        <v>1</v>
      </c>
      <c r="U302">
        <v>0</v>
      </c>
    </row>
    <row r="303" spans="1:21" x14ac:dyDescent="0.2">
      <c r="A303" t="s">
        <v>1692</v>
      </c>
      <c r="B303">
        <v>7</v>
      </c>
      <c r="C303">
        <v>100819889</v>
      </c>
      <c r="D303">
        <v>100820140</v>
      </c>
      <c r="E303" t="s">
        <v>22</v>
      </c>
      <c r="F303" t="s">
        <v>1437</v>
      </c>
      <c r="G303" t="s">
        <v>1693</v>
      </c>
      <c r="H303" t="s">
        <v>1694</v>
      </c>
      <c r="I303" t="s">
        <v>1695</v>
      </c>
      <c r="J303" t="s">
        <v>27</v>
      </c>
      <c r="K303" t="s">
        <v>27</v>
      </c>
      <c r="L303" t="s">
        <v>28</v>
      </c>
      <c r="M303" t="s">
        <v>28</v>
      </c>
      <c r="N303" t="s">
        <v>1696</v>
      </c>
      <c r="O303">
        <v>-93.4</v>
      </c>
      <c r="P303">
        <v>62.948207171314699</v>
      </c>
      <c r="Q303">
        <v>251</v>
      </c>
      <c r="R303">
        <v>1</v>
      </c>
      <c r="S303">
        <v>0</v>
      </c>
      <c r="T303">
        <v>8</v>
      </c>
      <c r="U303">
        <v>0</v>
      </c>
    </row>
    <row r="304" spans="1:21" x14ac:dyDescent="0.2">
      <c r="A304" t="s">
        <v>1697</v>
      </c>
      <c r="B304">
        <v>12</v>
      </c>
      <c r="C304">
        <v>56133465</v>
      </c>
      <c r="D304">
        <v>56133587</v>
      </c>
      <c r="E304" t="s">
        <v>51</v>
      </c>
      <c r="F304" t="s">
        <v>1437</v>
      </c>
      <c r="G304" t="s">
        <v>1698</v>
      </c>
      <c r="H304" t="s">
        <v>1699</v>
      </c>
      <c r="I304" t="s">
        <v>1700</v>
      </c>
      <c r="J304" t="s">
        <v>27</v>
      </c>
      <c r="K304" t="s">
        <v>27</v>
      </c>
      <c r="L304" t="s">
        <v>28</v>
      </c>
      <c r="M304" t="s">
        <v>28</v>
      </c>
      <c r="N304" t="s">
        <v>1701</v>
      </c>
      <c r="O304">
        <v>-37.299999999999997</v>
      </c>
      <c r="P304">
        <v>45.081967213114801</v>
      </c>
      <c r="Q304">
        <v>122</v>
      </c>
      <c r="R304">
        <v>3</v>
      </c>
      <c r="S304">
        <v>3</v>
      </c>
      <c r="T304">
        <v>0</v>
      </c>
      <c r="U304">
        <v>0</v>
      </c>
    </row>
    <row r="305" spans="1:21" x14ac:dyDescent="0.2">
      <c r="A305" t="s">
        <v>1702</v>
      </c>
      <c r="B305">
        <v>17</v>
      </c>
      <c r="C305">
        <v>82083115</v>
      </c>
      <c r="D305">
        <v>82083201</v>
      </c>
      <c r="E305" t="s">
        <v>22</v>
      </c>
      <c r="F305" t="s">
        <v>1437</v>
      </c>
      <c r="G305" t="s">
        <v>433</v>
      </c>
      <c r="H305" t="s">
        <v>434</v>
      </c>
      <c r="I305" t="s">
        <v>435</v>
      </c>
      <c r="J305" t="s">
        <v>27</v>
      </c>
      <c r="K305" t="s">
        <v>27</v>
      </c>
      <c r="L305" t="s">
        <v>28</v>
      </c>
      <c r="M305" t="s">
        <v>28</v>
      </c>
      <c r="N305" t="s">
        <v>1703</v>
      </c>
      <c r="O305">
        <v>-41.2</v>
      </c>
      <c r="P305">
        <v>73.255813953488399</v>
      </c>
      <c r="Q305">
        <v>86</v>
      </c>
      <c r="R305">
        <v>0</v>
      </c>
      <c r="S305">
        <v>3</v>
      </c>
      <c r="T305">
        <v>3</v>
      </c>
      <c r="U305">
        <v>0</v>
      </c>
    </row>
    <row r="306" spans="1:21" x14ac:dyDescent="0.2">
      <c r="A306" t="s">
        <v>1704</v>
      </c>
      <c r="B306">
        <v>17</v>
      </c>
      <c r="C306">
        <v>75919874</v>
      </c>
      <c r="D306">
        <v>75920006</v>
      </c>
      <c r="E306" t="s">
        <v>22</v>
      </c>
      <c r="F306" t="s">
        <v>1437</v>
      </c>
      <c r="G306" t="s">
        <v>1705</v>
      </c>
      <c r="H306" t="s">
        <v>1706</v>
      </c>
      <c r="I306" t="s">
        <v>1707</v>
      </c>
      <c r="J306" t="s">
        <v>27</v>
      </c>
      <c r="K306" t="s">
        <v>27</v>
      </c>
      <c r="L306" t="s">
        <v>28</v>
      </c>
      <c r="M306" t="s">
        <v>28</v>
      </c>
      <c r="N306" t="s">
        <v>1708</v>
      </c>
      <c r="O306">
        <v>-50.8</v>
      </c>
      <c r="P306">
        <v>64.393939393939405</v>
      </c>
      <c r="Q306">
        <v>132</v>
      </c>
      <c r="R306">
        <v>1</v>
      </c>
      <c r="S306">
        <v>0</v>
      </c>
      <c r="T306">
        <v>1</v>
      </c>
      <c r="U306">
        <v>0</v>
      </c>
    </row>
    <row r="307" spans="1:21" x14ac:dyDescent="0.2">
      <c r="A307" t="s">
        <v>1709</v>
      </c>
      <c r="B307">
        <v>10</v>
      </c>
      <c r="C307">
        <v>5917507</v>
      </c>
      <c r="D307">
        <v>5917589</v>
      </c>
      <c r="E307" t="s">
        <v>51</v>
      </c>
      <c r="F307" t="s">
        <v>1437</v>
      </c>
      <c r="G307" t="s">
        <v>1710</v>
      </c>
      <c r="H307" t="s">
        <v>1711</v>
      </c>
      <c r="I307" t="s">
        <v>1712</v>
      </c>
      <c r="J307" t="s">
        <v>27</v>
      </c>
      <c r="K307" t="s">
        <v>27</v>
      </c>
      <c r="L307" t="s">
        <v>28</v>
      </c>
      <c r="M307" t="s">
        <v>28</v>
      </c>
      <c r="N307" t="s">
        <v>1713</v>
      </c>
      <c r="O307">
        <v>-23.3</v>
      </c>
      <c r="P307">
        <v>58.536585365853703</v>
      </c>
      <c r="Q307">
        <v>82</v>
      </c>
      <c r="R307">
        <v>0</v>
      </c>
      <c r="S307">
        <v>4</v>
      </c>
      <c r="T307">
        <v>0</v>
      </c>
      <c r="U307">
        <v>0</v>
      </c>
    </row>
    <row r="308" spans="1:21" x14ac:dyDescent="0.2">
      <c r="A308" t="s">
        <v>1714</v>
      </c>
      <c r="B308">
        <v>15</v>
      </c>
      <c r="C308">
        <v>90879774</v>
      </c>
      <c r="D308">
        <v>90879866</v>
      </c>
      <c r="E308" t="s">
        <v>51</v>
      </c>
      <c r="F308" t="s">
        <v>1437</v>
      </c>
      <c r="G308" t="s">
        <v>1715</v>
      </c>
      <c r="H308" t="s">
        <v>1716</v>
      </c>
      <c r="I308" t="s">
        <v>1717</v>
      </c>
      <c r="J308" t="s">
        <v>27</v>
      </c>
      <c r="K308" t="s">
        <v>27</v>
      </c>
      <c r="L308" t="s">
        <v>28</v>
      </c>
      <c r="M308" t="s">
        <v>28</v>
      </c>
      <c r="N308" t="s">
        <v>1718</v>
      </c>
      <c r="O308">
        <v>-40.9</v>
      </c>
      <c r="P308">
        <v>63.043478260869598</v>
      </c>
      <c r="Q308">
        <v>92</v>
      </c>
      <c r="R308">
        <v>18</v>
      </c>
      <c r="S308">
        <v>339</v>
      </c>
      <c r="T308">
        <v>34</v>
      </c>
      <c r="U308">
        <v>95</v>
      </c>
    </row>
    <row r="309" spans="1:21" x14ac:dyDescent="0.2">
      <c r="A309" t="s">
        <v>1719</v>
      </c>
      <c r="B309">
        <v>16</v>
      </c>
      <c r="C309">
        <v>31190141</v>
      </c>
      <c r="D309">
        <v>31190274</v>
      </c>
      <c r="E309" t="s">
        <v>51</v>
      </c>
      <c r="F309" t="s">
        <v>1437</v>
      </c>
      <c r="G309" t="s">
        <v>1720</v>
      </c>
      <c r="H309" t="s">
        <v>1721</v>
      </c>
      <c r="I309" t="s">
        <v>1722</v>
      </c>
      <c r="J309" t="s">
        <v>27</v>
      </c>
      <c r="K309" t="s">
        <v>27</v>
      </c>
      <c r="L309" t="s">
        <v>28</v>
      </c>
      <c r="M309" t="s">
        <v>28</v>
      </c>
      <c r="N309" t="s">
        <v>1723</v>
      </c>
      <c r="O309">
        <v>-30.4</v>
      </c>
      <c r="P309">
        <v>49.624060150375897</v>
      </c>
      <c r="Q309">
        <v>133</v>
      </c>
      <c r="R309">
        <v>1</v>
      </c>
      <c r="S309">
        <v>0</v>
      </c>
      <c r="T309">
        <v>20</v>
      </c>
      <c r="U309">
        <v>0</v>
      </c>
    </row>
    <row r="310" spans="1:21" x14ac:dyDescent="0.2">
      <c r="A310" t="s">
        <v>1724</v>
      </c>
      <c r="B310">
        <v>7</v>
      </c>
      <c r="C310">
        <v>100684337</v>
      </c>
      <c r="D310">
        <v>100684449</v>
      </c>
      <c r="E310" t="s">
        <v>22</v>
      </c>
      <c r="F310" t="s">
        <v>1437</v>
      </c>
      <c r="G310" t="s">
        <v>483</v>
      </c>
      <c r="H310" t="s">
        <v>484</v>
      </c>
      <c r="I310" t="s">
        <v>485</v>
      </c>
      <c r="J310" t="s">
        <v>27</v>
      </c>
      <c r="K310" t="s">
        <v>27</v>
      </c>
      <c r="L310" t="s">
        <v>28</v>
      </c>
      <c r="M310" t="s">
        <v>28</v>
      </c>
      <c r="N310" t="s">
        <v>1725</v>
      </c>
      <c r="O310">
        <v>-47.1</v>
      </c>
      <c r="P310">
        <v>68.75</v>
      </c>
      <c r="Q310">
        <v>112</v>
      </c>
      <c r="R310">
        <v>21</v>
      </c>
      <c r="S310">
        <v>0</v>
      </c>
      <c r="T310">
        <v>0</v>
      </c>
      <c r="U310">
        <v>0</v>
      </c>
    </row>
    <row r="311" spans="1:21" x14ac:dyDescent="0.2">
      <c r="A311" t="s">
        <v>1726</v>
      </c>
      <c r="B311">
        <v>2</v>
      </c>
      <c r="C311">
        <v>232790915</v>
      </c>
      <c r="D311">
        <v>232791007</v>
      </c>
      <c r="E311" t="s">
        <v>51</v>
      </c>
      <c r="F311" t="s">
        <v>1437</v>
      </c>
      <c r="G311" t="s">
        <v>1727</v>
      </c>
      <c r="H311" t="s">
        <v>1728</v>
      </c>
      <c r="I311" t="s">
        <v>1729</v>
      </c>
      <c r="J311" t="s">
        <v>27</v>
      </c>
      <c r="K311" t="s">
        <v>27</v>
      </c>
      <c r="L311" t="s">
        <v>28</v>
      </c>
      <c r="M311" t="s">
        <v>28</v>
      </c>
      <c r="N311" t="s">
        <v>1730</v>
      </c>
      <c r="O311">
        <v>-11.1</v>
      </c>
      <c r="P311">
        <v>34.7826086956522</v>
      </c>
      <c r="Q311">
        <v>92</v>
      </c>
      <c r="R311">
        <v>0</v>
      </c>
      <c r="S311">
        <v>0</v>
      </c>
      <c r="T311">
        <v>0</v>
      </c>
      <c r="U311">
        <v>8</v>
      </c>
    </row>
    <row r="312" spans="1:21" x14ac:dyDescent="0.2">
      <c r="A312" t="s">
        <v>1731</v>
      </c>
      <c r="B312" t="s">
        <v>255</v>
      </c>
      <c r="C312">
        <v>54551742</v>
      </c>
      <c r="D312">
        <v>54551831</v>
      </c>
      <c r="E312" t="s">
        <v>51</v>
      </c>
      <c r="F312" t="s">
        <v>1437</v>
      </c>
      <c r="G312" t="s">
        <v>1732</v>
      </c>
      <c r="H312" t="s">
        <v>1733</v>
      </c>
      <c r="I312" t="s">
        <v>1734</v>
      </c>
      <c r="J312" t="s">
        <v>27</v>
      </c>
      <c r="K312" t="s">
        <v>27</v>
      </c>
      <c r="L312" t="s">
        <v>28</v>
      </c>
      <c r="M312" t="s">
        <v>28</v>
      </c>
      <c r="N312" t="s">
        <v>1735</v>
      </c>
      <c r="O312">
        <v>-14.8</v>
      </c>
      <c r="P312">
        <v>59.550561797752799</v>
      </c>
      <c r="Q312">
        <v>89</v>
      </c>
      <c r="R312">
        <v>2</v>
      </c>
      <c r="S312">
        <v>0</v>
      </c>
      <c r="T312">
        <v>0</v>
      </c>
      <c r="U312">
        <v>0</v>
      </c>
    </row>
    <row r="313" spans="1:21" x14ac:dyDescent="0.2">
      <c r="A313" t="s">
        <v>1736</v>
      </c>
      <c r="B313">
        <v>9</v>
      </c>
      <c r="C313">
        <v>128261259</v>
      </c>
      <c r="D313">
        <v>128261453</v>
      </c>
      <c r="E313" t="s">
        <v>22</v>
      </c>
      <c r="F313" t="s">
        <v>1437</v>
      </c>
      <c r="G313" t="s">
        <v>1737</v>
      </c>
      <c r="H313" t="s">
        <v>1738</v>
      </c>
      <c r="I313" t="s">
        <v>1739</v>
      </c>
      <c r="J313" t="s">
        <v>27</v>
      </c>
      <c r="K313" t="s">
        <v>27</v>
      </c>
      <c r="L313" t="s">
        <v>28</v>
      </c>
      <c r="M313" t="s">
        <v>28</v>
      </c>
      <c r="N313" t="s">
        <v>1740</v>
      </c>
      <c r="O313">
        <v>-78.3</v>
      </c>
      <c r="P313">
        <v>59.793814432989699</v>
      </c>
      <c r="Q313">
        <v>194</v>
      </c>
      <c r="R313">
        <v>0</v>
      </c>
      <c r="S313">
        <v>3</v>
      </c>
      <c r="T313">
        <v>0</v>
      </c>
      <c r="U313">
        <v>0</v>
      </c>
    </row>
    <row r="314" spans="1:21" x14ac:dyDescent="0.2">
      <c r="A314" t="s">
        <v>1743</v>
      </c>
      <c r="B314">
        <v>15</v>
      </c>
      <c r="C314">
        <v>34385338</v>
      </c>
      <c r="D314">
        <v>34385426</v>
      </c>
      <c r="E314" t="s">
        <v>22</v>
      </c>
      <c r="F314" t="s">
        <v>1437</v>
      </c>
      <c r="G314" t="s">
        <v>1744</v>
      </c>
      <c r="H314" t="s">
        <v>1745</v>
      </c>
      <c r="I314" t="s">
        <v>1746</v>
      </c>
      <c r="J314" t="s">
        <v>27</v>
      </c>
      <c r="K314" t="s">
        <v>27</v>
      </c>
      <c r="L314" t="s">
        <v>28</v>
      </c>
      <c r="M314" t="s">
        <v>28</v>
      </c>
      <c r="N314" t="s">
        <v>1747</v>
      </c>
      <c r="O314">
        <v>-21.2</v>
      </c>
      <c r="P314">
        <v>47.727272727272698</v>
      </c>
      <c r="Q314">
        <v>88</v>
      </c>
      <c r="R314">
        <v>0</v>
      </c>
      <c r="S314">
        <v>0</v>
      </c>
      <c r="T314">
        <v>3</v>
      </c>
      <c r="U314">
        <v>0</v>
      </c>
    </row>
    <row r="315" spans="1:21" x14ac:dyDescent="0.2">
      <c r="A315" t="s">
        <v>1748</v>
      </c>
      <c r="B315">
        <v>15</v>
      </c>
      <c r="C315">
        <v>34531559</v>
      </c>
      <c r="D315">
        <v>34531647</v>
      </c>
      <c r="E315" t="s">
        <v>22</v>
      </c>
      <c r="F315" t="s">
        <v>1437</v>
      </c>
      <c r="G315" t="s">
        <v>1749</v>
      </c>
      <c r="H315" t="s">
        <v>1750</v>
      </c>
      <c r="I315" t="s">
        <v>1751</v>
      </c>
      <c r="J315" t="s">
        <v>27</v>
      </c>
      <c r="K315" t="s">
        <v>27</v>
      </c>
      <c r="L315" t="s">
        <v>28</v>
      </c>
      <c r="M315" t="s">
        <v>28</v>
      </c>
      <c r="N315" t="s">
        <v>1747</v>
      </c>
      <c r="O315">
        <v>-21.2</v>
      </c>
      <c r="P315">
        <v>47.727272727272698</v>
      </c>
      <c r="Q315">
        <v>88</v>
      </c>
      <c r="R315">
        <v>0</v>
      </c>
      <c r="S315">
        <v>0</v>
      </c>
      <c r="T315">
        <v>5</v>
      </c>
      <c r="U315">
        <v>0</v>
      </c>
    </row>
    <row r="316" spans="1:21" x14ac:dyDescent="0.2">
      <c r="A316" t="s">
        <v>1752</v>
      </c>
      <c r="B316">
        <v>8</v>
      </c>
      <c r="C316">
        <v>144085743</v>
      </c>
      <c r="D316">
        <v>144085881</v>
      </c>
      <c r="E316" t="s">
        <v>51</v>
      </c>
      <c r="F316" t="s">
        <v>1437</v>
      </c>
      <c r="G316" t="s">
        <v>1753</v>
      </c>
      <c r="H316" t="s">
        <v>1754</v>
      </c>
      <c r="I316" t="s">
        <v>1755</v>
      </c>
      <c r="J316" t="s">
        <v>27</v>
      </c>
      <c r="K316" t="s">
        <v>27</v>
      </c>
      <c r="L316" t="s">
        <v>28</v>
      </c>
      <c r="M316" t="s">
        <v>28</v>
      </c>
      <c r="N316" t="s">
        <v>1756</v>
      </c>
      <c r="O316">
        <v>-23</v>
      </c>
      <c r="P316">
        <v>58.695652173912997</v>
      </c>
      <c r="Q316">
        <v>138</v>
      </c>
      <c r="R316">
        <v>0</v>
      </c>
      <c r="S316">
        <v>4</v>
      </c>
      <c r="T316">
        <v>0</v>
      </c>
      <c r="U316">
        <v>0</v>
      </c>
    </row>
    <row r="317" spans="1:21" x14ac:dyDescent="0.2">
      <c r="A317" t="s">
        <v>1757</v>
      </c>
      <c r="B317">
        <v>19</v>
      </c>
      <c r="C317">
        <v>6733674</v>
      </c>
      <c r="D317">
        <v>6733844</v>
      </c>
      <c r="E317" t="s">
        <v>22</v>
      </c>
      <c r="F317" t="s">
        <v>1437</v>
      </c>
      <c r="G317" t="s">
        <v>498</v>
      </c>
      <c r="H317" t="s">
        <v>499</v>
      </c>
      <c r="I317" t="s">
        <v>500</v>
      </c>
      <c r="J317" t="s">
        <v>27</v>
      </c>
      <c r="K317" t="s">
        <v>27</v>
      </c>
      <c r="L317" t="s">
        <v>28</v>
      </c>
      <c r="M317" t="s">
        <v>28</v>
      </c>
      <c r="N317" t="s">
        <v>1758</v>
      </c>
      <c r="O317">
        <v>-44</v>
      </c>
      <c r="P317">
        <v>70</v>
      </c>
      <c r="Q317">
        <v>170</v>
      </c>
      <c r="R317">
        <v>0</v>
      </c>
      <c r="S317">
        <v>0</v>
      </c>
      <c r="T317">
        <v>2</v>
      </c>
      <c r="U317">
        <v>0</v>
      </c>
    </row>
    <row r="318" spans="1:21" x14ac:dyDescent="0.2">
      <c r="A318" t="s">
        <v>1759</v>
      </c>
      <c r="B318">
        <v>17</v>
      </c>
      <c r="C318">
        <v>82056766</v>
      </c>
      <c r="D318">
        <v>82056839</v>
      </c>
      <c r="E318" t="s">
        <v>51</v>
      </c>
      <c r="F318" t="s">
        <v>1437</v>
      </c>
      <c r="G318" t="s">
        <v>502</v>
      </c>
      <c r="H318" t="s">
        <v>503</v>
      </c>
      <c r="I318" t="s">
        <v>504</v>
      </c>
      <c r="J318" t="s">
        <v>27</v>
      </c>
      <c r="K318" t="s">
        <v>27</v>
      </c>
      <c r="L318" t="s">
        <v>28</v>
      </c>
      <c r="M318" t="s">
        <v>28</v>
      </c>
      <c r="N318" t="s">
        <v>1760</v>
      </c>
      <c r="O318">
        <v>-34.799999999999997</v>
      </c>
      <c r="P318">
        <v>75.342465753424705</v>
      </c>
      <c r="Q318">
        <v>73</v>
      </c>
      <c r="R318">
        <v>0</v>
      </c>
      <c r="S318">
        <v>2</v>
      </c>
      <c r="T318">
        <v>1</v>
      </c>
      <c r="U318">
        <v>0</v>
      </c>
    </row>
    <row r="319" spans="1:21" x14ac:dyDescent="0.2">
      <c r="A319" t="s">
        <v>1761</v>
      </c>
      <c r="B319">
        <v>8</v>
      </c>
      <c r="C319">
        <v>144506843</v>
      </c>
      <c r="D319">
        <v>144506909</v>
      </c>
      <c r="E319" t="s">
        <v>51</v>
      </c>
      <c r="F319" t="s">
        <v>1437</v>
      </c>
      <c r="G319" t="s">
        <v>1762</v>
      </c>
      <c r="H319" t="s">
        <v>1763</v>
      </c>
      <c r="I319" t="s">
        <v>1764</v>
      </c>
      <c r="J319" t="s">
        <v>27</v>
      </c>
      <c r="K319" t="s">
        <v>27</v>
      </c>
      <c r="L319" t="s">
        <v>28</v>
      </c>
      <c r="M319" t="s">
        <v>28</v>
      </c>
      <c r="N319" t="s">
        <v>1765</v>
      </c>
      <c r="O319">
        <v>-14.5</v>
      </c>
      <c r="P319">
        <v>63.636363636363598</v>
      </c>
      <c r="Q319">
        <v>66</v>
      </c>
      <c r="R319">
        <v>6</v>
      </c>
      <c r="S319">
        <v>0</v>
      </c>
      <c r="T319">
        <v>0</v>
      </c>
      <c r="U319">
        <v>0</v>
      </c>
    </row>
    <row r="320" spans="1:21" x14ac:dyDescent="0.2">
      <c r="A320" t="s">
        <v>1767</v>
      </c>
      <c r="B320">
        <v>17</v>
      </c>
      <c r="C320">
        <v>39745538</v>
      </c>
      <c r="D320">
        <v>39745727</v>
      </c>
      <c r="E320" t="s">
        <v>51</v>
      </c>
      <c r="F320" t="s">
        <v>1437</v>
      </c>
      <c r="G320" t="s">
        <v>1768</v>
      </c>
      <c r="H320" t="s">
        <v>1769</v>
      </c>
      <c r="I320" t="s">
        <v>1770</v>
      </c>
      <c r="J320" t="s">
        <v>27</v>
      </c>
      <c r="K320" t="s">
        <v>27</v>
      </c>
      <c r="L320" t="s">
        <v>28</v>
      </c>
      <c r="M320" t="s">
        <v>28</v>
      </c>
      <c r="N320" t="s">
        <v>1771</v>
      </c>
      <c r="O320">
        <v>-75.7</v>
      </c>
      <c r="P320">
        <v>62.433862433862402</v>
      </c>
      <c r="Q320">
        <v>189</v>
      </c>
      <c r="R320">
        <v>5</v>
      </c>
      <c r="S320">
        <v>0</v>
      </c>
      <c r="T320">
        <v>0</v>
      </c>
      <c r="U320">
        <v>0</v>
      </c>
    </row>
    <row r="321" spans="1:21" x14ac:dyDescent="0.2">
      <c r="A321" t="s">
        <v>1772</v>
      </c>
      <c r="B321">
        <v>17</v>
      </c>
      <c r="C321">
        <v>44352248</v>
      </c>
      <c r="D321">
        <v>44352340</v>
      </c>
      <c r="E321" t="s">
        <v>51</v>
      </c>
      <c r="F321" t="s">
        <v>1437</v>
      </c>
      <c r="G321" t="s">
        <v>1773</v>
      </c>
      <c r="H321" t="s">
        <v>1774</v>
      </c>
      <c r="I321" t="s">
        <v>1775</v>
      </c>
      <c r="J321" t="s">
        <v>27</v>
      </c>
      <c r="K321" t="s">
        <v>27</v>
      </c>
      <c r="L321" t="s">
        <v>28</v>
      </c>
      <c r="M321" t="s">
        <v>28</v>
      </c>
      <c r="N321" t="s">
        <v>1776</v>
      </c>
      <c r="O321">
        <v>-28.1</v>
      </c>
      <c r="P321">
        <v>61.956521739130402</v>
      </c>
      <c r="Q321">
        <v>92</v>
      </c>
      <c r="R321">
        <v>0</v>
      </c>
      <c r="S321">
        <v>0</v>
      </c>
      <c r="T321">
        <v>6</v>
      </c>
      <c r="U321">
        <v>0</v>
      </c>
    </row>
    <row r="322" spans="1:21" x14ac:dyDescent="0.2">
      <c r="A322" t="s">
        <v>1777</v>
      </c>
      <c r="B322">
        <v>8</v>
      </c>
      <c r="C322">
        <v>143562131</v>
      </c>
      <c r="D322">
        <v>143562208</v>
      </c>
      <c r="E322" t="s">
        <v>51</v>
      </c>
      <c r="F322" t="s">
        <v>1437</v>
      </c>
      <c r="G322" t="s">
        <v>1778</v>
      </c>
      <c r="H322" t="s">
        <v>1779</v>
      </c>
      <c r="I322" t="s">
        <v>1780</v>
      </c>
      <c r="J322" t="s">
        <v>27</v>
      </c>
      <c r="K322" t="s">
        <v>27</v>
      </c>
      <c r="L322" t="s">
        <v>28</v>
      </c>
      <c r="M322" t="s">
        <v>28</v>
      </c>
      <c r="N322" t="s">
        <v>1781</v>
      </c>
      <c r="O322">
        <v>-32.9</v>
      </c>
      <c r="P322">
        <v>72.727272727272705</v>
      </c>
      <c r="Q322">
        <v>77</v>
      </c>
      <c r="R322">
        <v>3</v>
      </c>
      <c r="S322">
        <v>0</v>
      </c>
      <c r="T322">
        <v>0</v>
      </c>
      <c r="U322">
        <v>0</v>
      </c>
    </row>
    <row r="323" spans="1:21" x14ac:dyDescent="0.2">
      <c r="A323" t="s">
        <v>1782</v>
      </c>
      <c r="B323">
        <v>12</v>
      </c>
      <c r="C323">
        <v>123660082</v>
      </c>
      <c r="D323">
        <v>123660165</v>
      </c>
      <c r="E323" t="s">
        <v>51</v>
      </c>
      <c r="F323" t="s">
        <v>1437</v>
      </c>
      <c r="G323" t="s">
        <v>516</v>
      </c>
      <c r="H323" t="s">
        <v>517</v>
      </c>
      <c r="I323" t="s">
        <v>518</v>
      </c>
      <c r="J323" t="s">
        <v>27</v>
      </c>
      <c r="K323" t="s">
        <v>27</v>
      </c>
      <c r="L323" t="s">
        <v>28</v>
      </c>
      <c r="M323" t="s">
        <v>28</v>
      </c>
      <c r="N323" t="s">
        <v>1783</v>
      </c>
      <c r="O323">
        <v>-14.7</v>
      </c>
      <c r="P323">
        <v>34.939759036144601</v>
      </c>
      <c r="Q323">
        <v>83</v>
      </c>
      <c r="R323">
        <v>0</v>
      </c>
      <c r="S323">
        <v>0</v>
      </c>
      <c r="T323">
        <v>0</v>
      </c>
      <c r="U323">
        <v>46</v>
      </c>
    </row>
    <row r="324" spans="1:21" x14ac:dyDescent="0.2">
      <c r="A324" t="s">
        <v>1784</v>
      </c>
      <c r="B324" t="s">
        <v>255</v>
      </c>
      <c r="C324">
        <v>153956411</v>
      </c>
      <c r="D324">
        <v>153956624</v>
      </c>
      <c r="E324" t="s">
        <v>22</v>
      </c>
      <c r="F324" t="s">
        <v>1437</v>
      </c>
      <c r="G324" t="s">
        <v>1785</v>
      </c>
      <c r="H324" t="s">
        <v>1786</v>
      </c>
      <c r="I324" t="s">
        <v>1787</v>
      </c>
      <c r="J324" t="s">
        <v>27</v>
      </c>
      <c r="K324" t="s">
        <v>27</v>
      </c>
      <c r="L324" t="s">
        <v>28</v>
      </c>
      <c r="M324" t="s">
        <v>28</v>
      </c>
      <c r="N324" t="s">
        <v>1788</v>
      </c>
      <c r="O324">
        <v>-76.7</v>
      </c>
      <c r="P324">
        <v>60.563380281690101</v>
      </c>
      <c r="Q324">
        <v>213</v>
      </c>
      <c r="R324">
        <v>1</v>
      </c>
      <c r="S324">
        <v>0</v>
      </c>
      <c r="T324">
        <v>2</v>
      </c>
      <c r="U324">
        <v>0</v>
      </c>
    </row>
    <row r="325" spans="1:21" x14ac:dyDescent="0.2">
      <c r="A325" t="s">
        <v>1789</v>
      </c>
      <c r="B325">
        <v>1</v>
      </c>
      <c r="C325">
        <v>32331806</v>
      </c>
      <c r="D325">
        <v>32332089</v>
      </c>
      <c r="E325" t="s">
        <v>51</v>
      </c>
      <c r="F325" t="s">
        <v>1437</v>
      </c>
      <c r="G325" t="s">
        <v>531</v>
      </c>
      <c r="H325" t="s">
        <v>532</v>
      </c>
      <c r="I325" t="s">
        <v>533</v>
      </c>
      <c r="J325" t="s">
        <v>27</v>
      </c>
      <c r="K325" t="s">
        <v>27</v>
      </c>
      <c r="L325" t="s">
        <v>28</v>
      </c>
      <c r="M325" t="s">
        <v>28</v>
      </c>
      <c r="N325" t="s">
        <v>1790</v>
      </c>
      <c r="O325">
        <v>-87.2</v>
      </c>
      <c r="P325">
        <v>56.537102473498202</v>
      </c>
      <c r="Q325">
        <v>283</v>
      </c>
      <c r="R325">
        <v>0</v>
      </c>
      <c r="S325">
        <v>0</v>
      </c>
      <c r="T325">
        <v>0</v>
      </c>
      <c r="U325">
        <v>8</v>
      </c>
    </row>
    <row r="326" spans="1:21" x14ac:dyDescent="0.2">
      <c r="A326" t="s">
        <v>1794</v>
      </c>
      <c r="B326">
        <v>20</v>
      </c>
      <c r="C326">
        <v>63562382</v>
      </c>
      <c r="D326">
        <v>63562519</v>
      </c>
      <c r="E326" t="s">
        <v>22</v>
      </c>
      <c r="F326" t="s">
        <v>1437</v>
      </c>
      <c r="G326" t="s">
        <v>1795</v>
      </c>
      <c r="H326" t="s">
        <v>1796</v>
      </c>
      <c r="I326" t="s">
        <v>1797</v>
      </c>
      <c r="J326" t="s">
        <v>27</v>
      </c>
      <c r="K326" t="s">
        <v>27</v>
      </c>
      <c r="L326" t="s">
        <v>28</v>
      </c>
      <c r="M326" t="s">
        <v>28</v>
      </c>
      <c r="N326" t="s">
        <v>1798</v>
      </c>
      <c r="O326">
        <v>-65.5</v>
      </c>
      <c r="P326">
        <v>67.883211678832097</v>
      </c>
      <c r="Q326">
        <v>137</v>
      </c>
      <c r="R326">
        <v>7</v>
      </c>
      <c r="S326">
        <v>0</v>
      </c>
      <c r="T326">
        <v>4</v>
      </c>
      <c r="U326">
        <v>16</v>
      </c>
    </row>
    <row r="327" spans="1:21" x14ac:dyDescent="0.2">
      <c r="A327" t="s">
        <v>1799</v>
      </c>
      <c r="B327">
        <v>15</v>
      </c>
      <c r="C327">
        <v>28130302</v>
      </c>
      <c r="D327">
        <v>28130502</v>
      </c>
      <c r="E327" t="s">
        <v>22</v>
      </c>
      <c r="F327" t="s">
        <v>1437</v>
      </c>
      <c r="G327" t="s">
        <v>1800</v>
      </c>
      <c r="H327" t="s">
        <v>1801</v>
      </c>
      <c r="I327" t="s">
        <v>1802</v>
      </c>
      <c r="J327" t="s">
        <v>27</v>
      </c>
      <c r="K327" t="s">
        <v>27</v>
      </c>
      <c r="L327" t="s">
        <v>28</v>
      </c>
      <c r="M327" t="s">
        <v>28</v>
      </c>
      <c r="N327" t="s">
        <v>1803</v>
      </c>
      <c r="O327">
        <v>-71.900000000000006</v>
      </c>
      <c r="P327">
        <v>48.5</v>
      </c>
      <c r="Q327">
        <v>200</v>
      </c>
      <c r="R327">
        <v>7</v>
      </c>
      <c r="S327">
        <v>0</v>
      </c>
      <c r="T327">
        <v>0</v>
      </c>
      <c r="U327">
        <v>0</v>
      </c>
    </row>
    <row r="328" spans="1:21" x14ac:dyDescent="0.2">
      <c r="A328" t="s">
        <v>1804</v>
      </c>
      <c r="B328">
        <v>2</v>
      </c>
      <c r="C328">
        <v>74881859</v>
      </c>
      <c r="D328">
        <v>74882119</v>
      </c>
      <c r="E328" t="s">
        <v>51</v>
      </c>
      <c r="F328" t="s">
        <v>1437</v>
      </c>
      <c r="G328" t="s">
        <v>1805</v>
      </c>
      <c r="H328" t="s">
        <v>1806</v>
      </c>
      <c r="I328" t="s">
        <v>1807</v>
      </c>
      <c r="J328" t="s">
        <v>27</v>
      </c>
      <c r="K328" t="s">
        <v>27</v>
      </c>
      <c r="L328" t="s">
        <v>28</v>
      </c>
      <c r="M328" t="s">
        <v>28</v>
      </c>
      <c r="N328" t="s">
        <v>1808</v>
      </c>
      <c r="O328">
        <v>-111.3</v>
      </c>
      <c r="P328">
        <v>62.307692307692299</v>
      </c>
      <c r="Q328">
        <v>260</v>
      </c>
      <c r="R328">
        <v>16</v>
      </c>
      <c r="S328">
        <v>0</v>
      </c>
      <c r="T328">
        <v>0</v>
      </c>
      <c r="U328">
        <v>18</v>
      </c>
    </row>
    <row r="329" spans="1:21" x14ac:dyDescent="0.2">
      <c r="A329" t="s">
        <v>1809</v>
      </c>
      <c r="B329">
        <v>6</v>
      </c>
      <c r="C329">
        <v>44253378</v>
      </c>
      <c r="D329">
        <v>44253488</v>
      </c>
      <c r="E329" t="s">
        <v>51</v>
      </c>
      <c r="F329" t="s">
        <v>1437</v>
      </c>
      <c r="G329" t="s">
        <v>1810</v>
      </c>
      <c r="H329" t="s">
        <v>1811</v>
      </c>
      <c r="I329" t="s">
        <v>1812</v>
      </c>
      <c r="J329" t="s">
        <v>27</v>
      </c>
      <c r="K329" t="s">
        <v>27</v>
      </c>
      <c r="L329" t="s">
        <v>28</v>
      </c>
      <c r="M329" t="s">
        <v>28</v>
      </c>
      <c r="N329" t="s">
        <v>1813</v>
      </c>
      <c r="O329">
        <v>-23.6</v>
      </c>
      <c r="P329">
        <v>40.909090909090899</v>
      </c>
      <c r="Q329">
        <v>110</v>
      </c>
      <c r="R329">
        <v>0</v>
      </c>
      <c r="S329">
        <v>0</v>
      </c>
      <c r="T329">
        <v>0</v>
      </c>
      <c r="U329">
        <v>22</v>
      </c>
    </row>
    <row r="330" spans="1:21" x14ac:dyDescent="0.2">
      <c r="A330" t="s">
        <v>1814</v>
      </c>
      <c r="B330">
        <v>20</v>
      </c>
      <c r="C330">
        <v>2664005</v>
      </c>
      <c r="D330">
        <v>2664152</v>
      </c>
      <c r="E330" t="s">
        <v>22</v>
      </c>
      <c r="F330" t="s">
        <v>1437</v>
      </c>
      <c r="G330" t="s">
        <v>1815</v>
      </c>
      <c r="H330" t="s">
        <v>1816</v>
      </c>
      <c r="I330" t="s">
        <v>1817</v>
      </c>
      <c r="J330" t="s">
        <v>27</v>
      </c>
      <c r="K330" t="s">
        <v>27</v>
      </c>
      <c r="L330" t="s">
        <v>28</v>
      </c>
      <c r="M330" t="s">
        <v>28</v>
      </c>
      <c r="N330" t="s">
        <v>1818</v>
      </c>
      <c r="O330">
        <v>-52.9</v>
      </c>
      <c r="P330">
        <v>57.823129251700699</v>
      </c>
      <c r="Q330">
        <v>147</v>
      </c>
      <c r="R330">
        <v>0</v>
      </c>
      <c r="S330">
        <v>5</v>
      </c>
      <c r="T330">
        <v>0</v>
      </c>
      <c r="U330">
        <v>0</v>
      </c>
    </row>
    <row r="331" spans="1:21" x14ac:dyDescent="0.2">
      <c r="A331" t="s">
        <v>1820</v>
      </c>
      <c r="B331">
        <v>7</v>
      </c>
      <c r="C331">
        <v>23361597</v>
      </c>
      <c r="D331">
        <v>23361689</v>
      </c>
      <c r="E331" t="s">
        <v>22</v>
      </c>
      <c r="F331" t="s">
        <v>1437</v>
      </c>
      <c r="G331" t="s">
        <v>1821</v>
      </c>
      <c r="H331" t="s">
        <v>1822</v>
      </c>
      <c r="I331" t="s">
        <v>1823</v>
      </c>
      <c r="J331" t="s">
        <v>27</v>
      </c>
      <c r="K331" t="s">
        <v>27</v>
      </c>
      <c r="L331" t="s">
        <v>28</v>
      </c>
      <c r="M331" t="s">
        <v>28</v>
      </c>
      <c r="N331" t="s">
        <v>1824</v>
      </c>
      <c r="O331">
        <v>-13.6</v>
      </c>
      <c r="P331">
        <v>31.521739130434799</v>
      </c>
      <c r="Q331">
        <v>92</v>
      </c>
      <c r="R331">
        <v>0</v>
      </c>
      <c r="S331">
        <v>2</v>
      </c>
      <c r="T331">
        <v>0</v>
      </c>
      <c r="U331">
        <v>0</v>
      </c>
    </row>
    <row r="332" spans="1:21" x14ac:dyDescent="0.2">
      <c r="A332" t="s">
        <v>1825</v>
      </c>
      <c r="B332">
        <v>11</v>
      </c>
      <c r="C332">
        <v>133931569</v>
      </c>
      <c r="D332">
        <v>133931654</v>
      </c>
      <c r="E332" t="s">
        <v>22</v>
      </c>
      <c r="F332" t="s">
        <v>1437</v>
      </c>
      <c r="G332" t="s">
        <v>1826</v>
      </c>
      <c r="H332" t="s">
        <v>1827</v>
      </c>
      <c r="I332" t="s">
        <v>1828</v>
      </c>
      <c r="J332" t="s">
        <v>27</v>
      </c>
      <c r="K332" t="s">
        <v>27</v>
      </c>
      <c r="L332" t="s">
        <v>28</v>
      </c>
      <c r="M332" t="s">
        <v>28</v>
      </c>
      <c r="N332" t="s">
        <v>1829</v>
      </c>
      <c r="O332">
        <v>-34.700000000000003</v>
      </c>
      <c r="P332">
        <v>68.235294117647101</v>
      </c>
      <c r="Q332">
        <v>85</v>
      </c>
      <c r="R332">
        <v>0</v>
      </c>
      <c r="S332">
        <v>0</v>
      </c>
      <c r="T332">
        <v>6</v>
      </c>
      <c r="U332">
        <v>0</v>
      </c>
    </row>
    <row r="333" spans="1:21" x14ac:dyDescent="0.2">
      <c r="A333" t="s">
        <v>1836</v>
      </c>
      <c r="B333">
        <v>14</v>
      </c>
      <c r="C333">
        <v>24183667</v>
      </c>
      <c r="D333">
        <v>24183782</v>
      </c>
      <c r="E333" t="s">
        <v>22</v>
      </c>
      <c r="F333" t="s">
        <v>1437</v>
      </c>
      <c r="G333" t="s">
        <v>601</v>
      </c>
      <c r="H333" t="s">
        <v>602</v>
      </c>
      <c r="I333" t="s">
        <v>603</v>
      </c>
      <c r="J333" t="s">
        <v>27</v>
      </c>
      <c r="K333" t="s">
        <v>27</v>
      </c>
      <c r="L333" t="s">
        <v>28</v>
      </c>
      <c r="M333" t="s">
        <v>28</v>
      </c>
      <c r="N333" t="s">
        <v>1837</v>
      </c>
      <c r="O333">
        <v>-43</v>
      </c>
      <c r="P333">
        <v>53.913043478260903</v>
      </c>
      <c r="Q333">
        <v>115</v>
      </c>
      <c r="R333">
        <v>1</v>
      </c>
      <c r="S333">
        <v>12</v>
      </c>
      <c r="T333">
        <v>22</v>
      </c>
      <c r="U333">
        <v>33</v>
      </c>
    </row>
    <row r="334" spans="1:21" x14ac:dyDescent="0.2">
      <c r="A334" t="s">
        <v>1838</v>
      </c>
      <c r="B334">
        <v>11</v>
      </c>
      <c r="C334">
        <v>9424990</v>
      </c>
      <c r="D334">
        <v>9425145</v>
      </c>
      <c r="E334" t="s">
        <v>51</v>
      </c>
      <c r="F334" t="s">
        <v>1437</v>
      </c>
      <c r="G334" t="s">
        <v>1839</v>
      </c>
      <c r="H334" t="s">
        <v>1840</v>
      </c>
      <c r="I334" t="s">
        <v>1841</v>
      </c>
      <c r="J334" t="s">
        <v>27</v>
      </c>
      <c r="K334" t="s">
        <v>27</v>
      </c>
      <c r="L334" t="s">
        <v>28</v>
      </c>
      <c r="M334" t="s">
        <v>28</v>
      </c>
      <c r="N334" t="s">
        <v>1842</v>
      </c>
      <c r="O334">
        <v>-18.100000000000001</v>
      </c>
      <c r="P334">
        <v>25.161290322580601</v>
      </c>
      <c r="Q334">
        <v>155</v>
      </c>
      <c r="R334">
        <v>0</v>
      </c>
      <c r="S334">
        <v>0</v>
      </c>
      <c r="T334">
        <v>0</v>
      </c>
      <c r="U334">
        <v>20</v>
      </c>
    </row>
    <row r="335" spans="1:21" x14ac:dyDescent="0.2">
      <c r="A335" t="s">
        <v>1843</v>
      </c>
      <c r="B335">
        <v>6</v>
      </c>
      <c r="C335">
        <v>33663550</v>
      </c>
      <c r="D335">
        <v>33663737</v>
      </c>
      <c r="E335" t="s">
        <v>51</v>
      </c>
      <c r="F335" t="s">
        <v>1437</v>
      </c>
      <c r="G335" t="s">
        <v>1844</v>
      </c>
      <c r="H335" t="s">
        <v>1845</v>
      </c>
      <c r="I335" t="s">
        <v>1846</v>
      </c>
      <c r="J335" t="s">
        <v>27</v>
      </c>
      <c r="K335" t="s">
        <v>27</v>
      </c>
      <c r="L335" t="s">
        <v>28</v>
      </c>
      <c r="M335" t="s">
        <v>28</v>
      </c>
      <c r="N335" t="s">
        <v>1847</v>
      </c>
      <c r="O335">
        <v>-84.2</v>
      </c>
      <c r="P335">
        <v>62.566844919786099</v>
      </c>
      <c r="Q335">
        <v>187</v>
      </c>
      <c r="R335">
        <v>3</v>
      </c>
      <c r="S335">
        <v>0</v>
      </c>
      <c r="T335">
        <v>0</v>
      </c>
      <c r="U335">
        <v>0</v>
      </c>
    </row>
    <row r="336" spans="1:21" x14ac:dyDescent="0.2">
      <c r="A336" t="s">
        <v>1848</v>
      </c>
      <c r="B336">
        <v>16</v>
      </c>
      <c r="C336">
        <v>57753267</v>
      </c>
      <c r="D336">
        <v>57753388</v>
      </c>
      <c r="E336" t="s">
        <v>51</v>
      </c>
      <c r="F336" t="s">
        <v>1437</v>
      </c>
      <c r="G336" t="s">
        <v>1849</v>
      </c>
      <c r="H336" t="s">
        <v>1850</v>
      </c>
      <c r="I336" t="s">
        <v>1851</v>
      </c>
      <c r="J336" t="s">
        <v>27</v>
      </c>
      <c r="K336" t="s">
        <v>27</v>
      </c>
      <c r="L336" t="s">
        <v>28</v>
      </c>
      <c r="M336" t="s">
        <v>28</v>
      </c>
      <c r="N336" t="s">
        <v>1852</v>
      </c>
      <c r="O336">
        <v>-59.7</v>
      </c>
      <c r="P336">
        <v>70.247933884297495</v>
      </c>
      <c r="Q336">
        <v>121</v>
      </c>
      <c r="R336">
        <v>0</v>
      </c>
      <c r="S336">
        <v>1</v>
      </c>
      <c r="T336">
        <v>11</v>
      </c>
      <c r="U336">
        <v>0</v>
      </c>
    </row>
    <row r="337" spans="1:21" x14ac:dyDescent="0.2">
      <c r="A337" t="s">
        <v>1853</v>
      </c>
      <c r="B337">
        <v>1</v>
      </c>
      <c r="C337">
        <v>215601954</v>
      </c>
      <c r="D337">
        <v>215602084</v>
      </c>
      <c r="E337" t="s">
        <v>51</v>
      </c>
      <c r="F337" t="s">
        <v>1437</v>
      </c>
      <c r="G337" t="s">
        <v>1854</v>
      </c>
      <c r="H337" t="s">
        <v>1855</v>
      </c>
      <c r="I337" t="s">
        <v>1856</v>
      </c>
      <c r="J337" t="s">
        <v>27</v>
      </c>
      <c r="K337" t="s">
        <v>27</v>
      </c>
      <c r="L337" t="s">
        <v>28</v>
      </c>
      <c r="M337" t="s">
        <v>28</v>
      </c>
      <c r="N337" t="s">
        <v>1857</v>
      </c>
      <c r="O337">
        <v>-18.100000000000001</v>
      </c>
      <c r="P337">
        <v>23.846153846153801</v>
      </c>
      <c r="Q337">
        <v>130</v>
      </c>
      <c r="R337">
        <v>0</v>
      </c>
      <c r="S337">
        <v>0</v>
      </c>
      <c r="T337">
        <v>0</v>
      </c>
      <c r="U337">
        <v>21</v>
      </c>
    </row>
    <row r="338" spans="1:21" x14ac:dyDescent="0.2">
      <c r="A338" t="s">
        <v>1858</v>
      </c>
      <c r="B338" t="s">
        <v>255</v>
      </c>
      <c r="C338">
        <v>45059104</v>
      </c>
      <c r="D338">
        <v>45059246</v>
      </c>
      <c r="E338" t="s">
        <v>51</v>
      </c>
      <c r="F338" t="s">
        <v>1437</v>
      </c>
      <c r="G338" t="s">
        <v>1859</v>
      </c>
      <c r="H338" t="s">
        <v>1860</v>
      </c>
      <c r="I338" t="s">
        <v>1861</v>
      </c>
      <c r="J338" t="s">
        <v>27</v>
      </c>
      <c r="K338" t="s">
        <v>27</v>
      </c>
      <c r="L338" t="s">
        <v>28</v>
      </c>
      <c r="M338" t="s">
        <v>28</v>
      </c>
      <c r="N338" t="s">
        <v>1862</v>
      </c>
      <c r="O338">
        <v>-15.4</v>
      </c>
      <c r="P338">
        <v>26.760563380281699</v>
      </c>
      <c r="Q338">
        <v>142</v>
      </c>
      <c r="R338">
        <v>0</v>
      </c>
      <c r="S338">
        <v>0</v>
      </c>
      <c r="T338">
        <v>0</v>
      </c>
      <c r="U338">
        <v>22</v>
      </c>
    </row>
    <row r="339" spans="1:21" x14ac:dyDescent="0.2">
      <c r="A339" t="s">
        <v>1863</v>
      </c>
      <c r="B339">
        <v>17</v>
      </c>
      <c r="C339">
        <v>7849728</v>
      </c>
      <c r="D339">
        <v>7849820</v>
      </c>
      <c r="E339" t="s">
        <v>51</v>
      </c>
      <c r="F339" t="s">
        <v>1437</v>
      </c>
      <c r="G339" t="s">
        <v>1864</v>
      </c>
      <c r="H339" t="s">
        <v>1865</v>
      </c>
      <c r="I339" t="s">
        <v>1866</v>
      </c>
      <c r="J339" t="s">
        <v>27</v>
      </c>
      <c r="K339" t="s">
        <v>27</v>
      </c>
      <c r="L339" t="s">
        <v>28</v>
      </c>
      <c r="M339" t="s">
        <v>28</v>
      </c>
      <c r="N339" t="s">
        <v>1867</v>
      </c>
      <c r="O339">
        <v>-20.100000000000001</v>
      </c>
      <c r="P339">
        <v>59.7826086956522</v>
      </c>
      <c r="Q339">
        <v>92</v>
      </c>
      <c r="R339">
        <v>0</v>
      </c>
      <c r="S339">
        <v>0</v>
      </c>
      <c r="T339">
        <v>0</v>
      </c>
      <c r="U339">
        <v>2</v>
      </c>
    </row>
    <row r="340" spans="1:21" x14ac:dyDescent="0.2">
      <c r="A340" t="s">
        <v>1871</v>
      </c>
      <c r="B340">
        <v>1</v>
      </c>
      <c r="C340">
        <v>200988353</v>
      </c>
      <c r="D340">
        <v>200988492</v>
      </c>
      <c r="E340" t="s">
        <v>22</v>
      </c>
      <c r="F340" t="s">
        <v>1437</v>
      </c>
      <c r="G340" t="s">
        <v>1872</v>
      </c>
      <c r="H340" t="s">
        <v>1873</v>
      </c>
      <c r="I340" t="s">
        <v>1874</v>
      </c>
      <c r="J340" t="s">
        <v>27</v>
      </c>
      <c r="K340" t="s">
        <v>27</v>
      </c>
      <c r="L340" t="s">
        <v>28</v>
      </c>
      <c r="M340" t="s">
        <v>28</v>
      </c>
      <c r="N340" t="s">
        <v>1875</v>
      </c>
      <c r="O340">
        <v>-56.1</v>
      </c>
      <c r="P340">
        <v>58.273381294963997</v>
      </c>
      <c r="Q340">
        <v>139</v>
      </c>
      <c r="R340">
        <v>3</v>
      </c>
      <c r="S340">
        <v>9</v>
      </c>
      <c r="T340">
        <v>0</v>
      </c>
      <c r="U340">
        <v>0</v>
      </c>
    </row>
    <row r="341" spans="1:21" x14ac:dyDescent="0.2">
      <c r="A341" t="s">
        <v>1882</v>
      </c>
      <c r="B341">
        <v>7</v>
      </c>
      <c r="C341">
        <v>100577740</v>
      </c>
      <c r="D341">
        <v>100577821</v>
      </c>
      <c r="E341" t="s">
        <v>22</v>
      </c>
      <c r="F341" t="s">
        <v>1437</v>
      </c>
      <c r="G341" t="s">
        <v>1883</v>
      </c>
      <c r="H341" t="s">
        <v>1884</v>
      </c>
      <c r="I341" t="s">
        <v>1885</v>
      </c>
      <c r="J341" t="s">
        <v>27</v>
      </c>
      <c r="K341" t="s">
        <v>27</v>
      </c>
      <c r="L341" t="s">
        <v>28</v>
      </c>
      <c r="M341" t="s">
        <v>28</v>
      </c>
      <c r="N341" t="s">
        <v>1886</v>
      </c>
      <c r="O341">
        <v>-35.799999999999997</v>
      </c>
      <c r="P341">
        <v>70.370370370370395</v>
      </c>
      <c r="Q341">
        <v>81</v>
      </c>
      <c r="R341">
        <v>7</v>
      </c>
      <c r="S341">
        <v>4</v>
      </c>
      <c r="T341">
        <v>6</v>
      </c>
      <c r="U341">
        <v>0</v>
      </c>
    </row>
    <row r="342" spans="1:21" x14ac:dyDescent="0.2">
      <c r="A342" t="s">
        <v>1887</v>
      </c>
      <c r="B342">
        <v>17</v>
      </c>
      <c r="C342">
        <v>82028508</v>
      </c>
      <c r="D342">
        <v>82028612</v>
      </c>
      <c r="E342" t="s">
        <v>51</v>
      </c>
      <c r="F342" t="s">
        <v>1437</v>
      </c>
      <c r="G342" t="s">
        <v>1888</v>
      </c>
      <c r="H342" t="s">
        <v>1889</v>
      </c>
      <c r="I342" t="s">
        <v>1890</v>
      </c>
      <c r="J342" t="s">
        <v>27</v>
      </c>
      <c r="K342" t="s">
        <v>27</v>
      </c>
      <c r="L342" t="s">
        <v>28</v>
      </c>
      <c r="M342" t="s">
        <v>28</v>
      </c>
      <c r="N342" t="s">
        <v>1891</v>
      </c>
      <c r="O342">
        <v>-55.8</v>
      </c>
      <c r="P342">
        <v>74.038461538461505</v>
      </c>
      <c r="Q342">
        <v>104</v>
      </c>
      <c r="R342">
        <v>0</v>
      </c>
      <c r="S342">
        <v>2</v>
      </c>
      <c r="T342">
        <v>0</v>
      </c>
      <c r="U342">
        <v>0</v>
      </c>
    </row>
    <row r="343" spans="1:21" x14ac:dyDescent="0.2">
      <c r="A343" t="s">
        <v>1892</v>
      </c>
      <c r="B343">
        <v>19</v>
      </c>
      <c r="C343">
        <v>40608369</v>
      </c>
      <c r="D343">
        <v>40608483</v>
      </c>
      <c r="E343" t="s">
        <v>51</v>
      </c>
      <c r="F343" t="s">
        <v>1437</v>
      </c>
      <c r="G343" t="s">
        <v>1893</v>
      </c>
      <c r="H343" t="s">
        <v>1894</v>
      </c>
      <c r="I343" t="s">
        <v>1895</v>
      </c>
      <c r="J343" t="s">
        <v>27</v>
      </c>
      <c r="K343" t="s">
        <v>27</v>
      </c>
      <c r="L343" t="s">
        <v>28</v>
      </c>
      <c r="M343" t="s">
        <v>28</v>
      </c>
      <c r="N343" t="s">
        <v>1896</v>
      </c>
      <c r="O343">
        <v>-40.200000000000003</v>
      </c>
      <c r="P343">
        <v>56.140350877193001</v>
      </c>
      <c r="Q343">
        <v>114</v>
      </c>
      <c r="R343">
        <v>12</v>
      </c>
      <c r="S343">
        <v>4</v>
      </c>
      <c r="T343">
        <v>9</v>
      </c>
      <c r="U343">
        <v>0</v>
      </c>
    </row>
    <row r="344" spans="1:21" x14ac:dyDescent="0.2">
      <c r="A344" t="s">
        <v>1900</v>
      </c>
      <c r="B344">
        <v>9</v>
      </c>
      <c r="C344">
        <v>137107447</v>
      </c>
      <c r="D344">
        <v>137107530</v>
      </c>
      <c r="E344" t="s">
        <v>51</v>
      </c>
      <c r="F344" t="s">
        <v>1437</v>
      </c>
      <c r="G344" t="s">
        <v>1901</v>
      </c>
      <c r="H344" t="s">
        <v>1902</v>
      </c>
      <c r="I344" t="s">
        <v>1903</v>
      </c>
      <c r="J344" t="s">
        <v>27</v>
      </c>
      <c r="K344" t="s">
        <v>27</v>
      </c>
      <c r="L344" t="s">
        <v>28</v>
      </c>
      <c r="M344" t="s">
        <v>51</v>
      </c>
      <c r="N344" t="s">
        <v>1904</v>
      </c>
      <c r="O344">
        <v>-47.8</v>
      </c>
      <c r="P344">
        <v>71.0843373493976</v>
      </c>
      <c r="Q344">
        <v>83</v>
      </c>
      <c r="R344">
        <v>0</v>
      </c>
      <c r="S344">
        <v>0</v>
      </c>
      <c r="T344">
        <v>0</v>
      </c>
      <c r="U344">
        <v>20</v>
      </c>
    </row>
    <row r="345" spans="1:21" x14ac:dyDescent="0.2">
      <c r="A345" t="s">
        <v>1905</v>
      </c>
      <c r="B345">
        <v>15</v>
      </c>
      <c r="C345">
        <v>90910683</v>
      </c>
      <c r="D345">
        <v>90910846</v>
      </c>
      <c r="E345" t="s">
        <v>51</v>
      </c>
      <c r="F345" t="s">
        <v>1437</v>
      </c>
      <c r="G345" t="s">
        <v>1906</v>
      </c>
      <c r="H345" t="s">
        <v>1907</v>
      </c>
      <c r="I345" t="s">
        <v>1908</v>
      </c>
      <c r="J345" t="s">
        <v>27</v>
      </c>
      <c r="K345" t="s">
        <v>27</v>
      </c>
      <c r="L345" t="s">
        <v>28</v>
      </c>
      <c r="M345" t="s">
        <v>28</v>
      </c>
      <c r="N345" t="s">
        <v>1909</v>
      </c>
      <c r="O345">
        <v>-62.4</v>
      </c>
      <c r="P345">
        <v>58.282208588957097</v>
      </c>
      <c r="Q345">
        <v>163</v>
      </c>
      <c r="R345">
        <v>5</v>
      </c>
      <c r="S345">
        <v>6</v>
      </c>
      <c r="T345">
        <v>3</v>
      </c>
      <c r="U345">
        <v>0</v>
      </c>
    </row>
    <row r="346" spans="1:21" x14ac:dyDescent="0.2">
      <c r="A346" t="s">
        <v>1910</v>
      </c>
      <c r="B346">
        <v>15</v>
      </c>
      <c r="C346">
        <v>75359425</v>
      </c>
      <c r="D346">
        <v>75359619</v>
      </c>
      <c r="E346" t="s">
        <v>22</v>
      </c>
      <c r="F346" t="s">
        <v>1437</v>
      </c>
      <c r="G346" t="s">
        <v>1911</v>
      </c>
      <c r="H346" t="s">
        <v>1912</v>
      </c>
      <c r="I346" t="s">
        <v>1913</v>
      </c>
      <c r="J346" t="s">
        <v>27</v>
      </c>
      <c r="K346" t="s">
        <v>27</v>
      </c>
      <c r="L346" t="s">
        <v>28</v>
      </c>
      <c r="M346" t="s">
        <v>28</v>
      </c>
      <c r="N346" t="s">
        <v>1914</v>
      </c>
      <c r="O346">
        <v>-80.3</v>
      </c>
      <c r="P346">
        <v>60.824742268041199</v>
      </c>
      <c r="Q346">
        <v>194</v>
      </c>
      <c r="R346">
        <v>0</v>
      </c>
      <c r="S346">
        <v>0</v>
      </c>
      <c r="T346">
        <v>4</v>
      </c>
      <c r="U346">
        <v>0</v>
      </c>
    </row>
    <row r="347" spans="1:21" x14ac:dyDescent="0.2">
      <c r="A347" t="s">
        <v>1915</v>
      </c>
      <c r="B347">
        <v>3</v>
      </c>
      <c r="C347">
        <v>50646825</v>
      </c>
      <c r="D347">
        <v>50647122</v>
      </c>
      <c r="E347" t="s">
        <v>51</v>
      </c>
      <c r="F347" t="s">
        <v>1437</v>
      </c>
      <c r="G347" t="s">
        <v>1916</v>
      </c>
      <c r="H347" t="s">
        <v>1917</v>
      </c>
      <c r="I347" t="s">
        <v>1918</v>
      </c>
      <c r="J347" t="s">
        <v>27</v>
      </c>
      <c r="K347" t="s">
        <v>27</v>
      </c>
      <c r="L347" t="s">
        <v>28</v>
      </c>
      <c r="M347" t="s">
        <v>28</v>
      </c>
      <c r="N347" t="s">
        <v>1919</v>
      </c>
      <c r="O347">
        <v>-127.4</v>
      </c>
      <c r="P347">
        <v>61.616161616161598</v>
      </c>
      <c r="Q347">
        <v>297</v>
      </c>
      <c r="R347">
        <v>10</v>
      </c>
      <c r="S347">
        <v>0</v>
      </c>
      <c r="T347">
        <v>11</v>
      </c>
      <c r="U347">
        <v>0</v>
      </c>
    </row>
    <row r="348" spans="1:21" x14ac:dyDescent="0.2">
      <c r="A348" t="s">
        <v>1920</v>
      </c>
      <c r="B348">
        <v>12</v>
      </c>
      <c r="C348">
        <v>111888618</v>
      </c>
      <c r="D348">
        <v>111888884</v>
      </c>
      <c r="E348" t="s">
        <v>51</v>
      </c>
      <c r="F348" t="s">
        <v>1437</v>
      </c>
      <c r="G348" t="s">
        <v>1921</v>
      </c>
      <c r="H348" t="s">
        <v>1922</v>
      </c>
      <c r="I348" t="s">
        <v>1923</v>
      </c>
      <c r="J348" t="s">
        <v>27</v>
      </c>
      <c r="K348" t="s">
        <v>27</v>
      </c>
      <c r="L348" t="s">
        <v>28</v>
      </c>
      <c r="M348" t="s">
        <v>28</v>
      </c>
      <c r="N348" t="s">
        <v>1924</v>
      </c>
      <c r="O348">
        <v>-83.7</v>
      </c>
      <c r="P348">
        <v>39.849624060150397</v>
      </c>
      <c r="Q348">
        <v>266</v>
      </c>
      <c r="R348">
        <v>0</v>
      </c>
      <c r="S348">
        <v>0</v>
      </c>
      <c r="T348">
        <v>4</v>
      </c>
      <c r="U348">
        <v>0</v>
      </c>
    </row>
    <row r="349" spans="1:21" x14ac:dyDescent="0.2">
      <c r="A349" t="s">
        <v>1925</v>
      </c>
      <c r="B349">
        <v>5</v>
      </c>
      <c r="C349">
        <v>10402139</v>
      </c>
      <c r="D349">
        <v>10402383</v>
      </c>
      <c r="E349" t="s">
        <v>51</v>
      </c>
      <c r="F349" t="s">
        <v>1437</v>
      </c>
      <c r="G349" s="1">
        <v>43896</v>
      </c>
      <c r="H349" t="s">
        <v>1926</v>
      </c>
      <c r="I349" t="s">
        <v>1927</v>
      </c>
      <c r="J349" t="s">
        <v>27</v>
      </c>
      <c r="K349" t="s">
        <v>27</v>
      </c>
      <c r="L349" t="s">
        <v>28</v>
      </c>
      <c r="M349" t="s">
        <v>28</v>
      </c>
      <c r="N349" t="s">
        <v>1928</v>
      </c>
      <c r="O349">
        <v>-41.5</v>
      </c>
      <c r="P349">
        <v>33.606557377049199</v>
      </c>
      <c r="Q349">
        <v>244</v>
      </c>
      <c r="R349">
        <v>51</v>
      </c>
      <c r="S349">
        <v>56</v>
      </c>
      <c r="T349">
        <v>25</v>
      </c>
      <c r="U349">
        <v>253</v>
      </c>
    </row>
    <row r="350" spans="1:21" x14ac:dyDescent="0.2">
      <c r="A350" t="s">
        <v>1929</v>
      </c>
      <c r="B350">
        <v>7</v>
      </c>
      <c r="C350">
        <v>100099403</v>
      </c>
      <c r="D350">
        <v>100099588</v>
      </c>
      <c r="E350" t="s">
        <v>22</v>
      </c>
      <c r="F350" t="s">
        <v>1437</v>
      </c>
      <c r="G350" t="s">
        <v>1930</v>
      </c>
      <c r="H350" t="s">
        <v>1931</v>
      </c>
      <c r="I350" t="s">
        <v>1932</v>
      </c>
      <c r="J350" t="s">
        <v>27</v>
      </c>
      <c r="K350" t="s">
        <v>27</v>
      </c>
      <c r="L350" t="s">
        <v>28</v>
      </c>
      <c r="M350" t="s">
        <v>28</v>
      </c>
      <c r="N350" t="s">
        <v>1933</v>
      </c>
      <c r="O350">
        <v>-56.4</v>
      </c>
      <c r="P350">
        <v>45.405405405405403</v>
      </c>
      <c r="Q350">
        <v>185</v>
      </c>
      <c r="R350">
        <v>0</v>
      </c>
      <c r="S350">
        <v>0</v>
      </c>
      <c r="T350">
        <v>5</v>
      </c>
      <c r="U350">
        <v>11</v>
      </c>
    </row>
    <row r="351" spans="1:21" x14ac:dyDescent="0.2">
      <c r="A351" t="s">
        <v>1934</v>
      </c>
      <c r="B351">
        <v>22</v>
      </c>
      <c r="C351">
        <v>20583247</v>
      </c>
      <c r="D351">
        <v>20583329</v>
      </c>
      <c r="E351" t="s">
        <v>51</v>
      </c>
      <c r="F351" t="s">
        <v>1437</v>
      </c>
      <c r="G351" t="s">
        <v>1935</v>
      </c>
      <c r="H351" t="s">
        <v>1936</v>
      </c>
      <c r="I351" t="s">
        <v>1937</v>
      </c>
      <c r="J351" t="s">
        <v>27</v>
      </c>
      <c r="K351" t="s">
        <v>27</v>
      </c>
      <c r="L351" t="s">
        <v>28</v>
      </c>
      <c r="M351" t="s">
        <v>28</v>
      </c>
      <c r="N351" t="s">
        <v>1938</v>
      </c>
      <c r="O351">
        <v>-29.3</v>
      </c>
      <c r="P351">
        <v>63.414634146341498</v>
      </c>
      <c r="Q351">
        <v>82</v>
      </c>
      <c r="R351">
        <v>0</v>
      </c>
      <c r="S351">
        <v>9</v>
      </c>
      <c r="T351">
        <v>6</v>
      </c>
      <c r="U351">
        <v>0</v>
      </c>
    </row>
    <row r="352" spans="1:21" x14ac:dyDescent="0.2">
      <c r="A352" t="s">
        <v>1939</v>
      </c>
      <c r="B352">
        <v>1</v>
      </c>
      <c r="C352">
        <v>3499716</v>
      </c>
      <c r="D352">
        <v>3499795</v>
      </c>
      <c r="E352" t="s">
        <v>22</v>
      </c>
      <c r="F352" t="s">
        <v>1437</v>
      </c>
      <c r="G352" t="s">
        <v>1940</v>
      </c>
      <c r="H352" t="s">
        <v>1941</v>
      </c>
      <c r="I352" t="s">
        <v>1942</v>
      </c>
      <c r="J352" t="s">
        <v>27</v>
      </c>
      <c r="K352" t="s">
        <v>27</v>
      </c>
      <c r="L352" t="s">
        <v>28</v>
      </c>
      <c r="M352" t="s">
        <v>28</v>
      </c>
      <c r="N352" t="s">
        <v>1943</v>
      </c>
      <c r="O352">
        <v>-33.299999999999997</v>
      </c>
      <c r="P352">
        <v>69.620253164556999</v>
      </c>
      <c r="Q352">
        <v>79</v>
      </c>
      <c r="R352">
        <v>7</v>
      </c>
      <c r="S352">
        <v>0</v>
      </c>
      <c r="T352">
        <v>0</v>
      </c>
      <c r="U352">
        <v>0</v>
      </c>
    </row>
    <row r="353" spans="1:21" x14ac:dyDescent="0.2">
      <c r="A353" t="s">
        <v>1944</v>
      </c>
      <c r="B353">
        <v>1</v>
      </c>
      <c r="C353">
        <v>1627207</v>
      </c>
      <c r="D353">
        <v>1627295</v>
      </c>
      <c r="E353" t="s">
        <v>51</v>
      </c>
      <c r="F353" t="s">
        <v>1437</v>
      </c>
      <c r="G353" t="s">
        <v>1945</v>
      </c>
      <c r="H353" t="s">
        <v>1946</v>
      </c>
      <c r="I353" t="s">
        <v>1947</v>
      </c>
      <c r="J353" t="s">
        <v>27</v>
      </c>
      <c r="K353" t="s">
        <v>27</v>
      </c>
      <c r="L353" t="s">
        <v>28</v>
      </c>
      <c r="M353" t="s">
        <v>28</v>
      </c>
      <c r="N353" t="s">
        <v>1948</v>
      </c>
      <c r="O353">
        <v>-33.5</v>
      </c>
      <c r="P353">
        <v>64.772727272727295</v>
      </c>
      <c r="Q353">
        <v>88</v>
      </c>
      <c r="R353">
        <v>9</v>
      </c>
      <c r="S353">
        <v>0</v>
      </c>
      <c r="T353">
        <v>0</v>
      </c>
      <c r="U353">
        <v>0</v>
      </c>
    </row>
    <row r="354" spans="1:21" x14ac:dyDescent="0.2">
      <c r="A354" t="s">
        <v>1949</v>
      </c>
      <c r="B354">
        <v>10</v>
      </c>
      <c r="C354">
        <v>128122996</v>
      </c>
      <c r="D354">
        <v>128123090</v>
      </c>
      <c r="E354" t="s">
        <v>22</v>
      </c>
      <c r="F354" t="s">
        <v>1437</v>
      </c>
      <c r="G354" t="s">
        <v>1950</v>
      </c>
      <c r="H354" t="s">
        <v>1951</v>
      </c>
      <c r="I354" t="s">
        <v>1952</v>
      </c>
      <c r="J354" t="s">
        <v>27</v>
      </c>
      <c r="K354" t="s">
        <v>27</v>
      </c>
      <c r="L354" t="s">
        <v>28</v>
      </c>
      <c r="M354" t="s">
        <v>28</v>
      </c>
      <c r="N354" t="s">
        <v>1953</v>
      </c>
      <c r="O354">
        <v>-9.6</v>
      </c>
      <c r="P354">
        <v>31.914893617021299</v>
      </c>
      <c r="Q354">
        <v>94</v>
      </c>
      <c r="R354">
        <v>0</v>
      </c>
      <c r="S354">
        <v>0</v>
      </c>
      <c r="T354">
        <v>0</v>
      </c>
      <c r="U354">
        <v>23</v>
      </c>
    </row>
    <row r="355" spans="1:21" x14ac:dyDescent="0.2">
      <c r="A355" t="s">
        <v>1954</v>
      </c>
      <c r="B355">
        <v>19</v>
      </c>
      <c r="C355">
        <v>2046468</v>
      </c>
      <c r="D355">
        <v>2046603</v>
      </c>
      <c r="E355" t="s">
        <v>22</v>
      </c>
      <c r="F355" t="s">
        <v>1437</v>
      </c>
      <c r="G355" t="s">
        <v>748</v>
      </c>
      <c r="H355" t="s">
        <v>749</v>
      </c>
      <c r="I355" t="s">
        <v>750</v>
      </c>
      <c r="J355" t="s">
        <v>27</v>
      </c>
      <c r="K355" t="s">
        <v>27</v>
      </c>
      <c r="L355" t="s">
        <v>28</v>
      </c>
      <c r="M355" t="s">
        <v>28</v>
      </c>
      <c r="N355" t="s">
        <v>1955</v>
      </c>
      <c r="O355">
        <v>-77.599999999999994</v>
      </c>
      <c r="P355">
        <v>75.5555555555556</v>
      </c>
      <c r="Q355">
        <v>135</v>
      </c>
      <c r="R355">
        <v>0</v>
      </c>
      <c r="S355">
        <v>0</v>
      </c>
      <c r="T355">
        <v>0</v>
      </c>
      <c r="U355">
        <v>15</v>
      </c>
    </row>
    <row r="356" spans="1:21" x14ac:dyDescent="0.2">
      <c r="A356" t="s">
        <v>1956</v>
      </c>
      <c r="B356">
        <v>1</v>
      </c>
      <c r="C356">
        <v>11803129</v>
      </c>
      <c r="D356">
        <v>11803404</v>
      </c>
      <c r="E356" t="s">
        <v>22</v>
      </c>
      <c r="F356" t="s">
        <v>1437</v>
      </c>
      <c r="G356" t="s">
        <v>1957</v>
      </c>
      <c r="H356" t="s">
        <v>1958</v>
      </c>
      <c r="I356" t="s">
        <v>1959</v>
      </c>
      <c r="J356" t="s">
        <v>27</v>
      </c>
      <c r="K356" t="s">
        <v>27</v>
      </c>
      <c r="L356" t="s">
        <v>28</v>
      </c>
      <c r="M356" t="s">
        <v>28</v>
      </c>
      <c r="N356" t="s">
        <v>1960</v>
      </c>
      <c r="O356">
        <v>-120.6</v>
      </c>
      <c r="P356">
        <v>63.272727272727302</v>
      </c>
      <c r="Q356">
        <v>275</v>
      </c>
      <c r="R356">
        <v>0</v>
      </c>
      <c r="S356">
        <v>2</v>
      </c>
      <c r="T356">
        <v>0</v>
      </c>
      <c r="U356">
        <v>0</v>
      </c>
    </row>
    <row r="357" spans="1:21" x14ac:dyDescent="0.2">
      <c r="A357" t="s">
        <v>1961</v>
      </c>
      <c r="B357">
        <v>3</v>
      </c>
      <c r="C357">
        <v>9684670</v>
      </c>
      <c r="D357">
        <v>9684887</v>
      </c>
      <c r="E357" t="s">
        <v>51</v>
      </c>
      <c r="F357" t="s">
        <v>1437</v>
      </c>
      <c r="G357" t="s">
        <v>1962</v>
      </c>
      <c r="H357" t="s">
        <v>1963</v>
      </c>
      <c r="I357" t="s">
        <v>1964</v>
      </c>
      <c r="J357" t="s">
        <v>27</v>
      </c>
      <c r="K357" t="s">
        <v>27</v>
      </c>
      <c r="L357" t="s">
        <v>28</v>
      </c>
      <c r="M357" t="s">
        <v>28</v>
      </c>
      <c r="N357" t="s">
        <v>1965</v>
      </c>
      <c r="O357">
        <v>-68.7</v>
      </c>
      <c r="P357">
        <v>54.838709677419402</v>
      </c>
      <c r="Q357">
        <v>217</v>
      </c>
      <c r="R357">
        <v>0</v>
      </c>
      <c r="S357">
        <v>0</v>
      </c>
      <c r="T357">
        <v>1</v>
      </c>
      <c r="U357">
        <v>6</v>
      </c>
    </row>
    <row r="358" spans="1:21" x14ac:dyDescent="0.2">
      <c r="A358" t="s">
        <v>1966</v>
      </c>
      <c r="B358">
        <v>3</v>
      </c>
      <c r="C358">
        <v>195681301</v>
      </c>
      <c r="D358">
        <v>195681535</v>
      </c>
      <c r="E358" t="s">
        <v>51</v>
      </c>
      <c r="F358" t="s">
        <v>1437</v>
      </c>
      <c r="G358" t="s">
        <v>1967</v>
      </c>
      <c r="H358" t="s">
        <v>1968</v>
      </c>
      <c r="I358" t="s">
        <v>1969</v>
      </c>
      <c r="J358" t="s">
        <v>1970</v>
      </c>
      <c r="K358" t="s">
        <v>1970</v>
      </c>
      <c r="L358" t="s">
        <v>28</v>
      </c>
      <c r="M358" t="s">
        <v>28</v>
      </c>
      <c r="N358" t="s">
        <v>1971</v>
      </c>
      <c r="O358">
        <v>-93.6</v>
      </c>
      <c r="P358">
        <v>61.1111111111111</v>
      </c>
      <c r="Q358">
        <v>234</v>
      </c>
      <c r="R358">
        <v>1</v>
      </c>
      <c r="S358">
        <v>3</v>
      </c>
      <c r="T358">
        <v>0</v>
      </c>
      <c r="U358">
        <v>0</v>
      </c>
    </row>
    <row r="359" spans="1:21" x14ac:dyDescent="0.2">
      <c r="A359" t="s">
        <v>1972</v>
      </c>
      <c r="B359">
        <v>11</v>
      </c>
      <c r="C359">
        <v>65864613</v>
      </c>
      <c r="D359">
        <v>65864719</v>
      </c>
      <c r="E359" t="s">
        <v>51</v>
      </c>
      <c r="F359" t="s">
        <v>1437</v>
      </c>
      <c r="G359" t="s">
        <v>1973</v>
      </c>
      <c r="H359" t="s">
        <v>1974</v>
      </c>
      <c r="I359" t="s">
        <v>1975</v>
      </c>
      <c r="J359" t="s">
        <v>27</v>
      </c>
      <c r="K359" t="s">
        <v>27</v>
      </c>
      <c r="L359" t="s">
        <v>28</v>
      </c>
      <c r="M359" t="s">
        <v>28</v>
      </c>
      <c r="N359" t="s">
        <v>1976</v>
      </c>
      <c r="O359">
        <v>-49.2</v>
      </c>
      <c r="P359">
        <v>66.981132075471706</v>
      </c>
      <c r="Q359">
        <v>106</v>
      </c>
      <c r="R359">
        <v>6</v>
      </c>
      <c r="S359">
        <v>0</v>
      </c>
      <c r="T359">
        <v>3</v>
      </c>
      <c r="U359">
        <v>0</v>
      </c>
    </row>
    <row r="360" spans="1:21" x14ac:dyDescent="0.2">
      <c r="A360" t="s">
        <v>1977</v>
      </c>
      <c r="B360">
        <v>12</v>
      </c>
      <c r="C360">
        <v>6517499</v>
      </c>
      <c r="D360">
        <v>6517595</v>
      </c>
      <c r="E360" t="s">
        <v>51</v>
      </c>
      <c r="F360" t="s">
        <v>1437</v>
      </c>
      <c r="G360" t="s">
        <v>1978</v>
      </c>
      <c r="H360" t="s">
        <v>1979</v>
      </c>
      <c r="I360" t="s">
        <v>1980</v>
      </c>
      <c r="J360" t="s">
        <v>27</v>
      </c>
      <c r="K360" t="s">
        <v>27</v>
      </c>
      <c r="L360" t="s">
        <v>28</v>
      </c>
      <c r="M360" t="s">
        <v>28</v>
      </c>
      <c r="N360" t="s">
        <v>1981</v>
      </c>
      <c r="O360">
        <v>-15.1</v>
      </c>
      <c r="P360">
        <v>36.4583333333333</v>
      </c>
      <c r="Q360">
        <v>96</v>
      </c>
      <c r="R360">
        <v>0</v>
      </c>
      <c r="S360">
        <v>0</v>
      </c>
      <c r="T360">
        <v>5</v>
      </c>
      <c r="U360">
        <v>0</v>
      </c>
    </row>
    <row r="361" spans="1:21" x14ac:dyDescent="0.2">
      <c r="A361" t="s">
        <v>1982</v>
      </c>
      <c r="B361">
        <v>22</v>
      </c>
      <c r="C361">
        <v>50521609</v>
      </c>
      <c r="D361">
        <v>50521740</v>
      </c>
      <c r="E361" t="s">
        <v>51</v>
      </c>
      <c r="F361" t="s">
        <v>1437</v>
      </c>
      <c r="G361" t="s">
        <v>1983</v>
      </c>
      <c r="H361" t="s">
        <v>1984</v>
      </c>
      <c r="I361" t="s">
        <v>1985</v>
      </c>
      <c r="J361" t="s">
        <v>27</v>
      </c>
      <c r="K361" t="s">
        <v>27</v>
      </c>
      <c r="L361" t="s">
        <v>28</v>
      </c>
      <c r="M361" t="s">
        <v>28</v>
      </c>
      <c r="N361" t="s">
        <v>1986</v>
      </c>
      <c r="O361">
        <v>-54.7</v>
      </c>
      <c r="P361">
        <v>62.595419847328202</v>
      </c>
      <c r="Q361">
        <v>131</v>
      </c>
      <c r="R361">
        <v>0</v>
      </c>
      <c r="S361">
        <v>3</v>
      </c>
      <c r="T361">
        <v>1</v>
      </c>
      <c r="U361">
        <v>0</v>
      </c>
    </row>
    <row r="362" spans="1:21" x14ac:dyDescent="0.2">
      <c r="A362" t="s">
        <v>1987</v>
      </c>
      <c r="B362">
        <v>9</v>
      </c>
      <c r="C362">
        <v>137215805</v>
      </c>
      <c r="D362">
        <v>137215898</v>
      </c>
      <c r="E362" t="s">
        <v>51</v>
      </c>
      <c r="F362" t="s">
        <v>1437</v>
      </c>
      <c r="G362" t="s">
        <v>1988</v>
      </c>
      <c r="H362" t="s">
        <v>1989</v>
      </c>
      <c r="I362" t="s">
        <v>1990</v>
      </c>
      <c r="J362" t="s">
        <v>27</v>
      </c>
      <c r="K362" t="s">
        <v>27</v>
      </c>
      <c r="L362" t="s">
        <v>28</v>
      </c>
      <c r="M362" t="s">
        <v>28</v>
      </c>
      <c r="N362" t="s">
        <v>1991</v>
      </c>
      <c r="O362">
        <v>-31.9</v>
      </c>
      <c r="P362">
        <v>62.365591397849499</v>
      </c>
      <c r="Q362">
        <v>93</v>
      </c>
      <c r="R362">
        <v>0</v>
      </c>
      <c r="S362">
        <v>0</v>
      </c>
      <c r="T362">
        <v>5</v>
      </c>
      <c r="U362">
        <v>0</v>
      </c>
    </row>
    <row r="363" spans="1:21" x14ac:dyDescent="0.2">
      <c r="A363" t="s">
        <v>1992</v>
      </c>
      <c r="B363">
        <v>9</v>
      </c>
      <c r="C363">
        <v>137272222</v>
      </c>
      <c r="D363">
        <v>137272506</v>
      </c>
      <c r="E363" t="s">
        <v>51</v>
      </c>
      <c r="F363" t="s">
        <v>1437</v>
      </c>
      <c r="G363" t="s">
        <v>1993</v>
      </c>
      <c r="H363" t="s">
        <v>1994</v>
      </c>
      <c r="I363" t="s">
        <v>1995</v>
      </c>
      <c r="J363" t="s">
        <v>27</v>
      </c>
      <c r="K363" t="s">
        <v>27</v>
      </c>
      <c r="L363" t="s">
        <v>28</v>
      </c>
      <c r="M363" t="s">
        <v>28</v>
      </c>
      <c r="N363" t="s">
        <v>1996</v>
      </c>
      <c r="O363">
        <v>-147.6</v>
      </c>
      <c r="P363">
        <v>69.014084507042298</v>
      </c>
      <c r="Q363">
        <v>284</v>
      </c>
      <c r="R363">
        <v>0</v>
      </c>
      <c r="S363">
        <v>0</v>
      </c>
      <c r="T363">
        <v>1</v>
      </c>
      <c r="U363">
        <v>46</v>
      </c>
    </row>
    <row r="364" spans="1:21" x14ac:dyDescent="0.2">
      <c r="A364" t="s">
        <v>1997</v>
      </c>
      <c r="B364">
        <v>17</v>
      </c>
      <c r="C364">
        <v>7321787</v>
      </c>
      <c r="D364">
        <v>7321864</v>
      </c>
      <c r="E364" t="s">
        <v>22</v>
      </c>
      <c r="F364" t="s">
        <v>1437</v>
      </c>
      <c r="G364" t="s">
        <v>1998</v>
      </c>
      <c r="H364" t="s">
        <v>1999</v>
      </c>
      <c r="I364" t="s">
        <v>2000</v>
      </c>
      <c r="J364" t="s">
        <v>27</v>
      </c>
      <c r="K364" t="s">
        <v>27</v>
      </c>
      <c r="L364" t="s">
        <v>28</v>
      </c>
      <c r="M364" t="s">
        <v>28</v>
      </c>
      <c r="N364" t="s">
        <v>2001</v>
      </c>
      <c r="O364">
        <v>-25.2</v>
      </c>
      <c r="P364">
        <v>57.142857142857103</v>
      </c>
      <c r="Q364">
        <v>77</v>
      </c>
      <c r="R364">
        <v>11</v>
      </c>
      <c r="S364">
        <v>21</v>
      </c>
      <c r="T364">
        <v>0</v>
      </c>
      <c r="U364">
        <v>72</v>
      </c>
    </row>
    <row r="365" spans="1:21" x14ac:dyDescent="0.2">
      <c r="A365" t="s">
        <v>2002</v>
      </c>
      <c r="B365">
        <v>10</v>
      </c>
      <c r="C365">
        <v>102398523</v>
      </c>
      <c r="D365">
        <v>102398738</v>
      </c>
      <c r="E365" t="s">
        <v>51</v>
      </c>
      <c r="F365" t="s">
        <v>1437</v>
      </c>
      <c r="G365" t="s">
        <v>2003</v>
      </c>
      <c r="H365" t="s">
        <v>2004</v>
      </c>
      <c r="I365" t="s">
        <v>2005</v>
      </c>
      <c r="J365" t="s">
        <v>27</v>
      </c>
      <c r="K365" t="s">
        <v>27</v>
      </c>
      <c r="L365" t="s">
        <v>28</v>
      </c>
      <c r="M365" t="s">
        <v>28</v>
      </c>
      <c r="N365" t="s">
        <v>2006</v>
      </c>
      <c r="O365">
        <v>-95.3</v>
      </c>
      <c r="P365">
        <v>61.860465116279101</v>
      </c>
      <c r="Q365">
        <v>215</v>
      </c>
      <c r="R365">
        <v>0</v>
      </c>
      <c r="S365">
        <v>5</v>
      </c>
      <c r="T365">
        <v>0</v>
      </c>
      <c r="U365">
        <v>0</v>
      </c>
    </row>
    <row r="366" spans="1:21" x14ac:dyDescent="0.2">
      <c r="A366" t="s">
        <v>2007</v>
      </c>
      <c r="B366">
        <v>17</v>
      </c>
      <c r="C366">
        <v>35142122</v>
      </c>
      <c r="D366">
        <v>35142257</v>
      </c>
      <c r="E366" t="s">
        <v>22</v>
      </c>
      <c r="F366" t="s">
        <v>1437</v>
      </c>
      <c r="G366" t="s">
        <v>2008</v>
      </c>
      <c r="H366" t="s">
        <v>2009</v>
      </c>
      <c r="I366" t="s">
        <v>2010</v>
      </c>
      <c r="J366" t="s">
        <v>27</v>
      </c>
      <c r="K366" t="s">
        <v>27</v>
      </c>
      <c r="L366" t="s">
        <v>28</v>
      </c>
      <c r="M366" t="s">
        <v>28</v>
      </c>
      <c r="N366" t="s">
        <v>2011</v>
      </c>
      <c r="O366">
        <v>-75.3</v>
      </c>
      <c r="P366">
        <v>75.5555555555556</v>
      </c>
      <c r="Q366">
        <v>135</v>
      </c>
      <c r="R366">
        <v>0</v>
      </c>
      <c r="S366">
        <v>6</v>
      </c>
      <c r="T366">
        <v>0</v>
      </c>
      <c r="U366">
        <v>0</v>
      </c>
    </row>
    <row r="367" spans="1:21" x14ac:dyDescent="0.2">
      <c r="A367" t="s">
        <v>2012</v>
      </c>
      <c r="B367">
        <v>9</v>
      </c>
      <c r="C367">
        <v>33466709</v>
      </c>
      <c r="D367">
        <v>33466911</v>
      </c>
      <c r="E367" t="s">
        <v>22</v>
      </c>
      <c r="F367" t="s">
        <v>1437</v>
      </c>
      <c r="G367" t="s">
        <v>2013</v>
      </c>
      <c r="H367" t="s">
        <v>2014</v>
      </c>
      <c r="I367" t="s">
        <v>2015</v>
      </c>
      <c r="J367" t="s">
        <v>27</v>
      </c>
      <c r="K367" t="s">
        <v>27</v>
      </c>
      <c r="L367" t="s">
        <v>28</v>
      </c>
      <c r="M367" t="s">
        <v>28</v>
      </c>
      <c r="N367" t="s">
        <v>2016</v>
      </c>
      <c r="O367">
        <v>-86.3</v>
      </c>
      <c r="P367">
        <v>59.405940594059402</v>
      </c>
      <c r="Q367">
        <v>202</v>
      </c>
      <c r="R367">
        <v>1</v>
      </c>
      <c r="S367">
        <v>1</v>
      </c>
      <c r="T367">
        <v>5</v>
      </c>
      <c r="U367">
        <v>0</v>
      </c>
    </row>
    <row r="368" spans="1:21" x14ac:dyDescent="0.2">
      <c r="A368" t="s">
        <v>2017</v>
      </c>
      <c r="B368">
        <v>16</v>
      </c>
      <c r="C368">
        <v>18519355</v>
      </c>
      <c r="D368">
        <v>18519500</v>
      </c>
      <c r="E368" t="s">
        <v>22</v>
      </c>
      <c r="F368" t="s">
        <v>1437</v>
      </c>
      <c r="G368" t="s">
        <v>2018</v>
      </c>
      <c r="H368" t="s">
        <v>2019</v>
      </c>
      <c r="I368" t="s">
        <v>2020</v>
      </c>
      <c r="J368" t="s">
        <v>27</v>
      </c>
      <c r="K368" t="s">
        <v>27</v>
      </c>
      <c r="L368" t="s">
        <v>28</v>
      </c>
      <c r="M368" t="s">
        <v>28</v>
      </c>
      <c r="N368" t="s">
        <v>2021</v>
      </c>
      <c r="O368">
        <v>-45.4</v>
      </c>
      <c r="P368">
        <v>55.172413793103402</v>
      </c>
      <c r="Q368">
        <v>145</v>
      </c>
      <c r="R368">
        <v>0</v>
      </c>
      <c r="S368">
        <v>4</v>
      </c>
      <c r="T368">
        <v>5</v>
      </c>
      <c r="U368">
        <v>7</v>
      </c>
    </row>
    <row r="369" spans="1:21" x14ac:dyDescent="0.2">
      <c r="A369" t="s">
        <v>2025</v>
      </c>
      <c r="B369">
        <v>19</v>
      </c>
      <c r="C369">
        <v>47756604</v>
      </c>
      <c r="D369">
        <v>47756687</v>
      </c>
      <c r="E369" t="s">
        <v>51</v>
      </c>
      <c r="F369" t="s">
        <v>1437</v>
      </c>
      <c r="G369" t="s">
        <v>2026</v>
      </c>
      <c r="H369" t="s">
        <v>2027</v>
      </c>
      <c r="I369" t="s">
        <v>2028</v>
      </c>
      <c r="J369" t="s">
        <v>27</v>
      </c>
      <c r="K369" t="s">
        <v>27</v>
      </c>
      <c r="L369" t="s">
        <v>28</v>
      </c>
      <c r="M369" t="s">
        <v>28</v>
      </c>
      <c r="N369" t="s">
        <v>2029</v>
      </c>
      <c r="O369">
        <v>-37.1</v>
      </c>
      <c r="P369">
        <v>68.674698795180703</v>
      </c>
      <c r="Q369">
        <v>83</v>
      </c>
      <c r="R369">
        <v>0</v>
      </c>
      <c r="S369">
        <v>3</v>
      </c>
      <c r="T369">
        <v>0</v>
      </c>
      <c r="U369">
        <v>0</v>
      </c>
    </row>
    <row r="370" spans="1:21" x14ac:dyDescent="0.2">
      <c r="A370" t="s">
        <v>2030</v>
      </c>
      <c r="B370">
        <v>9</v>
      </c>
      <c r="C370">
        <v>136506639</v>
      </c>
      <c r="D370">
        <v>136506715</v>
      </c>
      <c r="E370" t="s">
        <v>22</v>
      </c>
      <c r="F370" t="s">
        <v>1437</v>
      </c>
      <c r="G370" t="s">
        <v>2031</v>
      </c>
      <c r="H370" t="s">
        <v>2032</v>
      </c>
      <c r="I370" t="s">
        <v>2033</v>
      </c>
      <c r="J370" t="s">
        <v>27</v>
      </c>
      <c r="K370" t="s">
        <v>27</v>
      </c>
      <c r="L370" t="s">
        <v>28</v>
      </c>
      <c r="M370" t="s">
        <v>28</v>
      </c>
      <c r="N370" t="s">
        <v>2034</v>
      </c>
      <c r="O370">
        <v>-38.1</v>
      </c>
      <c r="P370">
        <v>72.368421052631604</v>
      </c>
      <c r="Q370">
        <v>76</v>
      </c>
      <c r="R370">
        <v>7</v>
      </c>
      <c r="S370">
        <v>11</v>
      </c>
      <c r="T370">
        <v>0</v>
      </c>
      <c r="U370">
        <v>17</v>
      </c>
    </row>
    <row r="371" spans="1:21" x14ac:dyDescent="0.2">
      <c r="A371" t="s">
        <v>2035</v>
      </c>
      <c r="B371">
        <v>19</v>
      </c>
      <c r="C371">
        <v>15178941</v>
      </c>
      <c r="D371">
        <v>15179024</v>
      </c>
      <c r="E371" t="s">
        <v>22</v>
      </c>
      <c r="F371" t="s">
        <v>1437</v>
      </c>
      <c r="G371" t="s">
        <v>2036</v>
      </c>
      <c r="H371" t="s">
        <v>2037</v>
      </c>
      <c r="I371" t="s">
        <v>2038</v>
      </c>
      <c r="J371" t="s">
        <v>27</v>
      </c>
      <c r="K371" t="s">
        <v>27</v>
      </c>
      <c r="L371" t="s">
        <v>28</v>
      </c>
      <c r="M371" t="s">
        <v>28</v>
      </c>
      <c r="N371" t="s">
        <v>2039</v>
      </c>
      <c r="O371">
        <v>-23.2</v>
      </c>
      <c r="P371">
        <v>63.855421686747</v>
      </c>
      <c r="Q371">
        <v>83</v>
      </c>
      <c r="R371">
        <v>4</v>
      </c>
      <c r="S371">
        <v>7</v>
      </c>
      <c r="T371">
        <v>2</v>
      </c>
      <c r="U371">
        <v>0</v>
      </c>
    </row>
    <row r="372" spans="1:21" x14ac:dyDescent="0.2">
      <c r="A372" t="s">
        <v>2040</v>
      </c>
      <c r="B372" t="s">
        <v>255</v>
      </c>
      <c r="C372">
        <v>129562500</v>
      </c>
      <c r="D372">
        <v>129562598</v>
      </c>
      <c r="E372" t="s">
        <v>51</v>
      </c>
      <c r="F372" t="s">
        <v>1437</v>
      </c>
      <c r="G372" t="s">
        <v>2041</v>
      </c>
      <c r="H372" t="s">
        <v>2042</v>
      </c>
      <c r="I372" t="s">
        <v>2043</v>
      </c>
      <c r="J372" t="s">
        <v>27</v>
      </c>
      <c r="K372" t="s">
        <v>27</v>
      </c>
      <c r="L372" t="s">
        <v>28</v>
      </c>
      <c r="M372" t="s">
        <v>28</v>
      </c>
      <c r="N372" t="s">
        <v>2044</v>
      </c>
      <c r="O372">
        <v>-16.7</v>
      </c>
      <c r="P372">
        <v>31.632653061224499</v>
      </c>
      <c r="Q372">
        <v>98</v>
      </c>
      <c r="R372">
        <v>0</v>
      </c>
      <c r="S372">
        <v>0</v>
      </c>
      <c r="T372">
        <v>0</v>
      </c>
      <c r="U372">
        <v>13</v>
      </c>
    </row>
    <row r="373" spans="1:21" x14ac:dyDescent="0.2">
      <c r="A373" t="s">
        <v>2045</v>
      </c>
      <c r="B373">
        <v>22</v>
      </c>
      <c r="C373">
        <v>21026329</v>
      </c>
      <c r="D373">
        <v>21026419</v>
      </c>
      <c r="E373" t="s">
        <v>51</v>
      </c>
      <c r="F373" t="s">
        <v>1437</v>
      </c>
      <c r="G373" t="s">
        <v>2046</v>
      </c>
      <c r="H373" t="s">
        <v>2047</v>
      </c>
      <c r="I373" t="s">
        <v>2048</v>
      </c>
      <c r="J373" t="s">
        <v>27</v>
      </c>
      <c r="K373" t="s">
        <v>27</v>
      </c>
      <c r="L373" t="s">
        <v>28</v>
      </c>
      <c r="M373" t="s">
        <v>28</v>
      </c>
      <c r="N373" t="s">
        <v>2049</v>
      </c>
      <c r="O373">
        <v>-25.7</v>
      </c>
      <c r="P373">
        <v>57.7777777777778</v>
      </c>
      <c r="Q373">
        <v>90</v>
      </c>
      <c r="R373">
        <v>0</v>
      </c>
      <c r="S373">
        <v>4</v>
      </c>
      <c r="T373">
        <v>0</v>
      </c>
      <c r="U373">
        <v>0</v>
      </c>
    </row>
    <row r="374" spans="1:21" x14ac:dyDescent="0.2">
      <c r="A374" t="s">
        <v>2050</v>
      </c>
      <c r="B374">
        <v>12</v>
      </c>
      <c r="C374">
        <v>56111309</v>
      </c>
      <c r="D374">
        <v>56111475</v>
      </c>
      <c r="E374" t="s">
        <v>51</v>
      </c>
      <c r="F374" t="s">
        <v>1437</v>
      </c>
      <c r="G374" t="s">
        <v>856</v>
      </c>
      <c r="H374" t="s">
        <v>857</v>
      </c>
      <c r="I374" t="s">
        <v>858</v>
      </c>
      <c r="J374" t="s">
        <v>27</v>
      </c>
      <c r="K374" t="s">
        <v>27</v>
      </c>
      <c r="L374" t="s">
        <v>28</v>
      </c>
      <c r="M374" t="s">
        <v>28</v>
      </c>
      <c r="N374" t="s">
        <v>2051</v>
      </c>
      <c r="O374">
        <v>-31.4</v>
      </c>
      <c r="P374">
        <v>39.759036144578303</v>
      </c>
      <c r="Q374">
        <v>166</v>
      </c>
      <c r="R374">
        <v>10</v>
      </c>
      <c r="S374">
        <v>1</v>
      </c>
      <c r="T374">
        <v>14</v>
      </c>
      <c r="U374">
        <v>26</v>
      </c>
    </row>
    <row r="375" spans="1:21" x14ac:dyDescent="0.2">
      <c r="A375" t="s">
        <v>2052</v>
      </c>
      <c r="B375">
        <v>12</v>
      </c>
      <c r="C375">
        <v>56323384</v>
      </c>
      <c r="D375">
        <v>56323499</v>
      </c>
      <c r="E375" t="s">
        <v>22</v>
      </c>
      <c r="F375" t="s">
        <v>1437</v>
      </c>
      <c r="G375" t="s">
        <v>2053</v>
      </c>
      <c r="H375" t="s">
        <v>2054</v>
      </c>
      <c r="I375" t="s">
        <v>2055</v>
      </c>
      <c r="J375" t="s">
        <v>27</v>
      </c>
      <c r="K375" t="s">
        <v>27</v>
      </c>
      <c r="L375" t="s">
        <v>28</v>
      </c>
      <c r="M375" t="s">
        <v>28</v>
      </c>
      <c r="N375" t="s">
        <v>2056</v>
      </c>
      <c r="O375">
        <v>-22.8</v>
      </c>
      <c r="P375">
        <v>38.260869565217398</v>
      </c>
      <c r="Q375">
        <v>115</v>
      </c>
      <c r="R375">
        <v>0</v>
      </c>
      <c r="S375">
        <v>3</v>
      </c>
      <c r="T375">
        <v>6</v>
      </c>
      <c r="U375">
        <v>0</v>
      </c>
    </row>
    <row r="376" spans="1:21" x14ac:dyDescent="0.2">
      <c r="A376" t="s">
        <v>2057</v>
      </c>
      <c r="B376">
        <v>1</v>
      </c>
      <c r="C376">
        <v>2518264</v>
      </c>
      <c r="D376">
        <v>2518515</v>
      </c>
      <c r="E376" t="s">
        <v>22</v>
      </c>
      <c r="F376" t="s">
        <v>1437</v>
      </c>
      <c r="G376" t="s">
        <v>2058</v>
      </c>
      <c r="H376" t="s">
        <v>2059</v>
      </c>
      <c r="I376" t="s">
        <v>2060</v>
      </c>
      <c r="J376" t="s">
        <v>27</v>
      </c>
      <c r="K376" t="s">
        <v>27</v>
      </c>
      <c r="L376" t="s">
        <v>28</v>
      </c>
      <c r="M376" t="s">
        <v>28</v>
      </c>
      <c r="N376" t="s">
        <v>2061</v>
      </c>
      <c r="O376">
        <v>-100.6</v>
      </c>
      <c r="P376">
        <v>56.175298804780901</v>
      </c>
      <c r="Q376">
        <v>251</v>
      </c>
      <c r="R376">
        <v>0</v>
      </c>
      <c r="S376">
        <v>8</v>
      </c>
      <c r="T376">
        <v>2</v>
      </c>
      <c r="U376">
        <v>0</v>
      </c>
    </row>
    <row r="377" spans="1:21" x14ac:dyDescent="0.2">
      <c r="A377" t="s">
        <v>2062</v>
      </c>
      <c r="B377">
        <v>12</v>
      </c>
      <c r="C377">
        <v>20646603</v>
      </c>
      <c r="D377">
        <v>20646750</v>
      </c>
      <c r="E377" t="s">
        <v>51</v>
      </c>
      <c r="F377" t="s">
        <v>1437</v>
      </c>
      <c r="G377" t="s">
        <v>2063</v>
      </c>
      <c r="H377" t="s">
        <v>2064</v>
      </c>
      <c r="I377" t="s">
        <v>2065</v>
      </c>
      <c r="J377" t="s">
        <v>27</v>
      </c>
      <c r="K377" t="s">
        <v>27</v>
      </c>
      <c r="L377" t="s">
        <v>28</v>
      </c>
      <c r="M377" t="s">
        <v>28</v>
      </c>
      <c r="N377" t="s">
        <v>2066</v>
      </c>
      <c r="O377">
        <v>-28.4</v>
      </c>
      <c r="P377">
        <v>31.9727891156463</v>
      </c>
      <c r="Q377">
        <v>147</v>
      </c>
      <c r="R377">
        <v>0</v>
      </c>
      <c r="S377">
        <v>0</v>
      </c>
      <c r="T377">
        <v>0</v>
      </c>
      <c r="U377">
        <v>56</v>
      </c>
    </row>
    <row r="378" spans="1:21" x14ac:dyDescent="0.2">
      <c r="A378" t="s">
        <v>2067</v>
      </c>
      <c r="B378">
        <v>15</v>
      </c>
      <c r="C378">
        <v>43770329</v>
      </c>
      <c r="D378">
        <v>43770522</v>
      </c>
      <c r="E378" t="s">
        <v>51</v>
      </c>
      <c r="F378" t="s">
        <v>1437</v>
      </c>
      <c r="G378" t="s">
        <v>2068</v>
      </c>
      <c r="H378" t="s">
        <v>2069</v>
      </c>
      <c r="I378" t="s">
        <v>2070</v>
      </c>
      <c r="J378" t="s">
        <v>27</v>
      </c>
      <c r="K378" t="s">
        <v>27</v>
      </c>
      <c r="L378" t="s">
        <v>28</v>
      </c>
      <c r="M378" t="s">
        <v>28</v>
      </c>
      <c r="N378" t="s">
        <v>2071</v>
      </c>
      <c r="O378">
        <v>-35.799999999999997</v>
      </c>
      <c r="P378">
        <v>37.305699481865297</v>
      </c>
      <c r="Q378">
        <v>193</v>
      </c>
      <c r="R378">
        <v>0</v>
      </c>
      <c r="S378">
        <v>0</v>
      </c>
      <c r="T378">
        <v>0</v>
      </c>
      <c r="U378">
        <v>16</v>
      </c>
    </row>
    <row r="379" spans="1:21" x14ac:dyDescent="0.2">
      <c r="A379" t="s">
        <v>2075</v>
      </c>
      <c r="B379">
        <v>11</v>
      </c>
      <c r="C379">
        <v>802396</v>
      </c>
      <c r="D379">
        <v>802542</v>
      </c>
      <c r="E379" t="s">
        <v>22</v>
      </c>
      <c r="F379" t="s">
        <v>1437</v>
      </c>
      <c r="G379" t="s">
        <v>916</v>
      </c>
      <c r="H379" t="s">
        <v>917</v>
      </c>
      <c r="I379" t="s">
        <v>918</v>
      </c>
      <c r="J379" t="s">
        <v>27</v>
      </c>
      <c r="K379" t="s">
        <v>27</v>
      </c>
      <c r="L379" t="s">
        <v>28</v>
      </c>
      <c r="M379" t="s">
        <v>28</v>
      </c>
      <c r="N379" t="s">
        <v>2076</v>
      </c>
      <c r="O379">
        <v>-61.9</v>
      </c>
      <c r="P379">
        <v>61.643835616438402</v>
      </c>
      <c r="Q379">
        <v>146</v>
      </c>
      <c r="R379">
        <v>0</v>
      </c>
      <c r="S379">
        <v>0</v>
      </c>
      <c r="T379">
        <v>0</v>
      </c>
      <c r="U379">
        <v>8</v>
      </c>
    </row>
    <row r="380" spans="1:21" x14ac:dyDescent="0.2">
      <c r="A380" t="s">
        <v>2077</v>
      </c>
      <c r="B380">
        <v>16</v>
      </c>
      <c r="C380">
        <v>2094013</v>
      </c>
      <c r="D380">
        <v>2094091</v>
      </c>
      <c r="E380" t="s">
        <v>22</v>
      </c>
      <c r="F380" t="s">
        <v>1437</v>
      </c>
      <c r="G380" t="s">
        <v>943</v>
      </c>
      <c r="H380" t="s">
        <v>944</v>
      </c>
      <c r="I380" t="s">
        <v>945</v>
      </c>
      <c r="J380" t="s">
        <v>27</v>
      </c>
      <c r="K380" t="s">
        <v>27</v>
      </c>
      <c r="L380" t="s">
        <v>28</v>
      </c>
      <c r="M380" t="s">
        <v>28</v>
      </c>
      <c r="N380" t="s">
        <v>2078</v>
      </c>
      <c r="O380">
        <v>-20.9</v>
      </c>
      <c r="P380">
        <v>65.384615384615401</v>
      </c>
      <c r="Q380">
        <v>78</v>
      </c>
      <c r="R380">
        <v>0</v>
      </c>
      <c r="S380">
        <v>3</v>
      </c>
      <c r="T380">
        <v>0</v>
      </c>
      <c r="U380">
        <v>0</v>
      </c>
    </row>
    <row r="381" spans="1:21" x14ac:dyDescent="0.2">
      <c r="A381" t="s">
        <v>2079</v>
      </c>
      <c r="B381">
        <v>4</v>
      </c>
      <c r="C381">
        <v>88065495</v>
      </c>
      <c r="D381">
        <v>88065761</v>
      </c>
      <c r="E381" t="s">
        <v>51</v>
      </c>
      <c r="F381" t="s">
        <v>1437</v>
      </c>
      <c r="G381" t="s">
        <v>2080</v>
      </c>
      <c r="H381" t="s">
        <v>2081</v>
      </c>
      <c r="I381" t="s">
        <v>2082</v>
      </c>
      <c r="J381" t="s">
        <v>27</v>
      </c>
      <c r="K381" t="s">
        <v>27</v>
      </c>
      <c r="L381" t="s">
        <v>28</v>
      </c>
      <c r="M381" t="s">
        <v>28</v>
      </c>
      <c r="N381" t="s">
        <v>2083</v>
      </c>
      <c r="O381">
        <v>-61.2</v>
      </c>
      <c r="P381">
        <v>38.721804511278201</v>
      </c>
      <c r="Q381">
        <v>266</v>
      </c>
      <c r="R381">
        <v>0</v>
      </c>
      <c r="S381">
        <v>0</v>
      </c>
      <c r="T381">
        <v>2</v>
      </c>
      <c r="U381">
        <v>0</v>
      </c>
    </row>
    <row r="382" spans="1:21" x14ac:dyDescent="0.2">
      <c r="A382" t="s">
        <v>2084</v>
      </c>
      <c r="B382">
        <v>19</v>
      </c>
      <c r="C382">
        <v>14463969</v>
      </c>
      <c r="D382">
        <v>14464059</v>
      </c>
      <c r="E382" t="s">
        <v>51</v>
      </c>
      <c r="F382" t="s">
        <v>1437</v>
      </c>
      <c r="G382" t="s">
        <v>2085</v>
      </c>
      <c r="H382" t="s">
        <v>2086</v>
      </c>
      <c r="I382" t="s">
        <v>2087</v>
      </c>
      <c r="J382" t="s">
        <v>27</v>
      </c>
      <c r="K382" t="s">
        <v>27</v>
      </c>
      <c r="L382" t="s">
        <v>28</v>
      </c>
      <c r="M382" t="s">
        <v>28</v>
      </c>
      <c r="N382" t="s">
        <v>2088</v>
      </c>
      <c r="O382">
        <v>-33.799999999999997</v>
      </c>
      <c r="P382">
        <v>66.6666666666667</v>
      </c>
      <c r="Q382">
        <v>90</v>
      </c>
      <c r="R382">
        <v>3</v>
      </c>
      <c r="S382">
        <v>3</v>
      </c>
      <c r="T382">
        <v>2</v>
      </c>
      <c r="U382">
        <v>18</v>
      </c>
    </row>
    <row r="383" spans="1:21" x14ac:dyDescent="0.2">
      <c r="A383" t="s">
        <v>2089</v>
      </c>
      <c r="B383">
        <v>9</v>
      </c>
      <c r="C383">
        <v>128714365</v>
      </c>
      <c r="D383">
        <v>128714561</v>
      </c>
      <c r="E383" t="s">
        <v>51</v>
      </c>
      <c r="F383" t="s">
        <v>1437</v>
      </c>
      <c r="G383" t="s">
        <v>947</v>
      </c>
      <c r="H383" t="s">
        <v>948</v>
      </c>
      <c r="I383" t="s">
        <v>949</v>
      </c>
      <c r="J383" t="s">
        <v>27</v>
      </c>
      <c r="K383" t="s">
        <v>27</v>
      </c>
      <c r="L383" t="s">
        <v>28</v>
      </c>
      <c r="M383" t="s">
        <v>28</v>
      </c>
      <c r="N383" t="s">
        <v>2090</v>
      </c>
      <c r="O383">
        <v>-59.1</v>
      </c>
      <c r="P383">
        <v>57.653061224489797</v>
      </c>
      <c r="Q383">
        <v>196</v>
      </c>
      <c r="R383">
        <v>1</v>
      </c>
      <c r="S383">
        <v>0</v>
      </c>
      <c r="T383">
        <v>19</v>
      </c>
      <c r="U383">
        <v>18</v>
      </c>
    </row>
    <row r="384" spans="1:21" x14ac:dyDescent="0.2">
      <c r="A384" t="s">
        <v>2091</v>
      </c>
      <c r="B384">
        <v>11</v>
      </c>
      <c r="C384">
        <v>64258713</v>
      </c>
      <c r="D384">
        <v>64258884</v>
      </c>
      <c r="E384" t="s">
        <v>51</v>
      </c>
      <c r="F384" t="s">
        <v>1437</v>
      </c>
      <c r="G384" t="s">
        <v>2092</v>
      </c>
      <c r="H384" t="s">
        <v>2093</v>
      </c>
      <c r="I384" t="s">
        <v>2094</v>
      </c>
      <c r="J384" t="s">
        <v>27</v>
      </c>
      <c r="K384" t="s">
        <v>27</v>
      </c>
      <c r="L384" t="s">
        <v>28</v>
      </c>
      <c r="M384" t="s">
        <v>28</v>
      </c>
      <c r="N384" t="s">
        <v>2095</v>
      </c>
      <c r="O384">
        <v>-63.6</v>
      </c>
      <c r="P384">
        <v>61.403508771929801</v>
      </c>
      <c r="Q384">
        <v>171</v>
      </c>
      <c r="R384">
        <v>1</v>
      </c>
      <c r="S384">
        <v>4</v>
      </c>
      <c r="T384">
        <v>1</v>
      </c>
      <c r="U384">
        <v>0</v>
      </c>
    </row>
    <row r="385" spans="1:21" x14ac:dyDescent="0.2">
      <c r="A385" t="s">
        <v>2096</v>
      </c>
      <c r="B385">
        <v>3</v>
      </c>
      <c r="C385">
        <v>38011445</v>
      </c>
      <c r="D385">
        <v>38011543</v>
      </c>
      <c r="E385" t="s">
        <v>22</v>
      </c>
      <c r="F385" t="s">
        <v>1437</v>
      </c>
      <c r="G385" t="s">
        <v>2097</v>
      </c>
      <c r="H385" t="s">
        <v>2098</v>
      </c>
      <c r="I385" t="s">
        <v>2099</v>
      </c>
      <c r="J385" t="s">
        <v>27</v>
      </c>
      <c r="K385" t="s">
        <v>27</v>
      </c>
      <c r="L385" t="s">
        <v>28</v>
      </c>
      <c r="M385" t="s">
        <v>28</v>
      </c>
      <c r="N385" t="s">
        <v>2100</v>
      </c>
      <c r="O385">
        <v>-48.6</v>
      </c>
      <c r="P385">
        <v>70.408163265306101</v>
      </c>
      <c r="Q385">
        <v>98</v>
      </c>
      <c r="R385">
        <v>1</v>
      </c>
      <c r="S385">
        <v>61</v>
      </c>
      <c r="T385">
        <v>2</v>
      </c>
      <c r="U385">
        <v>0</v>
      </c>
    </row>
    <row r="386" spans="1:21" x14ac:dyDescent="0.2">
      <c r="A386" t="s">
        <v>2101</v>
      </c>
      <c r="B386">
        <v>19</v>
      </c>
      <c r="C386">
        <v>40377885</v>
      </c>
      <c r="D386">
        <v>40377985</v>
      </c>
      <c r="E386" t="s">
        <v>51</v>
      </c>
      <c r="F386" t="s">
        <v>1437</v>
      </c>
      <c r="G386" t="s">
        <v>2102</v>
      </c>
      <c r="H386" t="s">
        <v>2103</v>
      </c>
      <c r="I386" t="s">
        <v>2104</v>
      </c>
      <c r="J386" t="s">
        <v>27</v>
      </c>
      <c r="K386" t="s">
        <v>27</v>
      </c>
      <c r="L386" t="s">
        <v>28</v>
      </c>
      <c r="M386" t="s">
        <v>28</v>
      </c>
      <c r="N386" t="s">
        <v>2105</v>
      </c>
      <c r="O386">
        <v>-39.1</v>
      </c>
      <c r="P386">
        <v>64</v>
      </c>
      <c r="Q386">
        <v>100</v>
      </c>
      <c r="R386">
        <v>0</v>
      </c>
      <c r="S386">
        <v>0</v>
      </c>
      <c r="T386">
        <v>0</v>
      </c>
      <c r="U386">
        <v>4</v>
      </c>
    </row>
    <row r="387" spans="1:21" x14ac:dyDescent="0.2">
      <c r="A387" t="s">
        <v>2106</v>
      </c>
      <c r="B387">
        <v>8</v>
      </c>
      <c r="C387">
        <v>143930062</v>
      </c>
      <c r="D387">
        <v>143930143</v>
      </c>
      <c r="E387" t="s">
        <v>22</v>
      </c>
      <c r="F387" t="s">
        <v>1437</v>
      </c>
      <c r="G387" t="s">
        <v>952</v>
      </c>
      <c r="H387" t="s">
        <v>953</v>
      </c>
      <c r="I387" t="s">
        <v>954</v>
      </c>
      <c r="J387" t="s">
        <v>27</v>
      </c>
      <c r="K387" t="s">
        <v>27</v>
      </c>
      <c r="L387" t="s">
        <v>28</v>
      </c>
      <c r="M387" t="s">
        <v>28</v>
      </c>
      <c r="N387" t="s">
        <v>2107</v>
      </c>
      <c r="O387">
        <v>-36.9</v>
      </c>
      <c r="P387">
        <v>72.839506172839506</v>
      </c>
      <c r="Q387">
        <v>81</v>
      </c>
      <c r="R387">
        <v>0</v>
      </c>
      <c r="S387">
        <v>0</v>
      </c>
      <c r="T387">
        <v>0</v>
      </c>
      <c r="U387">
        <v>6</v>
      </c>
    </row>
    <row r="388" spans="1:21" x14ac:dyDescent="0.2">
      <c r="A388" t="s">
        <v>2108</v>
      </c>
      <c r="B388">
        <v>5</v>
      </c>
      <c r="C388">
        <v>58458528</v>
      </c>
      <c r="D388">
        <v>58458724</v>
      </c>
      <c r="E388" t="s">
        <v>22</v>
      </c>
      <c r="F388" t="s">
        <v>1437</v>
      </c>
      <c r="G388" t="s">
        <v>965</v>
      </c>
      <c r="H388" t="s">
        <v>966</v>
      </c>
      <c r="I388" t="s">
        <v>967</v>
      </c>
      <c r="J388" t="s">
        <v>27</v>
      </c>
      <c r="K388" t="s">
        <v>27</v>
      </c>
      <c r="L388" t="s">
        <v>28</v>
      </c>
      <c r="M388" t="s">
        <v>28</v>
      </c>
      <c r="N388" t="s">
        <v>2109</v>
      </c>
      <c r="O388">
        <v>-37.1</v>
      </c>
      <c r="P388">
        <v>37.244897959183703</v>
      </c>
      <c r="Q388">
        <v>196</v>
      </c>
      <c r="R388">
        <v>0</v>
      </c>
      <c r="S388">
        <v>0</v>
      </c>
      <c r="T388">
        <v>0</v>
      </c>
      <c r="U388">
        <v>54</v>
      </c>
    </row>
    <row r="389" spans="1:21" x14ac:dyDescent="0.2">
      <c r="A389" t="s">
        <v>2110</v>
      </c>
      <c r="B389">
        <v>19</v>
      </c>
      <c r="C389">
        <v>49864071</v>
      </c>
      <c r="D389">
        <v>49864178</v>
      </c>
      <c r="E389" t="s">
        <v>22</v>
      </c>
      <c r="F389" t="s">
        <v>1437</v>
      </c>
      <c r="G389" t="s">
        <v>2111</v>
      </c>
      <c r="H389" t="s">
        <v>2112</v>
      </c>
      <c r="I389" t="s">
        <v>2113</v>
      </c>
      <c r="J389" t="s">
        <v>27</v>
      </c>
      <c r="K389" t="s">
        <v>27</v>
      </c>
      <c r="L389" t="s">
        <v>28</v>
      </c>
      <c r="M389" t="s">
        <v>28</v>
      </c>
      <c r="N389" t="s">
        <v>2114</v>
      </c>
      <c r="O389">
        <v>-47.3</v>
      </c>
      <c r="P389">
        <v>65.4205607476636</v>
      </c>
      <c r="Q389">
        <v>107</v>
      </c>
      <c r="R389">
        <v>0</v>
      </c>
      <c r="S389">
        <v>6</v>
      </c>
      <c r="T389">
        <v>2</v>
      </c>
      <c r="U389">
        <v>0</v>
      </c>
    </row>
    <row r="390" spans="1:21" x14ac:dyDescent="0.2">
      <c r="A390" t="s">
        <v>2118</v>
      </c>
      <c r="B390">
        <v>17</v>
      </c>
      <c r="C390">
        <v>7500848</v>
      </c>
      <c r="D390">
        <v>7500939</v>
      </c>
      <c r="E390" t="s">
        <v>51</v>
      </c>
      <c r="F390" t="s">
        <v>1437</v>
      </c>
      <c r="G390" t="s">
        <v>2119</v>
      </c>
      <c r="H390" t="s">
        <v>2120</v>
      </c>
      <c r="I390" t="s">
        <v>2121</v>
      </c>
      <c r="J390" t="s">
        <v>27</v>
      </c>
      <c r="K390" t="s">
        <v>76</v>
      </c>
      <c r="L390" t="s">
        <v>28</v>
      </c>
      <c r="M390" t="s">
        <v>28</v>
      </c>
      <c r="N390" t="s">
        <v>2122</v>
      </c>
      <c r="O390">
        <v>-29.7</v>
      </c>
      <c r="P390">
        <v>56.043956043956001</v>
      </c>
      <c r="Q390">
        <v>91</v>
      </c>
      <c r="R390">
        <v>15</v>
      </c>
      <c r="S390">
        <v>8</v>
      </c>
      <c r="T390">
        <v>4</v>
      </c>
      <c r="U390">
        <v>25</v>
      </c>
    </row>
    <row r="391" spans="1:21" x14ac:dyDescent="0.2">
      <c r="A391" t="s">
        <v>2123</v>
      </c>
      <c r="B391" t="s">
        <v>255</v>
      </c>
      <c r="C391">
        <v>48515953</v>
      </c>
      <c r="D391">
        <v>48516060</v>
      </c>
      <c r="E391" t="s">
        <v>51</v>
      </c>
      <c r="F391" t="s">
        <v>1437</v>
      </c>
      <c r="G391" t="s">
        <v>2124</v>
      </c>
      <c r="H391" t="s">
        <v>2125</v>
      </c>
      <c r="I391" t="s">
        <v>2126</v>
      </c>
      <c r="J391" t="s">
        <v>27</v>
      </c>
      <c r="K391" t="s">
        <v>27</v>
      </c>
      <c r="L391" t="s">
        <v>28</v>
      </c>
      <c r="M391" t="s">
        <v>28</v>
      </c>
      <c r="N391" t="s">
        <v>2127</v>
      </c>
      <c r="O391">
        <v>-44.2</v>
      </c>
      <c r="P391">
        <v>65.4205607476636</v>
      </c>
      <c r="Q391">
        <v>107</v>
      </c>
      <c r="R391">
        <v>0</v>
      </c>
      <c r="S391">
        <v>4</v>
      </c>
      <c r="T391">
        <v>6</v>
      </c>
      <c r="U391">
        <v>0</v>
      </c>
    </row>
    <row r="392" spans="1:21" x14ac:dyDescent="0.2">
      <c r="A392" t="s">
        <v>2128</v>
      </c>
      <c r="B392">
        <v>6</v>
      </c>
      <c r="C392">
        <v>149541431</v>
      </c>
      <c r="D392">
        <v>149541518</v>
      </c>
      <c r="E392" t="s">
        <v>22</v>
      </c>
      <c r="F392" t="s">
        <v>1437</v>
      </c>
      <c r="G392" t="s">
        <v>2129</v>
      </c>
      <c r="H392" t="s">
        <v>2130</v>
      </c>
      <c r="I392" t="s">
        <v>2131</v>
      </c>
      <c r="J392" t="s">
        <v>27</v>
      </c>
      <c r="K392" t="s">
        <v>27</v>
      </c>
      <c r="L392" t="s">
        <v>28</v>
      </c>
      <c r="M392" t="s">
        <v>28</v>
      </c>
      <c r="N392" t="s">
        <v>2132</v>
      </c>
      <c r="O392">
        <v>-11.1</v>
      </c>
      <c r="P392">
        <v>31.034482758620701</v>
      </c>
      <c r="Q392">
        <v>87</v>
      </c>
      <c r="R392">
        <v>0</v>
      </c>
      <c r="S392">
        <v>0</v>
      </c>
      <c r="T392">
        <v>0</v>
      </c>
      <c r="U392">
        <v>33</v>
      </c>
    </row>
    <row r="393" spans="1:21" x14ac:dyDescent="0.2">
      <c r="A393" t="s">
        <v>2133</v>
      </c>
      <c r="B393">
        <v>15</v>
      </c>
      <c r="C393">
        <v>43574032</v>
      </c>
      <c r="D393">
        <v>43574221</v>
      </c>
      <c r="E393" t="s">
        <v>22</v>
      </c>
      <c r="F393" t="s">
        <v>1437</v>
      </c>
      <c r="G393" t="s">
        <v>2134</v>
      </c>
      <c r="H393" t="s">
        <v>2135</v>
      </c>
      <c r="I393" t="s">
        <v>2136</v>
      </c>
      <c r="J393" t="s">
        <v>27</v>
      </c>
      <c r="K393" t="s">
        <v>27</v>
      </c>
      <c r="L393" t="s">
        <v>28</v>
      </c>
      <c r="M393" t="s">
        <v>28</v>
      </c>
      <c r="N393" t="s">
        <v>2137</v>
      </c>
      <c r="O393">
        <v>-50.5</v>
      </c>
      <c r="P393">
        <v>46.560846560846599</v>
      </c>
      <c r="Q393">
        <v>189</v>
      </c>
      <c r="R393">
        <v>0</v>
      </c>
      <c r="S393">
        <v>2</v>
      </c>
      <c r="T393">
        <v>0</v>
      </c>
      <c r="U393">
        <v>0</v>
      </c>
    </row>
    <row r="394" spans="1:21" x14ac:dyDescent="0.2">
      <c r="A394" t="s">
        <v>2138</v>
      </c>
      <c r="B394">
        <v>6</v>
      </c>
      <c r="C394">
        <v>30606035</v>
      </c>
      <c r="D394">
        <v>30606137</v>
      </c>
      <c r="E394" t="s">
        <v>22</v>
      </c>
      <c r="F394" t="s">
        <v>1437</v>
      </c>
      <c r="G394" t="s">
        <v>2139</v>
      </c>
      <c r="H394" t="s">
        <v>2140</v>
      </c>
      <c r="I394" t="s">
        <v>2141</v>
      </c>
      <c r="J394" t="s">
        <v>27</v>
      </c>
      <c r="K394" t="s">
        <v>27</v>
      </c>
      <c r="L394" t="s">
        <v>28</v>
      </c>
      <c r="M394" t="s">
        <v>28</v>
      </c>
      <c r="N394" t="s">
        <v>2142</v>
      </c>
      <c r="O394">
        <v>-27.1</v>
      </c>
      <c r="P394">
        <v>52.941176470588204</v>
      </c>
      <c r="Q394">
        <v>102</v>
      </c>
      <c r="R394">
        <v>11</v>
      </c>
      <c r="S394">
        <v>1</v>
      </c>
      <c r="T394">
        <v>0</v>
      </c>
      <c r="U394">
        <v>0</v>
      </c>
    </row>
    <row r="395" spans="1:21" x14ac:dyDescent="0.2">
      <c r="A395" t="s">
        <v>2146</v>
      </c>
      <c r="B395">
        <v>6</v>
      </c>
      <c r="C395">
        <v>43009227</v>
      </c>
      <c r="D395">
        <v>43009321</v>
      </c>
      <c r="E395" t="s">
        <v>51</v>
      </c>
      <c r="F395" t="s">
        <v>1437</v>
      </c>
      <c r="G395" t="s">
        <v>2147</v>
      </c>
      <c r="H395" t="s">
        <v>2148</v>
      </c>
      <c r="I395" t="s">
        <v>2149</v>
      </c>
      <c r="J395" t="s">
        <v>27</v>
      </c>
      <c r="K395" t="s">
        <v>27</v>
      </c>
      <c r="L395" t="s">
        <v>28</v>
      </c>
      <c r="M395" t="s">
        <v>28</v>
      </c>
      <c r="N395" t="s">
        <v>2150</v>
      </c>
      <c r="O395">
        <v>-15.7</v>
      </c>
      <c r="P395">
        <v>56.3829787234043</v>
      </c>
      <c r="Q395">
        <v>94</v>
      </c>
      <c r="R395">
        <v>1</v>
      </c>
      <c r="S395">
        <v>1</v>
      </c>
      <c r="T395">
        <v>5</v>
      </c>
      <c r="U395">
        <v>0</v>
      </c>
    </row>
    <row r="396" spans="1:21" x14ac:dyDescent="0.2">
      <c r="A396" t="s">
        <v>2151</v>
      </c>
      <c r="B396">
        <v>19</v>
      </c>
      <c r="C396">
        <v>55239683</v>
      </c>
      <c r="D396">
        <v>55239825</v>
      </c>
      <c r="E396" t="s">
        <v>22</v>
      </c>
      <c r="F396" t="s">
        <v>1437</v>
      </c>
      <c r="G396" t="s">
        <v>1027</v>
      </c>
      <c r="H396" t="s">
        <v>1028</v>
      </c>
      <c r="I396" t="s">
        <v>1029</v>
      </c>
      <c r="J396" t="s">
        <v>27</v>
      </c>
      <c r="K396" t="s">
        <v>27</v>
      </c>
      <c r="L396" t="s">
        <v>28</v>
      </c>
      <c r="M396" t="s">
        <v>28</v>
      </c>
      <c r="N396" t="s">
        <v>2152</v>
      </c>
      <c r="O396">
        <v>-37.799999999999997</v>
      </c>
      <c r="P396">
        <v>66.901408450704196</v>
      </c>
      <c r="Q396">
        <v>142</v>
      </c>
      <c r="R396">
        <v>0</v>
      </c>
      <c r="S396">
        <v>1</v>
      </c>
      <c r="T396">
        <v>3</v>
      </c>
      <c r="U396">
        <v>0</v>
      </c>
    </row>
    <row r="397" spans="1:21" x14ac:dyDescent="0.2">
      <c r="A397" t="s">
        <v>2153</v>
      </c>
      <c r="B397">
        <v>19</v>
      </c>
      <c r="C397">
        <v>11447160</v>
      </c>
      <c r="D397">
        <v>11447438</v>
      </c>
      <c r="E397" t="s">
        <v>51</v>
      </c>
      <c r="F397" t="s">
        <v>1437</v>
      </c>
      <c r="G397" t="s">
        <v>2154</v>
      </c>
      <c r="H397" t="s">
        <v>2155</v>
      </c>
      <c r="I397" t="s">
        <v>2156</v>
      </c>
      <c r="J397" t="s">
        <v>27</v>
      </c>
      <c r="K397" t="s">
        <v>27</v>
      </c>
      <c r="L397" t="s">
        <v>28</v>
      </c>
      <c r="M397" t="s">
        <v>28</v>
      </c>
      <c r="N397" t="s">
        <v>2157</v>
      </c>
      <c r="O397">
        <v>-121.1</v>
      </c>
      <c r="P397">
        <v>69.7841726618705</v>
      </c>
      <c r="Q397">
        <v>278</v>
      </c>
      <c r="R397">
        <v>0</v>
      </c>
      <c r="S397">
        <v>0</v>
      </c>
      <c r="T397">
        <v>3</v>
      </c>
      <c r="U397">
        <v>0</v>
      </c>
    </row>
    <row r="398" spans="1:21" x14ac:dyDescent="0.2">
      <c r="A398" t="s">
        <v>2158</v>
      </c>
      <c r="B398">
        <v>19</v>
      </c>
      <c r="C398">
        <v>11447618</v>
      </c>
      <c r="D398">
        <v>11447692</v>
      </c>
      <c r="E398" t="s">
        <v>51</v>
      </c>
      <c r="F398" t="s">
        <v>1437</v>
      </c>
      <c r="G398" t="s">
        <v>2154</v>
      </c>
      <c r="H398" t="s">
        <v>2155</v>
      </c>
      <c r="I398" t="s">
        <v>2159</v>
      </c>
      <c r="J398" t="s">
        <v>27</v>
      </c>
      <c r="K398" t="s">
        <v>27</v>
      </c>
      <c r="L398" t="s">
        <v>28</v>
      </c>
      <c r="M398" t="s">
        <v>28</v>
      </c>
      <c r="N398" t="s">
        <v>2160</v>
      </c>
      <c r="O398">
        <v>-28.9</v>
      </c>
      <c r="P398">
        <v>64.864864864864899</v>
      </c>
      <c r="Q398">
        <v>74</v>
      </c>
      <c r="R398">
        <v>0</v>
      </c>
      <c r="S398">
        <v>2</v>
      </c>
      <c r="T398">
        <v>1</v>
      </c>
      <c r="U398">
        <v>0</v>
      </c>
    </row>
    <row r="399" spans="1:21" x14ac:dyDescent="0.2">
      <c r="A399" t="s">
        <v>2161</v>
      </c>
      <c r="B399">
        <v>16</v>
      </c>
      <c r="C399">
        <v>30655939</v>
      </c>
      <c r="D399">
        <v>30656031</v>
      </c>
      <c r="E399" t="s">
        <v>51</v>
      </c>
      <c r="F399" t="s">
        <v>1437</v>
      </c>
      <c r="G399" t="s">
        <v>2162</v>
      </c>
      <c r="H399" t="s">
        <v>2163</v>
      </c>
      <c r="I399" t="s">
        <v>2164</v>
      </c>
      <c r="J399" t="s">
        <v>27</v>
      </c>
      <c r="K399" t="s">
        <v>27</v>
      </c>
      <c r="L399" t="s">
        <v>28</v>
      </c>
      <c r="M399" t="s">
        <v>28</v>
      </c>
      <c r="N399" t="s">
        <v>2165</v>
      </c>
      <c r="O399">
        <v>-26.7</v>
      </c>
      <c r="P399">
        <v>55.434782608695599</v>
      </c>
      <c r="Q399">
        <v>92</v>
      </c>
      <c r="R399">
        <v>0</v>
      </c>
      <c r="S399">
        <v>0</v>
      </c>
      <c r="T399">
        <v>2</v>
      </c>
      <c r="U399">
        <v>0</v>
      </c>
    </row>
    <row r="400" spans="1:21" x14ac:dyDescent="0.2">
      <c r="A400" t="s">
        <v>2166</v>
      </c>
      <c r="B400">
        <v>17</v>
      </c>
      <c r="C400">
        <v>63831810</v>
      </c>
      <c r="D400">
        <v>63831915</v>
      </c>
      <c r="E400" t="s">
        <v>51</v>
      </c>
      <c r="F400" t="s">
        <v>1437</v>
      </c>
      <c r="G400" t="s">
        <v>2167</v>
      </c>
      <c r="H400" t="s">
        <v>2168</v>
      </c>
      <c r="I400" t="s">
        <v>2169</v>
      </c>
      <c r="J400" t="s">
        <v>27</v>
      </c>
      <c r="K400" t="s">
        <v>27</v>
      </c>
      <c r="L400" t="s">
        <v>28</v>
      </c>
      <c r="M400" t="s">
        <v>28</v>
      </c>
      <c r="N400" t="s">
        <v>2170</v>
      </c>
      <c r="O400">
        <v>-32.5</v>
      </c>
      <c r="P400">
        <v>53.3333333333333</v>
      </c>
      <c r="Q400">
        <v>105</v>
      </c>
      <c r="R400">
        <v>0</v>
      </c>
      <c r="S400">
        <v>12</v>
      </c>
      <c r="T400">
        <v>0</v>
      </c>
      <c r="U400">
        <v>0</v>
      </c>
    </row>
    <row r="401" spans="1:21" x14ac:dyDescent="0.2">
      <c r="A401" t="s">
        <v>2172</v>
      </c>
      <c r="B401">
        <v>17</v>
      </c>
      <c r="C401">
        <v>42839166</v>
      </c>
      <c r="D401">
        <v>42839293</v>
      </c>
      <c r="E401" t="s">
        <v>51</v>
      </c>
      <c r="F401" t="s">
        <v>1437</v>
      </c>
      <c r="G401" t="s">
        <v>1050</v>
      </c>
      <c r="H401" t="s">
        <v>1051</v>
      </c>
      <c r="I401" t="s">
        <v>1052</v>
      </c>
      <c r="J401" t="s">
        <v>27</v>
      </c>
      <c r="K401" t="s">
        <v>27</v>
      </c>
      <c r="L401" t="s">
        <v>28</v>
      </c>
      <c r="M401" t="s">
        <v>28</v>
      </c>
      <c r="N401" t="s">
        <v>2173</v>
      </c>
      <c r="O401">
        <v>-43.7</v>
      </c>
      <c r="P401">
        <v>51.968503937007902</v>
      </c>
      <c r="Q401">
        <v>127</v>
      </c>
      <c r="R401">
        <v>0</v>
      </c>
      <c r="S401">
        <v>2</v>
      </c>
      <c r="T401">
        <v>3</v>
      </c>
      <c r="U401">
        <v>0</v>
      </c>
    </row>
    <row r="402" spans="1:21" x14ac:dyDescent="0.2">
      <c r="A402" t="s">
        <v>2174</v>
      </c>
      <c r="B402">
        <v>8</v>
      </c>
      <c r="C402">
        <v>27430155</v>
      </c>
      <c r="D402">
        <v>27430363</v>
      </c>
      <c r="E402" t="s">
        <v>51</v>
      </c>
      <c r="F402" t="s">
        <v>1437</v>
      </c>
      <c r="G402" t="s">
        <v>2175</v>
      </c>
      <c r="H402" t="s">
        <v>2176</v>
      </c>
      <c r="I402" t="s">
        <v>2177</v>
      </c>
      <c r="J402" t="s">
        <v>27</v>
      </c>
      <c r="K402" t="s">
        <v>27</v>
      </c>
      <c r="L402" t="s">
        <v>28</v>
      </c>
      <c r="M402" t="s">
        <v>28</v>
      </c>
      <c r="N402" t="s">
        <v>2178</v>
      </c>
      <c r="O402">
        <v>-60.5</v>
      </c>
      <c r="P402">
        <v>58.173076923076898</v>
      </c>
      <c r="Q402">
        <v>208</v>
      </c>
      <c r="R402">
        <v>6</v>
      </c>
      <c r="S402">
        <v>0</v>
      </c>
      <c r="T402">
        <v>0</v>
      </c>
      <c r="U402">
        <v>0</v>
      </c>
    </row>
    <row r="403" spans="1:21" x14ac:dyDescent="0.2">
      <c r="A403" t="s">
        <v>2179</v>
      </c>
      <c r="B403">
        <v>19</v>
      </c>
      <c r="C403">
        <v>49860183</v>
      </c>
      <c r="D403">
        <v>49860267</v>
      </c>
      <c r="E403" t="s">
        <v>51</v>
      </c>
      <c r="F403" t="s">
        <v>1437</v>
      </c>
      <c r="G403" t="s">
        <v>2180</v>
      </c>
      <c r="H403" t="s">
        <v>2181</v>
      </c>
      <c r="I403" t="s">
        <v>2182</v>
      </c>
      <c r="J403" t="s">
        <v>27</v>
      </c>
      <c r="K403" t="s">
        <v>27</v>
      </c>
      <c r="L403" t="s">
        <v>28</v>
      </c>
      <c r="M403" t="s">
        <v>28</v>
      </c>
      <c r="N403" t="s">
        <v>2183</v>
      </c>
      <c r="O403">
        <v>-21.3</v>
      </c>
      <c r="P403">
        <v>67.857142857142904</v>
      </c>
      <c r="Q403">
        <v>84</v>
      </c>
      <c r="R403">
        <v>0</v>
      </c>
      <c r="S403">
        <v>0</v>
      </c>
      <c r="T403">
        <v>8</v>
      </c>
      <c r="U403">
        <v>0</v>
      </c>
    </row>
    <row r="404" spans="1:21" x14ac:dyDescent="0.2">
      <c r="A404" t="s">
        <v>2184</v>
      </c>
      <c r="B404">
        <v>3</v>
      </c>
      <c r="C404">
        <v>47407367</v>
      </c>
      <c r="D404">
        <v>47407504</v>
      </c>
      <c r="E404" t="s">
        <v>51</v>
      </c>
      <c r="F404" t="s">
        <v>1437</v>
      </c>
      <c r="G404" t="s">
        <v>1055</v>
      </c>
      <c r="H404" t="s">
        <v>1056</v>
      </c>
      <c r="I404" t="s">
        <v>1057</v>
      </c>
      <c r="J404" t="s">
        <v>27</v>
      </c>
      <c r="K404" t="s">
        <v>27</v>
      </c>
      <c r="L404" t="s">
        <v>28</v>
      </c>
      <c r="M404" t="s">
        <v>28</v>
      </c>
      <c r="N404" t="s">
        <v>2185</v>
      </c>
      <c r="O404">
        <v>-41.2</v>
      </c>
      <c r="P404">
        <v>59.854014598540097</v>
      </c>
      <c r="Q404">
        <v>137</v>
      </c>
      <c r="R404">
        <v>0</v>
      </c>
      <c r="S404">
        <v>1</v>
      </c>
      <c r="T404">
        <v>4</v>
      </c>
      <c r="U404">
        <v>0</v>
      </c>
    </row>
    <row r="405" spans="1:21" x14ac:dyDescent="0.2">
      <c r="A405" t="s">
        <v>2186</v>
      </c>
      <c r="B405">
        <v>21</v>
      </c>
      <c r="C405">
        <v>44120496</v>
      </c>
      <c r="D405">
        <v>44120630</v>
      </c>
      <c r="E405" t="s">
        <v>51</v>
      </c>
      <c r="F405" t="s">
        <v>1437</v>
      </c>
      <c r="G405" t="s">
        <v>2187</v>
      </c>
      <c r="H405" t="s">
        <v>2188</v>
      </c>
      <c r="I405" t="s">
        <v>2189</v>
      </c>
      <c r="J405" t="s">
        <v>27</v>
      </c>
      <c r="K405" t="s">
        <v>27</v>
      </c>
      <c r="L405" t="s">
        <v>28</v>
      </c>
      <c r="M405" t="s">
        <v>28</v>
      </c>
      <c r="N405" t="s">
        <v>456</v>
      </c>
      <c r="O405">
        <v>-52.7</v>
      </c>
      <c r="P405">
        <v>62.686567164179102</v>
      </c>
      <c r="Q405">
        <v>134</v>
      </c>
      <c r="R405">
        <v>0</v>
      </c>
      <c r="S405">
        <v>6</v>
      </c>
      <c r="T405">
        <v>0</v>
      </c>
      <c r="U405">
        <v>0</v>
      </c>
    </row>
    <row r="406" spans="1:21" x14ac:dyDescent="0.2">
      <c r="A406" t="s">
        <v>2190</v>
      </c>
      <c r="B406">
        <v>2</v>
      </c>
      <c r="C406">
        <v>108751703</v>
      </c>
      <c r="D406">
        <v>108751870</v>
      </c>
      <c r="E406" t="s">
        <v>51</v>
      </c>
      <c r="F406" t="s">
        <v>1437</v>
      </c>
      <c r="G406" t="s">
        <v>2191</v>
      </c>
      <c r="H406" t="s">
        <v>2192</v>
      </c>
      <c r="I406" t="s">
        <v>2193</v>
      </c>
      <c r="J406" t="s">
        <v>27</v>
      </c>
      <c r="K406" t="s">
        <v>27</v>
      </c>
      <c r="L406" t="s">
        <v>28</v>
      </c>
      <c r="M406" t="s">
        <v>28</v>
      </c>
      <c r="N406" t="s">
        <v>2194</v>
      </c>
      <c r="O406">
        <v>-32.299999999999997</v>
      </c>
      <c r="P406">
        <v>30.538922155688599</v>
      </c>
      <c r="Q406">
        <v>167</v>
      </c>
      <c r="R406">
        <v>0</v>
      </c>
      <c r="S406">
        <v>0</v>
      </c>
      <c r="T406">
        <v>6</v>
      </c>
      <c r="U406">
        <v>0</v>
      </c>
    </row>
    <row r="407" spans="1:21" x14ac:dyDescent="0.2">
      <c r="A407" t="s">
        <v>2198</v>
      </c>
      <c r="B407">
        <v>12</v>
      </c>
      <c r="C407">
        <v>120565189</v>
      </c>
      <c r="D407">
        <v>120565427</v>
      </c>
      <c r="E407" t="s">
        <v>51</v>
      </c>
      <c r="F407" t="s">
        <v>1437</v>
      </c>
      <c r="G407" t="s">
        <v>2199</v>
      </c>
      <c r="H407" t="s">
        <v>2200</v>
      </c>
      <c r="I407" t="s">
        <v>2201</v>
      </c>
      <c r="J407" t="s">
        <v>27</v>
      </c>
      <c r="K407" t="s">
        <v>27</v>
      </c>
      <c r="L407" t="s">
        <v>28</v>
      </c>
      <c r="M407" t="s">
        <v>28</v>
      </c>
      <c r="N407" t="s">
        <v>2202</v>
      </c>
      <c r="O407">
        <v>-78.8</v>
      </c>
      <c r="P407">
        <v>47.899159663865497</v>
      </c>
      <c r="Q407">
        <v>238</v>
      </c>
      <c r="R407">
        <v>0</v>
      </c>
      <c r="S407">
        <v>0</v>
      </c>
      <c r="T407">
        <v>0</v>
      </c>
      <c r="U407">
        <v>24</v>
      </c>
    </row>
    <row r="408" spans="1:21" x14ac:dyDescent="0.2">
      <c r="A408" t="s">
        <v>2206</v>
      </c>
      <c r="B408">
        <v>11</v>
      </c>
      <c r="C408">
        <v>67434057</v>
      </c>
      <c r="D408">
        <v>67434197</v>
      </c>
      <c r="E408" t="s">
        <v>51</v>
      </c>
      <c r="F408" t="s">
        <v>1437</v>
      </c>
      <c r="G408" t="s">
        <v>2207</v>
      </c>
      <c r="H408" t="s">
        <v>2208</v>
      </c>
      <c r="I408" t="s">
        <v>2209</v>
      </c>
      <c r="J408" t="s">
        <v>27</v>
      </c>
      <c r="K408" t="s">
        <v>27</v>
      </c>
      <c r="L408" t="s">
        <v>28</v>
      </c>
      <c r="M408" t="s">
        <v>28</v>
      </c>
      <c r="N408" t="s">
        <v>2210</v>
      </c>
      <c r="O408">
        <v>-53.3</v>
      </c>
      <c r="P408">
        <v>64.285714285714306</v>
      </c>
      <c r="Q408">
        <v>140</v>
      </c>
      <c r="R408">
        <v>4</v>
      </c>
      <c r="S408">
        <v>0</v>
      </c>
      <c r="T408">
        <v>0</v>
      </c>
      <c r="U408">
        <v>0</v>
      </c>
    </row>
    <row r="409" spans="1:21" x14ac:dyDescent="0.2">
      <c r="A409" t="s">
        <v>2211</v>
      </c>
      <c r="B409">
        <v>10</v>
      </c>
      <c r="C409">
        <v>97370274</v>
      </c>
      <c r="D409">
        <v>97370454</v>
      </c>
      <c r="E409" t="s">
        <v>22</v>
      </c>
      <c r="F409" t="s">
        <v>1437</v>
      </c>
      <c r="G409" t="s">
        <v>2212</v>
      </c>
      <c r="H409" t="s">
        <v>2213</v>
      </c>
      <c r="I409" t="s">
        <v>2214</v>
      </c>
      <c r="J409" t="s">
        <v>27</v>
      </c>
      <c r="K409" t="s">
        <v>27</v>
      </c>
      <c r="L409" t="s">
        <v>28</v>
      </c>
      <c r="M409" t="s">
        <v>28</v>
      </c>
      <c r="N409" t="s">
        <v>2215</v>
      </c>
      <c r="O409">
        <v>-87.1</v>
      </c>
      <c r="P409">
        <v>66.1111111111111</v>
      </c>
      <c r="Q409">
        <v>180</v>
      </c>
      <c r="R409">
        <v>0</v>
      </c>
      <c r="S409">
        <v>0</v>
      </c>
      <c r="T409">
        <v>5</v>
      </c>
      <c r="U409">
        <v>0</v>
      </c>
    </row>
    <row r="410" spans="1:21" x14ac:dyDescent="0.2">
      <c r="A410" t="s">
        <v>2216</v>
      </c>
      <c r="B410">
        <v>20</v>
      </c>
      <c r="C410">
        <v>63678183</v>
      </c>
      <c r="D410">
        <v>63678267</v>
      </c>
      <c r="E410" t="s">
        <v>51</v>
      </c>
      <c r="F410" t="s">
        <v>1437</v>
      </c>
      <c r="G410" t="s">
        <v>2217</v>
      </c>
      <c r="H410" t="s">
        <v>2218</v>
      </c>
      <c r="I410" t="s">
        <v>2219</v>
      </c>
      <c r="J410" t="s">
        <v>27</v>
      </c>
      <c r="K410" t="s">
        <v>27</v>
      </c>
      <c r="L410" t="s">
        <v>28</v>
      </c>
      <c r="M410" t="s">
        <v>28</v>
      </c>
      <c r="N410" t="s">
        <v>2220</v>
      </c>
      <c r="O410">
        <v>-38.4</v>
      </c>
      <c r="P410">
        <v>66.6666666666667</v>
      </c>
      <c r="Q410">
        <v>84</v>
      </c>
      <c r="R410">
        <v>0</v>
      </c>
      <c r="S410">
        <v>0</v>
      </c>
      <c r="T410">
        <v>5</v>
      </c>
      <c r="U410">
        <v>0</v>
      </c>
    </row>
    <row r="411" spans="1:21" x14ac:dyDescent="0.2">
      <c r="A411" t="s">
        <v>2221</v>
      </c>
      <c r="B411">
        <v>1</v>
      </c>
      <c r="C411">
        <v>943058</v>
      </c>
      <c r="D411">
        <v>943252</v>
      </c>
      <c r="E411" t="s">
        <v>51</v>
      </c>
      <c r="F411" t="s">
        <v>1437</v>
      </c>
      <c r="G411" t="s">
        <v>2222</v>
      </c>
      <c r="H411" t="s">
        <v>2223</v>
      </c>
      <c r="I411" t="s">
        <v>2224</v>
      </c>
      <c r="J411" t="s">
        <v>27</v>
      </c>
      <c r="K411" t="s">
        <v>27</v>
      </c>
      <c r="L411" t="s">
        <v>28</v>
      </c>
      <c r="M411" t="s">
        <v>28</v>
      </c>
      <c r="N411" t="s">
        <v>2225</v>
      </c>
      <c r="O411">
        <v>-74.400000000000006</v>
      </c>
      <c r="P411">
        <v>62.371134020618598</v>
      </c>
      <c r="Q411">
        <v>194</v>
      </c>
      <c r="R411">
        <v>1</v>
      </c>
      <c r="S411">
        <v>0</v>
      </c>
      <c r="T411">
        <v>1</v>
      </c>
      <c r="U411">
        <v>0</v>
      </c>
    </row>
    <row r="412" spans="1:21" x14ac:dyDescent="0.2">
      <c r="A412" t="s">
        <v>2226</v>
      </c>
      <c r="B412">
        <v>2</v>
      </c>
      <c r="C412">
        <v>127999845</v>
      </c>
      <c r="D412">
        <v>128000055</v>
      </c>
      <c r="E412" t="s">
        <v>22</v>
      </c>
      <c r="F412" t="s">
        <v>1437</v>
      </c>
      <c r="G412" t="s">
        <v>2227</v>
      </c>
      <c r="H412" t="s">
        <v>2228</v>
      </c>
      <c r="I412" t="s">
        <v>2229</v>
      </c>
      <c r="J412" t="s">
        <v>27</v>
      </c>
      <c r="K412" t="s">
        <v>27</v>
      </c>
      <c r="L412" t="s">
        <v>28</v>
      </c>
      <c r="M412" t="s">
        <v>28</v>
      </c>
      <c r="N412" t="s">
        <v>2230</v>
      </c>
      <c r="O412">
        <v>-50.5</v>
      </c>
      <c r="P412">
        <v>40</v>
      </c>
      <c r="Q412">
        <v>210</v>
      </c>
      <c r="R412">
        <v>2</v>
      </c>
      <c r="S412">
        <v>0</v>
      </c>
      <c r="T412">
        <v>11</v>
      </c>
      <c r="U412">
        <v>0</v>
      </c>
    </row>
    <row r="413" spans="1:21" x14ac:dyDescent="0.2">
      <c r="A413" t="s">
        <v>2231</v>
      </c>
      <c r="B413">
        <v>15</v>
      </c>
      <c r="C413">
        <v>90225178</v>
      </c>
      <c r="D413">
        <v>90225281</v>
      </c>
      <c r="E413" t="s">
        <v>51</v>
      </c>
      <c r="F413" t="s">
        <v>1437</v>
      </c>
      <c r="G413" t="s">
        <v>2232</v>
      </c>
      <c r="H413" t="s">
        <v>2233</v>
      </c>
      <c r="I413" t="s">
        <v>2234</v>
      </c>
      <c r="J413" t="s">
        <v>27</v>
      </c>
      <c r="K413" t="s">
        <v>27</v>
      </c>
      <c r="L413" t="s">
        <v>28</v>
      </c>
      <c r="M413" t="s">
        <v>28</v>
      </c>
      <c r="N413" t="s">
        <v>2235</v>
      </c>
      <c r="O413">
        <v>-44.2</v>
      </c>
      <c r="P413">
        <v>66.990291262135898</v>
      </c>
      <c r="Q413">
        <v>103</v>
      </c>
      <c r="R413">
        <v>4</v>
      </c>
      <c r="S413">
        <v>3</v>
      </c>
      <c r="T413">
        <v>0</v>
      </c>
      <c r="U413">
        <v>0</v>
      </c>
    </row>
    <row r="414" spans="1:21" x14ac:dyDescent="0.2">
      <c r="A414" t="s">
        <v>2236</v>
      </c>
      <c r="B414">
        <v>22</v>
      </c>
      <c r="C414">
        <v>19722339</v>
      </c>
      <c r="D414">
        <v>19722427</v>
      </c>
      <c r="E414" t="s">
        <v>51</v>
      </c>
      <c r="F414" t="s">
        <v>1437</v>
      </c>
      <c r="G414" s="1">
        <v>44079</v>
      </c>
      <c r="H414" t="s">
        <v>2237</v>
      </c>
      <c r="I414" t="s">
        <v>2238</v>
      </c>
      <c r="J414" t="s">
        <v>27</v>
      </c>
      <c r="K414" t="s">
        <v>27</v>
      </c>
      <c r="L414" t="s">
        <v>28</v>
      </c>
      <c r="M414" t="s">
        <v>28</v>
      </c>
      <c r="N414" t="s">
        <v>2239</v>
      </c>
      <c r="O414">
        <v>-46.8</v>
      </c>
      <c r="P414">
        <v>77.272727272727295</v>
      </c>
      <c r="Q414">
        <v>88</v>
      </c>
      <c r="R414">
        <v>0</v>
      </c>
      <c r="S414">
        <v>3</v>
      </c>
      <c r="T414">
        <v>0</v>
      </c>
      <c r="U414">
        <v>0</v>
      </c>
    </row>
    <row r="415" spans="1:21" x14ac:dyDescent="0.2">
      <c r="A415" t="s">
        <v>2245</v>
      </c>
      <c r="B415">
        <v>6</v>
      </c>
      <c r="C415">
        <v>134174586</v>
      </c>
      <c r="D415">
        <v>134174731</v>
      </c>
      <c r="E415" t="s">
        <v>22</v>
      </c>
      <c r="F415" t="s">
        <v>1437</v>
      </c>
      <c r="G415" t="s">
        <v>2246</v>
      </c>
      <c r="H415" t="s">
        <v>2247</v>
      </c>
      <c r="I415" t="s">
        <v>2248</v>
      </c>
      <c r="J415" t="s">
        <v>27</v>
      </c>
      <c r="K415" t="s">
        <v>27</v>
      </c>
      <c r="L415" t="s">
        <v>28</v>
      </c>
      <c r="M415" t="s">
        <v>28</v>
      </c>
      <c r="N415" t="s">
        <v>2249</v>
      </c>
      <c r="O415">
        <v>-37.299999999999997</v>
      </c>
      <c r="P415">
        <v>48.275862068965502</v>
      </c>
      <c r="Q415">
        <v>145</v>
      </c>
      <c r="R415">
        <v>18</v>
      </c>
      <c r="S415">
        <v>1</v>
      </c>
      <c r="T415">
        <v>0</v>
      </c>
      <c r="U415">
        <v>1157</v>
      </c>
    </row>
    <row r="416" spans="1:21" x14ac:dyDescent="0.2">
      <c r="A416" t="s">
        <v>2250</v>
      </c>
      <c r="B416">
        <v>22</v>
      </c>
      <c r="C416">
        <v>40407071</v>
      </c>
      <c r="D416">
        <v>40407200</v>
      </c>
      <c r="E416" t="s">
        <v>51</v>
      </c>
      <c r="F416" t="s">
        <v>1437</v>
      </c>
      <c r="G416" t="s">
        <v>2251</v>
      </c>
      <c r="H416" t="s">
        <v>2252</v>
      </c>
      <c r="I416" t="s">
        <v>2253</v>
      </c>
      <c r="J416" t="s">
        <v>27</v>
      </c>
      <c r="K416" t="s">
        <v>27</v>
      </c>
      <c r="L416" t="s">
        <v>28</v>
      </c>
      <c r="M416" t="s">
        <v>28</v>
      </c>
      <c r="N416" t="s">
        <v>2254</v>
      </c>
      <c r="O416">
        <v>-61.3</v>
      </c>
      <c r="P416">
        <v>64.341085271317795</v>
      </c>
      <c r="Q416">
        <v>129</v>
      </c>
      <c r="R416">
        <v>1</v>
      </c>
      <c r="S416">
        <v>0</v>
      </c>
      <c r="T416">
        <v>1</v>
      </c>
      <c r="U416">
        <v>0</v>
      </c>
    </row>
    <row r="417" spans="1:21" x14ac:dyDescent="0.2">
      <c r="A417" t="s">
        <v>2255</v>
      </c>
      <c r="B417">
        <v>11</v>
      </c>
      <c r="C417">
        <v>111720762</v>
      </c>
      <c r="D417">
        <v>111720898</v>
      </c>
      <c r="E417" t="s">
        <v>51</v>
      </c>
      <c r="F417" t="s">
        <v>1437</v>
      </c>
      <c r="G417" t="s">
        <v>2256</v>
      </c>
      <c r="H417" t="s">
        <v>2257</v>
      </c>
      <c r="I417" t="s">
        <v>2258</v>
      </c>
      <c r="J417" t="s">
        <v>27</v>
      </c>
      <c r="K417" t="s">
        <v>27</v>
      </c>
      <c r="L417" t="s">
        <v>28</v>
      </c>
      <c r="M417" t="s">
        <v>28</v>
      </c>
      <c r="N417" t="s">
        <v>2259</v>
      </c>
      <c r="O417">
        <v>-33.299999999999997</v>
      </c>
      <c r="P417">
        <v>46.323529411764703</v>
      </c>
      <c r="Q417">
        <v>136</v>
      </c>
      <c r="R417">
        <v>2</v>
      </c>
      <c r="S417">
        <v>0</v>
      </c>
      <c r="T417">
        <v>2</v>
      </c>
      <c r="U417">
        <v>16</v>
      </c>
    </row>
    <row r="418" spans="1:21" x14ac:dyDescent="0.2">
      <c r="A418" t="s">
        <v>2260</v>
      </c>
      <c r="B418">
        <v>11</v>
      </c>
      <c r="C418">
        <v>65649672</v>
      </c>
      <c r="D418">
        <v>65649756</v>
      </c>
      <c r="E418" t="s">
        <v>51</v>
      </c>
      <c r="F418" t="s">
        <v>1437</v>
      </c>
      <c r="G418" t="s">
        <v>2261</v>
      </c>
      <c r="H418" t="s">
        <v>2262</v>
      </c>
      <c r="I418" t="s">
        <v>2263</v>
      </c>
      <c r="J418" t="s">
        <v>27</v>
      </c>
      <c r="K418" t="s">
        <v>27</v>
      </c>
      <c r="L418" t="s">
        <v>28</v>
      </c>
      <c r="M418" t="s">
        <v>28</v>
      </c>
      <c r="N418" t="s">
        <v>2264</v>
      </c>
      <c r="O418">
        <v>-26</v>
      </c>
      <c r="P418">
        <v>54.761904761904802</v>
      </c>
      <c r="Q418">
        <v>84</v>
      </c>
      <c r="R418">
        <v>0</v>
      </c>
      <c r="S418">
        <v>2</v>
      </c>
      <c r="T418">
        <v>0</v>
      </c>
      <c r="U418">
        <v>0</v>
      </c>
    </row>
    <row r="419" spans="1:21" x14ac:dyDescent="0.2">
      <c r="A419" t="s">
        <v>2265</v>
      </c>
      <c r="B419">
        <v>11</v>
      </c>
      <c r="C419">
        <v>66371325</v>
      </c>
      <c r="D419">
        <v>66371562</v>
      </c>
      <c r="E419" t="s">
        <v>22</v>
      </c>
      <c r="F419" t="s">
        <v>1437</v>
      </c>
      <c r="G419" t="s">
        <v>2266</v>
      </c>
      <c r="H419" t="s">
        <v>2267</v>
      </c>
      <c r="I419" t="s">
        <v>2268</v>
      </c>
      <c r="J419" t="s">
        <v>27</v>
      </c>
      <c r="K419" t="s">
        <v>27</v>
      </c>
      <c r="L419" t="s">
        <v>28</v>
      </c>
      <c r="M419" t="s">
        <v>28</v>
      </c>
      <c r="N419" t="s">
        <v>2269</v>
      </c>
      <c r="O419">
        <v>-114.2</v>
      </c>
      <c r="P419">
        <v>70.042194092827003</v>
      </c>
      <c r="Q419">
        <v>237</v>
      </c>
      <c r="R419">
        <v>0</v>
      </c>
      <c r="S419">
        <v>0</v>
      </c>
      <c r="T419">
        <v>5</v>
      </c>
      <c r="U419">
        <v>0</v>
      </c>
    </row>
    <row r="420" spans="1:21" x14ac:dyDescent="0.2">
      <c r="A420" t="s">
        <v>2270</v>
      </c>
      <c r="B420">
        <v>12</v>
      </c>
      <c r="C420">
        <v>56172490</v>
      </c>
      <c r="D420">
        <v>56172584</v>
      </c>
      <c r="E420" t="s">
        <v>22</v>
      </c>
      <c r="F420" t="s">
        <v>1437</v>
      </c>
      <c r="G420" t="s">
        <v>2271</v>
      </c>
      <c r="H420" t="s">
        <v>2272</v>
      </c>
      <c r="I420" t="s">
        <v>2273</v>
      </c>
      <c r="J420" t="s">
        <v>27</v>
      </c>
      <c r="K420" t="s">
        <v>27</v>
      </c>
      <c r="L420" t="s">
        <v>28</v>
      </c>
      <c r="M420" t="s">
        <v>28</v>
      </c>
      <c r="N420" t="s">
        <v>2274</v>
      </c>
      <c r="O420">
        <v>-36.700000000000003</v>
      </c>
      <c r="P420">
        <v>58.510638297872298</v>
      </c>
      <c r="Q420">
        <v>94</v>
      </c>
      <c r="R420">
        <v>11</v>
      </c>
      <c r="S420">
        <v>0</v>
      </c>
      <c r="T420">
        <v>10</v>
      </c>
      <c r="U420">
        <v>0</v>
      </c>
    </row>
    <row r="421" spans="1:21" x14ac:dyDescent="0.2">
      <c r="A421" t="s">
        <v>2275</v>
      </c>
      <c r="B421" t="s">
        <v>255</v>
      </c>
      <c r="C421">
        <v>53403672</v>
      </c>
      <c r="D421">
        <v>53403776</v>
      </c>
      <c r="E421" t="s">
        <v>22</v>
      </c>
      <c r="F421" t="s">
        <v>1437</v>
      </c>
      <c r="G421" t="s">
        <v>2276</v>
      </c>
      <c r="H421" t="s">
        <v>2277</v>
      </c>
      <c r="I421" t="s">
        <v>2278</v>
      </c>
      <c r="J421" t="s">
        <v>27</v>
      </c>
      <c r="K421" t="s">
        <v>27</v>
      </c>
      <c r="L421" t="s">
        <v>28</v>
      </c>
      <c r="M421" t="s">
        <v>28</v>
      </c>
      <c r="N421" t="s">
        <v>2279</v>
      </c>
      <c r="O421">
        <v>-38.799999999999997</v>
      </c>
      <c r="P421">
        <v>60.576923076923102</v>
      </c>
      <c r="Q421">
        <v>104</v>
      </c>
      <c r="R421">
        <v>0</v>
      </c>
      <c r="S421">
        <v>0</v>
      </c>
      <c r="T421">
        <v>4</v>
      </c>
      <c r="U421">
        <v>0</v>
      </c>
    </row>
    <row r="422" spans="1:21" x14ac:dyDescent="0.2">
      <c r="A422" t="s">
        <v>2283</v>
      </c>
      <c r="B422">
        <v>1</v>
      </c>
      <c r="C422">
        <v>156266380</v>
      </c>
      <c r="D422">
        <v>156266540</v>
      </c>
      <c r="E422" t="s">
        <v>22</v>
      </c>
      <c r="F422" t="s">
        <v>1437</v>
      </c>
      <c r="G422" t="s">
        <v>2284</v>
      </c>
      <c r="H422" t="s">
        <v>2285</v>
      </c>
      <c r="I422" t="s">
        <v>2286</v>
      </c>
      <c r="J422" t="s">
        <v>27</v>
      </c>
      <c r="K422" t="s">
        <v>27</v>
      </c>
      <c r="L422" t="s">
        <v>28</v>
      </c>
      <c r="M422" t="s">
        <v>28</v>
      </c>
      <c r="N422" t="s">
        <v>2287</v>
      </c>
      <c r="O422">
        <v>-59</v>
      </c>
      <c r="P422">
        <v>57.5</v>
      </c>
      <c r="Q422">
        <v>160</v>
      </c>
      <c r="R422">
        <v>1</v>
      </c>
      <c r="S422">
        <v>2</v>
      </c>
      <c r="T422">
        <v>9</v>
      </c>
      <c r="U422">
        <v>0</v>
      </c>
    </row>
    <row r="423" spans="1:21" x14ac:dyDescent="0.2">
      <c r="A423" t="s">
        <v>2288</v>
      </c>
      <c r="B423">
        <v>2</v>
      </c>
      <c r="C423">
        <v>27376183</v>
      </c>
      <c r="D423">
        <v>27376312</v>
      </c>
      <c r="E423" t="s">
        <v>51</v>
      </c>
      <c r="F423" t="s">
        <v>1437</v>
      </c>
      <c r="G423" t="s">
        <v>1223</v>
      </c>
      <c r="H423" t="s">
        <v>1224</v>
      </c>
      <c r="I423" t="s">
        <v>1225</v>
      </c>
      <c r="J423" t="s">
        <v>27</v>
      </c>
      <c r="K423" t="s">
        <v>27</v>
      </c>
      <c r="L423" t="s">
        <v>28</v>
      </c>
      <c r="M423" t="s">
        <v>28</v>
      </c>
      <c r="N423" t="s">
        <v>2289</v>
      </c>
      <c r="O423">
        <v>-45.2</v>
      </c>
      <c r="P423">
        <v>58.139534883720899</v>
      </c>
      <c r="Q423">
        <v>129</v>
      </c>
      <c r="R423">
        <v>0</v>
      </c>
      <c r="S423">
        <v>2</v>
      </c>
      <c r="T423">
        <v>30</v>
      </c>
      <c r="U423">
        <v>26</v>
      </c>
    </row>
    <row r="424" spans="1:21" x14ac:dyDescent="0.2">
      <c r="A424" t="s">
        <v>2290</v>
      </c>
      <c r="B424">
        <v>16</v>
      </c>
      <c r="C424">
        <v>30711744</v>
      </c>
      <c r="D424">
        <v>30711834</v>
      </c>
      <c r="E424" t="s">
        <v>51</v>
      </c>
      <c r="F424" t="s">
        <v>1437</v>
      </c>
      <c r="G424" t="s">
        <v>2291</v>
      </c>
      <c r="H424" t="s">
        <v>2292</v>
      </c>
      <c r="I424" t="s">
        <v>2293</v>
      </c>
      <c r="J424" t="s">
        <v>27</v>
      </c>
      <c r="K424" t="s">
        <v>27</v>
      </c>
      <c r="L424" t="s">
        <v>28</v>
      </c>
      <c r="M424" t="s">
        <v>28</v>
      </c>
      <c r="N424" t="s">
        <v>2294</v>
      </c>
      <c r="O424">
        <v>-20.5</v>
      </c>
      <c r="P424">
        <v>51.1111111111111</v>
      </c>
      <c r="Q424">
        <v>90</v>
      </c>
      <c r="R424">
        <v>0</v>
      </c>
      <c r="S424">
        <v>0</v>
      </c>
      <c r="T424">
        <v>4</v>
      </c>
      <c r="U424">
        <v>0</v>
      </c>
    </row>
    <row r="425" spans="1:21" x14ac:dyDescent="0.2">
      <c r="A425" t="s">
        <v>2296</v>
      </c>
      <c r="B425">
        <v>17</v>
      </c>
      <c r="C425">
        <v>17817136</v>
      </c>
      <c r="D425">
        <v>17817255</v>
      </c>
      <c r="E425" t="s">
        <v>22</v>
      </c>
      <c r="F425" t="s">
        <v>1437</v>
      </c>
      <c r="G425" t="s">
        <v>1243</v>
      </c>
      <c r="H425" t="s">
        <v>1244</v>
      </c>
      <c r="I425" t="s">
        <v>1245</v>
      </c>
      <c r="J425" t="s">
        <v>27</v>
      </c>
      <c r="K425" t="s">
        <v>27</v>
      </c>
      <c r="L425" t="s">
        <v>28</v>
      </c>
      <c r="M425" t="s">
        <v>28</v>
      </c>
      <c r="N425" t="s">
        <v>2297</v>
      </c>
      <c r="O425">
        <v>-44.6</v>
      </c>
      <c r="P425">
        <v>63.025210084033603</v>
      </c>
      <c r="Q425">
        <v>119</v>
      </c>
      <c r="R425">
        <v>3</v>
      </c>
      <c r="S425">
        <v>8</v>
      </c>
      <c r="T425">
        <v>1</v>
      </c>
      <c r="U425">
        <v>0</v>
      </c>
    </row>
    <row r="426" spans="1:21" x14ac:dyDescent="0.2">
      <c r="A426" t="s">
        <v>2298</v>
      </c>
      <c r="B426">
        <v>7</v>
      </c>
      <c r="C426">
        <v>100885762</v>
      </c>
      <c r="D426">
        <v>100885862</v>
      </c>
      <c r="E426" t="s">
        <v>51</v>
      </c>
      <c r="F426" t="s">
        <v>1437</v>
      </c>
      <c r="G426" t="s">
        <v>2299</v>
      </c>
      <c r="H426" t="s">
        <v>2300</v>
      </c>
      <c r="I426" t="s">
        <v>2301</v>
      </c>
      <c r="J426" t="s">
        <v>27</v>
      </c>
      <c r="K426" t="s">
        <v>27</v>
      </c>
      <c r="L426" t="s">
        <v>28</v>
      </c>
      <c r="M426" t="s">
        <v>28</v>
      </c>
      <c r="N426" t="s">
        <v>2302</v>
      </c>
      <c r="O426">
        <v>-20</v>
      </c>
      <c r="P426">
        <v>48</v>
      </c>
      <c r="Q426">
        <v>100</v>
      </c>
      <c r="R426">
        <v>0</v>
      </c>
      <c r="S426">
        <v>0</v>
      </c>
      <c r="T426">
        <v>0</v>
      </c>
      <c r="U426">
        <v>45</v>
      </c>
    </row>
    <row r="427" spans="1:21" x14ac:dyDescent="0.2">
      <c r="A427" t="s">
        <v>2303</v>
      </c>
      <c r="B427">
        <v>19</v>
      </c>
      <c r="C427">
        <v>18432735</v>
      </c>
      <c r="D427">
        <v>18432828</v>
      </c>
      <c r="E427" t="s">
        <v>51</v>
      </c>
      <c r="F427" t="s">
        <v>1437</v>
      </c>
      <c r="G427" t="s">
        <v>2304</v>
      </c>
      <c r="H427" t="s">
        <v>2305</v>
      </c>
      <c r="I427" t="s">
        <v>2306</v>
      </c>
      <c r="J427" t="s">
        <v>27</v>
      </c>
      <c r="K427" t="s">
        <v>27</v>
      </c>
      <c r="L427" t="s">
        <v>28</v>
      </c>
      <c r="M427" t="s">
        <v>28</v>
      </c>
      <c r="N427" t="s">
        <v>2307</v>
      </c>
      <c r="O427">
        <v>-31.9</v>
      </c>
      <c r="P427">
        <v>58.064516129032299</v>
      </c>
      <c r="Q427">
        <v>93</v>
      </c>
      <c r="R427">
        <v>1</v>
      </c>
      <c r="S427">
        <v>4</v>
      </c>
      <c r="T427">
        <v>0</v>
      </c>
      <c r="U427">
        <v>19</v>
      </c>
    </row>
    <row r="428" spans="1:21" x14ac:dyDescent="0.2">
      <c r="A428" t="s">
        <v>2308</v>
      </c>
      <c r="B428">
        <v>17</v>
      </c>
      <c r="C428">
        <v>39660526</v>
      </c>
      <c r="D428">
        <v>39660809</v>
      </c>
      <c r="E428" t="s">
        <v>51</v>
      </c>
      <c r="F428" t="s">
        <v>1437</v>
      </c>
      <c r="G428" t="s">
        <v>1255</v>
      </c>
      <c r="H428" t="s">
        <v>1256</v>
      </c>
      <c r="I428" t="s">
        <v>1257</v>
      </c>
      <c r="J428" t="s">
        <v>27</v>
      </c>
      <c r="K428" t="s">
        <v>27</v>
      </c>
      <c r="L428" t="s">
        <v>28</v>
      </c>
      <c r="M428" t="s">
        <v>28</v>
      </c>
      <c r="N428" t="s">
        <v>2309</v>
      </c>
      <c r="O428">
        <v>-116.4</v>
      </c>
      <c r="P428">
        <v>62.190812720848101</v>
      </c>
      <c r="Q428">
        <v>283</v>
      </c>
      <c r="R428">
        <v>0</v>
      </c>
      <c r="S428">
        <v>4</v>
      </c>
      <c r="T428">
        <v>0</v>
      </c>
      <c r="U428">
        <v>0</v>
      </c>
    </row>
    <row r="429" spans="1:21" x14ac:dyDescent="0.2">
      <c r="A429" t="s">
        <v>2310</v>
      </c>
      <c r="B429">
        <v>17</v>
      </c>
      <c r="C429">
        <v>42304429</v>
      </c>
      <c r="D429">
        <v>42304529</v>
      </c>
      <c r="E429" t="s">
        <v>51</v>
      </c>
      <c r="F429" t="s">
        <v>1437</v>
      </c>
      <c r="G429" t="s">
        <v>2311</v>
      </c>
      <c r="H429" t="s">
        <v>2312</v>
      </c>
      <c r="I429" t="s">
        <v>2313</v>
      </c>
      <c r="J429" t="s">
        <v>27</v>
      </c>
      <c r="K429" t="s">
        <v>27</v>
      </c>
      <c r="L429" t="s">
        <v>28</v>
      </c>
      <c r="M429" t="s">
        <v>28</v>
      </c>
      <c r="N429" t="s">
        <v>2314</v>
      </c>
      <c r="O429">
        <v>-30.1</v>
      </c>
      <c r="P429">
        <v>67</v>
      </c>
      <c r="Q429">
        <v>100</v>
      </c>
      <c r="R429">
        <v>2</v>
      </c>
      <c r="S429">
        <v>16</v>
      </c>
      <c r="T429">
        <v>0</v>
      </c>
      <c r="U429">
        <v>0</v>
      </c>
    </row>
    <row r="430" spans="1:21" x14ac:dyDescent="0.2">
      <c r="A430" t="s">
        <v>2315</v>
      </c>
      <c r="B430">
        <v>1</v>
      </c>
      <c r="C430">
        <v>27351336</v>
      </c>
      <c r="D430">
        <v>27351455</v>
      </c>
      <c r="E430" t="s">
        <v>51</v>
      </c>
      <c r="F430" t="s">
        <v>1437</v>
      </c>
      <c r="G430" t="s">
        <v>2316</v>
      </c>
      <c r="H430" t="s">
        <v>2317</v>
      </c>
      <c r="I430" t="s">
        <v>2318</v>
      </c>
      <c r="J430" t="s">
        <v>27</v>
      </c>
      <c r="K430" t="s">
        <v>27</v>
      </c>
      <c r="L430" t="s">
        <v>28</v>
      </c>
      <c r="M430" t="s">
        <v>28</v>
      </c>
      <c r="N430" t="s">
        <v>2319</v>
      </c>
      <c r="O430">
        <v>-53.3</v>
      </c>
      <c r="P430">
        <v>68.067226890756302</v>
      </c>
      <c r="Q430">
        <v>119</v>
      </c>
      <c r="R430">
        <v>0</v>
      </c>
      <c r="S430">
        <v>2</v>
      </c>
      <c r="T430">
        <v>0</v>
      </c>
      <c r="U430">
        <v>0</v>
      </c>
    </row>
    <row r="431" spans="1:21" x14ac:dyDescent="0.2">
      <c r="A431" t="s">
        <v>2320</v>
      </c>
      <c r="B431">
        <v>16</v>
      </c>
      <c r="C431">
        <v>84183333</v>
      </c>
      <c r="D431">
        <v>84183409</v>
      </c>
      <c r="E431" t="s">
        <v>22</v>
      </c>
      <c r="F431" t="s">
        <v>1437</v>
      </c>
      <c r="G431" t="s">
        <v>2321</v>
      </c>
      <c r="H431" t="s">
        <v>2322</v>
      </c>
      <c r="I431" t="s">
        <v>2323</v>
      </c>
      <c r="J431" t="s">
        <v>27</v>
      </c>
      <c r="K431" t="s">
        <v>27</v>
      </c>
      <c r="L431" t="s">
        <v>28</v>
      </c>
      <c r="M431" t="s">
        <v>28</v>
      </c>
      <c r="N431" t="s">
        <v>2324</v>
      </c>
      <c r="O431">
        <v>-26.8</v>
      </c>
      <c r="P431">
        <v>64.473684210526301</v>
      </c>
      <c r="Q431">
        <v>76</v>
      </c>
      <c r="R431">
        <v>8</v>
      </c>
      <c r="S431">
        <v>4</v>
      </c>
      <c r="T431">
        <v>1</v>
      </c>
      <c r="U431">
        <v>0</v>
      </c>
    </row>
    <row r="432" spans="1:21" x14ac:dyDescent="0.2">
      <c r="A432" t="s">
        <v>2331</v>
      </c>
      <c r="B432">
        <v>16</v>
      </c>
      <c r="C432">
        <v>1975949</v>
      </c>
      <c r="D432">
        <v>1976055</v>
      </c>
      <c r="E432" t="s">
        <v>51</v>
      </c>
      <c r="F432" t="s">
        <v>1437</v>
      </c>
      <c r="G432" t="s">
        <v>1270</v>
      </c>
      <c r="H432" t="s">
        <v>1271</v>
      </c>
      <c r="I432" t="s">
        <v>1272</v>
      </c>
      <c r="J432" t="s">
        <v>27</v>
      </c>
      <c r="K432" t="s">
        <v>27</v>
      </c>
      <c r="L432" t="s">
        <v>28</v>
      </c>
      <c r="M432" t="s">
        <v>28</v>
      </c>
      <c r="N432" t="s">
        <v>2332</v>
      </c>
      <c r="O432">
        <v>-22.5</v>
      </c>
      <c r="P432">
        <v>63.207547169811299</v>
      </c>
      <c r="Q432">
        <v>106</v>
      </c>
      <c r="R432">
        <v>0</v>
      </c>
      <c r="S432">
        <v>3</v>
      </c>
      <c r="T432">
        <v>0</v>
      </c>
      <c r="U432">
        <v>0</v>
      </c>
    </row>
    <row r="433" spans="1:21" x14ac:dyDescent="0.2">
      <c r="A433" t="s">
        <v>2333</v>
      </c>
      <c r="B433">
        <v>12</v>
      </c>
      <c r="C433">
        <v>3040259</v>
      </c>
      <c r="D433">
        <v>3040364</v>
      </c>
      <c r="E433" t="s">
        <v>51</v>
      </c>
      <c r="F433" t="s">
        <v>1437</v>
      </c>
      <c r="G433" t="s">
        <v>2334</v>
      </c>
      <c r="H433" t="s">
        <v>2335</v>
      </c>
      <c r="I433" t="s">
        <v>2336</v>
      </c>
      <c r="J433" t="s">
        <v>27</v>
      </c>
      <c r="K433" t="s">
        <v>27</v>
      </c>
      <c r="L433" t="s">
        <v>28</v>
      </c>
      <c r="M433" t="s">
        <v>28</v>
      </c>
      <c r="N433" t="s">
        <v>2337</v>
      </c>
      <c r="O433">
        <v>-34.700000000000003</v>
      </c>
      <c r="P433">
        <v>60</v>
      </c>
      <c r="Q433">
        <v>105</v>
      </c>
      <c r="R433">
        <v>0</v>
      </c>
      <c r="S433">
        <v>3</v>
      </c>
      <c r="T433">
        <v>0</v>
      </c>
      <c r="U433">
        <v>0</v>
      </c>
    </row>
    <row r="434" spans="1:21" x14ac:dyDescent="0.2">
      <c r="A434" t="s">
        <v>2338</v>
      </c>
      <c r="B434">
        <v>16</v>
      </c>
      <c r="C434">
        <v>1501773</v>
      </c>
      <c r="D434">
        <v>1502046</v>
      </c>
      <c r="E434" t="s">
        <v>51</v>
      </c>
      <c r="F434" t="s">
        <v>1437</v>
      </c>
      <c r="G434" t="s">
        <v>2339</v>
      </c>
      <c r="H434" t="s">
        <v>2340</v>
      </c>
      <c r="I434" t="s">
        <v>2341</v>
      </c>
      <c r="J434" t="s">
        <v>27</v>
      </c>
      <c r="K434" t="s">
        <v>27</v>
      </c>
      <c r="L434" t="s">
        <v>28</v>
      </c>
      <c r="M434" t="s">
        <v>28</v>
      </c>
      <c r="N434" t="s">
        <v>2342</v>
      </c>
      <c r="O434">
        <v>-123.9</v>
      </c>
      <c r="P434">
        <v>67.765567765567795</v>
      </c>
      <c r="Q434">
        <v>273</v>
      </c>
      <c r="R434">
        <v>0</v>
      </c>
      <c r="S434">
        <v>3</v>
      </c>
      <c r="T434">
        <v>6</v>
      </c>
      <c r="U434">
        <v>0</v>
      </c>
    </row>
    <row r="435" spans="1:21" x14ac:dyDescent="0.2">
      <c r="A435" t="s">
        <v>2343</v>
      </c>
      <c r="B435">
        <v>15</v>
      </c>
      <c r="C435">
        <v>39589086</v>
      </c>
      <c r="D435">
        <v>39589201</v>
      </c>
      <c r="E435" t="s">
        <v>51</v>
      </c>
      <c r="F435" t="s">
        <v>1437</v>
      </c>
      <c r="G435" t="s">
        <v>2344</v>
      </c>
      <c r="H435" t="s">
        <v>2345</v>
      </c>
      <c r="I435" t="s">
        <v>2346</v>
      </c>
      <c r="J435" t="s">
        <v>27</v>
      </c>
      <c r="K435" t="s">
        <v>27</v>
      </c>
      <c r="L435" t="s">
        <v>28</v>
      </c>
      <c r="M435" t="s">
        <v>28</v>
      </c>
      <c r="N435" t="s">
        <v>2347</v>
      </c>
      <c r="O435">
        <v>-30.8</v>
      </c>
      <c r="P435">
        <v>48.695652173912997</v>
      </c>
      <c r="Q435">
        <v>115</v>
      </c>
      <c r="R435">
        <v>497</v>
      </c>
      <c r="S435">
        <v>6</v>
      </c>
      <c r="T435">
        <v>13</v>
      </c>
      <c r="U435">
        <v>0</v>
      </c>
    </row>
    <row r="436" spans="1:21" x14ac:dyDescent="0.2">
      <c r="A436" t="s">
        <v>2348</v>
      </c>
      <c r="B436">
        <v>6</v>
      </c>
      <c r="C436">
        <v>169232816</v>
      </c>
      <c r="D436">
        <v>169232889</v>
      </c>
      <c r="E436" t="s">
        <v>22</v>
      </c>
      <c r="F436" t="s">
        <v>1437</v>
      </c>
      <c r="G436" t="s">
        <v>2349</v>
      </c>
      <c r="H436" t="s">
        <v>2350</v>
      </c>
      <c r="I436" t="s">
        <v>2351</v>
      </c>
      <c r="J436" t="s">
        <v>27</v>
      </c>
      <c r="K436" t="s">
        <v>27</v>
      </c>
      <c r="L436" t="s">
        <v>28</v>
      </c>
      <c r="M436" t="s">
        <v>28</v>
      </c>
      <c r="N436" t="s">
        <v>2352</v>
      </c>
      <c r="O436">
        <v>-33.799999999999997</v>
      </c>
      <c r="P436">
        <v>72.602739726027394</v>
      </c>
      <c r="Q436">
        <v>73</v>
      </c>
      <c r="R436">
        <v>7</v>
      </c>
      <c r="S436">
        <v>0</v>
      </c>
      <c r="T436">
        <v>0</v>
      </c>
      <c r="U436">
        <v>0</v>
      </c>
    </row>
    <row r="437" spans="1:21" x14ac:dyDescent="0.2">
      <c r="A437" t="s">
        <v>2353</v>
      </c>
      <c r="B437">
        <v>15</v>
      </c>
      <c r="C437">
        <v>89601568</v>
      </c>
      <c r="D437">
        <v>89601736</v>
      </c>
      <c r="E437" t="s">
        <v>51</v>
      </c>
      <c r="F437" t="s">
        <v>1437</v>
      </c>
      <c r="G437" t="s">
        <v>2354</v>
      </c>
      <c r="H437" t="s">
        <v>2355</v>
      </c>
      <c r="I437" t="s">
        <v>2356</v>
      </c>
      <c r="J437" t="s">
        <v>27</v>
      </c>
      <c r="K437" t="s">
        <v>27</v>
      </c>
      <c r="L437" t="s">
        <v>28</v>
      </c>
      <c r="M437" t="s">
        <v>28</v>
      </c>
      <c r="N437" t="s">
        <v>2357</v>
      </c>
      <c r="O437">
        <v>-36.700000000000003</v>
      </c>
      <c r="P437">
        <v>38.095238095238102</v>
      </c>
      <c r="Q437">
        <v>168</v>
      </c>
      <c r="R437">
        <v>0</v>
      </c>
      <c r="S437">
        <v>0</v>
      </c>
      <c r="T437">
        <v>2</v>
      </c>
      <c r="U437">
        <v>0</v>
      </c>
    </row>
    <row r="438" spans="1:21" x14ac:dyDescent="0.2">
      <c r="A438" t="s">
        <v>2358</v>
      </c>
      <c r="B438">
        <v>5</v>
      </c>
      <c r="C438">
        <v>140644740</v>
      </c>
      <c r="D438">
        <v>140644984</v>
      </c>
      <c r="E438" t="s">
        <v>51</v>
      </c>
      <c r="F438" t="s">
        <v>1437</v>
      </c>
      <c r="G438" t="s">
        <v>2359</v>
      </c>
      <c r="H438" t="s">
        <v>2360</v>
      </c>
      <c r="I438" t="s">
        <v>2361</v>
      </c>
      <c r="J438" t="s">
        <v>27</v>
      </c>
      <c r="K438" t="s">
        <v>27</v>
      </c>
      <c r="L438" t="s">
        <v>28</v>
      </c>
      <c r="M438" t="s">
        <v>28</v>
      </c>
      <c r="N438" t="s">
        <v>2362</v>
      </c>
      <c r="O438">
        <v>-73.900000000000006</v>
      </c>
      <c r="P438">
        <v>50.819672131147499</v>
      </c>
      <c r="Q438">
        <v>244</v>
      </c>
      <c r="R438">
        <v>0</v>
      </c>
      <c r="S438">
        <v>0</v>
      </c>
      <c r="T438">
        <v>8</v>
      </c>
      <c r="U438">
        <v>0</v>
      </c>
    </row>
    <row r="439" spans="1:21" x14ac:dyDescent="0.2">
      <c r="A439" t="s">
        <v>2363</v>
      </c>
      <c r="B439">
        <v>2</v>
      </c>
      <c r="C439">
        <v>27038532</v>
      </c>
      <c r="D439">
        <v>27038701</v>
      </c>
      <c r="E439" t="s">
        <v>51</v>
      </c>
      <c r="F439" t="s">
        <v>1437</v>
      </c>
      <c r="G439" t="s">
        <v>1291</v>
      </c>
      <c r="H439" t="s">
        <v>1292</v>
      </c>
      <c r="I439" t="s">
        <v>1293</v>
      </c>
      <c r="J439" t="s">
        <v>27</v>
      </c>
      <c r="K439" t="s">
        <v>27</v>
      </c>
      <c r="L439" t="s">
        <v>28</v>
      </c>
      <c r="M439" t="s">
        <v>28</v>
      </c>
      <c r="N439" t="s">
        <v>2364</v>
      </c>
      <c r="O439">
        <v>-65.7</v>
      </c>
      <c r="P439">
        <v>56.8047337278106</v>
      </c>
      <c r="Q439">
        <v>169</v>
      </c>
      <c r="R439">
        <v>0</v>
      </c>
      <c r="S439">
        <v>2</v>
      </c>
      <c r="T439">
        <v>0</v>
      </c>
      <c r="U439">
        <v>0</v>
      </c>
    </row>
    <row r="440" spans="1:21" x14ac:dyDescent="0.2">
      <c r="A440" t="s">
        <v>2365</v>
      </c>
      <c r="B440">
        <v>16</v>
      </c>
      <c r="C440">
        <v>377585</v>
      </c>
      <c r="D440">
        <v>377670</v>
      </c>
      <c r="E440" t="s">
        <v>22</v>
      </c>
      <c r="F440" t="s">
        <v>1437</v>
      </c>
      <c r="G440" t="s">
        <v>2366</v>
      </c>
      <c r="H440" t="s">
        <v>2367</v>
      </c>
      <c r="I440" t="s">
        <v>2368</v>
      </c>
      <c r="J440" t="s">
        <v>27</v>
      </c>
      <c r="K440" t="s">
        <v>27</v>
      </c>
      <c r="L440" t="s">
        <v>28</v>
      </c>
      <c r="M440" t="s">
        <v>28</v>
      </c>
      <c r="N440" t="s">
        <v>2369</v>
      </c>
      <c r="O440">
        <v>-24.1</v>
      </c>
      <c r="P440">
        <v>74.117647058823493</v>
      </c>
      <c r="Q440">
        <v>85</v>
      </c>
      <c r="R440">
        <v>0</v>
      </c>
      <c r="S440">
        <v>2</v>
      </c>
      <c r="T440">
        <v>4</v>
      </c>
      <c r="U440">
        <v>11</v>
      </c>
    </row>
    <row r="441" spans="1:21" x14ac:dyDescent="0.2">
      <c r="A441" t="s">
        <v>2370</v>
      </c>
      <c r="B441">
        <v>8</v>
      </c>
      <c r="C441">
        <v>144436681</v>
      </c>
      <c r="D441">
        <v>144436756</v>
      </c>
      <c r="E441" t="s">
        <v>22</v>
      </c>
      <c r="F441" t="s">
        <v>1437</v>
      </c>
      <c r="G441" t="s">
        <v>1304</v>
      </c>
      <c r="H441" t="s">
        <v>1305</v>
      </c>
      <c r="I441" t="s">
        <v>1306</v>
      </c>
      <c r="J441" t="s">
        <v>27</v>
      </c>
      <c r="K441" t="s">
        <v>27</v>
      </c>
      <c r="L441" t="s">
        <v>28</v>
      </c>
      <c r="M441" t="s">
        <v>28</v>
      </c>
      <c r="N441" t="s">
        <v>2371</v>
      </c>
      <c r="O441">
        <v>-31.7</v>
      </c>
      <c r="P441">
        <v>65.3333333333333</v>
      </c>
      <c r="Q441">
        <v>75</v>
      </c>
      <c r="R441">
        <v>0</v>
      </c>
      <c r="S441">
        <v>6</v>
      </c>
      <c r="T441">
        <v>8</v>
      </c>
      <c r="U441">
        <v>0</v>
      </c>
    </row>
    <row r="442" spans="1:21" x14ac:dyDescent="0.2">
      <c r="A442" t="s">
        <v>2372</v>
      </c>
      <c r="B442">
        <v>16</v>
      </c>
      <c r="C442">
        <v>2173554</v>
      </c>
      <c r="D442">
        <v>2173787</v>
      </c>
      <c r="E442" t="s">
        <v>51</v>
      </c>
      <c r="F442" t="s">
        <v>1437</v>
      </c>
      <c r="G442" t="s">
        <v>1309</v>
      </c>
      <c r="H442" t="s">
        <v>1310</v>
      </c>
      <c r="I442" t="s">
        <v>1311</v>
      </c>
      <c r="J442" t="s">
        <v>27</v>
      </c>
      <c r="K442" t="s">
        <v>27</v>
      </c>
      <c r="L442" t="s">
        <v>28</v>
      </c>
      <c r="M442" t="s">
        <v>28</v>
      </c>
      <c r="N442" t="s">
        <v>2373</v>
      </c>
      <c r="O442">
        <v>-131.1</v>
      </c>
      <c r="P442">
        <v>72.532188841201702</v>
      </c>
      <c r="Q442">
        <v>233</v>
      </c>
      <c r="R442">
        <v>0</v>
      </c>
      <c r="S442">
        <v>4</v>
      </c>
      <c r="T442">
        <v>5</v>
      </c>
      <c r="U442">
        <v>0</v>
      </c>
    </row>
    <row r="443" spans="1:21" x14ac:dyDescent="0.2">
      <c r="A443" t="s">
        <v>2376</v>
      </c>
      <c r="B443">
        <v>19</v>
      </c>
      <c r="C443">
        <v>58548910</v>
      </c>
      <c r="D443">
        <v>58548987</v>
      </c>
      <c r="E443" t="s">
        <v>51</v>
      </c>
      <c r="F443" t="s">
        <v>1437</v>
      </c>
      <c r="G443" t="s">
        <v>2377</v>
      </c>
      <c r="H443" t="s">
        <v>2378</v>
      </c>
      <c r="I443" t="s">
        <v>2379</v>
      </c>
      <c r="J443" t="s">
        <v>27</v>
      </c>
      <c r="K443" t="s">
        <v>27</v>
      </c>
      <c r="L443" t="s">
        <v>28</v>
      </c>
      <c r="M443" t="s">
        <v>28</v>
      </c>
      <c r="N443" t="s">
        <v>2380</v>
      </c>
      <c r="O443">
        <v>-29.3</v>
      </c>
      <c r="P443">
        <v>59.740259740259702</v>
      </c>
      <c r="Q443">
        <v>77</v>
      </c>
      <c r="R443">
        <v>0</v>
      </c>
      <c r="S443">
        <v>0</v>
      </c>
      <c r="T443">
        <v>0</v>
      </c>
      <c r="U443">
        <v>54</v>
      </c>
    </row>
    <row r="444" spans="1:21" x14ac:dyDescent="0.2">
      <c r="A444" t="s">
        <v>2381</v>
      </c>
      <c r="B444">
        <v>15</v>
      </c>
      <c r="C444">
        <v>41570340</v>
      </c>
      <c r="D444">
        <v>41570603</v>
      </c>
      <c r="E444" t="s">
        <v>51</v>
      </c>
      <c r="F444" t="s">
        <v>1437</v>
      </c>
      <c r="G444" t="s">
        <v>2382</v>
      </c>
      <c r="H444" t="s">
        <v>2383</v>
      </c>
      <c r="I444" t="s">
        <v>2384</v>
      </c>
      <c r="J444" t="s">
        <v>27</v>
      </c>
      <c r="K444" t="s">
        <v>27</v>
      </c>
      <c r="L444" t="s">
        <v>28</v>
      </c>
      <c r="M444" t="s">
        <v>28</v>
      </c>
      <c r="N444" t="s">
        <v>2385</v>
      </c>
      <c r="O444">
        <v>-96</v>
      </c>
      <c r="P444">
        <v>50.950570342205303</v>
      </c>
      <c r="Q444">
        <v>263</v>
      </c>
      <c r="R444">
        <v>0</v>
      </c>
      <c r="S444">
        <v>3</v>
      </c>
      <c r="T444">
        <v>0</v>
      </c>
      <c r="U444">
        <v>0</v>
      </c>
    </row>
    <row r="445" spans="1:21" x14ac:dyDescent="0.2">
      <c r="A445" t="s">
        <v>2386</v>
      </c>
      <c r="B445" t="s">
        <v>255</v>
      </c>
      <c r="C445">
        <v>47202814</v>
      </c>
      <c r="D445">
        <v>47202942</v>
      </c>
      <c r="E445" t="s">
        <v>51</v>
      </c>
      <c r="F445" t="s">
        <v>1437</v>
      </c>
      <c r="G445" t="s">
        <v>1359</v>
      </c>
      <c r="H445" t="s">
        <v>1360</v>
      </c>
      <c r="I445" t="s">
        <v>1361</v>
      </c>
      <c r="J445" t="s">
        <v>27</v>
      </c>
      <c r="K445" t="s">
        <v>27</v>
      </c>
      <c r="L445" t="s">
        <v>28</v>
      </c>
      <c r="M445" t="s">
        <v>28</v>
      </c>
      <c r="N445" t="s">
        <v>2387</v>
      </c>
      <c r="O445">
        <v>-46</v>
      </c>
      <c r="P445">
        <v>61.71875</v>
      </c>
      <c r="Q445">
        <v>128</v>
      </c>
      <c r="R445">
        <v>0</v>
      </c>
      <c r="S445">
        <v>3</v>
      </c>
      <c r="T445">
        <v>0</v>
      </c>
      <c r="U445">
        <v>0</v>
      </c>
    </row>
    <row r="446" spans="1:21" x14ac:dyDescent="0.2">
      <c r="A446" t="s">
        <v>2388</v>
      </c>
      <c r="B446">
        <v>16</v>
      </c>
      <c r="C446">
        <v>4870972</v>
      </c>
      <c r="D446">
        <v>4871154</v>
      </c>
      <c r="E446" t="s">
        <v>51</v>
      </c>
      <c r="F446" t="s">
        <v>1437</v>
      </c>
      <c r="G446" t="s">
        <v>2389</v>
      </c>
      <c r="H446" t="s">
        <v>2390</v>
      </c>
      <c r="I446" t="s">
        <v>2391</v>
      </c>
      <c r="J446" t="s">
        <v>27</v>
      </c>
      <c r="K446" t="s">
        <v>27</v>
      </c>
      <c r="L446" t="s">
        <v>28</v>
      </c>
      <c r="M446" t="s">
        <v>28</v>
      </c>
      <c r="N446" t="s">
        <v>2392</v>
      </c>
      <c r="O446">
        <v>-57.2</v>
      </c>
      <c r="P446">
        <v>51.098901098901102</v>
      </c>
      <c r="Q446">
        <v>182</v>
      </c>
      <c r="R446">
        <v>0</v>
      </c>
      <c r="S446">
        <v>0</v>
      </c>
      <c r="T446">
        <v>3</v>
      </c>
      <c r="U446">
        <v>0</v>
      </c>
    </row>
    <row r="447" spans="1:21" x14ac:dyDescent="0.2">
      <c r="A447" t="s">
        <v>2393</v>
      </c>
      <c r="B447">
        <v>1</v>
      </c>
      <c r="C447">
        <v>19141524</v>
      </c>
      <c r="D447">
        <v>19141646</v>
      </c>
      <c r="E447" t="s">
        <v>22</v>
      </c>
      <c r="F447" t="s">
        <v>1437</v>
      </c>
      <c r="G447" t="s">
        <v>24</v>
      </c>
      <c r="H447" t="s">
        <v>25</v>
      </c>
      <c r="I447" t="s">
        <v>2394</v>
      </c>
      <c r="J447" t="s">
        <v>27</v>
      </c>
      <c r="K447" t="s">
        <v>27</v>
      </c>
      <c r="L447" t="s">
        <v>28</v>
      </c>
      <c r="M447" t="s">
        <v>28</v>
      </c>
      <c r="N447" t="s">
        <v>2395</v>
      </c>
      <c r="O447">
        <v>-43.6</v>
      </c>
      <c r="P447">
        <v>50.819672131147499</v>
      </c>
      <c r="Q447">
        <v>122</v>
      </c>
      <c r="R447">
        <v>1</v>
      </c>
      <c r="S447">
        <v>1</v>
      </c>
      <c r="T447">
        <v>1</v>
      </c>
      <c r="U447">
        <v>0</v>
      </c>
    </row>
    <row r="448" spans="1:21" x14ac:dyDescent="0.2">
      <c r="A448" t="s">
        <v>2396</v>
      </c>
      <c r="B448">
        <v>17</v>
      </c>
      <c r="C448">
        <v>44211331</v>
      </c>
      <c r="D448">
        <v>44211605</v>
      </c>
      <c r="E448" t="s">
        <v>22</v>
      </c>
      <c r="F448" t="s">
        <v>1437</v>
      </c>
      <c r="G448" t="s">
        <v>1374</v>
      </c>
      <c r="H448" t="s">
        <v>1375</v>
      </c>
      <c r="I448" t="s">
        <v>1376</v>
      </c>
      <c r="J448" t="s">
        <v>27</v>
      </c>
      <c r="K448" t="s">
        <v>27</v>
      </c>
      <c r="L448" t="s">
        <v>28</v>
      </c>
      <c r="M448" t="s">
        <v>28</v>
      </c>
      <c r="N448" t="s">
        <v>2397</v>
      </c>
      <c r="O448">
        <v>-125.1</v>
      </c>
      <c r="P448">
        <v>61.6788321167883</v>
      </c>
      <c r="Q448">
        <v>274</v>
      </c>
      <c r="R448">
        <v>7</v>
      </c>
      <c r="S448">
        <v>2</v>
      </c>
      <c r="T448">
        <v>36</v>
      </c>
      <c r="U448">
        <v>0</v>
      </c>
    </row>
    <row r="449" spans="1:21" x14ac:dyDescent="0.2">
      <c r="A449" t="s">
        <v>2398</v>
      </c>
      <c r="B449">
        <v>20</v>
      </c>
      <c r="C449">
        <v>63945722</v>
      </c>
      <c r="D449">
        <v>63945804</v>
      </c>
      <c r="E449" t="s">
        <v>22</v>
      </c>
      <c r="F449" t="s">
        <v>1437</v>
      </c>
      <c r="G449" t="s">
        <v>2399</v>
      </c>
      <c r="H449" t="s">
        <v>2400</v>
      </c>
      <c r="I449" t="s">
        <v>2401</v>
      </c>
      <c r="J449" t="s">
        <v>27</v>
      </c>
      <c r="K449" t="s">
        <v>27</v>
      </c>
      <c r="L449" t="s">
        <v>28</v>
      </c>
      <c r="M449" t="s">
        <v>28</v>
      </c>
      <c r="N449" t="s">
        <v>2402</v>
      </c>
      <c r="O449">
        <v>-33.799999999999997</v>
      </c>
      <c r="P449">
        <v>68.292682926829301</v>
      </c>
      <c r="Q449">
        <v>82</v>
      </c>
      <c r="R449">
        <v>0</v>
      </c>
      <c r="S449">
        <v>0</v>
      </c>
      <c r="T449">
        <v>0</v>
      </c>
      <c r="U449">
        <v>2</v>
      </c>
    </row>
    <row r="450" spans="1:21" x14ac:dyDescent="0.2">
      <c r="A450" t="s">
        <v>2403</v>
      </c>
      <c r="B450">
        <v>17</v>
      </c>
      <c r="C450">
        <v>75834531</v>
      </c>
      <c r="D450">
        <v>75834617</v>
      </c>
      <c r="E450" t="s">
        <v>22</v>
      </c>
      <c r="F450" t="s">
        <v>1437</v>
      </c>
      <c r="G450" t="s">
        <v>2404</v>
      </c>
      <c r="H450" t="s">
        <v>2405</v>
      </c>
      <c r="I450" t="s">
        <v>2406</v>
      </c>
      <c r="J450" t="s">
        <v>27</v>
      </c>
      <c r="K450" t="s">
        <v>27</v>
      </c>
      <c r="L450" t="s">
        <v>28</v>
      </c>
      <c r="M450" t="s">
        <v>28</v>
      </c>
      <c r="N450" t="s">
        <v>2407</v>
      </c>
      <c r="O450">
        <v>-31.4</v>
      </c>
      <c r="P450">
        <v>62.790697674418603</v>
      </c>
      <c r="Q450">
        <v>86</v>
      </c>
      <c r="R450">
        <v>1</v>
      </c>
      <c r="S450">
        <v>8</v>
      </c>
      <c r="T450">
        <v>0</v>
      </c>
      <c r="U450">
        <v>0</v>
      </c>
    </row>
    <row r="451" spans="1:21" x14ac:dyDescent="0.2">
      <c r="A451" t="s">
        <v>2408</v>
      </c>
      <c r="B451" t="s">
        <v>255</v>
      </c>
      <c r="C451">
        <v>47242522</v>
      </c>
      <c r="D451">
        <v>47242625</v>
      </c>
      <c r="E451" t="s">
        <v>51</v>
      </c>
      <c r="F451" t="s">
        <v>1437</v>
      </c>
      <c r="G451" t="s">
        <v>2409</v>
      </c>
      <c r="H451" t="s">
        <v>2410</v>
      </c>
      <c r="I451" t="s">
        <v>2411</v>
      </c>
      <c r="J451" t="s">
        <v>27</v>
      </c>
      <c r="K451" t="s">
        <v>27</v>
      </c>
      <c r="L451" t="s">
        <v>28</v>
      </c>
      <c r="M451" t="s">
        <v>28</v>
      </c>
      <c r="N451" t="s">
        <v>2412</v>
      </c>
      <c r="O451">
        <v>-29.6</v>
      </c>
      <c r="P451">
        <v>59.223300970873801</v>
      </c>
      <c r="Q451">
        <v>103</v>
      </c>
      <c r="R451">
        <v>6</v>
      </c>
      <c r="S451">
        <v>0</v>
      </c>
      <c r="T451">
        <v>0</v>
      </c>
      <c r="U451">
        <v>0</v>
      </c>
    </row>
    <row r="452" spans="1:21" x14ac:dyDescent="0.2">
      <c r="A452" t="s">
        <v>2413</v>
      </c>
      <c r="B452">
        <v>3</v>
      </c>
      <c r="C452">
        <v>49114093</v>
      </c>
      <c r="D452">
        <v>49114173</v>
      </c>
      <c r="E452" t="s">
        <v>22</v>
      </c>
      <c r="F452" t="s">
        <v>1437</v>
      </c>
      <c r="G452" t="s">
        <v>2414</v>
      </c>
      <c r="H452" t="s">
        <v>2415</v>
      </c>
      <c r="I452" t="s">
        <v>2416</v>
      </c>
      <c r="J452" t="s">
        <v>27</v>
      </c>
      <c r="K452" t="s">
        <v>27</v>
      </c>
      <c r="L452" t="s">
        <v>28</v>
      </c>
      <c r="M452" t="s">
        <v>28</v>
      </c>
      <c r="N452" t="s">
        <v>2417</v>
      </c>
      <c r="O452">
        <v>-20.6</v>
      </c>
      <c r="P452">
        <v>58.75</v>
      </c>
      <c r="Q452">
        <v>80</v>
      </c>
      <c r="R452">
        <v>0</v>
      </c>
      <c r="S452">
        <v>0</v>
      </c>
      <c r="T452">
        <v>0</v>
      </c>
      <c r="U452">
        <v>19</v>
      </c>
    </row>
    <row r="453" spans="1:21" x14ac:dyDescent="0.2">
      <c r="A453" t="s">
        <v>2418</v>
      </c>
      <c r="B453">
        <v>1</v>
      </c>
      <c r="C453">
        <v>161164612</v>
      </c>
      <c r="D453">
        <v>161164834</v>
      </c>
      <c r="E453" t="s">
        <v>51</v>
      </c>
      <c r="F453" t="s">
        <v>1437</v>
      </c>
      <c r="G453" t="s">
        <v>2419</v>
      </c>
      <c r="H453" t="s">
        <v>2420</v>
      </c>
      <c r="I453" t="s">
        <v>2421</v>
      </c>
      <c r="J453" t="s">
        <v>27</v>
      </c>
      <c r="K453" t="s">
        <v>27</v>
      </c>
      <c r="L453" t="s">
        <v>28</v>
      </c>
      <c r="M453" t="s">
        <v>28</v>
      </c>
      <c r="N453" t="s">
        <v>2422</v>
      </c>
      <c r="O453">
        <v>-54</v>
      </c>
      <c r="P453">
        <v>46.846846846846802</v>
      </c>
      <c r="Q453">
        <v>222</v>
      </c>
      <c r="R453">
        <v>0</v>
      </c>
      <c r="S453">
        <v>1</v>
      </c>
      <c r="T453">
        <v>0</v>
      </c>
      <c r="U453">
        <v>13</v>
      </c>
    </row>
    <row r="454" spans="1:21" x14ac:dyDescent="0.2">
      <c r="A454" t="s">
        <v>2423</v>
      </c>
      <c r="B454">
        <v>19</v>
      </c>
      <c r="C454">
        <v>6828487</v>
      </c>
      <c r="D454">
        <v>6828621</v>
      </c>
      <c r="E454" t="s">
        <v>51</v>
      </c>
      <c r="F454" t="s">
        <v>1437</v>
      </c>
      <c r="G454" t="s">
        <v>2424</v>
      </c>
      <c r="H454" t="s">
        <v>2425</v>
      </c>
      <c r="I454" t="s">
        <v>2426</v>
      </c>
      <c r="J454" t="s">
        <v>27</v>
      </c>
      <c r="K454" t="s">
        <v>27</v>
      </c>
      <c r="L454" t="s">
        <v>28</v>
      </c>
      <c r="M454" t="s">
        <v>28</v>
      </c>
      <c r="N454" t="s">
        <v>2427</v>
      </c>
      <c r="O454">
        <v>-60.1</v>
      </c>
      <c r="P454">
        <v>65.671641791044806</v>
      </c>
      <c r="Q454">
        <v>134</v>
      </c>
      <c r="R454">
        <v>1</v>
      </c>
      <c r="S454">
        <v>5</v>
      </c>
      <c r="T454">
        <v>0</v>
      </c>
      <c r="U454">
        <v>0</v>
      </c>
    </row>
    <row r="455" spans="1:21" x14ac:dyDescent="0.2">
      <c r="A455" t="s">
        <v>2428</v>
      </c>
      <c r="B455">
        <v>11</v>
      </c>
      <c r="C455">
        <v>119078334</v>
      </c>
      <c r="D455">
        <v>119078564</v>
      </c>
      <c r="E455" t="s">
        <v>51</v>
      </c>
      <c r="F455" t="s">
        <v>1437</v>
      </c>
      <c r="G455" t="s">
        <v>1386</v>
      </c>
      <c r="H455" t="s">
        <v>1387</v>
      </c>
      <c r="I455" t="s">
        <v>1388</v>
      </c>
      <c r="J455" t="s">
        <v>27</v>
      </c>
      <c r="K455" t="s">
        <v>27</v>
      </c>
      <c r="L455" t="s">
        <v>28</v>
      </c>
      <c r="M455" t="s">
        <v>28</v>
      </c>
      <c r="N455" t="s">
        <v>2429</v>
      </c>
      <c r="O455">
        <v>-78.400000000000006</v>
      </c>
      <c r="P455">
        <v>53.913043478260903</v>
      </c>
      <c r="Q455">
        <v>230</v>
      </c>
      <c r="R455">
        <v>8</v>
      </c>
      <c r="S455">
        <v>0</v>
      </c>
      <c r="T455">
        <v>2</v>
      </c>
      <c r="U455">
        <v>0</v>
      </c>
    </row>
    <row r="456" spans="1:21" x14ac:dyDescent="0.2">
      <c r="A456" t="s">
        <v>2430</v>
      </c>
      <c r="B456">
        <v>15</v>
      </c>
      <c r="C456">
        <v>91005784</v>
      </c>
      <c r="D456">
        <v>91005972</v>
      </c>
      <c r="E456" t="s">
        <v>22</v>
      </c>
      <c r="F456" t="s">
        <v>1437</v>
      </c>
      <c r="G456" t="s">
        <v>1389</v>
      </c>
      <c r="H456" t="s">
        <v>1390</v>
      </c>
      <c r="I456" t="s">
        <v>1391</v>
      </c>
      <c r="J456" t="s">
        <v>27</v>
      </c>
      <c r="K456" t="s">
        <v>27</v>
      </c>
      <c r="L456" t="s">
        <v>28</v>
      </c>
      <c r="M456" t="s">
        <v>28</v>
      </c>
      <c r="N456" t="s">
        <v>2431</v>
      </c>
      <c r="O456">
        <v>-71.3</v>
      </c>
      <c r="P456">
        <v>55.319148936170201</v>
      </c>
      <c r="Q456">
        <v>188</v>
      </c>
      <c r="R456">
        <v>1</v>
      </c>
      <c r="S456">
        <v>0</v>
      </c>
      <c r="T456">
        <v>3</v>
      </c>
      <c r="U456">
        <v>0</v>
      </c>
    </row>
    <row r="457" spans="1:21" x14ac:dyDescent="0.2">
      <c r="A457" t="s">
        <v>2432</v>
      </c>
      <c r="B457">
        <v>15</v>
      </c>
      <c r="C457">
        <v>42166649</v>
      </c>
      <c r="D457">
        <v>42166771</v>
      </c>
      <c r="E457" t="s">
        <v>22</v>
      </c>
      <c r="F457" t="s">
        <v>1437</v>
      </c>
      <c r="G457" t="s">
        <v>2433</v>
      </c>
      <c r="H457" t="s">
        <v>2434</v>
      </c>
      <c r="I457" t="s">
        <v>2435</v>
      </c>
      <c r="J457" t="s">
        <v>27</v>
      </c>
      <c r="K457" t="s">
        <v>27</v>
      </c>
      <c r="L457" t="s">
        <v>28</v>
      </c>
      <c r="M457" t="s">
        <v>28</v>
      </c>
      <c r="N457" t="s">
        <v>2436</v>
      </c>
      <c r="O457">
        <v>-44</v>
      </c>
      <c r="P457">
        <v>55.737704918032797</v>
      </c>
      <c r="Q457">
        <v>122</v>
      </c>
      <c r="R457">
        <v>4</v>
      </c>
      <c r="S457">
        <v>0</v>
      </c>
      <c r="T457">
        <v>2</v>
      </c>
      <c r="U457">
        <v>0</v>
      </c>
    </row>
    <row r="458" spans="1:21" x14ac:dyDescent="0.2">
      <c r="A458" t="s">
        <v>2437</v>
      </c>
      <c r="B458">
        <v>15</v>
      </c>
      <c r="C458">
        <v>40814070</v>
      </c>
      <c r="D458">
        <v>40814147</v>
      </c>
      <c r="E458" t="s">
        <v>51</v>
      </c>
      <c r="F458" t="s">
        <v>1437</v>
      </c>
      <c r="G458" t="s">
        <v>2438</v>
      </c>
      <c r="H458" t="s">
        <v>2439</v>
      </c>
      <c r="I458" t="s">
        <v>2440</v>
      </c>
      <c r="J458" t="s">
        <v>27</v>
      </c>
      <c r="K458" t="s">
        <v>27</v>
      </c>
      <c r="L458" t="s">
        <v>28</v>
      </c>
      <c r="M458" t="s">
        <v>28</v>
      </c>
      <c r="N458" t="s">
        <v>2441</v>
      </c>
      <c r="O458">
        <v>-21.3</v>
      </c>
      <c r="P458">
        <v>55.8441558441558</v>
      </c>
      <c r="Q458">
        <v>77</v>
      </c>
      <c r="R458">
        <v>0</v>
      </c>
      <c r="S458">
        <v>0</v>
      </c>
      <c r="T458">
        <v>0</v>
      </c>
      <c r="U458">
        <v>28</v>
      </c>
    </row>
    <row r="459" spans="1:21" x14ac:dyDescent="0.2">
      <c r="A459" t="s">
        <v>2442</v>
      </c>
      <c r="B459">
        <v>20</v>
      </c>
      <c r="C459">
        <v>63964391</v>
      </c>
      <c r="D459">
        <v>63964489</v>
      </c>
      <c r="E459" t="s">
        <v>22</v>
      </c>
      <c r="F459" t="s">
        <v>1437</v>
      </c>
      <c r="G459" t="s">
        <v>2443</v>
      </c>
      <c r="H459" t="s">
        <v>2444</v>
      </c>
      <c r="I459" t="s">
        <v>2445</v>
      </c>
      <c r="J459" t="s">
        <v>27</v>
      </c>
      <c r="K459" t="s">
        <v>27</v>
      </c>
      <c r="L459" t="s">
        <v>28</v>
      </c>
      <c r="M459" t="s">
        <v>28</v>
      </c>
      <c r="N459" t="s">
        <v>2446</v>
      </c>
      <c r="O459">
        <v>-31.9</v>
      </c>
      <c r="P459">
        <v>62.244897959183703</v>
      </c>
      <c r="Q459">
        <v>98</v>
      </c>
      <c r="R459">
        <v>0</v>
      </c>
      <c r="S459">
        <v>0</v>
      </c>
      <c r="T459">
        <v>5</v>
      </c>
      <c r="U459">
        <v>0</v>
      </c>
    </row>
    <row r="460" spans="1:21" x14ac:dyDescent="0.2">
      <c r="A460" t="s">
        <v>2448</v>
      </c>
      <c r="B460">
        <v>16</v>
      </c>
      <c r="C460">
        <v>30069673</v>
      </c>
      <c r="D460">
        <v>30069829</v>
      </c>
      <c r="E460" t="s">
        <v>51</v>
      </c>
      <c r="F460" t="s">
        <v>2447</v>
      </c>
      <c r="G460" t="s">
        <v>1461</v>
      </c>
      <c r="H460" t="s">
        <v>1462</v>
      </c>
      <c r="I460" t="s">
        <v>1463</v>
      </c>
      <c r="J460" t="s">
        <v>27</v>
      </c>
      <c r="K460" t="s">
        <v>27</v>
      </c>
      <c r="L460" t="s">
        <v>28</v>
      </c>
      <c r="M460" t="s">
        <v>28</v>
      </c>
      <c r="N460" t="s">
        <v>2449</v>
      </c>
      <c r="O460">
        <v>-31.1</v>
      </c>
      <c r="P460">
        <v>56.410256410256402</v>
      </c>
      <c r="Q460">
        <v>156</v>
      </c>
      <c r="R460">
        <v>6</v>
      </c>
      <c r="S460">
        <v>0</v>
      </c>
      <c r="T460">
        <v>0</v>
      </c>
      <c r="U460">
        <v>43</v>
      </c>
    </row>
    <row r="461" spans="1:21" x14ac:dyDescent="0.2">
      <c r="A461" t="s">
        <v>2450</v>
      </c>
      <c r="B461">
        <v>17</v>
      </c>
      <c r="C461">
        <v>81717491</v>
      </c>
      <c r="D461">
        <v>81717783</v>
      </c>
      <c r="E461" t="s">
        <v>51</v>
      </c>
      <c r="F461" t="s">
        <v>2447</v>
      </c>
      <c r="G461" t="s">
        <v>2451</v>
      </c>
      <c r="H461" t="s">
        <v>2452</v>
      </c>
      <c r="I461" t="s">
        <v>2453</v>
      </c>
      <c r="J461" t="s">
        <v>27</v>
      </c>
      <c r="K461" t="s">
        <v>27</v>
      </c>
      <c r="L461" t="s">
        <v>28</v>
      </c>
      <c r="M461" t="s">
        <v>28</v>
      </c>
      <c r="N461" t="s">
        <v>2454</v>
      </c>
      <c r="O461">
        <v>-147.69999999999999</v>
      </c>
      <c r="P461">
        <v>70.205479452054803</v>
      </c>
      <c r="Q461">
        <v>292</v>
      </c>
      <c r="R461">
        <v>8</v>
      </c>
      <c r="S461">
        <v>0</v>
      </c>
      <c r="T461">
        <v>0</v>
      </c>
      <c r="U461">
        <v>0</v>
      </c>
    </row>
    <row r="462" spans="1:21" x14ac:dyDescent="0.2">
      <c r="A462" t="s">
        <v>2455</v>
      </c>
      <c r="B462">
        <v>10</v>
      </c>
      <c r="C462">
        <v>27240484</v>
      </c>
      <c r="D462">
        <v>27240673</v>
      </c>
      <c r="E462" t="s">
        <v>22</v>
      </c>
      <c r="F462" t="s">
        <v>2447</v>
      </c>
      <c r="G462" t="s">
        <v>2456</v>
      </c>
      <c r="H462" t="s">
        <v>2457</v>
      </c>
      <c r="I462" t="s">
        <v>2458</v>
      </c>
      <c r="J462" t="s">
        <v>27</v>
      </c>
      <c r="K462" t="s">
        <v>27</v>
      </c>
      <c r="L462" t="s">
        <v>28</v>
      </c>
      <c r="M462" t="s">
        <v>28</v>
      </c>
      <c r="N462" t="s">
        <v>2459</v>
      </c>
      <c r="O462">
        <v>-84.7</v>
      </c>
      <c r="P462">
        <v>65.079365079365104</v>
      </c>
      <c r="Q462">
        <v>189</v>
      </c>
      <c r="R462">
        <v>0</v>
      </c>
      <c r="S462">
        <v>5</v>
      </c>
      <c r="T462">
        <v>0</v>
      </c>
      <c r="U462">
        <v>0</v>
      </c>
    </row>
    <row r="463" spans="1:21" x14ac:dyDescent="0.2">
      <c r="A463" t="s">
        <v>2460</v>
      </c>
      <c r="B463">
        <v>20</v>
      </c>
      <c r="C463">
        <v>34921600</v>
      </c>
      <c r="D463">
        <v>34921785</v>
      </c>
      <c r="E463" t="s">
        <v>51</v>
      </c>
      <c r="F463" t="s">
        <v>2447</v>
      </c>
      <c r="G463" t="s">
        <v>58</v>
      </c>
      <c r="H463" t="s">
        <v>59</v>
      </c>
      <c r="I463" t="s">
        <v>60</v>
      </c>
      <c r="J463" t="s">
        <v>27</v>
      </c>
      <c r="K463" t="s">
        <v>27</v>
      </c>
      <c r="L463" t="s">
        <v>28</v>
      </c>
      <c r="M463" t="s">
        <v>28</v>
      </c>
      <c r="N463" t="s">
        <v>2461</v>
      </c>
      <c r="O463">
        <v>-66.5</v>
      </c>
      <c r="P463">
        <v>53.513513513513502</v>
      </c>
      <c r="Q463">
        <v>185</v>
      </c>
      <c r="R463">
        <v>0</v>
      </c>
      <c r="S463">
        <v>3</v>
      </c>
      <c r="T463">
        <v>0</v>
      </c>
      <c r="U463">
        <v>0</v>
      </c>
    </row>
    <row r="464" spans="1:21" x14ac:dyDescent="0.2">
      <c r="A464" t="s">
        <v>2462</v>
      </c>
      <c r="B464">
        <v>12</v>
      </c>
      <c r="C464">
        <v>48775450</v>
      </c>
      <c r="D464">
        <v>48775672</v>
      </c>
      <c r="E464" t="s">
        <v>22</v>
      </c>
      <c r="F464" t="s">
        <v>2447</v>
      </c>
      <c r="G464" t="s">
        <v>2463</v>
      </c>
      <c r="H464" t="s">
        <v>2464</v>
      </c>
      <c r="I464" t="s">
        <v>2465</v>
      </c>
      <c r="J464" t="s">
        <v>27</v>
      </c>
      <c r="K464" t="s">
        <v>27</v>
      </c>
      <c r="L464" t="s">
        <v>28</v>
      </c>
      <c r="M464" t="s">
        <v>28</v>
      </c>
      <c r="N464" t="s">
        <v>2466</v>
      </c>
      <c r="O464">
        <v>-85.3</v>
      </c>
      <c r="P464">
        <v>58.108108108108098</v>
      </c>
      <c r="Q464">
        <v>222</v>
      </c>
      <c r="R464">
        <v>0</v>
      </c>
      <c r="S464">
        <v>0</v>
      </c>
      <c r="T464">
        <v>2</v>
      </c>
      <c r="U464">
        <v>0</v>
      </c>
    </row>
    <row r="465" spans="1:21" x14ac:dyDescent="0.2">
      <c r="A465" t="s">
        <v>2467</v>
      </c>
      <c r="B465">
        <v>8</v>
      </c>
      <c r="C465">
        <v>37835398</v>
      </c>
      <c r="D465">
        <v>37835553</v>
      </c>
      <c r="E465" t="s">
        <v>51</v>
      </c>
      <c r="F465" t="s">
        <v>2447</v>
      </c>
      <c r="G465" t="s">
        <v>2468</v>
      </c>
      <c r="H465" t="s">
        <v>2469</v>
      </c>
      <c r="I465" t="s">
        <v>2470</v>
      </c>
      <c r="J465" t="s">
        <v>27</v>
      </c>
      <c r="K465" t="s">
        <v>27</v>
      </c>
      <c r="L465" t="s">
        <v>28</v>
      </c>
      <c r="M465" t="s">
        <v>28</v>
      </c>
      <c r="N465" t="s">
        <v>2471</v>
      </c>
      <c r="O465">
        <v>-60.2</v>
      </c>
      <c r="P465">
        <v>66.451612903225794</v>
      </c>
      <c r="Q465">
        <v>155</v>
      </c>
      <c r="R465">
        <v>2</v>
      </c>
      <c r="S465">
        <v>0</v>
      </c>
      <c r="T465">
        <v>0</v>
      </c>
      <c r="U465">
        <v>0</v>
      </c>
    </row>
    <row r="466" spans="1:21" x14ac:dyDescent="0.2">
      <c r="A466" t="s">
        <v>2472</v>
      </c>
      <c r="B466">
        <v>7</v>
      </c>
      <c r="C466">
        <v>151142052</v>
      </c>
      <c r="D466">
        <v>151142162</v>
      </c>
      <c r="E466" t="s">
        <v>51</v>
      </c>
      <c r="F466" t="s">
        <v>2447</v>
      </c>
      <c r="G466" t="s">
        <v>2473</v>
      </c>
      <c r="H466" t="s">
        <v>2474</v>
      </c>
      <c r="I466" t="s">
        <v>2475</v>
      </c>
      <c r="J466" t="s">
        <v>27</v>
      </c>
      <c r="K466" t="s">
        <v>27</v>
      </c>
      <c r="L466" t="s">
        <v>28</v>
      </c>
      <c r="M466" t="s">
        <v>28</v>
      </c>
      <c r="N466" t="s">
        <v>2476</v>
      </c>
      <c r="O466">
        <v>-44.9</v>
      </c>
      <c r="P466">
        <v>61.818181818181799</v>
      </c>
      <c r="Q466">
        <v>110</v>
      </c>
      <c r="R466">
        <v>4</v>
      </c>
      <c r="S466">
        <v>10</v>
      </c>
      <c r="T466">
        <v>11</v>
      </c>
      <c r="U466">
        <v>35</v>
      </c>
    </row>
    <row r="467" spans="1:21" x14ac:dyDescent="0.2">
      <c r="A467" t="s">
        <v>2477</v>
      </c>
      <c r="B467">
        <v>11</v>
      </c>
      <c r="C467">
        <v>67301398</v>
      </c>
      <c r="D467">
        <v>67301487</v>
      </c>
      <c r="E467" t="s">
        <v>51</v>
      </c>
      <c r="F467" t="s">
        <v>2447</v>
      </c>
      <c r="G467" t="s">
        <v>1504</v>
      </c>
      <c r="H467" t="s">
        <v>1505</v>
      </c>
      <c r="I467" t="s">
        <v>1506</v>
      </c>
      <c r="J467" t="s">
        <v>27</v>
      </c>
      <c r="K467" t="s">
        <v>27</v>
      </c>
      <c r="L467" t="s">
        <v>28</v>
      </c>
      <c r="M467" t="s">
        <v>28</v>
      </c>
      <c r="N467" t="s">
        <v>2478</v>
      </c>
      <c r="O467">
        <v>-35.799999999999997</v>
      </c>
      <c r="P467">
        <v>66.2921348314607</v>
      </c>
      <c r="Q467">
        <v>89</v>
      </c>
      <c r="R467">
        <v>1</v>
      </c>
      <c r="S467">
        <v>5</v>
      </c>
      <c r="T467">
        <v>0</v>
      </c>
      <c r="U467">
        <v>0</v>
      </c>
    </row>
    <row r="468" spans="1:21" x14ac:dyDescent="0.2">
      <c r="A468" t="s">
        <v>2482</v>
      </c>
      <c r="B468">
        <v>19</v>
      </c>
      <c r="C468">
        <v>1079840</v>
      </c>
      <c r="D468">
        <v>1079927</v>
      </c>
      <c r="E468" t="s">
        <v>51</v>
      </c>
      <c r="F468" t="s">
        <v>2447</v>
      </c>
      <c r="G468" t="s">
        <v>2483</v>
      </c>
      <c r="H468" t="s">
        <v>2484</v>
      </c>
      <c r="I468" t="s">
        <v>2485</v>
      </c>
      <c r="J468" t="s">
        <v>27</v>
      </c>
      <c r="K468" t="s">
        <v>27</v>
      </c>
      <c r="L468" t="s">
        <v>28</v>
      </c>
      <c r="M468" t="s">
        <v>28</v>
      </c>
      <c r="N468" t="s">
        <v>2486</v>
      </c>
      <c r="O468">
        <v>-41.3</v>
      </c>
      <c r="P468">
        <v>80.459770114942501</v>
      </c>
      <c r="Q468">
        <v>87</v>
      </c>
      <c r="R468">
        <v>0</v>
      </c>
      <c r="S468">
        <v>7</v>
      </c>
      <c r="T468">
        <v>0</v>
      </c>
      <c r="U468">
        <v>0</v>
      </c>
    </row>
    <row r="469" spans="1:21" x14ac:dyDescent="0.2">
      <c r="A469" t="s">
        <v>2489</v>
      </c>
      <c r="B469">
        <v>17</v>
      </c>
      <c r="C469">
        <v>4720299</v>
      </c>
      <c r="D469">
        <v>4720392</v>
      </c>
      <c r="E469" t="s">
        <v>51</v>
      </c>
      <c r="F469" t="s">
        <v>2447</v>
      </c>
      <c r="G469" t="s">
        <v>2490</v>
      </c>
      <c r="H469" t="s">
        <v>2491</v>
      </c>
      <c r="I469" t="s">
        <v>2492</v>
      </c>
      <c r="J469" t="s">
        <v>27</v>
      </c>
      <c r="K469" t="s">
        <v>27</v>
      </c>
      <c r="L469" t="s">
        <v>28</v>
      </c>
      <c r="M469" t="s">
        <v>28</v>
      </c>
      <c r="N469" t="s">
        <v>2493</v>
      </c>
      <c r="O469">
        <v>-30.2</v>
      </c>
      <c r="P469">
        <v>62.365591397849499</v>
      </c>
      <c r="Q469">
        <v>93</v>
      </c>
      <c r="R469">
        <v>0</v>
      </c>
      <c r="S469">
        <v>0</v>
      </c>
      <c r="T469">
        <v>3</v>
      </c>
      <c r="U469">
        <v>0</v>
      </c>
    </row>
    <row r="470" spans="1:21" x14ac:dyDescent="0.2">
      <c r="A470" t="s">
        <v>2499</v>
      </c>
      <c r="B470">
        <v>19</v>
      </c>
      <c r="C470">
        <v>45761867</v>
      </c>
      <c r="D470">
        <v>45761938</v>
      </c>
      <c r="E470" t="s">
        <v>51</v>
      </c>
      <c r="F470" t="s">
        <v>2447</v>
      </c>
      <c r="G470" t="s">
        <v>2500</v>
      </c>
      <c r="H470" t="s">
        <v>2501</v>
      </c>
      <c r="I470" t="s">
        <v>2502</v>
      </c>
      <c r="J470" t="s">
        <v>27</v>
      </c>
      <c r="K470" t="s">
        <v>27</v>
      </c>
      <c r="L470" t="s">
        <v>28</v>
      </c>
      <c r="M470" t="s">
        <v>28</v>
      </c>
      <c r="N470" t="s">
        <v>2503</v>
      </c>
      <c r="O470">
        <v>-21.4</v>
      </c>
      <c r="P470">
        <v>69.014084507042298</v>
      </c>
      <c r="Q470">
        <v>71</v>
      </c>
      <c r="R470">
        <v>0</v>
      </c>
      <c r="S470">
        <v>2</v>
      </c>
      <c r="T470">
        <v>0</v>
      </c>
      <c r="U470">
        <v>0</v>
      </c>
    </row>
    <row r="471" spans="1:21" x14ac:dyDescent="0.2">
      <c r="A471" t="s">
        <v>2504</v>
      </c>
      <c r="B471">
        <v>6</v>
      </c>
      <c r="C471">
        <v>32980464</v>
      </c>
      <c r="D471">
        <v>32980581</v>
      </c>
      <c r="E471" t="s">
        <v>51</v>
      </c>
      <c r="F471" t="s">
        <v>2447</v>
      </c>
      <c r="G471" t="s">
        <v>2505</v>
      </c>
      <c r="H471" t="s">
        <v>2506</v>
      </c>
      <c r="I471" t="s">
        <v>2507</v>
      </c>
      <c r="J471" t="s">
        <v>27</v>
      </c>
      <c r="K471" t="s">
        <v>27</v>
      </c>
      <c r="L471" t="s">
        <v>28</v>
      </c>
      <c r="M471" t="s">
        <v>28</v>
      </c>
      <c r="N471" t="s">
        <v>2508</v>
      </c>
      <c r="O471">
        <v>-17.399999999999999</v>
      </c>
      <c r="P471">
        <v>37.606837606837601</v>
      </c>
      <c r="Q471">
        <v>117</v>
      </c>
      <c r="R471">
        <v>1</v>
      </c>
      <c r="S471">
        <v>0</v>
      </c>
      <c r="T471">
        <v>0</v>
      </c>
      <c r="U471">
        <v>121</v>
      </c>
    </row>
    <row r="472" spans="1:21" x14ac:dyDescent="0.2">
      <c r="A472" t="s">
        <v>2509</v>
      </c>
      <c r="B472">
        <v>2</v>
      </c>
      <c r="C472">
        <v>27225926</v>
      </c>
      <c r="D472">
        <v>27226130</v>
      </c>
      <c r="E472" t="s">
        <v>51</v>
      </c>
      <c r="F472" t="s">
        <v>2447</v>
      </c>
      <c r="G472" t="s">
        <v>166</v>
      </c>
      <c r="H472" t="s">
        <v>167</v>
      </c>
      <c r="I472" t="s">
        <v>168</v>
      </c>
      <c r="J472" t="s">
        <v>27</v>
      </c>
      <c r="K472" t="s">
        <v>27</v>
      </c>
      <c r="L472" t="s">
        <v>28</v>
      </c>
      <c r="M472" t="s">
        <v>28</v>
      </c>
      <c r="N472" t="s">
        <v>2510</v>
      </c>
      <c r="O472">
        <v>-93</v>
      </c>
      <c r="P472">
        <v>59.803921568627501</v>
      </c>
      <c r="Q472">
        <v>204</v>
      </c>
      <c r="R472">
        <v>0</v>
      </c>
      <c r="S472">
        <v>4</v>
      </c>
      <c r="T472">
        <v>0</v>
      </c>
      <c r="U472">
        <v>0</v>
      </c>
    </row>
    <row r="473" spans="1:21" x14ac:dyDescent="0.2">
      <c r="A473" t="s">
        <v>2511</v>
      </c>
      <c r="B473">
        <v>12</v>
      </c>
      <c r="C473">
        <v>67310070</v>
      </c>
      <c r="D473">
        <v>67310151</v>
      </c>
      <c r="E473" t="s">
        <v>51</v>
      </c>
      <c r="F473" t="s">
        <v>2447</v>
      </c>
      <c r="G473" t="s">
        <v>2512</v>
      </c>
      <c r="H473" t="s">
        <v>2513</v>
      </c>
      <c r="I473" t="s">
        <v>2514</v>
      </c>
      <c r="J473" t="s">
        <v>27</v>
      </c>
      <c r="K473" t="s">
        <v>27</v>
      </c>
      <c r="L473" t="s">
        <v>28</v>
      </c>
      <c r="M473" t="s">
        <v>28</v>
      </c>
      <c r="N473" t="s">
        <v>2515</v>
      </c>
      <c r="O473">
        <v>-8.5</v>
      </c>
      <c r="P473">
        <v>32.098765432098801</v>
      </c>
      <c r="Q473">
        <v>81</v>
      </c>
      <c r="R473">
        <v>0</v>
      </c>
      <c r="S473">
        <v>0</v>
      </c>
      <c r="T473">
        <v>0</v>
      </c>
      <c r="U473">
        <v>30</v>
      </c>
    </row>
    <row r="474" spans="1:21" x14ac:dyDescent="0.2">
      <c r="A474" t="s">
        <v>2516</v>
      </c>
      <c r="B474">
        <v>17</v>
      </c>
      <c r="C474">
        <v>40169446</v>
      </c>
      <c r="D474">
        <v>40169597</v>
      </c>
      <c r="E474" t="s">
        <v>51</v>
      </c>
      <c r="F474" t="s">
        <v>2447</v>
      </c>
      <c r="G474" t="s">
        <v>205</v>
      </c>
      <c r="H474" t="s">
        <v>206</v>
      </c>
      <c r="I474" t="s">
        <v>207</v>
      </c>
      <c r="J474" t="s">
        <v>27</v>
      </c>
      <c r="K474" t="s">
        <v>27</v>
      </c>
      <c r="L474" t="s">
        <v>28</v>
      </c>
      <c r="M474" t="s">
        <v>28</v>
      </c>
      <c r="N474" t="s">
        <v>2517</v>
      </c>
      <c r="O474">
        <v>-33</v>
      </c>
      <c r="P474">
        <v>41.0596026490066</v>
      </c>
      <c r="Q474">
        <v>151</v>
      </c>
      <c r="R474">
        <v>0</v>
      </c>
      <c r="S474">
        <v>1</v>
      </c>
      <c r="T474">
        <v>4</v>
      </c>
      <c r="U474">
        <v>0</v>
      </c>
    </row>
    <row r="475" spans="1:21" x14ac:dyDescent="0.2">
      <c r="A475" t="s">
        <v>2518</v>
      </c>
      <c r="B475">
        <v>8</v>
      </c>
      <c r="C475">
        <v>22615596</v>
      </c>
      <c r="D475">
        <v>22615681</v>
      </c>
      <c r="E475" t="s">
        <v>51</v>
      </c>
      <c r="F475" t="s">
        <v>2447</v>
      </c>
      <c r="G475" t="s">
        <v>2519</v>
      </c>
      <c r="H475" t="s">
        <v>2520</v>
      </c>
      <c r="I475" t="s">
        <v>2521</v>
      </c>
      <c r="J475" t="s">
        <v>27</v>
      </c>
      <c r="K475" t="s">
        <v>27</v>
      </c>
      <c r="L475" t="s">
        <v>28</v>
      </c>
      <c r="M475" t="s">
        <v>28</v>
      </c>
      <c r="N475" t="s">
        <v>2522</v>
      </c>
      <c r="O475">
        <v>-35.5</v>
      </c>
      <c r="P475">
        <v>57.647058823529399</v>
      </c>
      <c r="Q475">
        <v>85</v>
      </c>
      <c r="R475">
        <v>0</v>
      </c>
      <c r="S475">
        <v>2</v>
      </c>
      <c r="T475">
        <v>1</v>
      </c>
      <c r="U475">
        <v>0</v>
      </c>
    </row>
    <row r="476" spans="1:21" x14ac:dyDescent="0.2">
      <c r="A476" t="s">
        <v>2523</v>
      </c>
      <c r="B476">
        <v>16</v>
      </c>
      <c r="C476">
        <v>725880</v>
      </c>
      <c r="D476">
        <v>725965</v>
      </c>
      <c r="E476" t="s">
        <v>22</v>
      </c>
      <c r="F476" t="s">
        <v>2447</v>
      </c>
      <c r="G476" t="s">
        <v>2524</v>
      </c>
      <c r="H476" t="s">
        <v>2525</v>
      </c>
      <c r="I476" t="s">
        <v>2526</v>
      </c>
      <c r="J476" t="s">
        <v>27</v>
      </c>
      <c r="K476" t="s">
        <v>27</v>
      </c>
      <c r="L476" t="s">
        <v>28</v>
      </c>
      <c r="M476" t="s">
        <v>28</v>
      </c>
      <c r="N476" t="s">
        <v>2527</v>
      </c>
      <c r="O476">
        <v>-35.799999999999997</v>
      </c>
      <c r="P476">
        <v>71.764705882352899</v>
      </c>
      <c r="Q476">
        <v>85</v>
      </c>
      <c r="R476">
        <v>0</v>
      </c>
      <c r="S476">
        <v>1</v>
      </c>
      <c r="T476">
        <v>1</v>
      </c>
      <c r="U476">
        <v>0</v>
      </c>
    </row>
    <row r="477" spans="1:21" x14ac:dyDescent="0.2">
      <c r="A477" t="s">
        <v>2528</v>
      </c>
      <c r="B477">
        <v>6</v>
      </c>
      <c r="C477">
        <v>31150565</v>
      </c>
      <c r="D477">
        <v>31150724</v>
      </c>
      <c r="E477" t="s">
        <v>22</v>
      </c>
      <c r="F477" t="s">
        <v>2447</v>
      </c>
      <c r="G477" t="s">
        <v>2529</v>
      </c>
      <c r="H477" t="s">
        <v>2530</v>
      </c>
      <c r="I477" t="s">
        <v>2531</v>
      </c>
      <c r="J477" t="s">
        <v>27</v>
      </c>
      <c r="K477" t="s">
        <v>27</v>
      </c>
      <c r="L477" t="s">
        <v>28</v>
      </c>
      <c r="M477" t="s">
        <v>28</v>
      </c>
      <c r="N477" t="s">
        <v>2532</v>
      </c>
      <c r="O477">
        <v>-59.2</v>
      </c>
      <c r="P477">
        <v>61.0062893081761</v>
      </c>
      <c r="Q477">
        <v>159</v>
      </c>
      <c r="R477">
        <v>0</v>
      </c>
      <c r="S477">
        <v>10</v>
      </c>
      <c r="T477">
        <v>0</v>
      </c>
      <c r="U477">
        <v>0</v>
      </c>
    </row>
    <row r="478" spans="1:21" x14ac:dyDescent="0.2">
      <c r="A478" t="s">
        <v>2533</v>
      </c>
      <c r="B478">
        <v>12</v>
      </c>
      <c r="C478">
        <v>69597766</v>
      </c>
      <c r="D478">
        <v>69597967</v>
      </c>
      <c r="E478" t="s">
        <v>51</v>
      </c>
      <c r="F478" t="s">
        <v>2447</v>
      </c>
      <c r="G478" t="s">
        <v>2534</v>
      </c>
      <c r="H478" t="s">
        <v>2535</v>
      </c>
      <c r="I478" t="s">
        <v>2536</v>
      </c>
      <c r="J478" t="s">
        <v>27</v>
      </c>
      <c r="K478" t="s">
        <v>27</v>
      </c>
      <c r="L478" t="s">
        <v>28</v>
      </c>
      <c r="M478" t="s">
        <v>28</v>
      </c>
      <c r="N478" t="s">
        <v>2537</v>
      </c>
      <c r="O478">
        <v>-27.6</v>
      </c>
      <c r="P478">
        <v>24.875621890547301</v>
      </c>
      <c r="Q478">
        <v>201</v>
      </c>
      <c r="R478">
        <v>0</v>
      </c>
      <c r="S478">
        <v>0</v>
      </c>
      <c r="T478">
        <v>0</v>
      </c>
      <c r="U478">
        <v>31</v>
      </c>
    </row>
    <row r="479" spans="1:21" x14ac:dyDescent="0.2">
      <c r="A479" t="s">
        <v>2541</v>
      </c>
      <c r="B479">
        <v>22</v>
      </c>
      <c r="C479">
        <v>19507517</v>
      </c>
      <c r="D479">
        <v>19507765</v>
      </c>
      <c r="E479" t="s">
        <v>51</v>
      </c>
      <c r="F479" t="s">
        <v>2447</v>
      </c>
      <c r="G479" t="s">
        <v>2542</v>
      </c>
      <c r="H479" t="s">
        <v>2543</v>
      </c>
      <c r="I479" t="s">
        <v>2544</v>
      </c>
      <c r="J479" t="s">
        <v>27</v>
      </c>
      <c r="K479" t="s">
        <v>27</v>
      </c>
      <c r="L479" t="s">
        <v>28</v>
      </c>
      <c r="M479" t="s">
        <v>28</v>
      </c>
      <c r="N479" t="s">
        <v>2545</v>
      </c>
      <c r="O479">
        <v>-81.400000000000006</v>
      </c>
      <c r="P479">
        <v>54.838709677419402</v>
      </c>
      <c r="Q479">
        <v>248</v>
      </c>
      <c r="R479">
        <v>0</v>
      </c>
      <c r="S479">
        <v>4</v>
      </c>
      <c r="T479">
        <v>1</v>
      </c>
      <c r="U479">
        <v>0</v>
      </c>
    </row>
    <row r="480" spans="1:21" x14ac:dyDescent="0.2">
      <c r="A480" t="s">
        <v>2549</v>
      </c>
      <c r="B480">
        <v>22</v>
      </c>
      <c r="C480">
        <v>28725124</v>
      </c>
      <c r="D480">
        <v>28725242</v>
      </c>
      <c r="E480" t="s">
        <v>22</v>
      </c>
      <c r="F480" t="s">
        <v>2447</v>
      </c>
      <c r="G480" t="s">
        <v>2550</v>
      </c>
      <c r="H480" t="s">
        <v>2551</v>
      </c>
      <c r="I480" t="s">
        <v>2552</v>
      </c>
      <c r="J480" t="s">
        <v>27</v>
      </c>
      <c r="K480" t="s">
        <v>27</v>
      </c>
      <c r="L480" t="s">
        <v>28</v>
      </c>
      <c r="M480" t="s">
        <v>28</v>
      </c>
      <c r="N480" t="s">
        <v>2553</v>
      </c>
      <c r="O480">
        <v>-17.8</v>
      </c>
      <c r="P480">
        <v>32.203389830508499</v>
      </c>
      <c r="Q480">
        <v>118</v>
      </c>
      <c r="R480">
        <v>4</v>
      </c>
      <c r="S480">
        <v>0</v>
      </c>
      <c r="T480">
        <v>0</v>
      </c>
      <c r="U480">
        <v>0</v>
      </c>
    </row>
    <row r="481" spans="1:21" x14ac:dyDescent="0.2">
      <c r="A481" t="s">
        <v>2554</v>
      </c>
      <c r="B481">
        <v>16</v>
      </c>
      <c r="C481">
        <v>792811</v>
      </c>
      <c r="D481">
        <v>792965</v>
      </c>
      <c r="E481" t="s">
        <v>51</v>
      </c>
      <c r="F481" t="s">
        <v>2447</v>
      </c>
      <c r="G481" t="s">
        <v>1614</v>
      </c>
      <c r="H481" t="s">
        <v>1615</v>
      </c>
      <c r="I481" t="s">
        <v>2555</v>
      </c>
      <c r="J481" t="s">
        <v>27</v>
      </c>
      <c r="K481" t="s">
        <v>27</v>
      </c>
      <c r="L481" t="s">
        <v>28</v>
      </c>
      <c r="M481" t="s">
        <v>28</v>
      </c>
      <c r="N481" t="s">
        <v>2556</v>
      </c>
      <c r="O481">
        <v>-67.900000000000006</v>
      </c>
      <c r="P481">
        <v>67.532467532467507</v>
      </c>
      <c r="Q481">
        <v>154</v>
      </c>
      <c r="R481">
        <v>2</v>
      </c>
      <c r="S481">
        <v>10</v>
      </c>
      <c r="T481">
        <v>7</v>
      </c>
      <c r="U481">
        <v>0</v>
      </c>
    </row>
    <row r="482" spans="1:21" x14ac:dyDescent="0.2">
      <c r="A482" t="s">
        <v>2557</v>
      </c>
      <c r="B482">
        <v>16</v>
      </c>
      <c r="C482">
        <v>792590</v>
      </c>
      <c r="D482">
        <v>792717</v>
      </c>
      <c r="E482" t="s">
        <v>51</v>
      </c>
      <c r="F482" t="s">
        <v>2447</v>
      </c>
      <c r="G482" t="s">
        <v>1614</v>
      </c>
      <c r="H482" t="s">
        <v>1615</v>
      </c>
      <c r="I482" t="s">
        <v>1616</v>
      </c>
      <c r="J482" t="s">
        <v>27</v>
      </c>
      <c r="K482" t="s">
        <v>27</v>
      </c>
      <c r="L482" t="s">
        <v>28</v>
      </c>
      <c r="M482" t="s">
        <v>28</v>
      </c>
      <c r="N482" t="s">
        <v>2558</v>
      </c>
      <c r="O482">
        <v>-66.099999999999994</v>
      </c>
      <c r="P482">
        <v>70.866141732283495</v>
      </c>
      <c r="Q482">
        <v>127</v>
      </c>
      <c r="R482">
        <v>4</v>
      </c>
      <c r="S482">
        <v>24</v>
      </c>
      <c r="T482">
        <v>25</v>
      </c>
      <c r="U482">
        <v>8</v>
      </c>
    </row>
    <row r="483" spans="1:21" x14ac:dyDescent="0.2">
      <c r="A483" t="s">
        <v>2559</v>
      </c>
      <c r="B483">
        <v>12</v>
      </c>
      <c r="C483">
        <v>119712347</v>
      </c>
      <c r="D483">
        <v>119712590</v>
      </c>
      <c r="E483" t="s">
        <v>22</v>
      </c>
      <c r="F483" t="s">
        <v>2447</v>
      </c>
      <c r="G483" t="s">
        <v>2560</v>
      </c>
      <c r="H483" t="s">
        <v>2561</v>
      </c>
      <c r="I483" t="s">
        <v>2562</v>
      </c>
      <c r="J483" t="s">
        <v>27</v>
      </c>
      <c r="K483" t="s">
        <v>27</v>
      </c>
      <c r="L483" t="s">
        <v>28</v>
      </c>
      <c r="M483" t="s">
        <v>28</v>
      </c>
      <c r="N483" t="s">
        <v>2563</v>
      </c>
      <c r="O483">
        <v>-108.2</v>
      </c>
      <c r="P483">
        <v>61.728395061728399</v>
      </c>
      <c r="Q483">
        <v>243</v>
      </c>
      <c r="R483">
        <v>0</v>
      </c>
      <c r="S483">
        <v>0</v>
      </c>
      <c r="T483">
        <v>2</v>
      </c>
      <c r="U483">
        <v>0</v>
      </c>
    </row>
    <row r="484" spans="1:21" x14ac:dyDescent="0.2">
      <c r="A484" t="s">
        <v>2564</v>
      </c>
      <c r="B484">
        <v>9</v>
      </c>
      <c r="C484">
        <v>128180523</v>
      </c>
      <c r="D484">
        <v>128180720</v>
      </c>
      <c r="E484" t="s">
        <v>22</v>
      </c>
      <c r="F484" t="s">
        <v>2447</v>
      </c>
      <c r="G484" t="s">
        <v>2565</v>
      </c>
      <c r="H484" t="s">
        <v>2566</v>
      </c>
      <c r="I484" t="s">
        <v>2567</v>
      </c>
      <c r="J484" t="s">
        <v>27</v>
      </c>
      <c r="K484" t="s">
        <v>27</v>
      </c>
      <c r="L484" t="s">
        <v>28</v>
      </c>
      <c r="M484" t="s">
        <v>28</v>
      </c>
      <c r="N484" t="s">
        <v>2568</v>
      </c>
      <c r="O484">
        <v>-87.7</v>
      </c>
      <c r="P484">
        <v>62.944162436548197</v>
      </c>
      <c r="Q484">
        <v>197</v>
      </c>
      <c r="R484">
        <v>0</v>
      </c>
      <c r="S484">
        <v>0</v>
      </c>
      <c r="T484">
        <v>4</v>
      </c>
      <c r="U484">
        <v>0</v>
      </c>
    </row>
    <row r="485" spans="1:21" x14ac:dyDescent="0.2">
      <c r="A485" t="s">
        <v>2572</v>
      </c>
      <c r="B485">
        <v>17</v>
      </c>
      <c r="C485">
        <v>2695280</v>
      </c>
      <c r="D485">
        <v>2695373</v>
      </c>
      <c r="E485" t="s">
        <v>22</v>
      </c>
      <c r="F485" t="s">
        <v>2447</v>
      </c>
      <c r="G485" t="s">
        <v>1621</v>
      </c>
      <c r="H485" t="s">
        <v>1622</v>
      </c>
      <c r="I485" t="s">
        <v>1623</v>
      </c>
      <c r="J485" t="s">
        <v>27</v>
      </c>
      <c r="K485" t="s">
        <v>27</v>
      </c>
      <c r="L485" t="s">
        <v>28</v>
      </c>
      <c r="M485" t="s">
        <v>28</v>
      </c>
      <c r="N485" t="s">
        <v>2573</v>
      </c>
      <c r="O485">
        <v>-36.5</v>
      </c>
      <c r="P485">
        <v>67.741935483871003</v>
      </c>
      <c r="Q485">
        <v>93</v>
      </c>
      <c r="R485">
        <v>3</v>
      </c>
      <c r="S485">
        <v>0</v>
      </c>
      <c r="T485">
        <v>8</v>
      </c>
      <c r="U485">
        <v>17</v>
      </c>
    </row>
    <row r="486" spans="1:21" x14ac:dyDescent="0.2">
      <c r="A486" t="s">
        <v>2574</v>
      </c>
      <c r="B486">
        <v>12</v>
      </c>
      <c r="C486">
        <v>70342168</v>
      </c>
      <c r="D486">
        <v>70342257</v>
      </c>
      <c r="E486" t="s">
        <v>51</v>
      </c>
      <c r="F486" t="s">
        <v>2447</v>
      </c>
      <c r="G486" t="s">
        <v>274</v>
      </c>
      <c r="H486" t="s">
        <v>275</v>
      </c>
      <c r="I486" t="s">
        <v>276</v>
      </c>
      <c r="J486" t="s">
        <v>27</v>
      </c>
      <c r="K486" t="s">
        <v>27</v>
      </c>
      <c r="L486" t="s">
        <v>28</v>
      </c>
      <c r="M486" t="s">
        <v>28</v>
      </c>
      <c r="N486" t="s">
        <v>2575</v>
      </c>
      <c r="O486">
        <v>-9.1</v>
      </c>
      <c r="P486">
        <v>25.842696629213499</v>
      </c>
      <c r="Q486">
        <v>89</v>
      </c>
      <c r="R486">
        <v>0</v>
      </c>
      <c r="S486">
        <v>0</v>
      </c>
      <c r="T486">
        <v>0</v>
      </c>
      <c r="U486">
        <v>13</v>
      </c>
    </row>
    <row r="487" spans="1:21" x14ac:dyDescent="0.2">
      <c r="A487" t="s">
        <v>2579</v>
      </c>
      <c r="B487">
        <v>1</v>
      </c>
      <c r="C487">
        <v>226982763</v>
      </c>
      <c r="D487">
        <v>226982893</v>
      </c>
      <c r="E487" t="s">
        <v>51</v>
      </c>
      <c r="F487" t="s">
        <v>2447</v>
      </c>
      <c r="G487" t="s">
        <v>2580</v>
      </c>
      <c r="H487" t="s">
        <v>2581</v>
      </c>
      <c r="I487" t="s">
        <v>2582</v>
      </c>
      <c r="J487" t="s">
        <v>27</v>
      </c>
      <c r="K487" t="s">
        <v>27</v>
      </c>
      <c r="L487" t="s">
        <v>28</v>
      </c>
      <c r="M487" t="s">
        <v>28</v>
      </c>
      <c r="N487" t="s">
        <v>2583</v>
      </c>
      <c r="O487">
        <v>-62.3</v>
      </c>
      <c r="P487">
        <v>70.769230769230802</v>
      </c>
      <c r="Q487">
        <v>130</v>
      </c>
      <c r="R487">
        <v>0</v>
      </c>
      <c r="S487">
        <v>15</v>
      </c>
      <c r="T487">
        <v>1</v>
      </c>
      <c r="U487">
        <v>0</v>
      </c>
    </row>
    <row r="488" spans="1:21" x14ac:dyDescent="0.2">
      <c r="A488" t="s">
        <v>2584</v>
      </c>
      <c r="B488">
        <v>16</v>
      </c>
      <c r="C488">
        <v>1662671</v>
      </c>
      <c r="D488">
        <v>1662760</v>
      </c>
      <c r="E488" t="s">
        <v>51</v>
      </c>
      <c r="F488" t="s">
        <v>2447</v>
      </c>
      <c r="G488" t="s">
        <v>2585</v>
      </c>
      <c r="H488" t="s">
        <v>2586</v>
      </c>
      <c r="I488" t="s">
        <v>2587</v>
      </c>
      <c r="J488" t="s">
        <v>27</v>
      </c>
      <c r="K488" t="s">
        <v>27</v>
      </c>
      <c r="L488" t="s">
        <v>28</v>
      </c>
      <c r="M488" t="s">
        <v>28</v>
      </c>
      <c r="N488" t="s">
        <v>2588</v>
      </c>
      <c r="O488">
        <v>-34.200000000000003</v>
      </c>
      <c r="P488">
        <v>70.786516853932596</v>
      </c>
      <c r="Q488">
        <v>89</v>
      </c>
      <c r="R488">
        <v>10</v>
      </c>
      <c r="S488">
        <v>10</v>
      </c>
      <c r="T488">
        <v>14</v>
      </c>
      <c r="U488">
        <v>0</v>
      </c>
    </row>
    <row r="489" spans="1:21" x14ac:dyDescent="0.2">
      <c r="A489" t="s">
        <v>2589</v>
      </c>
      <c r="B489">
        <v>1</v>
      </c>
      <c r="C489">
        <v>16490926</v>
      </c>
      <c r="D489">
        <v>16491009</v>
      </c>
      <c r="E489" t="s">
        <v>22</v>
      </c>
      <c r="F489" t="s">
        <v>2447</v>
      </c>
      <c r="G489" t="s">
        <v>1635</v>
      </c>
      <c r="H489" t="s">
        <v>1636</v>
      </c>
      <c r="I489" t="s">
        <v>1637</v>
      </c>
      <c r="J489" t="s">
        <v>836</v>
      </c>
      <c r="K489" t="s">
        <v>836</v>
      </c>
      <c r="L489" t="s">
        <v>28</v>
      </c>
      <c r="M489" t="s">
        <v>28</v>
      </c>
      <c r="N489" t="s">
        <v>2590</v>
      </c>
      <c r="O489">
        <v>-41.4</v>
      </c>
      <c r="P489">
        <v>69.879518072289201</v>
      </c>
      <c r="Q489">
        <v>83</v>
      </c>
      <c r="R489">
        <v>0</v>
      </c>
      <c r="S489">
        <v>2</v>
      </c>
      <c r="T489">
        <v>0</v>
      </c>
      <c r="U489">
        <v>0</v>
      </c>
    </row>
    <row r="490" spans="1:21" x14ac:dyDescent="0.2">
      <c r="A490" t="s">
        <v>2591</v>
      </c>
      <c r="B490">
        <v>1</v>
      </c>
      <c r="C490">
        <v>153954989</v>
      </c>
      <c r="D490">
        <v>153955064</v>
      </c>
      <c r="E490" t="s">
        <v>22</v>
      </c>
      <c r="F490" t="s">
        <v>2447</v>
      </c>
      <c r="G490" t="s">
        <v>2592</v>
      </c>
      <c r="H490" t="s">
        <v>2593</v>
      </c>
      <c r="I490" t="s">
        <v>2594</v>
      </c>
      <c r="J490" t="s">
        <v>27</v>
      </c>
      <c r="K490" t="s">
        <v>27</v>
      </c>
      <c r="L490" t="s">
        <v>28</v>
      </c>
      <c r="M490" t="s">
        <v>28</v>
      </c>
      <c r="N490" t="s">
        <v>2595</v>
      </c>
      <c r="O490">
        <v>-26.1</v>
      </c>
      <c r="P490">
        <v>54.6666666666667</v>
      </c>
      <c r="Q490">
        <v>75</v>
      </c>
      <c r="R490">
        <v>0</v>
      </c>
      <c r="S490">
        <v>0</v>
      </c>
      <c r="T490">
        <v>4</v>
      </c>
      <c r="U490">
        <v>19</v>
      </c>
    </row>
    <row r="491" spans="1:21" x14ac:dyDescent="0.2">
      <c r="A491" t="s">
        <v>2596</v>
      </c>
      <c r="B491">
        <v>15</v>
      </c>
      <c r="C491">
        <v>74802083</v>
      </c>
      <c r="D491">
        <v>74802330</v>
      </c>
      <c r="E491" t="s">
        <v>51</v>
      </c>
      <c r="F491" t="s">
        <v>2447</v>
      </c>
      <c r="G491" t="s">
        <v>294</v>
      </c>
      <c r="H491" t="s">
        <v>295</v>
      </c>
      <c r="I491" t="s">
        <v>296</v>
      </c>
      <c r="J491" t="s">
        <v>27</v>
      </c>
      <c r="K491" t="s">
        <v>27</v>
      </c>
      <c r="L491" t="s">
        <v>28</v>
      </c>
      <c r="M491" t="s">
        <v>28</v>
      </c>
      <c r="N491" t="s">
        <v>2597</v>
      </c>
      <c r="O491">
        <v>-117.5</v>
      </c>
      <c r="P491">
        <v>66.396761133603206</v>
      </c>
      <c r="Q491">
        <v>247</v>
      </c>
      <c r="R491">
        <v>6</v>
      </c>
      <c r="S491">
        <v>2</v>
      </c>
      <c r="T491">
        <v>7</v>
      </c>
      <c r="U491">
        <v>0</v>
      </c>
    </row>
    <row r="492" spans="1:21" x14ac:dyDescent="0.2">
      <c r="A492" t="s">
        <v>2598</v>
      </c>
      <c r="B492">
        <v>11</v>
      </c>
      <c r="C492">
        <v>57808292</v>
      </c>
      <c r="D492">
        <v>57808389</v>
      </c>
      <c r="E492" t="s">
        <v>51</v>
      </c>
      <c r="F492" t="s">
        <v>2447</v>
      </c>
      <c r="G492" t="s">
        <v>2599</v>
      </c>
      <c r="H492" t="s">
        <v>2600</v>
      </c>
      <c r="I492" t="s">
        <v>2601</v>
      </c>
      <c r="J492" t="s">
        <v>27</v>
      </c>
      <c r="K492" t="s">
        <v>27</v>
      </c>
      <c r="L492" t="s">
        <v>28</v>
      </c>
      <c r="M492" t="s">
        <v>28</v>
      </c>
      <c r="N492" t="s">
        <v>2602</v>
      </c>
      <c r="O492">
        <v>-18.8</v>
      </c>
      <c r="P492">
        <v>36.082474226804102</v>
      </c>
      <c r="Q492">
        <v>97</v>
      </c>
      <c r="R492">
        <v>0</v>
      </c>
      <c r="S492">
        <v>5</v>
      </c>
      <c r="T492">
        <v>12</v>
      </c>
      <c r="U492">
        <v>22</v>
      </c>
    </row>
    <row r="493" spans="1:21" x14ac:dyDescent="0.2">
      <c r="A493" t="s">
        <v>2603</v>
      </c>
      <c r="B493">
        <v>16</v>
      </c>
      <c r="C493">
        <v>88714737</v>
      </c>
      <c r="D493">
        <v>88714859</v>
      </c>
      <c r="E493" t="s">
        <v>51</v>
      </c>
      <c r="F493" t="s">
        <v>2447</v>
      </c>
      <c r="G493" t="s">
        <v>2604</v>
      </c>
      <c r="H493" t="s">
        <v>2605</v>
      </c>
      <c r="I493" t="s">
        <v>2606</v>
      </c>
      <c r="J493" t="s">
        <v>27</v>
      </c>
      <c r="K493" t="s">
        <v>27</v>
      </c>
      <c r="L493" t="s">
        <v>28</v>
      </c>
      <c r="M493" t="s">
        <v>28</v>
      </c>
      <c r="N493" t="s">
        <v>2607</v>
      </c>
      <c r="O493">
        <v>-50.4</v>
      </c>
      <c r="P493">
        <v>67.213114754098399</v>
      </c>
      <c r="Q493">
        <v>122</v>
      </c>
      <c r="R493">
        <v>0</v>
      </c>
      <c r="S493">
        <v>0</v>
      </c>
      <c r="T493">
        <v>0</v>
      </c>
      <c r="U493">
        <v>15</v>
      </c>
    </row>
    <row r="494" spans="1:21" x14ac:dyDescent="0.2">
      <c r="A494" t="s">
        <v>2608</v>
      </c>
      <c r="B494">
        <v>15</v>
      </c>
      <c r="C494">
        <v>22910628</v>
      </c>
      <c r="D494">
        <v>22910736</v>
      </c>
      <c r="E494" t="s">
        <v>22</v>
      </c>
      <c r="F494" t="s">
        <v>2447</v>
      </c>
      <c r="G494" t="s">
        <v>2609</v>
      </c>
      <c r="H494" t="s">
        <v>2610</v>
      </c>
      <c r="I494" t="s">
        <v>2611</v>
      </c>
      <c r="J494" t="s">
        <v>27</v>
      </c>
      <c r="K494" t="s">
        <v>27</v>
      </c>
      <c r="L494" t="s">
        <v>28</v>
      </c>
      <c r="M494" t="s">
        <v>28</v>
      </c>
      <c r="N494" t="s">
        <v>2612</v>
      </c>
      <c r="O494">
        <v>-17.7</v>
      </c>
      <c r="P494">
        <v>34.259259259259302</v>
      </c>
      <c r="Q494">
        <v>108</v>
      </c>
      <c r="R494">
        <v>0</v>
      </c>
      <c r="S494">
        <v>2</v>
      </c>
      <c r="T494">
        <v>0</v>
      </c>
      <c r="U494">
        <v>16</v>
      </c>
    </row>
    <row r="495" spans="1:21" x14ac:dyDescent="0.2">
      <c r="A495" t="s">
        <v>2613</v>
      </c>
      <c r="B495">
        <v>11</v>
      </c>
      <c r="C495">
        <v>61313706</v>
      </c>
      <c r="D495">
        <v>61313861</v>
      </c>
      <c r="E495" t="s">
        <v>22</v>
      </c>
      <c r="F495" t="s">
        <v>2447</v>
      </c>
      <c r="G495" t="s">
        <v>2614</v>
      </c>
      <c r="H495" t="s">
        <v>2615</v>
      </c>
      <c r="I495" t="s">
        <v>2616</v>
      </c>
      <c r="J495" t="s">
        <v>27</v>
      </c>
      <c r="K495" t="s">
        <v>27</v>
      </c>
      <c r="L495" t="s">
        <v>28</v>
      </c>
      <c r="M495" t="s">
        <v>28</v>
      </c>
      <c r="N495" t="s">
        <v>2617</v>
      </c>
      <c r="O495">
        <v>-34.5</v>
      </c>
      <c r="P495">
        <v>38.709677419354797</v>
      </c>
      <c r="Q495">
        <v>155</v>
      </c>
      <c r="R495">
        <v>9</v>
      </c>
      <c r="S495">
        <v>0</v>
      </c>
      <c r="T495">
        <v>15</v>
      </c>
      <c r="U495">
        <v>27</v>
      </c>
    </row>
    <row r="496" spans="1:21" x14ac:dyDescent="0.2">
      <c r="A496" t="s">
        <v>2618</v>
      </c>
      <c r="B496">
        <v>8</v>
      </c>
      <c r="C496">
        <v>38252028</v>
      </c>
      <c r="D496">
        <v>38252131</v>
      </c>
      <c r="E496" t="s">
        <v>51</v>
      </c>
      <c r="F496" t="s">
        <v>2447</v>
      </c>
      <c r="G496" t="s">
        <v>2619</v>
      </c>
      <c r="H496" t="s">
        <v>2620</v>
      </c>
      <c r="I496" t="s">
        <v>2621</v>
      </c>
      <c r="J496" t="s">
        <v>27</v>
      </c>
      <c r="K496" t="s">
        <v>27</v>
      </c>
      <c r="L496" t="s">
        <v>28</v>
      </c>
      <c r="M496" t="s">
        <v>28</v>
      </c>
      <c r="N496" t="s">
        <v>2622</v>
      </c>
      <c r="O496">
        <v>-13.9</v>
      </c>
      <c r="P496">
        <v>31.067961165048501</v>
      </c>
      <c r="Q496">
        <v>103</v>
      </c>
      <c r="R496">
        <v>0</v>
      </c>
      <c r="S496">
        <v>0</v>
      </c>
      <c r="T496">
        <v>0</v>
      </c>
      <c r="U496">
        <v>16</v>
      </c>
    </row>
    <row r="497" spans="1:21" x14ac:dyDescent="0.2">
      <c r="A497" t="s">
        <v>2623</v>
      </c>
      <c r="B497">
        <v>5</v>
      </c>
      <c r="C497">
        <v>177515821</v>
      </c>
      <c r="D497">
        <v>177515928</v>
      </c>
      <c r="E497" t="s">
        <v>22</v>
      </c>
      <c r="F497" t="s">
        <v>2447</v>
      </c>
      <c r="G497" t="s">
        <v>329</v>
      </c>
      <c r="H497" t="s">
        <v>330</v>
      </c>
      <c r="I497" t="s">
        <v>331</v>
      </c>
      <c r="J497" t="s">
        <v>27</v>
      </c>
      <c r="K497" t="s">
        <v>27</v>
      </c>
      <c r="L497" t="s">
        <v>28</v>
      </c>
      <c r="M497" t="s">
        <v>28</v>
      </c>
      <c r="N497" t="s">
        <v>2624</v>
      </c>
      <c r="O497">
        <v>-31.5</v>
      </c>
      <c r="P497">
        <v>54.2056074766355</v>
      </c>
      <c r="Q497">
        <v>107</v>
      </c>
      <c r="R497">
        <v>3</v>
      </c>
      <c r="S497">
        <v>0</v>
      </c>
      <c r="T497">
        <v>4</v>
      </c>
      <c r="U497">
        <v>0</v>
      </c>
    </row>
    <row r="498" spans="1:21" x14ac:dyDescent="0.2">
      <c r="A498" t="s">
        <v>2625</v>
      </c>
      <c r="B498">
        <v>19</v>
      </c>
      <c r="C498">
        <v>18928036</v>
      </c>
      <c r="D498">
        <v>18928127</v>
      </c>
      <c r="E498" t="s">
        <v>51</v>
      </c>
      <c r="F498" t="s">
        <v>2447</v>
      </c>
      <c r="G498" t="s">
        <v>1647</v>
      </c>
      <c r="H498" t="s">
        <v>1648</v>
      </c>
      <c r="I498" t="s">
        <v>1649</v>
      </c>
      <c r="J498" t="s">
        <v>27</v>
      </c>
      <c r="K498" t="s">
        <v>27</v>
      </c>
      <c r="L498" t="s">
        <v>28</v>
      </c>
      <c r="M498" t="s">
        <v>28</v>
      </c>
      <c r="N498" t="s">
        <v>2626</v>
      </c>
      <c r="O498">
        <v>-47.5</v>
      </c>
      <c r="P498">
        <v>74.725274725274701</v>
      </c>
      <c r="Q498">
        <v>91</v>
      </c>
      <c r="R498">
        <v>0</v>
      </c>
      <c r="S498">
        <v>0</v>
      </c>
      <c r="T498">
        <v>3</v>
      </c>
      <c r="U498">
        <v>0</v>
      </c>
    </row>
    <row r="499" spans="1:21" x14ac:dyDescent="0.2">
      <c r="A499" t="s">
        <v>2627</v>
      </c>
      <c r="B499">
        <v>12</v>
      </c>
      <c r="C499">
        <v>113174936</v>
      </c>
      <c r="D499">
        <v>113175035</v>
      </c>
      <c r="E499" t="s">
        <v>22</v>
      </c>
      <c r="F499" t="s">
        <v>2447</v>
      </c>
      <c r="G499" t="s">
        <v>1657</v>
      </c>
      <c r="H499" t="s">
        <v>1658</v>
      </c>
      <c r="I499" t="s">
        <v>1659</v>
      </c>
      <c r="J499" t="s">
        <v>27</v>
      </c>
      <c r="K499" t="s">
        <v>27</v>
      </c>
      <c r="L499" t="s">
        <v>28</v>
      </c>
      <c r="M499" t="s">
        <v>28</v>
      </c>
      <c r="N499" t="s">
        <v>2628</v>
      </c>
      <c r="O499">
        <v>-52.1</v>
      </c>
      <c r="P499">
        <v>70.707070707070699</v>
      </c>
      <c r="Q499">
        <v>99</v>
      </c>
      <c r="R499">
        <v>0</v>
      </c>
      <c r="S499">
        <v>2</v>
      </c>
      <c r="T499">
        <v>0</v>
      </c>
      <c r="U499">
        <v>1</v>
      </c>
    </row>
    <row r="500" spans="1:21" x14ac:dyDescent="0.2">
      <c r="A500" t="s">
        <v>2629</v>
      </c>
      <c r="B500">
        <v>12</v>
      </c>
      <c r="C500">
        <v>55940722</v>
      </c>
      <c r="D500">
        <v>55940896</v>
      </c>
      <c r="E500" t="s">
        <v>51</v>
      </c>
      <c r="F500" t="s">
        <v>2447</v>
      </c>
      <c r="G500" t="s">
        <v>2630</v>
      </c>
      <c r="H500" t="s">
        <v>2631</v>
      </c>
      <c r="I500" t="s">
        <v>2632</v>
      </c>
      <c r="J500" t="s">
        <v>27</v>
      </c>
      <c r="K500" t="s">
        <v>27</v>
      </c>
      <c r="L500" t="s">
        <v>28</v>
      </c>
      <c r="M500" t="s">
        <v>28</v>
      </c>
      <c r="N500" t="s">
        <v>2633</v>
      </c>
      <c r="O500">
        <v>-47.1</v>
      </c>
      <c r="P500">
        <v>51.724137931034498</v>
      </c>
      <c r="Q500">
        <v>174</v>
      </c>
      <c r="R500">
        <v>13</v>
      </c>
      <c r="S500">
        <v>0</v>
      </c>
      <c r="T500">
        <v>0</v>
      </c>
      <c r="U500">
        <v>0</v>
      </c>
    </row>
    <row r="501" spans="1:21" x14ac:dyDescent="0.2">
      <c r="A501" t="s">
        <v>2634</v>
      </c>
      <c r="B501">
        <v>11</v>
      </c>
      <c r="C501">
        <v>46372677</v>
      </c>
      <c r="D501">
        <v>46372770</v>
      </c>
      <c r="E501" t="s">
        <v>51</v>
      </c>
      <c r="F501" t="s">
        <v>2447</v>
      </c>
      <c r="G501" t="s">
        <v>1669</v>
      </c>
      <c r="H501" t="s">
        <v>1670</v>
      </c>
      <c r="I501" t="s">
        <v>1671</v>
      </c>
      <c r="J501" t="s">
        <v>27</v>
      </c>
      <c r="K501" t="s">
        <v>27</v>
      </c>
      <c r="L501" t="s">
        <v>28</v>
      </c>
      <c r="M501" t="s">
        <v>28</v>
      </c>
      <c r="N501" t="s">
        <v>2635</v>
      </c>
      <c r="O501">
        <v>-32.799999999999997</v>
      </c>
      <c r="P501">
        <v>68.817204301075293</v>
      </c>
      <c r="Q501">
        <v>93</v>
      </c>
      <c r="R501">
        <v>0</v>
      </c>
      <c r="S501">
        <v>2</v>
      </c>
      <c r="T501">
        <v>3</v>
      </c>
      <c r="U501">
        <v>0</v>
      </c>
    </row>
    <row r="502" spans="1:21" x14ac:dyDescent="0.2">
      <c r="A502" t="s">
        <v>2636</v>
      </c>
      <c r="B502">
        <v>3</v>
      </c>
      <c r="C502">
        <v>47847348</v>
      </c>
      <c r="D502">
        <v>47847431</v>
      </c>
      <c r="E502" t="s">
        <v>51</v>
      </c>
      <c r="F502" t="s">
        <v>2447</v>
      </c>
      <c r="G502" t="s">
        <v>1672</v>
      </c>
      <c r="H502" t="s">
        <v>1673</v>
      </c>
      <c r="I502" t="s">
        <v>1674</v>
      </c>
      <c r="J502" t="s">
        <v>27</v>
      </c>
      <c r="K502" t="s">
        <v>27</v>
      </c>
      <c r="L502" t="s">
        <v>28</v>
      </c>
      <c r="M502" t="s">
        <v>28</v>
      </c>
      <c r="N502" t="s">
        <v>2637</v>
      </c>
      <c r="O502">
        <v>-27.5</v>
      </c>
      <c r="P502">
        <v>62.650602409638601</v>
      </c>
      <c r="Q502">
        <v>83</v>
      </c>
      <c r="R502">
        <v>35</v>
      </c>
      <c r="S502">
        <v>19</v>
      </c>
      <c r="T502">
        <v>20</v>
      </c>
      <c r="U502">
        <v>44</v>
      </c>
    </row>
    <row r="503" spans="1:21" x14ac:dyDescent="0.2">
      <c r="A503" t="s">
        <v>2638</v>
      </c>
      <c r="B503">
        <v>14</v>
      </c>
      <c r="C503">
        <v>74899996</v>
      </c>
      <c r="D503">
        <v>74900288</v>
      </c>
      <c r="E503" t="s">
        <v>51</v>
      </c>
      <c r="F503" t="s">
        <v>2447</v>
      </c>
      <c r="G503" t="s">
        <v>2639</v>
      </c>
      <c r="H503" t="s">
        <v>2640</v>
      </c>
      <c r="I503" t="s">
        <v>2641</v>
      </c>
      <c r="J503" t="s">
        <v>27</v>
      </c>
      <c r="K503" t="s">
        <v>27</v>
      </c>
      <c r="L503" t="s">
        <v>28</v>
      </c>
      <c r="M503" t="s">
        <v>28</v>
      </c>
      <c r="N503" t="s">
        <v>2642</v>
      </c>
      <c r="O503">
        <v>-73.8</v>
      </c>
      <c r="P503">
        <v>38.013698630137</v>
      </c>
      <c r="Q503">
        <v>292</v>
      </c>
      <c r="R503">
        <v>0</v>
      </c>
      <c r="S503">
        <v>0</v>
      </c>
      <c r="T503">
        <v>4</v>
      </c>
      <c r="U503">
        <v>0</v>
      </c>
    </row>
    <row r="504" spans="1:21" x14ac:dyDescent="0.2">
      <c r="A504" t="s">
        <v>2646</v>
      </c>
      <c r="B504">
        <v>16</v>
      </c>
      <c r="C504">
        <v>2235001</v>
      </c>
      <c r="D504">
        <v>2235080</v>
      </c>
      <c r="E504" t="s">
        <v>51</v>
      </c>
      <c r="F504" t="s">
        <v>2447</v>
      </c>
      <c r="G504" t="s">
        <v>382</v>
      </c>
      <c r="H504" t="s">
        <v>383</v>
      </c>
      <c r="I504" t="s">
        <v>384</v>
      </c>
      <c r="J504" t="s">
        <v>27</v>
      </c>
      <c r="K504" t="s">
        <v>27</v>
      </c>
      <c r="L504" t="s">
        <v>28</v>
      </c>
      <c r="M504" t="s">
        <v>28</v>
      </c>
      <c r="N504" t="s">
        <v>2647</v>
      </c>
      <c r="O504">
        <v>-37.200000000000003</v>
      </c>
      <c r="P504">
        <v>70.886075949367097</v>
      </c>
      <c r="Q504">
        <v>79</v>
      </c>
      <c r="R504">
        <v>6</v>
      </c>
      <c r="S504">
        <v>2</v>
      </c>
      <c r="T504">
        <v>0</v>
      </c>
      <c r="U504">
        <v>11</v>
      </c>
    </row>
    <row r="505" spans="1:21" x14ac:dyDescent="0.2">
      <c r="A505" t="s">
        <v>2648</v>
      </c>
      <c r="B505">
        <v>19</v>
      </c>
      <c r="C505">
        <v>3983018</v>
      </c>
      <c r="D505">
        <v>3983109</v>
      </c>
      <c r="E505" t="s">
        <v>22</v>
      </c>
      <c r="F505" t="s">
        <v>2447</v>
      </c>
      <c r="G505" t="s">
        <v>388</v>
      </c>
      <c r="H505" t="s">
        <v>389</v>
      </c>
      <c r="I505" t="s">
        <v>390</v>
      </c>
      <c r="J505" t="s">
        <v>27</v>
      </c>
      <c r="K505" t="s">
        <v>27</v>
      </c>
      <c r="L505" t="s">
        <v>28</v>
      </c>
      <c r="M505" t="s">
        <v>28</v>
      </c>
      <c r="N505" t="s">
        <v>2649</v>
      </c>
      <c r="O505">
        <v>-36.299999999999997</v>
      </c>
      <c r="P505">
        <v>69.230769230769198</v>
      </c>
      <c r="Q505">
        <v>91</v>
      </c>
      <c r="R505">
        <v>0</v>
      </c>
      <c r="S505">
        <v>4</v>
      </c>
      <c r="T505">
        <v>20</v>
      </c>
      <c r="U505">
        <v>41</v>
      </c>
    </row>
    <row r="506" spans="1:21" x14ac:dyDescent="0.2">
      <c r="A506" t="s">
        <v>2650</v>
      </c>
      <c r="B506">
        <v>3</v>
      </c>
      <c r="C506">
        <v>184143142</v>
      </c>
      <c r="D506">
        <v>184143441</v>
      </c>
      <c r="E506" t="s">
        <v>51</v>
      </c>
      <c r="F506" t="s">
        <v>2447</v>
      </c>
      <c r="G506" t="s">
        <v>2651</v>
      </c>
      <c r="H506" t="s">
        <v>2652</v>
      </c>
      <c r="I506" t="s">
        <v>2653</v>
      </c>
      <c r="J506" t="s">
        <v>27</v>
      </c>
      <c r="K506" t="s">
        <v>27</v>
      </c>
      <c r="L506" t="s">
        <v>28</v>
      </c>
      <c r="M506" t="s">
        <v>28</v>
      </c>
      <c r="N506" t="s">
        <v>2654</v>
      </c>
      <c r="O506">
        <v>-76.5</v>
      </c>
      <c r="P506">
        <v>48.829431438127102</v>
      </c>
      <c r="Q506">
        <v>299</v>
      </c>
      <c r="R506">
        <v>0</v>
      </c>
      <c r="S506">
        <v>0</v>
      </c>
      <c r="T506">
        <v>2</v>
      </c>
      <c r="U506">
        <v>0</v>
      </c>
    </row>
    <row r="507" spans="1:21" x14ac:dyDescent="0.2">
      <c r="A507" t="s">
        <v>2655</v>
      </c>
      <c r="B507">
        <v>16</v>
      </c>
      <c r="C507">
        <v>28724783</v>
      </c>
      <c r="D507">
        <v>28724918</v>
      </c>
      <c r="E507" t="s">
        <v>51</v>
      </c>
      <c r="F507" t="s">
        <v>2447</v>
      </c>
      <c r="G507" t="s">
        <v>2656</v>
      </c>
      <c r="H507" t="s">
        <v>2657</v>
      </c>
      <c r="I507" t="s">
        <v>2658</v>
      </c>
      <c r="J507" t="s">
        <v>27</v>
      </c>
      <c r="K507" t="s">
        <v>27</v>
      </c>
      <c r="L507" t="s">
        <v>28</v>
      </c>
      <c r="M507" t="s">
        <v>28</v>
      </c>
      <c r="N507" t="s">
        <v>2659</v>
      </c>
      <c r="O507">
        <v>-42.8</v>
      </c>
      <c r="P507">
        <v>49.629629629629598</v>
      </c>
      <c r="Q507">
        <v>135</v>
      </c>
      <c r="R507">
        <v>30</v>
      </c>
      <c r="S507">
        <v>33</v>
      </c>
      <c r="T507">
        <v>29</v>
      </c>
      <c r="U507">
        <v>27</v>
      </c>
    </row>
    <row r="508" spans="1:21" x14ac:dyDescent="0.2">
      <c r="A508" t="s">
        <v>2660</v>
      </c>
      <c r="B508">
        <v>16</v>
      </c>
      <c r="C508">
        <v>28391855</v>
      </c>
      <c r="D508">
        <v>28391979</v>
      </c>
      <c r="E508" t="s">
        <v>22</v>
      </c>
      <c r="F508" t="s">
        <v>2447</v>
      </c>
      <c r="G508" t="s">
        <v>2661</v>
      </c>
      <c r="H508" t="s">
        <v>2662</v>
      </c>
      <c r="I508" t="s">
        <v>2663</v>
      </c>
      <c r="J508" t="s">
        <v>27</v>
      </c>
      <c r="K508" t="s">
        <v>27</v>
      </c>
      <c r="L508" t="s">
        <v>28</v>
      </c>
      <c r="M508" t="s">
        <v>28</v>
      </c>
      <c r="N508" t="s">
        <v>2664</v>
      </c>
      <c r="O508">
        <v>-31.2</v>
      </c>
      <c r="P508">
        <v>48.387096774193601</v>
      </c>
      <c r="Q508">
        <v>124</v>
      </c>
      <c r="R508">
        <v>0</v>
      </c>
      <c r="S508">
        <v>6</v>
      </c>
      <c r="T508">
        <v>0</v>
      </c>
      <c r="U508">
        <v>0</v>
      </c>
    </row>
    <row r="509" spans="1:21" x14ac:dyDescent="0.2">
      <c r="A509" t="s">
        <v>2665</v>
      </c>
      <c r="B509">
        <v>3</v>
      </c>
      <c r="C509">
        <v>184322730</v>
      </c>
      <c r="D509">
        <v>184322820</v>
      </c>
      <c r="E509" t="s">
        <v>51</v>
      </c>
      <c r="F509" t="s">
        <v>2447</v>
      </c>
      <c r="G509" t="s">
        <v>2666</v>
      </c>
      <c r="H509" t="s">
        <v>2667</v>
      </c>
      <c r="I509" t="s">
        <v>2668</v>
      </c>
      <c r="J509" t="s">
        <v>27</v>
      </c>
      <c r="K509" t="s">
        <v>27</v>
      </c>
      <c r="L509" t="s">
        <v>28</v>
      </c>
      <c r="M509" t="s">
        <v>28</v>
      </c>
      <c r="N509" t="s">
        <v>2669</v>
      </c>
      <c r="O509">
        <v>-22.3</v>
      </c>
      <c r="P509">
        <v>43.3333333333333</v>
      </c>
      <c r="Q509">
        <v>90</v>
      </c>
      <c r="R509">
        <v>2</v>
      </c>
      <c r="S509">
        <v>1</v>
      </c>
      <c r="T509">
        <v>11</v>
      </c>
      <c r="U509">
        <v>0</v>
      </c>
    </row>
    <row r="510" spans="1:21" x14ac:dyDescent="0.2">
      <c r="A510" t="s">
        <v>2670</v>
      </c>
      <c r="B510">
        <v>16</v>
      </c>
      <c r="C510">
        <v>67202284</v>
      </c>
      <c r="D510">
        <v>67202396</v>
      </c>
      <c r="E510" t="s">
        <v>51</v>
      </c>
      <c r="F510" t="s">
        <v>2447</v>
      </c>
      <c r="G510" t="s">
        <v>1688</v>
      </c>
      <c r="H510" t="s">
        <v>1689</v>
      </c>
      <c r="I510" t="s">
        <v>1690</v>
      </c>
      <c r="J510" t="s">
        <v>27</v>
      </c>
      <c r="K510" t="s">
        <v>27</v>
      </c>
      <c r="L510" t="s">
        <v>28</v>
      </c>
      <c r="M510" t="s">
        <v>28</v>
      </c>
      <c r="N510" t="s">
        <v>2671</v>
      </c>
      <c r="O510">
        <v>-54.1</v>
      </c>
      <c r="P510">
        <v>66.964285714285694</v>
      </c>
      <c r="Q510">
        <v>112</v>
      </c>
      <c r="R510">
        <v>12</v>
      </c>
      <c r="S510">
        <v>6</v>
      </c>
      <c r="T510">
        <v>5</v>
      </c>
      <c r="U510">
        <v>0</v>
      </c>
    </row>
    <row r="511" spans="1:21" x14ac:dyDescent="0.2">
      <c r="A511" t="s">
        <v>2672</v>
      </c>
      <c r="B511">
        <v>17</v>
      </c>
      <c r="C511">
        <v>79085342</v>
      </c>
      <c r="D511">
        <v>79085619</v>
      </c>
      <c r="E511" t="s">
        <v>51</v>
      </c>
      <c r="F511" t="s">
        <v>2447</v>
      </c>
      <c r="G511" t="s">
        <v>2673</v>
      </c>
      <c r="H511" t="s">
        <v>2674</v>
      </c>
      <c r="I511" t="s">
        <v>2675</v>
      </c>
      <c r="J511" t="s">
        <v>27</v>
      </c>
      <c r="K511" t="s">
        <v>27</v>
      </c>
      <c r="L511" t="s">
        <v>28</v>
      </c>
      <c r="M511" t="s">
        <v>28</v>
      </c>
      <c r="N511" t="s">
        <v>2676</v>
      </c>
      <c r="O511">
        <v>-123.7</v>
      </c>
      <c r="P511">
        <v>64.620938628158797</v>
      </c>
      <c r="Q511">
        <v>277</v>
      </c>
      <c r="R511">
        <v>0</v>
      </c>
      <c r="S511">
        <v>4</v>
      </c>
      <c r="T511">
        <v>5</v>
      </c>
      <c r="U511">
        <v>0</v>
      </c>
    </row>
    <row r="512" spans="1:21" x14ac:dyDescent="0.2">
      <c r="A512" t="s">
        <v>2677</v>
      </c>
      <c r="B512">
        <v>12</v>
      </c>
      <c r="C512">
        <v>56093550</v>
      </c>
      <c r="D512">
        <v>56093763</v>
      </c>
      <c r="E512" t="s">
        <v>51</v>
      </c>
      <c r="F512" t="s">
        <v>2447</v>
      </c>
      <c r="G512" t="s">
        <v>2678</v>
      </c>
      <c r="H512" t="s">
        <v>2679</v>
      </c>
      <c r="I512" t="s">
        <v>2680</v>
      </c>
      <c r="J512" t="s">
        <v>27</v>
      </c>
      <c r="K512" t="s">
        <v>27</v>
      </c>
      <c r="L512" t="s">
        <v>28</v>
      </c>
      <c r="M512" t="s">
        <v>28</v>
      </c>
      <c r="N512" t="s">
        <v>2681</v>
      </c>
      <c r="O512">
        <v>-71.2</v>
      </c>
      <c r="P512">
        <v>54.9295774647887</v>
      </c>
      <c r="Q512">
        <v>213</v>
      </c>
      <c r="R512">
        <v>11</v>
      </c>
      <c r="S512">
        <v>0</v>
      </c>
      <c r="T512">
        <v>0</v>
      </c>
      <c r="U512">
        <v>0</v>
      </c>
    </row>
    <row r="513" spans="1:21" x14ac:dyDescent="0.2">
      <c r="A513" t="s">
        <v>2682</v>
      </c>
      <c r="B513">
        <v>16</v>
      </c>
      <c r="C513">
        <v>264716</v>
      </c>
      <c r="D513">
        <v>264810</v>
      </c>
      <c r="E513" t="s">
        <v>51</v>
      </c>
      <c r="F513" t="s">
        <v>2447</v>
      </c>
      <c r="G513" t="s">
        <v>2683</v>
      </c>
      <c r="H513" t="s">
        <v>2684</v>
      </c>
      <c r="I513" t="s">
        <v>2685</v>
      </c>
      <c r="J513" t="s">
        <v>27</v>
      </c>
      <c r="K513" t="s">
        <v>27</v>
      </c>
      <c r="L513" t="s">
        <v>28</v>
      </c>
      <c r="M513" t="s">
        <v>28</v>
      </c>
      <c r="N513" t="s">
        <v>2686</v>
      </c>
      <c r="O513">
        <v>-40.200000000000003</v>
      </c>
      <c r="P513">
        <v>72.340425531914903</v>
      </c>
      <c r="Q513">
        <v>94</v>
      </c>
      <c r="R513">
        <v>0</v>
      </c>
      <c r="S513">
        <v>6</v>
      </c>
      <c r="T513">
        <v>0</v>
      </c>
      <c r="U513">
        <v>0</v>
      </c>
    </row>
    <row r="514" spans="1:21" x14ac:dyDescent="0.2">
      <c r="A514" t="s">
        <v>2687</v>
      </c>
      <c r="B514">
        <v>4</v>
      </c>
      <c r="C514">
        <v>1805669</v>
      </c>
      <c r="D514">
        <v>1805749</v>
      </c>
      <c r="E514" t="s">
        <v>51</v>
      </c>
      <c r="F514" t="s">
        <v>2447</v>
      </c>
      <c r="G514" t="s">
        <v>2688</v>
      </c>
      <c r="H514" t="s">
        <v>2689</v>
      </c>
      <c r="I514" t="s">
        <v>2690</v>
      </c>
      <c r="J514" t="s">
        <v>27</v>
      </c>
      <c r="K514" t="s">
        <v>27</v>
      </c>
      <c r="L514" t="s">
        <v>28</v>
      </c>
      <c r="M514" t="s">
        <v>28</v>
      </c>
      <c r="N514" t="s">
        <v>2691</v>
      </c>
      <c r="O514">
        <v>-33.299999999999997</v>
      </c>
      <c r="P514">
        <v>76.25</v>
      </c>
      <c r="Q514">
        <v>80</v>
      </c>
      <c r="R514">
        <v>0</v>
      </c>
      <c r="S514">
        <v>7</v>
      </c>
      <c r="T514">
        <v>4</v>
      </c>
      <c r="U514">
        <v>0</v>
      </c>
    </row>
    <row r="515" spans="1:21" x14ac:dyDescent="0.2">
      <c r="A515" t="s">
        <v>2692</v>
      </c>
      <c r="B515" t="s">
        <v>255</v>
      </c>
      <c r="C515">
        <v>154353457</v>
      </c>
      <c r="D515">
        <v>154353553</v>
      </c>
      <c r="E515" t="s">
        <v>22</v>
      </c>
      <c r="F515" t="s">
        <v>2447</v>
      </c>
      <c r="G515" t="s">
        <v>2693</v>
      </c>
      <c r="H515" t="s">
        <v>2694</v>
      </c>
      <c r="I515" t="s">
        <v>2695</v>
      </c>
      <c r="J515" t="s">
        <v>27</v>
      </c>
      <c r="K515" t="s">
        <v>27</v>
      </c>
      <c r="L515" t="s">
        <v>28</v>
      </c>
      <c r="M515" t="s">
        <v>28</v>
      </c>
      <c r="N515" t="s">
        <v>2696</v>
      </c>
      <c r="O515">
        <v>-36.299999999999997</v>
      </c>
      <c r="P515">
        <v>65.625</v>
      </c>
      <c r="Q515">
        <v>96</v>
      </c>
      <c r="R515">
        <v>30</v>
      </c>
      <c r="S515">
        <v>3</v>
      </c>
      <c r="T515">
        <v>0</v>
      </c>
      <c r="U515">
        <v>0</v>
      </c>
    </row>
    <row r="516" spans="1:21" x14ac:dyDescent="0.2">
      <c r="A516" t="s">
        <v>2700</v>
      </c>
      <c r="B516">
        <v>15</v>
      </c>
      <c r="C516">
        <v>90879984</v>
      </c>
      <c r="D516">
        <v>90880093</v>
      </c>
      <c r="E516" t="s">
        <v>51</v>
      </c>
      <c r="F516" t="s">
        <v>2447</v>
      </c>
      <c r="G516" t="s">
        <v>1715</v>
      </c>
      <c r="H516" t="s">
        <v>1716</v>
      </c>
      <c r="I516" t="s">
        <v>1717</v>
      </c>
      <c r="J516" t="s">
        <v>27</v>
      </c>
      <c r="K516" t="s">
        <v>27</v>
      </c>
      <c r="L516" t="s">
        <v>28</v>
      </c>
      <c r="M516" t="s">
        <v>28</v>
      </c>
      <c r="N516" t="s">
        <v>2701</v>
      </c>
      <c r="O516">
        <v>-56.7</v>
      </c>
      <c r="P516">
        <v>69.724770642201804</v>
      </c>
      <c r="Q516">
        <v>109</v>
      </c>
      <c r="R516">
        <v>1</v>
      </c>
      <c r="S516">
        <v>4</v>
      </c>
      <c r="T516">
        <v>0</v>
      </c>
      <c r="U516">
        <v>0</v>
      </c>
    </row>
    <row r="517" spans="1:21" x14ac:dyDescent="0.2">
      <c r="A517" t="s">
        <v>2702</v>
      </c>
      <c r="B517">
        <v>3</v>
      </c>
      <c r="C517">
        <v>180962940</v>
      </c>
      <c r="D517">
        <v>180963027</v>
      </c>
      <c r="E517" t="s">
        <v>51</v>
      </c>
      <c r="F517" t="s">
        <v>2447</v>
      </c>
      <c r="G517" t="s">
        <v>2703</v>
      </c>
      <c r="H517" t="s">
        <v>2704</v>
      </c>
      <c r="I517" t="s">
        <v>2705</v>
      </c>
      <c r="J517" t="s">
        <v>27</v>
      </c>
      <c r="K517" t="s">
        <v>27</v>
      </c>
      <c r="L517" t="s">
        <v>28</v>
      </c>
      <c r="M517" t="s">
        <v>28</v>
      </c>
      <c r="N517" t="s">
        <v>2706</v>
      </c>
      <c r="O517">
        <v>-23.7</v>
      </c>
      <c r="P517">
        <v>45.977011494252899</v>
      </c>
      <c r="Q517">
        <v>87</v>
      </c>
      <c r="R517">
        <v>1</v>
      </c>
      <c r="S517">
        <v>13</v>
      </c>
      <c r="T517">
        <v>12</v>
      </c>
      <c r="U517">
        <v>0</v>
      </c>
    </row>
    <row r="518" spans="1:21" x14ac:dyDescent="0.2">
      <c r="A518" t="s">
        <v>2707</v>
      </c>
      <c r="B518">
        <v>11</v>
      </c>
      <c r="C518">
        <v>62630276</v>
      </c>
      <c r="D518">
        <v>62630378</v>
      </c>
      <c r="E518" t="s">
        <v>22</v>
      </c>
      <c r="F518" t="s">
        <v>2447</v>
      </c>
      <c r="G518" t="s">
        <v>458</v>
      </c>
      <c r="H518" t="s">
        <v>459</v>
      </c>
      <c r="I518" t="s">
        <v>460</v>
      </c>
      <c r="J518" t="s">
        <v>27</v>
      </c>
      <c r="K518" t="s">
        <v>27</v>
      </c>
      <c r="L518" t="s">
        <v>28</v>
      </c>
      <c r="M518" t="s">
        <v>28</v>
      </c>
      <c r="N518" t="s">
        <v>2708</v>
      </c>
      <c r="O518">
        <v>-40.700000000000003</v>
      </c>
      <c r="P518">
        <v>53.921568627451002</v>
      </c>
      <c r="Q518">
        <v>102</v>
      </c>
      <c r="R518">
        <v>0</v>
      </c>
      <c r="S518">
        <v>0</v>
      </c>
      <c r="T518">
        <v>2</v>
      </c>
      <c r="U518">
        <v>0</v>
      </c>
    </row>
    <row r="519" spans="1:21" x14ac:dyDescent="0.2">
      <c r="A519" t="s">
        <v>2709</v>
      </c>
      <c r="B519">
        <v>22</v>
      </c>
      <c r="C519">
        <v>24627619</v>
      </c>
      <c r="D519">
        <v>24627851</v>
      </c>
      <c r="E519" t="s">
        <v>51</v>
      </c>
      <c r="F519" t="s">
        <v>2447</v>
      </c>
      <c r="G519" t="s">
        <v>2710</v>
      </c>
      <c r="H519" t="s">
        <v>2711</v>
      </c>
      <c r="I519" t="s">
        <v>2712</v>
      </c>
      <c r="J519" t="s">
        <v>27</v>
      </c>
      <c r="K519" t="s">
        <v>27</v>
      </c>
      <c r="L519" t="s">
        <v>28</v>
      </c>
      <c r="M519" t="s">
        <v>28</v>
      </c>
      <c r="N519" t="s">
        <v>2713</v>
      </c>
      <c r="O519">
        <v>-109.3</v>
      </c>
      <c r="P519">
        <v>63.362068965517203</v>
      </c>
      <c r="Q519">
        <v>232</v>
      </c>
      <c r="R519">
        <v>0</v>
      </c>
      <c r="S519">
        <v>2</v>
      </c>
      <c r="T519">
        <v>0</v>
      </c>
      <c r="U519">
        <v>0</v>
      </c>
    </row>
    <row r="520" spans="1:21" x14ac:dyDescent="0.2">
      <c r="A520" t="s">
        <v>2714</v>
      </c>
      <c r="B520">
        <v>20</v>
      </c>
      <c r="C520">
        <v>58910401</v>
      </c>
      <c r="D520">
        <v>58910682</v>
      </c>
      <c r="E520" t="s">
        <v>51</v>
      </c>
      <c r="F520" t="s">
        <v>2447</v>
      </c>
      <c r="G520" t="s">
        <v>493</v>
      </c>
      <c r="H520" t="s">
        <v>494</v>
      </c>
      <c r="I520" t="s">
        <v>495</v>
      </c>
      <c r="J520" t="s">
        <v>27</v>
      </c>
      <c r="K520" t="s">
        <v>27</v>
      </c>
      <c r="L520" t="s">
        <v>28</v>
      </c>
      <c r="M520" t="s">
        <v>28</v>
      </c>
      <c r="N520" t="s">
        <v>2715</v>
      </c>
      <c r="O520">
        <v>-81.900000000000006</v>
      </c>
      <c r="P520">
        <v>49.110320284697501</v>
      </c>
      <c r="Q520">
        <v>281</v>
      </c>
      <c r="R520">
        <v>3</v>
      </c>
      <c r="S520">
        <v>0</v>
      </c>
      <c r="T520">
        <v>2</v>
      </c>
      <c r="U520">
        <v>0</v>
      </c>
    </row>
    <row r="521" spans="1:21" x14ac:dyDescent="0.2">
      <c r="A521" t="s">
        <v>2716</v>
      </c>
      <c r="B521">
        <v>3</v>
      </c>
      <c r="C521">
        <v>52693544</v>
      </c>
      <c r="D521">
        <v>52693631</v>
      </c>
      <c r="E521" t="s">
        <v>51</v>
      </c>
      <c r="F521" t="s">
        <v>2447</v>
      </c>
      <c r="G521" t="s">
        <v>2717</v>
      </c>
      <c r="H521" t="s">
        <v>2718</v>
      </c>
      <c r="I521" t="s">
        <v>2719</v>
      </c>
      <c r="J521" t="s">
        <v>27</v>
      </c>
      <c r="K521" t="s">
        <v>27</v>
      </c>
      <c r="L521" t="s">
        <v>28</v>
      </c>
      <c r="M521" t="s">
        <v>28</v>
      </c>
      <c r="N521" t="s">
        <v>2720</v>
      </c>
      <c r="O521">
        <v>-21.1</v>
      </c>
      <c r="P521">
        <v>50.574712643678197</v>
      </c>
      <c r="Q521">
        <v>87</v>
      </c>
      <c r="R521">
        <v>0</v>
      </c>
      <c r="S521">
        <v>0</v>
      </c>
      <c r="T521">
        <v>2</v>
      </c>
      <c r="U521">
        <v>84</v>
      </c>
    </row>
    <row r="522" spans="1:21" x14ac:dyDescent="0.2">
      <c r="A522" t="s">
        <v>2721</v>
      </c>
      <c r="B522">
        <v>9</v>
      </c>
      <c r="C522">
        <v>128261561</v>
      </c>
      <c r="D522">
        <v>128261667</v>
      </c>
      <c r="E522" t="s">
        <v>22</v>
      </c>
      <c r="F522" t="s">
        <v>2447</v>
      </c>
      <c r="G522" t="s">
        <v>1737</v>
      </c>
      <c r="H522" t="s">
        <v>1738</v>
      </c>
      <c r="I522" t="s">
        <v>1739</v>
      </c>
      <c r="J522" t="s">
        <v>27</v>
      </c>
      <c r="K522" t="s">
        <v>27</v>
      </c>
      <c r="L522" t="s">
        <v>28</v>
      </c>
      <c r="M522" t="s">
        <v>28</v>
      </c>
      <c r="N522" t="s">
        <v>2722</v>
      </c>
      <c r="O522">
        <v>-29.9</v>
      </c>
      <c r="P522">
        <v>54.716981132075503</v>
      </c>
      <c r="Q522">
        <v>106</v>
      </c>
      <c r="R522">
        <v>4</v>
      </c>
      <c r="S522">
        <v>0</v>
      </c>
      <c r="T522">
        <v>0</v>
      </c>
      <c r="U522">
        <v>0</v>
      </c>
    </row>
    <row r="523" spans="1:21" x14ac:dyDescent="0.2">
      <c r="A523" t="s">
        <v>2723</v>
      </c>
      <c r="B523">
        <v>15</v>
      </c>
      <c r="C523">
        <v>32398669</v>
      </c>
      <c r="D523">
        <v>32398764</v>
      </c>
      <c r="E523" t="s">
        <v>22</v>
      </c>
      <c r="F523" t="s">
        <v>2447</v>
      </c>
      <c r="G523" t="s">
        <v>2724</v>
      </c>
      <c r="H523" t="s">
        <v>2725</v>
      </c>
      <c r="I523" t="s">
        <v>2726</v>
      </c>
      <c r="J523" t="s">
        <v>27</v>
      </c>
      <c r="K523" t="s">
        <v>27</v>
      </c>
      <c r="L523" t="s">
        <v>28</v>
      </c>
      <c r="M523" t="s">
        <v>28</v>
      </c>
      <c r="N523" t="s">
        <v>2727</v>
      </c>
      <c r="O523">
        <v>-25.9</v>
      </c>
      <c r="P523">
        <v>54.7368421052632</v>
      </c>
      <c r="Q523">
        <v>95</v>
      </c>
      <c r="R523">
        <v>2</v>
      </c>
      <c r="S523">
        <v>0</v>
      </c>
      <c r="T523">
        <v>0</v>
      </c>
      <c r="U523">
        <v>0</v>
      </c>
    </row>
    <row r="524" spans="1:21" x14ac:dyDescent="0.2">
      <c r="A524" t="s">
        <v>2728</v>
      </c>
      <c r="B524">
        <v>17</v>
      </c>
      <c r="C524">
        <v>82056974</v>
      </c>
      <c r="D524">
        <v>82057052</v>
      </c>
      <c r="E524" t="s">
        <v>51</v>
      </c>
      <c r="F524" t="s">
        <v>2447</v>
      </c>
      <c r="G524" t="s">
        <v>502</v>
      </c>
      <c r="H524" t="s">
        <v>503</v>
      </c>
      <c r="I524" t="s">
        <v>504</v>
      </c>
      <c r="J524" t="s">
        <v>27</v>
      </c>
      <c r="K524" t="s">
        <v>27</v>
      </c>
      <c r="L524" t="s">
        <v>28</v>
      </c>
      <c r="M524" t="s">
        <v>28</v>
      </c>
      <c r="N524" t="s">
        <v>2729</v>
      </c>
      <c r="O524">
        <v>-34.299999999999997</v>
      </c>
      <c r="P524">
        <v>71.794871794871796</v>
      </c>
      <c r="Q524">
        <v>78</v>
      </c>
      <c r="R524">
        <v>0</v>
      </c>
      <c r="S524">
        <v>0</v>
      </c>
      <c r="T524">
        <v>3</v>
      </c>
      <c r="U524">
        <v>0</v>
      </c>
    </row>
    <row r="525" spans="1:21" x14ac:dyDescent="0.2">
      <c r="A525" t="s">
        <v>2733</v>
      </c>
      <c r="B525">
        <v>17</v>
      </c>
      <c r="C525">
        <v>39745788</v>
      </c>
      <c r="D525">
        <v>39745912</v>
      </c>
      <c r="E525" t="s">
        <v>51</v>
      </c>
      <c r="F525" t="s">
        <v>2447</v>
      </c>
      <c r="G525" t="s">
        <v>1768</v>
      </c>
      <c r="H525" t="s">
        <v>1769</v>
      </c>
      <c r="I525" t="s">
        <v>1770</v>
      </c>
      <c r="J525" t="s">
        <v>27</v>
      </c>
      <c r="K525" t="s">
        <v>27</v>
      </c>
      <c r="L525" t="s">
        <v>28</v>
      </c>
      <c r="M525" t="s">
        <v>28</v>
      </c>
      <c r="N525" t="s">
        <v>2734</v>
      </c>
      <c r="O525">
        <v>-51.2</v>
      </c>
      <c r="P525">
        <v>62.903225806451601</v>
      </c>
      <c r="Q525">
        <v>124</v>
      </c>
      <c r="R525">
        <v>0</v>
      </c>
      <c r="S525">
        <v>0</v>
      </c>
      <c r="T525">
        <v>2</v>
      </c>
      <c r="U525">
        <v>0</v>
      </c>
    </row>
    <row r="526" spans="1:21" x14ac:dyDescent="0.2">
      <c r="A526" t="s">
        <v>2735</v>
      </c>
      <c r="B526">
        <v>5</v>
      </c>
      <c r="C526">
        <v>177436281</v>
      </c>
      <c r="D526">
        <v>177436392</v>
      </c>
      <c r="E526" t="s">
        <v>51</v>
      </c>
      <c r="F526" t="s">
        <v>2447</v>
      </c>
      <c r="G526" t="s">
        <v>511</v>
      </c>
      <c r="H526" t="s">
        <v>512</v>
      </c>
      <c r="I526" t="s">
        <v>513</v>
      </c>
      <c r="J526" t="s">
        <v>27</v>
      </c>
      <c r="K526" t="s">
        <v>27</v>
      </c>
      <c r="L526" t="s">
        <v>28</v>
      </c>
      <c r="M526" t="s">
        <v>28</v>
      </c>
      <c r="N526" t="s">
        <v>2736</v>
      </c>
      <c r="O526">
        <v>-39.9</v>
      </c>
      <c r="P526">
        <v>68.468468468468501</v>
      </c>
      <c r="Q526">
        <v>111</v>
      </c>
      <c r="R526">
        <v>0</v>
      </c>
      <c r="S526">
        <v>1</v>
      </c>
      <c r="T526">
        <v>1</v>
      </c>
      <c r="U526">
        <v>0</v>
      </c>
    </row>
    <row r="527" spans="1:21" x14ac:dyDescent="0.2">
      <c r="A527" t="s">
        <v>2743</v>
      </c>
      <c r="B527">
        <v>20</v>
      </c>
      <c r="C527">
        <v>63566231</v>
      </c>
      <c r="D527">
        <v>63566377</v>
      </c>
      <c r="E527" t="s">
        <v>22</v>
      </c>
      <c r="F527" t="s">
        <v>2447</v>
      </c>
      <c r="G527" t="s">
        <v>1795</v>
      </c>
      <c r="H527" t="s">
        <v>1796</v>
      </c>
      <c r="I527" t="s">
        <v>1797</v>
      </c>
      <c r="J527" t="s">
        <v>27</v>
      </c>
      <c r="K527" t="s">
        <v>27</v>
      </c>
      <c r="L527" t="s">
        <v>28</v>
      </c>
      <c r="M527" t="s">
        <v>28</v>
      </c>
      <c r="N527" t="s">
        <v>2744</v>
      </c>
      <c r="O527">
        <v>-67</v>
      </c>
      <c r="P527">
        <v>72.602739726027394</v>
      </c>
      <c r="Q527">
        <v>146</v>
      </c>
      <c r="R527">
        <v>7</v>
      </c>
      <c r="S527">
        <v>0</v>
      </c>
      <c r="T527">
        <v>1</v>
      </c>
      <c r="U527">
        <v>0</v>
      </c>
    </row>
    <row r="528" spans="1:21" x14ac:dyDescent="0.2">
      <c r="A528" t="s">
        <v>2745</v>
      </c>
      <c r="B528">
        <v>15</v>
      </c>
      <c r="C528">
        <v>22546600</v>
      </c>
      <c r="D528">
        <v>22546677</v>
      </c>
      <c r="E528" t="s">
        <v>51</v>
      </c>
      <c r="F528" t="s">
        <v>2447</v>
      </c>
      <c r="G528" t="s">
        <v>2746</v>
      </c>
      <c r="H528" t="s">
        <v>2747</v>
      </c>
      <c r="I528" t="s">
        <v>2748</v>
      </c>
      <c r="J528" t="s">
        <v>836</v>
      </c>
      <c r="K528" t="s">
        <v>836</v>
      </c>
      <c r="L528" t="s">
        <v>28</v>
      </c>
      <c r="M528" t="s">
        <v>28</v>
      </c>
      <c r="N528" t="s">
        <v>2749</v>
      </c>
      <c r="O528">
        <v>-10.1</v>
      </c>
      <c r="P528">
        <v>32.4675324675325</v>
      </c>
      <c r="Q528">
        <v>77</v>
      </c>
      <c r="R528">
        <v>0</v>
      </c>
      <c r="S528">
        <v>0</v>
      </c>
      <c r="T528">
        <v>0</v>
      </c>
      <c r="U528">
        <v>4</v>
      </c>
    </row>
    <row r="529" spans="1:21" x14ac:dyDescent="0.2">
      <c r="A529" t="s">
        <v>2750</v>
      </c>
      <c r="B529">
        <v>11</v>
      </c>
      <c r="C529">
        <v>119092811</v>
      </c>
      <c r="D529">
        <v>119092934</v>
      </c>
      <c r="E529" t="s">
        <v>51</v>
      </c>
      <c r="F529" t="s">
        <v>2447</v>
      </c>
      <c r="G529" t="s">
        <v>2751</v>
      </c>
      <c r="H529" t="s">
        <v>2752</v>
      </c>
      <c r="I529" t="s">
        <v>2753</v>
      </c>
      <c r="J529" t="s">
        <v>27</v>
      </c>
      <c r="K529" t="s">
        <v>27</v>
      </c>
      <c r="L529" t="s">
        <v>28</v>
      </c>
      <c r="M529" t="s">
        <v>28</v>
      </c>
      <c r="N529" t="s">
        <v>2754</v>
      </c>
      <c r="O529">
        <v>-42.2</v>
      </c>
      <c r="P529">
        <v>55.284552845528502</v>
      </c>
      <c r="Q529">
        <v>123</v>
      </c>
      <c r="R529">
        <v>4</v>
      </c>
      <c r="S529">
        <v>0</v>
      </c>
      <c r="T529">
        <v>0</v>
      </c>
      <c r="U529">
        <v>0</v>
      </c>
    </row>
    <row r="530" spans="1:21" x14ac:dyDescent="0.2">
      <c r="A530" t="s">
        <v>2755</v>
      </c>
      <c r="B530">
        <v>1</v>
      </c>
      <c r="C530">
        <v>244862534</v>
      </c>
      <c r="D530">
        <v>244862618</v>
      </c>
      <c r="E530" t="s">
        <v>22</v>
      </c>
      <c r="F530" t="s">
        <v>2447</v>
      </c>
      <c r="G530" t="s">
        <v>2756</v>
      </c>
      <c r="H530" t="s">
        <v>2757</v>
      </c>
      <c r="I530" t="s">
        <v>2758</v>
      </c>
      <c r="J530" t="s">
        <v>27</v>
      </c>
      <c r="K530" t="s">
        <v>27</v>
      </c>
      <c r="L530" t="s">
        <v>28</v>
      </c>
      <c r="M530" t="s">
        <v>28</v>
      </c>
      <c r="N530" t="s">
        <v>2759</v>
      </c>
      <c r="O530">
        <v>-13.5</v>
      </c>
      <c r="P530">
        <v>41.6666666666667</v>
      </c>
      <c r="Q530">
        <v>84</v>
      </c>
      <c r="R530">
        <v>0</v>
      </c>
      <c r="S530">
        <v>2</v>
      </c>
      <c r="T530">
        <v>2</v>
      </c>
      <c r="U530">
        <v>0</v>
      </c>
    </row>
    <row r="531" spans="1:21" x14ac:dyDescent="0.2">
      <c r="A531" t="s">
        <v>2761</v>
      </c>
      <c r="B531">
        <v>11</v>
      </c>
      <c r="C531">
        <v>62145091</v>
      </c>
      <c r="D531">
        <v>62145168</v>
      </c>
      <c r="E531" t="s">
        <v>51</v>
      </c>
      <c r="F531" t="s">
        <v>2447</v>
      </c>
      <c r="G531" t="s">
        <v>2762</v>
      </c>
      <c r="H531" t="s">
        <v>2763</v>
      </c>
      <c r="I531" t="s">
        <v>2764</v>
      </c>
      <c r="J531" t="s">
        <v>27</v>
      </c>
      <c r="K531" t="s">
        <v>27</v>
      </c>
      <c r="L531" t="s">
        <v>28</v>
      </c>
      <c r="M531" t="s">
        <v>28</v>
      </c>
      <c r="N531" t="s">
        <v>2765</v>
      </c>
      <c r="O531">
        <v>-22</v>
      </c>
      <c r="P531">
        <v>63.636363636363598</v>
      </c>
      <c r="Q531">
        <v>77</v>
      </c>
      <c r="R531">
        <v>1</v>
      </c>
      <c r="S531">
        <v>4</v>
      </c>
      <c r="T531">
        <v>0</v>
      </c>
      <c r="U531">
        <v>0</v>
      </c>
    </row>
    <row r="532" spans="1:21" x14ac:dyDescent="0.2">
      <c r="A532" t="s">
        <v>2766</v>
      </c>
      <c r="B532">
        <v>7</v>
      </c>
      <c r="C532">
        <v>1476657</v>
      </c>
      <c r="D532">
        <v>1476793</v>
      </c>
      <c r="E532" t="s">
        <v>22</v>
      </c>
      <c r="F532" t="s">
        <v>2447</v>
      </c>
      <c r="G532" t="s">
        <v>596</v>
      </c>
      <c r="H532" t="s">
        <v>597</v>
      </c>
      <c r="I532" t="s">
        <v>598</v>
      </c>
      <c r="J532" t="s">
        <v>27</v>
      </c>
      <c r="K532" t="s">
        <v>27</v>
      </c>
      <c r="L532" t="s">
        <v>28</v>
      </c>
      <c r="M532" t="s">
        <v>28</v>
      </c>
      <c r="N532" t="s">
        <v>2767</v>
      </c>
      <c r="O532">
        <v>-40.5</v>
      </c>
      <c r="P532">
        <v>63.235294117647101</v>
      </c>
      <c r="Q532">
        <v>136</v>
      </c>
      <c r="R532">
        <v>0</v>
      </c>
      <c r="S532">
        <v>0</v>
      </c>
      <c r="T532">
        <v>3</v>
      </c>
      <c r="U532">
        <v>0</v>
      </c>
    </row>
    <row r="533" spans="1:21" x14ac:dyDescent="0.2">
      <c r="A533" t="s">
        <v>2768</v>
      </c>
      <c r="B533">
        <v>14</v>
      </c>
      <c r="C533">
        <v>24183898</v>
      </c>
      <c r="D533">
        <v>24183997</v>
      </c>
      <c r="E533" t="s">
        <v>22</v>
      </c>
      <c r="F533" t="s">
        <v>2447</v>
      </c>
      <c r="G533" t="s">
        <v>601</v>
      </c>
      <c r="H533" t="s">
        <v>602</v>
      </c>
      <c r="I533" t="s">
        <v>603</v>
      </c>
      <c r="J533" t="s">
        <v>27</v>
      </c>
      <c r="K533" t="s">
        <v>27</v>
      </c>
      <c r="L533" t="s">
        <v>28</v>
      </c>
      <c r="M533" t="s">
        <v>28</v>
      </c>
      <c r="N533" t="s">
        <v>2769</v>
      </c>
      <c r="O533">
        <v>-40.5</v>
      </c>
      <c r="P533">
        <v>64.646464646464693</v>
      </c>
      <c r="Q533">
        <v>99</v>
      </c>
      <c r="R533">
        <v>0</v>
      </c>
      <c r="S533">
        <v>0</v>
      </c>
      <c r="T533">
        <v>3</v>
      </c>
      <c r="U533">
        <v>0</v>
      </c>
    </row>
    <row r="534" spans="1:21" x14ac:dyDescent="0.2">
      <c r="A534" t="s">
        <v>2770</v>
      </c>
      <c r="B534">
        <v>11</v>
      </c>
      <c r="C534">
        <v>65718749</v>
      </c>
      <c r="D534">
        <v>65718872</v>
      </c>
      <c r="E534" t="s">
        <v>51</v>
      </c>
      <c r="F534" t="s">
        <v>2447</v>
      </c>
      <c r="G534" t="s">
        <v>2771</v>
      </c>
      <c r="H534" t="s">
        <v>2772</v>
      </c>
      <c r="I534" t="s">
        <v>2773</v>
      </c>
      <c r="J534" t="s">
        <v>27</v>
      </c>
      <c r="K534" t="s">
        <v>27</v>
      </c>
      <c r="L534" t="s">
        <v>28</v>
      </c>
      <c r="M534" t="s">
        <v>28</v>
      </c>
      <c r="N534" t="s">
        <v>2774</v>
      </c>
      <c r="O534">
        <v>-47.8</v>
      </c>
      <c r="P534">
        <v>59.349593495934997</v>
      </c>
      <c r="Q534">
        <v>123</v>
      </c>
      <c r="R534">
        <v>5</v>
      </c>
      <c r="S534">
        <v>3</v>
      </c>
      <c r="T534">
        <v>4</v>
      </c>
      <c r="U534">
        <v>0</v>
      </c>
    </row>
    <row r="535" spans="1:21" x14ac:dyDescent="0.2">
      <c r="A535" t="s">
        <v>2775</v>
      </c>
      <c r="B535" t="s">
        <v>2776</v>
      </c>
      <c r="C535">
        <v>19716004</v>
      </c>
      <c r="D535">
        <v>19716278</v>
      </c>
      <c r="E535" t="s">
        <v>22</v>
      </c>
      <c r="F535" t="s">
        <v>2447</v>
      </c>
      <c r="G535" t="s">
        <v>2777</v>
      </c>
      <c r="H535" t="s">
        <v>2778</v>
      </c>
      <c r="I535" t="s">
        <v>2779</v>
      </c>
      <c r="J535" t="s">
        <v>27</v>
      </c>
      <c r="K535" t="s">
        <v>27</v>
      </c>
      <c r="L535" t="s">
        <v>28</v>
      </c>
      <c r="M535" t="s">
        <v>28</v>
      </c>
      <c r="N535" t="s">
        <v>2780</v>
      </c>
      <c r="O535">
        <v>-81.400000000000006</v>
      </c>
      <c r="P535">
        <v>43.0656934306569</v>
      </c>
      <c r="Q535">
        <v>274</v>
      </c>
      <c r="R535">
        <v>4</v>
      </c>
      <c r="S535">
        <v>0</v>
      </c>
      <c r="T535">
        <v>0</v>
      </c>
      <c r="U535">
        <v>0</v>
      </c>
    </row>
    <row r="536" spans="1:21" x14ac:dyDescent="0.2">
      <c r="A536" t="s">
        <v>2781</v>
      </c>
      <c r="B536">
        <v>17</v>
      </c>
      <c r="C536">
        <v>7849947</v>
      </c>
      <c r="D536">
        <v>7850071</v>
      </c>
      <c r="E536" t="s">
        <v>51</v>
      </c>
      <c r="F536" t="s">
        <v>2447</v>
      </c>
      <c r="G536" t="s">
        <v>1864</v>
      </c>
      <c r="H536" t="s">
        <v>1865</v>
      </c>
      <c r="I536" t="s">
        <v>1866</v>
      </c>
      <c r="J536" t="s">
        <v>27</v>
      </c>
      <c r="K536" t="s">
        <v>27</v>
      </c>
      <c r="L536" t="s">
        <v>28</v>
      </c>
      <c r="M536" t="s">
        <v>28</v>
      </c>
      <c r="N536" t="s">
        <v>2782</v>
      </c>
      <c r="O536">
        <v>-50.8</v>
      </c>
      <c r="P536">
        <v>61.290322580645203</v>
      </c>
      <c r="Q536">
        <v>124</v>
      </c>
      <c r="R536">
        <v>0</v>
      </c>
      <c r="S536">
        <v>3</v>
      </c>
      <c r="T536">
        <v>0</v>
      </c>
      <c r="U536">
        <v>0</v>
      </c>
    </row>
    <row r="537" spans="1:21" x14ac:dyDescent="0.2">
      <c r="A537" t="s">
        <v>2783</v>
      </c>
      <c r="B537">
        <v>17</v>
      </c>
      <c r="C537">
        <v>5004645</v>
      </c>
      <c r="D537">
        <v>5004854</v>
      </c>
      <c r="E537" t="s">
        <v>51</v>
      </c>
      <c r="F537" t="s">
        <v>2447</v>
      </c>
      <c r="G537" t="s">
        <v>2784</v>
      </c>
      <c r="H537" t="s">
        <v>2785</v>
      </c>
      <c r="I537" t="s">
        <v>2786</v>
      </c>
      <c r="J537" t="s">
        <v>27</v>
      </c>
      <c r="K537" t="s">
        <v>27</v>
      </c>
      <c r="L537" t="s">
        <v>28</v>
      </c>
      <c r="M537" t="s">
        <v>28</v>
      </c>
      <c r="N537" t="s">
        <v>2787</v>
      </c>
      <c r="O537">
        <v>-74.400000000000006</v>
      </c>
      <c r="P537">
        <v>61.722488038277497</v>
      </c>
      <c r="Q537">
        <v>209</v>
      </c>
      <c r="R537">
        <v>5</v>
      </c>
      <c r="S537">
        <v>0</v>
      </c>
      <c r="T537">
        <v>0</v>
      </c>
      <c r="U537">
        <v>0</v>
      </c>
    </row>
    <row r="538" spans="1:21" x14ac:dyDescent="0.2">
      <c r="A538" t="s">
        <v>2788</v>
      </c>
      <c r="B538">
        <v>1</v>
      </c>
      <c r="C538">
        <v>44757971</v>
      </c>
      <c r="D538">
        <v>44758048</v>
      </c>
      <c r="E538" t="s">
        <v>51</v>
      </c>
      <c r="F538" t="s">
        <v>2447</v>
      </c>
      <c r="G538" t="s">
        <v>631</v>
      </c>
      <c r="H538" t="s">
        <v>632</v>
      </c>
      <c r="I538" t="s">
        <v>2789</v>
      </c>
      <c r="J538" t="s">
        <v>27</v>
      </c>
      <c r="K538" t="s">
        <v>27</v>
      </c>
      <c r="L538" t="s">
        <v>28</v>
      </c>
      <c r="M538" t="s">
        <v>28</v>
      </c>
      <c r="N538" t="s">
        <v>2790</v>
      </c>
      <c r="O538">
        <v>-16.600000000000001</v>
      </c>
      <c r="P538">
        <v>49.350649350649299</v>
      </c>
      <c r="Q538">
        <v>77</v>
      </c>
      <c r="R538">
        <v>8</v>
      </c>
      <c r="S538">
        <v>4</v>
      </c>
      <c r="T538">
        <v>11</v>
      </c>
      <c r="U538">
        <v>38</v>
      </c>
    </row>
    <row r="539" spans="1:21" x14ac:dyDescent="0.2">
      <c r="A539" t="s">
        <v>2791</v>
      </c>
      <c r="B539">
        <v>11</v>
      </c>
      <c r="C539">
        <v>66265763</v>
      </c>
      <c r="D539">
        <v>66265853</v>
      </c>
      <c r="E539" t="s">
        <v>51</v>
      </c>
      <c r="F539" t="s">
        <v>2447</v>
      </c>
      <c r="G539" t="s">
        <v>640</v>
      </c>
      <c r="H539" t="s">
        <v>641</v>
      </c>
      <c r="I539" t="s">
        <v>642</v>
      </c>
      <c r="J539" t="s">
        <v>27</v>
      </c>
      <c r="K539" t="s">
        <v>27</v>
      </c>
      <c r="L539" t="s">
        <v>28</v>
      </c>
      <c r="M539" t="s">
        <v>28</v>
      </c>
      <c r="N539" t="s">
        <v>2792</v>
      </c>
      <c r="O539">
        <v>-38.5</v>
      </c>
      <c r="P539">
        <v>67.7777777777778</v>
      </c>
      <c r="Q539">
        <v>90</v>
      </c>
      <c r="R539">
        <v>0</v>
      </c>
      <c r="S539">
        <v>0</v>
      </c>
      <c r="T539">
        <v>14</v>
      </c>
      <c r="U539">
        <v>0</v>
      </c>
    </row>
    <row r="540" spans="1:21" x14ac:dyDescent="0.2">
      <c r="A540" t="s">
        <v>2793</v>
      </c>
      <c r="B540">
        <v>19</v>
      </c>
      <c r="C540">
        <v>35725625</v>
      </c>
      <c r="D540">
        <v>35725722</v>
      </c>
      <c r="E540" t="s">
        <v>51</v>
      </c>
      <c r="F540" t="s">
        <v>2447</v>
      </c>
      <c r="G540" t="s">
        <v>645</v>
      </c>
      <c r="H540" t="s">
        <v>646</v>
      </c>
      <c r="I540" t="s">
        <v>647</v>
      </c>
      <c r="J540" t="s">
        <v>27</v>
      </c>
      <c r="K540" t="s">
        <v>27</v>
      </c>
      <c r="L540" t="s">
        <v>28</v>
      </c>
      <c r="M540" t="s">
        <v>28</v>
      </c>
      <c r="N540" t="s">
        <v>2794</v>
      </c>
      <c r="O540">
        <v>-39</v>
      </c>
      <c r="P540">
        <v>62.886597938144298</v>
      </c>
      <c r="Q540">
        <v>97</v>
      </c>
      <c r="R540">
        <v>0</v>
      </c>
      <c r="S540">
        <v>6</v>
      </c>
      <c r="T540">
        <v>3</v>
      </c>
      <c r="U540">
        <v>0</v>
      </c>
    </row>
    <row r="541" spans="1:21" x14ac:dyDescent="0.2">
      <c r="A541" t="s">
        <v>2795</v>
      </c>
      <c r="B541">
        <v>20</v>
      </c>
      <c r="C541">
        <v>62312316</v>
      </c>
      <c r="D541">
        <v>62312399</v>
      </c>
      <c r="E541" t="s">
        <v>22</v>
      </c>
      <c r="F541" t="s">
        <v>2447</v>
      </c>
      <c r="G541" t="s">
        <v>655</v>
      </c>
      <c r="H541" t="s">
        <v>656</v>
      </c>
      <c r="I541" t="s">
        <v>657</v>
      </c>
      <c r="J541" t="s">
        <v>27</v>
      </c>
      <c r="K541" t="s">
        <v>27</v>
      </c>
      <c r="L541" t="s">
        <v>28</v>
      </c>
      <c r="M541" t="s">
        <v>28</v>
      </c>
      <c r="N541" t="s">
        <v>2796</v>
      </c>
      <c r="O541">
        <v>-38.6</v>
      </c>
      <c r="P541">
        <v>73.493975903614498</v>
      </c>
      <c r="Q541">
        <v>83</v>
      </c>
      <c r="R541">
        <v>0</v>
      </c>
      <c r="S541">
        <v>10</v>
      </c>
      <c r="T541">
        <v>0</v>
      </c>
      <c r="U541">
        <v>0</v>
      </c>
    </row>
    <row r="542" spans="1:21" x14ac:dyDescent="0.2">
      <c r="A542" t="s">
        <v>2797</v>
      </c>
      <c r="B542">
        <v>5</v>
      </c>
      <c r="C542">
        <v>154803413</v>
      </c>
      <c r="D542">
        <v>154803539</v>
      </c>
      <c r="E542" t="s">
        <v>51</v>
      </c>
      <c r="F542" t="s">
        <v>2447</v>
      </c>
      <c r="G542" t="s">
        <v>2798</v>
      </c>
      <c r="H542" t="s">
        <v>2799</v>
      </c>
      <c r="I542" t="s">
        <v>2800</v>
      </c>
      <c r="J542" t="s">
        <v>27</v>
      </c>
      <c r="K542" t="s">
        <v>27</v>
      </c>
      <c r="L542" t="s">
        <v>28</v>
      </c>
      <c r="M542" t="s">
        <v>28</v>
      </c>
      <c r="N542" t="s">
        <v>2801</v>
      </c>
      <c r="O542">
        <v>-45.2</v>
      </c>
      <c r="P542">
        <v>59.523809523809497</v>
      </c>
      <c r="Q542">
        <v>126</v>
      </c>
      <c r="R542">
        <v>10</v>
      </c>
      <c r="S542">
        <v>6</v>
      </c>
      <c r="T542">
        <v>18</v>
      </c>
      <c r="U542">
        <v>0</v>
      </c>
    </row>
    <row r="543" spans="1:21" x14ac:dyDescent="0.2">
      <c r="A543" t="s">
        <v>2802</v>
      </c>
      <c r="B543">
        <v>19</v>
      </c>
      <c r="C543">
        <v>54457848</v>
      </c>
      <c r="D543">
        <v>54457933</v>
      </c>
      <c r="E543" t="s">
        <v>51</v>
      </c>
      <c r="F543" t="s">
        <v>2447</v>
      </c>
      <c r="G543" t="s">
        <v>2803</v>
      </c>
      <c r="H543" t="s">
        <v>2804</v>
      </c>
      <c r="I543" t="s">
        <v>2805</v>
      </c>
      <c r="J543" t="s">
        <v>27</v>
      </c>
      <c r="K543" t="s">
        <v>27</v>
      </c>
      <c r="L543" t="s">
        <v>28</v>
      </c>
      <c r="M543" t="s">
        <v>28</v>
      </c>
      <c r="N543" t="s">
        <v>2806</v>
      </c>
      <c r="O543">
        <v>-30.5</v>
      </c>
      <c r="P543">
        <v>69.411764705882305</v>
      </c>
      <c r="Q543">
        <v>85</v>
      </c>
      <c r="R543">
        <v>0</v>
      </c>
      <c r="S543">
        <v>3</v>
      </c>
      <c r="T543">
        <v>0</v>
      </c>
      <c r="U543">
        <v>8</v>
      </c>
    </row>
    <row r="544" spans="1:21" x14ac:dyDescent="0.2">
      <c r="A544" t="s">
        <v>2807</v>
      </c>
      <c r="B544">
        <v>17</v>
      </c>
      <c r="C544">
        <v>18236760</v>
      </c>
      <c r="D544">
        <v>18236834</v>
      </c>
      <c r="E544" t="s">
        <v>51</v>
      </c>
      <c r="F544" t="s">
        <v>2447</v>
      </c>
      <c r="G544" t="s">
        <v>2808</v>
      </c>
      <c r="H544" t="s">
        <v>2809</v>
      </c>
      <c r="I544" t="s">
        <v>2810</v>
      </c>
      <c r="J544" t="s">
        <v>27</v>
      </c>
      <c r="K544" t="s">
        <v>27</v>
      </c>
      <c r="L544" t="s">
        <v>28</v>
      </c>
      <c r="M544" t="s">
        <v>28</v>
      </c>
      <c r="N544" t="s">
        <v>2811</v>
      </c>
      <c r="O544">
        <v>-18.8</v>
      </c>
      <c r="P544">
        <v>64.864864864864899</v>
      </c>
      <c r="Q544">
        <v>74</v>
      </c>
      <c r="R544">
        <v>2</v>
      </c>
      <c r="S544">
        <v>0</v>
      </c>
      <c r="T544">
        <v>0</v>
      </c>
      <c r="U544">
        <v>0</v>
      </c>
    </row>
    <row r="545" spans="1:21" x14ac:dyDescent="0.2">
      <c r="A545" t="s">
        <v>2815</v>
      </c>
      <c r="B545">
        <v>7</v>
      </c>
      <c r="C545">
        <v>98231118</v>
      </c>
      <c r="D545">
        <v>98231223</v>
      </c>
      <c r="E545" t="s">
        <v>22</v>
      </c>
      <c r="F545" t="s">
        <v>2447</v>
      </c>
      <c r="G545" t="s">
        <v>2816</v>
      </c>
      <c r="H545" t="s">
        <v>2817</v>
      </c>
      <c r="I545" t="s">
        <v>2818</v>
      </c>
      <c r="J545" t="s">
        <v>27</v>
      </c>
      <c r="K545" t="s">
        <v>27</v>
      </c>
      <c r="L545" t="s">
        <v>28</v>
      </c>
      <c r="M545" t="s">
        <v>28</v>
      </c>
      <c r="N545" t="s">
        <v>2819</v>
      </c>
      <c r="O545">
        <v>-47.1</v>
      </c>
      <c r="P545">
        <v>70.476190476190496</v>
      </c>
      <c r="Q545">
        <v>105</v>
      </c>
      <c r="R545">
        <v>0</v>
      </c>
      <c r="S545">
        <v>0</v>
      </c>
      <c r="T545">
        <v>9</v>
      </c>
      <c r="U545">
        <v>0</v>
      </c>
    </row>
    <row r="546" spans="1:21" x14ac:dyDescent="0.2">
      <c r="A546" t="s">
        <v>2820</v>
      </c>
      <c r="B546">
        <v>7</v>
      </c>
      <c r="C546">
        <v>100577912</v>
      </c>
      <c r="D546">
        <v>100578158</v>
      </c>
      <c r="E546" t="s">
        <v>22</v>
      </c>
      <c r="F546" t="s">
        <v>2447</v>
      </c>
      <c r="G546" t="s">
        <v>1883</v>
      </c>
      <c r="H546" t="s">
        <v>1884</v>
      </c>
      <c r="I546" t="s">
        <v>1885</v>
      </c>
      <c r="J546" t="s">
        <v>27</v>
      </c>
      <c r="K546" t="s">
        <v>27</v>
      </c>
      <c r="L546" t="s">
        <v>28</v>
      </c>
      <c r="M546" t="s">
        <v>28</v>
      </c>
      <c r="N546" t="s">
        <v>2821</v>
      </c>
      <c r="O546">
        <v>-110.8</v>
      </c>
      <c r="P546">
        <v>61.382113821138198</v>
      </c>
      <c r="Q546">
        <v>246</v>
      </c>
      <c r="R546">
        <v>16</v>
      </c>
      <c r="S546">
        <v>3</v>
      </c>
      <c r="T546">
        <v>0</v>
      </c>
      <c r="U546">
        <v>0</v>
      </c>
    </row>
    <row r="547" spans="1:21" x14ac:dyDescent="0.2">
      <c r="A547" t="s">
        <v>2822</v>
      </c>
      <c r="B547">
        <v>7</v>
      </c>
      <c r="C547">
        <v>102472309</v>
      </c>
      <c r="D547">
        <v>102472453</v>
      </c>
      <c r="E547" t="s">
        <v>51</v>
      </c>
      <c r="F547" t="s">
        <v>2447</v>
      </c>
      <c r="G547" t="s">
        <v>684</v>
      </c>
      <c r="H547" t="s">
        <v>685</v>
      </c>
      <c r="I547" t="s">
        <v>686</v>
      </c>
      <c r="J547" t="s">
        <v>27</v>
      </c>
      <c r="K547" t="s">
        <v>27</v>
      </c>
      <c r="L547" t="s">
        <v>28</v>
      </c>
      <c r="M547" t="s">
        <v>28</v>
      </c>
      <c r="N547" t="s">
        <v>2823</v>
      </c>
      <c r="O547">
        <v>-61.8</v>
      </c>
      <c r="P547">
        <v>63.1944444444444</v>
      </c>
      <c r="Q547">
        <v>144</v>
      </c>
      <c r="R547">
        <v>0</v>
      </c>
      <c r="S547">
        <v>0</v>
      </c>
      <c r="T547">
        <v>2</v>
      </c>
      <c r="U547">
        <v>0</v>
      </c>
    </row>
    <row r="548" spans="1:21" x14ac:dyDescent="0.2">
      <c r="A548" t="s">
        <v>2824</v>
      </c>
      <c r="B548">
        <v>22</v>
      </c>
      <c r="C548">
        <v>20993754</v>
      </c>
      <c r="D548">
        <v>20993923</v>
      </c>
      <c r="E548" t="s">
        <v>51</v>
      </c>
      <c r="F548" t="s">
        <v>2447</v>
      </c>
      <c r="G548" t="s">
        <v>2825</v>
      </c>
      <c r="H548" t="s">
        <v>2826</v>
      </c>
      <c r="I548" t="s">
        <v>2827</v>
      </c>
      <c r="J548" t="s">
        <v>27</v>
      </c>
      <c r="K548" t="s">
        <v>27</v>
      </c>
      <c r="L548" t="s">
        <v>28</v>
      </c>
      <c r="M548" t="s">
        <v>28</v>
      </c>
      <c r="N548" t="s">
        <v>2828</v>
      </c>
      <c r="O548">
        <v>-72.3</v>
      </c>
      <c r="P548">
        <v>62.130177514792898</v>
      </c>
      <c r="Q548">
        <v>169</v>
      </c>
      <c r="R548">
        <v>8</v>
      </c>
      <c r="S548">
        <v>0</v>
      </c>
      <c r="T548">
        <v>0</v>
      </c>
      <c r="U548">
        <v>0</v>
      </c>
    </row>
    <row r="549" spans="1:21" x14ac:dyDescent="0.2">
      <c r="A549" t="s">
        <v>2829</v>
      </c>
      <c r="B549" t="s">
        <v>255</v>
      </c>
      <c r="C549">
        <v>51901938</v>
      </c>
      <c r="D549">
        <v>51902145</v>
      </c>
      <c r="E549" t="s">
        <v>51</v>
      </c>
      <c r="F549" t="s">
        <v>2447</v>
      </c>
      <c r="G549" t="s">
        <v>2830</v>
      </c>
      <c r="H549" t="s">
        <v>2831</v>
      </c>
      <c r="I549" t="s">
        <v>2832</v>
      </c>
      <c r="J549" t="s">
        <v>27</v>
      </c>
      <c r="K549" t="s">
        <v>27</v>
      </c>
      <c r="L549" t="s">
        <v>28</v>
      </c>
      <c r="M549" t="s">
        <v>28</v>
      </c>
      <c r="N549" t="s">
        <v>2833</v>
      </c>
      <c r="O549">
        <v>-47.7</v>
      </c>
      <c r="P549">
        <v>38.1642512077295</v>
      </c>
      <c r="Q549">
        <v>207</v>
      </c>
      <c r="R549">
        <v>0</v>
      </c>
      <c r="S549">
        <v>0</v>
      </c>
      <c r="T549">
        <v>4</v>
      </c>
      <c r="U549">
        <v>0</v>
      </c>
    </row>
    <row r="550" spans="1:21" x14ac:dyDescent="0.2">
      <c r="A550" t="s">
        <v>2834</v>
      </c>
      <c r="B550" t="s">
        <v>255</v>
      </c>
      <c r="C550">
        <v>54815690</v>
      </c>
      <c r="D550">
        <v>54815880</v>
      </c>
      <c r="E550" t="s">
        <v>51</v>
      </c>
      <c r="F550" t="s">
        <v>2447</v>
      </c>
      <c r="G550" t="s">
        <v>2835</v>
      </c>
      <c r="H550" t="s">
        <v>2836</v>
      </c>
      <c r="I550" t="s">
        <v>2837</v>
      </c>
      <c r="J550" t="s">
        <v>27</v>
      </c>
      <c r="K550" t="s">
        <v>27</v>
      </c>
      <c r="L550" t="s">
        <v>28</v>
      </c>
      <c r="M550" t="s">
        <v>28</v>
      </c>
      <c r="N550" t="s">
        <v>2838</v>
      </c>
      <c r="O550">
        <v>-55.4</v>
      </c>
      <c r="P550">
        <v>45.789473684210499</v>
      </c>
      <c r="Q550">
        <v>190</v>
      </c>
      <c r="R550">
        <v>1</v>
      </c>
      <c r="S550">
        <v>7</v>
      </c>
      <c r="T550">
        <v>0</v>
      </c>
      <c r="U550">
        <v>0</v>
      </c>
    </row>
    <row r="551" spans="1:21" x14ac:dyDescent="0.2">
      <c r="A551" t="s">
        <v>2839</v>
      </c>
      <c r="B551">
        <v>6</v>
      </c>
      <c r="C551">
        <v>119349287</v>
      </c>
      <c r="D551">
        <v>119349541</v>
      </c>
      <c r="E551" t="s">
        <v>22</v>
      </c>
      <c r="F551" t="s">
        <v>2447</v>
      </c>
      <c r="G551" t="s">
        <v>2840</v>
      </c>
      <c r="H551" t="s">
        <v>2841</v>
      </c>
      <c r="I551" t="s">
        <v>2842</v>
      </c>
      <c r="J551" t="s">
        <v>27</v>
      </c>
      <c r="K551" t="s">
        <v>27</v>
      </c>
      <c r="L551" t="s">
        <v>28</v>
      </c>
      <c r="M551" t="s">
        <v>28</v>
      </c>
      <c r="N551" t="s">
        <v>2843</v>
      </c>
      <c r="O551">
        <v>-95.8</v>
      </c>
      <c r="P551">
        <v>64.566929133858295</v>
      </c>
      <c r="Q551">
        <v>254</v>
      </c>
      <c r="R551">
        <v>0</v>
      </c>
      <c r="S551">
        <v>0</v>
      </c>
      <c r="T551">
        <v>3</v>
      </c>
      <c r="U551">
        <v>0</v>
      </c>
    </row>
    <row r="552" spans="1:21" x14ac:dyDescent="0.2">
      <c r="A552" t="s">
        <v>2844</v>
      </c>
      <c r="B552">
        <v>15</v>
      </c>
      <c r="C552">
        <v>90910961</v>
      </c>
      <c r="D552">
        <v>90911170</v>
      </c>
      <c r="E552" t="s">
        <v>51</v>
      </c>
      <c r="F552" t="s">
        <v>2447</v>
      </c>
      <c r="G552" t="s">
        <v>1906</v>
      </c>
      <c r="H552" t="s">
        <v>1907</v>
      </c>
      <c r="I552" t="s">
        <v>1908</v>
      </c>
      <c r="J552" t="s">
        <v>27</v>
      </c>
      <c r="K552" t="s">
        <v>27</v>
      </c>
      <c r="L552" t="s">
        <v>28</v>
      </c>
      <c r="M552" t="s">
        <v>28</v>
      </c>
      <c r="N552" t="s">
        <v>2845</v>
      </c>
      <c r="O552">
        <v>-93</v>
      </c>
      <c r="P552">
        <v>62.200956937798999</v>
      </c>
      <c r="Q552">
        <v>209</v>
      </c>
      <c r="R552">
        <v>0</v>
      </c>
      <c r="S552">
        <v>0</v>
      </c>
      <c r="T552">
        <v>0</v>
      </c>
      <c r="U552">
        <v>14</v>
      </c>
    </row>
    <row r="553" spans="1:21" x14ac:dyDescent="0.2">
      <c r="A553" t="s">
        <v>2846</v>
      </c>
      <c r="B553">
        <v>8</v>
      </c>
      <c r="C553">
        <v>143721673</v>
      </c>
      <c r="D553">
        <v>143721751</v>
      </c>
      <c r="E553" t="s">
        <v>51</v>
      </c>
      <c r="F553" t="s">
        <v>2447</v>
      </c>
      <c r="G553" t="s">
        <v>2847</v>
      </c>
      <c r="H553" t="s">
        <v>2848</v>
      </c>
      <c r="I553" t="s">
        <v>2849</v>
      </c>
      <c r="J553" t="s">
        <v>27</v>
      </c>
      <c r="K553" t="s">
        <v>27</v>
      </c>
      <c r="L553" t="s">
        <v>28</v>
      </c>
      <c r="M553" t="s">
        <v>28</v>
      </c>
      <c r="N553" t="s">
        <v>2850</v>
      </c>
      <c r="O553">
        <v>-29.1</v>
      </c>
      <c r="P553">
        <v>62.820512820512803</v>
      </c>
      <c r="Q553">
        <v>78</v>
      </c>
      <c r="R553">
        <v>0</v>
      </c>
      <c r="S553">
        <v>3</v>
      </c>
      <c r="T553">
        <v>0</v>
      </c>
      <c r="U553">
        <v>0</v>
      </c>
    </row>
    <row r="554" spans="1:21" x14ac:dyDescent="0.2">
      <c r="A554" t="s">
        <v>2851</v>
      </c>
      <c r="B554">
        <v>12</v>
      </c>
      <c r="C554">
        <v>57511868</v>
      </c>
      <c r="D554">
        <v>57512007</v>
      </c>
      <c r="E554" t="s">
        <v>51</v>
      </c>
      <c r="F554" t="s">
        <v>2447</v>
      </c>
      <c r="G554" t="s">
        <v>2852</v>
      </c>
      <c r="H554" t="s">
        <v>2853</v>
      </c>
      <c r="I554" t="s">
        <v>2854</v>
      </c>
      <c r="J554" t="s">
        <v>27</v>
      </c>
      <c r="K554" t="s">
        <v>27</v>
      </c>
      <c r="L554" t="s">
        <v>28</v>
      </c>
      <c r="M554" t="s">
        <v>28</v>
      </c>
      <c r="N554" t="s">
        <v>2855</v>
      </c>
      <c r="O554">
        <v>-25.3</v>
      </c>
      <c r="P554">
        <v>41.0071942446043</v>
      </c>
      <c r="Q554">
        <v>139</v>
      </c>
      <c r="R554">
        <v>0</v>
      </c>
      <c r="S554">
        <v>0</v>
      </c>
      <c r="T554">
        <v>0</v>
      </c>
      <c r="U554">
        <v>12</v>
      </c>
    </row>
    <row r="555" spans="1:21" x14ac:dyDescent="0.2">
      <c r="A555" t="s">
        <v>2856</v>
      </c>
      <c r="B555">
        <v>2</v>
      </c>
      <c r="C555">
        <v>135866277</v>
      </c>
      <c r="D555">
        <v>135866562</v>
      </c>
      <c r="E555" t="s">
        <v>22</v>
      </c>
      <c r="F555" t="s">
        <v>2447</v>
      </c>
      <c r="G555" t="s">
        <v>2857</v>
      </c>
      <c r="H555" t="s">
        <v>2858</v>
      </c>
      <c r="I555" t="s">
        <v>2859</v>
      </c>
      <c r="J555" t="s">
        <v>27</v>
      </c>
      <c r="K555" t="s">
        <v>27</v>
      </c>
      <c r="L555" t="s">
        <v>28</v>
      </c>
      <c r="M555" t="s">
        <v>28</v>
      </c>
      <c r="N555" t="s">
        <v>2860</v>
      </c>
      <c r="O555">
        <v>-63.5</v>
      </c>
      <c r="P555">
        <v>34.7368421052632</v>
      </c>
      <c r="Q555">
        <v>285</v>
      </c>
      <c r="R555">
        <v>0</v>
      </c>
      <c r="S555">
        <v>0</v>
      </c>
      <c r="T555">
        <v>0</v>
      </c>
      <c r="U555">
        <v>25</v>
      </c>
    </row>
    <row r="556" spans="1:21" x14ac:dyDescent="0.2">
      <c r="A556" t="s">
        <v>2861</v>
      </c>
      <c r="B556">
        <v>7</v>
      </c>
      <c r="C556">
        <v>100099753</v>
      </c>
      <c r="D556">
        <v>100100013</v>
      </c>
      <c r="E556" t="s">
        <v>22</v>
      </c>
      <c r="F556" t="s">
        <v>2447</v>
      </c>
      <c r="G556" t="s">
        <v>1930</v>
      </c>
      <c r="H556" t="s">
        <v>1931</v>
      </c>
      <c r="I556" t="s">
        <v>1932</v>
      </c>
      <c r="J556" t="s">
        <v>27</v>
      </c>
      <c r="K556" t="s">
        <v>27</v>
      </c>
      <c r="L556" t="s">
        <v>28</v>
      </c>
      <c r="M556" t="s">
        <v>28</v>
      </c>
      <c r="N556" t="s">
        <v>2862</v>
      </c>
      <c r="O556">
        <v>-88</v>
      </c>
      <c r="P556">
        <v>48.846153846153797</v>
      </c>
      <c r="Q556">
        <v>260</v>
      </c>
      <c r="R556">
        <v>1</v>
      </c>
      <c r="S556">
        <v>2</v>
      </c>
      <c r="T556">
        <v>14</v>
      </c>
      <c r="U556">
        <v>0</v>
      </c>
    </row>
    <row r="557" spans="1:21" x14ac:dyDescent="0.2">
      <c r="A557" t="s">
        <v>2863</v>
      </c>
      <c r="B557">
        <v>1</v>
      </c>
      <c r="C557">
        <v>3498499</v>
      </c>
      <c r="D557">
        <v>3498697</v>
      </c>
      <c r="E557" t="s">
        <v>22</v>
      </c>
      <c r="F557" t="s">
        <v>2447</v>
      </c>
      <c r="G557" t="s">
        <v>1940</v>
      </c>
      <c r="H557" t="s">
        <v>1941</v>
      </c>
      <c r="I557" t="s">
        <v>2864</v>
      </c>
      <c r="J557" t="s">
        <v>27</v>
      </c>
      <c r="K557" t="s">
        <v>27</v>
      </c>
      <c r="L557" t="s">
        <v>28</v>
      </c>
      <c r="M557" t="s">
        <v>28</v>
      </c>
      <c r="N557" t="s">
        <v>2865</v>
      </c>
      <c r="O557">
        <v>-105</v>
      </c>
      <c r="P557">
        <v>68.686868686868706</v>
      </c>
      <c r="Q557">
        <v>198</v>
      </c>
      <c r="R557">
        <v>0</v>
      </c>
      <c r="S557">
        <v>0</v>
      </c>
      <c r="T557">
        <v>0</v>
      </c>
      <c r="U557">
        <v>7</v>
      </c>
    </row>
    <row r="558" spans="1:21" x14ac:dyDescent="0.2">
      <c r="A558" t="s">
        <v>2869</v>
      </c>
      <c r="B558">
        <v>1</v>
      </c>
      <c r="C558">
        <v>12004613</v>
      </c>
      <c r="D558">
        <v>12004824</v>
      </c>
      <c r="E558" t="s">
        <v>51</v>
      </c>
      <c r="F558" t="s">
        <v>2447</v>
      </c>
      <c r="G558" t="s">
        <v>2870</v>
      </c>
      <c r="H558" t="s">
        <v>2871</v>
      </c>
      <c r="I558" t="s">
        <v>2872</v>
      </c>
      <c r="J558" t="s">
        <v>27</v>
      </c>
      <c r="K558" t="s">
        <v>27</v>
      </c>
      <c r="L558" t="s">
        <v>28</v>
      </c>
      <c r="M558" t="s">
        <v>28</v>
      </c>
      <c r="N558" t="s">
        <v>2873</v>
      </c>
      <c r="O558">
        <v>-70.599999999999994</v>
      </c>
      <c r="P558">
        <v>56.872037914691902</v>
      </c>
      <c r="Q558">
        <v>211</v>
      </c>
      <c r="R558">
        <v>0</v>
      </c>
      <c r="S558">
        <v>6</v>
      </c>
      <c r="T558">
        <v>7</v>
      </c>
      <c r="U558">
        <v>0</v>
      </c>
    </row>
    <row r="559" spans="1:21" x14ac:dyDescent="0.2">
      <c r="A559" t="s">
        <v>2874</v>
      </c>
      <c r="B559">
        <v>22</v>
      </c>
      <c r="C559">
        <v>30937711</v>
      </c>
      <c r="D559">
        <v>30937814</v>
      </c>
      <c r="E559" t="s">
        <v>22</v>
      </c>
      <c r="F559" t="s">
        <v>2447</v>
      </c>
      <c r="G559" t="s">
        <v>757</v>
      </c>
      <c r="H559" t="s">
        <v>758</v>
      </c>
      <c r="I559" t="s">
        <v>759</v>
      </c>
      <c r="J559" t="s">
        <v>27</v>
      </c>
      <c r="K559" t="s">
        <v>27</v>
      </c>
      <c r="L559" t="s">
        <v>28</v>
      </c>
      <c r="M559" t="s">
        <v>28</v>
      </c>
      <c r="N559" t="s">
        <v>2875</v>
      </c>
      <c r="O559">
        <v>-34.4</v>
      </c>
      <c r="P559">
        <v>53.398058252427198</v>
      </c>
      <c r="Q559">
        <v>103</v>
      </c>
      <c r="R559">
        <v>0</v>
      </c>
      <c r="S559">
        <v>0</v>
      </c>
      <c r="T559">
        <v>0</v>
      </c>
      <c r="U559">
        <v>37</v>
      </c>
    </row>
    <row r="560" spans="1:21" x14ac:dyDescent="0.2">
      <c r="A560" t="s">
        <v>2876</v>
      </c>
      <c r="B560">
        <v>1</v>
      </c>
      <c r="C560">
        <v>149934326</v>
      </c>
      <c r="D560">
        <v>149934447</v>
      </c>
      <c r="E560" t="s">
        <v>22</v>
      </c>
      <c r="F560" t="s">
        <v>2447</v>
      </c>
      <c r="G560" t="s">
        <v>2877</v>
      </c>
      <c r="H560" t="s">
        <v>2878</v>
      </c>
      <c r="I560" t="s">
        <v>2879</v>
      </c>
      <c r="J560" t="s">
        <v>27</v>
      </c>
      <c r="K560" t="s">
        <v>27</v>
      </c>
      <c r="L560" t="s">
        <v>28</v>
      </c>
      <c r="M560" t="s">
        <v>28</v>
      </c>
      <c r="N560" t="s">
        <v>2880</v>
      </c>
      <c r="O560">
        <v>-37</v>
      </c>
      <c r="P560">
        <v>46.280991735537199</v>
      </c>
      <c r="Q560">
        <v>121</v>
      </c>
      <c r="R560">
        <v>1</v>
      </c>
      <c r="S560">
        <v>1</v>
      </c>
      <c r="T560">
        <v>14</v>
      </c>
      <c r="U560">
        <v>98</v>
      </c>
    </row>
    <row r="561" spans="1:21" x14ac:dyDescent="0.2">
      <c r="A561" t="s">
        <v>2881</v>
      </c>
      <c r="B561">
        <v>22</v>
      </c>
      <c r="C561">
        <v>36293481</v>
      </c>
      <c r="D561">
        <v>36293758</v>
      </c>
      <c r="E561" t="s">
        <v>22</v>
      </c>
      <c r="F561" t="s">
        <v>2447</v>
      </c>
      <c r="G561" t="s">
        <v>2882</v>
      </c>
      <c r="H561" t="s">
        <v>2883</v>
      </c>
      <c r="I561" t="s">
        <v>2884</v>
      </c>
      <c r="J561" t="s">
        <v>27</v>
      </c>
      <c r="K561" t="s">
        <v>27</v>
      </c>
      <c r="L561" t="s">
        <v>28</v>
      </c>
      <c r="M561" t="s">
        <v>28</v>
      </c>
      <c r="N561" t="s">
        <v>2885</v>
      </c>
      <c r="O561">
        <v>-83</v>
      </c>
      <c r="P561">
        <v>60.288808664259903</v>
      </c>
      <c r="Q561">
        <v>277</v>
      </c>
      <c r="R561">
        <v>0</v>
      </c>
      <c r="S561">
        <v>0</v>
      </c>
      <c r="T561">
        <v>4</v>
      </c>
      <c r="U561">
        <v>0</v>
      </c>
    </row>
    <row r="562" spans="1:21" x14ac:dyDescent="0.2">
      <c r="A562" t="s">
        <v>2886</v>
      </c>
      <c r="B562">
        <v>17</v>
      </c>
      <c r="C562">
        <v>1471147</v>
      </c>
      <c r="D562">
        <v>1471222</v>
      </c>
      <c r="E562" t="s">
        <v>22</v>
      </c>
      <c r="F562" t="s">
        <v>2447</v>
      </c>
      <c r="G562" t="s">
        <v>2887</v>
      </c>
      <c r="H562" t="s">
        <v>2888</v>
      </c>
      <c r="I562" t="s">
        <v>2889</v>
      </c>
      <c r="J562" t="s">
        <v>27</v>
      </c>
      <c r="K562" t="s">
        <v>27</v>
      </c>
      <c r="L562" t="s">
        <v>28</v>
      </c>
      <c r="M562" t="s">
        <v>28</v>
      </c>
      <c r="N562" t="s">
        <v>2890</v>
      </c>
      <c r="O562">
        <v>-26.4</v>
      </c>
      <c r="P562">
        <v>66.6666666666667</v>
      </c>
      <c r="Q562">
        <v>75</v>
      </c>
      <c r="R562">
        <v>10</v>
      </c>
      <c r="S562">
        <v>0</v>
      </c>
      <c r="T562">
        <v>2</v>
      </c>
      <c r="U562">
        <v>0</v>
      </c>
    </row>
    <row r="563" spans="1:21" x14ac:dyDescent="0.2">
      <c r="A563" t="s">
        <v>2891</v>
      </c>
      <c r="B563">
        <v>12</v>
      </c>
      <c r="C563">
        <v>6517683</v>
      </c>
      <c r="D563">
        <v>6517778</v>
      </c>
      <c r="E563" t="s">
        <v>51</v>
      </c>
      <c r="F563" t="s">
        <v>2447</v>
      </c>
      <c r="G563" t="s">
        <v>1978</v>
      </c>
      <c r="H563" t="s">
        <v>1979</v>
      </c>
      <c r="I563" t="s">
        <v>1980</v>
      </c>
      <c r="J563" t="s">
        <v>27</v>
      </c>
      <c r="K563" t="s">
        <v>27</v>
      </c>
      <c r="L563" t="s">
        <v>28</v>
      </c>
      <c r="M563" t="s">
        <v>28</v>
      </c>
      <c r="N563" t="s">
        <v>2892</v>
      </c>
      <c r="O563">
        <v>-22.2</v>
      </c>
      <c r="P563">
        <v>44.210526315789501</v>
      </c>
      <c r="Q563">
        <v>95</v>
      </c>
      <c r="R563">
        <v>6</v>
      </c>
      <c r="S563">
        <v>8</v>
      </c>
      <c r="T563">
        <v>8</v>
      </c>
      <c r="U563">
        <v>0</v>
      </c>
    </row>
    <row r="564" spans="1:21" x14ac:dyDescent="0.2">
      <c r="A564" t="s">
        <v>2893</v>
      </c>
      <c r="B564">
        <v>22</v>
      </c>
      <c r="C564">
        <v>50521848</v>
      </c>
      <c r="D564">
        <v>50521985</v>
      </c>
      <c r="E564" t="s">
        <v>51</v>
      </c>
      <c r="F564" t="s">
        <v>2447</v>
      </c>
      <c r="G564" t="s">
        <v>1983</v>
      </c>
      <c r="H564" t="s">
        <v>1984</v>
      </c>
      <c r="I564" t="s">
        <v>1985</v>
      </c>
      <c r="J564" t="s">
        <v>27</v>
      </c>
      <c r="K564" t="s">
        <v>27</v>
      </c>
      <c r="L564" t="s">
        <v>28</v>
      </c>
      <c r="M564" t="s">
        <v>28</v>
      </c>
      <c r="N564" t="s">
        <v>2894</v>
      </c>
      <c r="O564">
        <v>-58.4</v>
      </c>
      <c r="P564">
        <v>62.7737226277372</v>
      </c>
      <c r="Q564">
        <v>137</v>
      </c>
      <c r="R564">
        <v>0</v>
      </c>
      <c r="S564">
        <v>0</v>
      </c>
      <c r="T564">
        <v>0</v>
      </c>
      <c r="U564">
        <v>10</v>
      </c>
    </row>
    <row r="565" spans="1:21" x14ac:dyDescent="0.2">
      <c r="A565" t="s">
        <v>2895</v>
      </c>
      <c r="B565">
        <v>1</v>
      </c>
      <c r="C565">
        <v>160355757</v>
      </c>
      <c r="D565">
        <v>160355862</v>
      </c>
      <c r="E565" t="s">
        <v>51</v>
      </c>
      <c r="F565" t="s">
        <v>2447</v>
      </c>
      <c r="G565" t="s">
        <v>2896</v>
      </c>
      <c r="H565" t="s">
        <v>2897</v>
      </c>
      <c r="I565" t="s">
        <v>2898</v>
      </c>
      <c r="J565" t="s">
        <v>27</v>
      </c>
      <c r="K565" t="s">
        <v>27</v>
      </c>
      <c r="L565" t="s">
        <v>28</v>
      </c>
      <c r="M565" t="s">
        <v>28</v>
      </c>
      <c r="N565" t="s">
        <v>2899</v>
      </c>
      <c r="O565">
        <v>-39.200000000000003</v>
      </c>
      <c r="P565">
        <v>60</v>
      </c>
      <c r="Q565">
        <v>105</v>
      </c>
      <c r="R565">
        <v>1</v>
      </c>
      <c r="S565">
        <v>14</v>
      </c>
      <c r="T565">
        <v>8</v>
      </c>
      <c r="U565">
        <v>11</v>
      </c>
    </row>
    <row r="566" spans="1:21" x14ac:dyDescent="0.2">
      <c r="A566" t="s">
        <v>2900</v>
      </c>
      <c r="B566">
        <v>1</v>
      </c>
      <c r="C566">
        <v>161213475</v>
      </c>
      <c r="D566">
        <v>161213648</v>
      </c>
      <c r="E566" t="s">
        <v>51</v>
      </c>
      <c r="F566" t="s">
        <v>2447</v>
      </c>
      <c r="G566" t="s">
        <v>2901</v>
      </c>
      <c r="H566" t="s">
        <v>2902</v>
      </c>
      <c r="I566" t="s">
        <v>2903</v>
      </c>
      <c r="J566" t="s">
        <v>27</v>
      </c>
      <c r="K566" t="s">
        <v>27</v>
      </c>
      <c r="L566" t="s">
        <v>28</v>
      </c>
      <c r="M566" t="s">
        <v>28</v>
      </c>
      <c r="N566" t="s">
        <v>2904</v>
      </c>
      <c r="O566">
        <v>-35.4</v>
      </c>
      <c r="P566">
        <v>37.572254335260098</v>
      </c>
      <c r="Q566">
        <v>173</v>
      </c>
      <c r="R566">
        <v>2</v>
      </c>
      <c r="S566">
        <v>10</v>
      </c>
      <c r="T566">
        <v>12</v>
      </c>
      <c r="U566">
        <v>0</v>
      </c>
    </row>
    <row r="567" spans="1:21" x14ac:dyDescent="0.2">
      <c r="A567" t="s">
        <v>2905</v>
      </c>
      <c r="B567">
        <v>17</v>
      </c>
      <c r="C567">
        <v>28740985</v>
      </c>
      <c r="D567">
        <v>28741077</v>
      </c>
      <c r="E567" t="s">
        <v>51</v>
      </c>
      <c r="F567" t="s">
        <v>2447</v>
      </c>
      <c r="G567" t="s">
        <v>2906</v>
      </c>
      <c r="H567" t="s">
        <v>2907</v>
      </c>
      <c r="I567" t="s">
        <v>2908</v>
      </c>
      <c r="J567" t="s">
        <v>27</v>
      </c>
      <c r="K567" t="s">
        <v>27</v>
      </c>
      <c r="L567" t="s">
        <v>28</v>
      </c>
      <c r="M567" t="s">
        <v>28</v>
      </c>
      <c r="N567" t="s">
        <v>2909</v>
      </c>
      <c r="O567">
        <v>-31.6</v>
      </c>
      <c r="P567">
        <v>59.7826086956522</v>
      </c>
      <c r="Q567">
        <v>92</v>
      </c>
      <c r="R567">
        <v>0</v>
      </c>
      <c r="S567">
        <v>3</v>
      </c>
      <c r="T567">
        <v>0</v>
      </c>
      <c r="U567">
        <v>0</v>
      </c>
    </row>
    <row r="568" spans="1:21" x14ac:dyDescent="0.2">
      <c r="A568" t="s">
        <v>2910</v>
      </c>
      <c r="B568">
        <v>9</v>
      </c>
      <c r="C568">
        <v>137272615</v>
      </c>
      <c r="D568">
        <v>137272781</v>
      </c>
      <c r="E568" t="s">
        <v>51</v>
      </c>
      <c r="F568" t="s">
        <v>2447</v>
      </c>
      <c r="G568" t="s">
        <v>1993</v>
      </c>
      <c r="H568" t="s">
        <v>1994</v>
      </c>
      <c r="I568" t="s">
        <v>1995</v>
      </c>
      <c r="J568" t="s">
        <v>27</v>
      </c>
      <c r="K568" t="s">
        <v>27</v>
      </c>
      <c r="L568" t="s">
        <v>28</v>
      </c>
      <c r="M568" t="s">
        <v>28</v>
      </c>
      <c r="N568" t="s">
        <v>2911</v>
      </c>
      <c r="O568">
        <v>-71.8</v>
      </c>
      <c r="P568">
        <v>69.879518072289201</v>
      </c>
      <c r="Q568">
        <v>166</v>
      </c>
      <c r="R568">
        <v>14</v>
      </c>
      <c r="S568">
        <v>0</v>
      </c>
      <c r="T568">
        <v>2</v>
      </c>
      <c r="U568">
        <v>28</v>
      </c>
    </row>
    <row r="569" spans="1:21" x14ac:dyDescent="0.2">
      <c r="A569" t="s">
        <v>2912</v>
      </c>
      <c r="B569">
        <v>20</v>
      </c>
      <c r="C569">
        <v>58993544</v>
      </c>
      <c r="D569">
        <v>58993623</v>
      </c>
      <c r="E569" t="s">
        <v>51</v>
      </c>
      <c r="F569" t="s">
        <v>2447</v>
      </c>
      <c r="G569" t="s">
        <v>2913</v>
      </c>
      <c r="H569" t="s">
        <v>2914</v>
      </c>
      <c r="I569" t="s">
        <v>2915</v>
      </c>
      <c r="J569" t="s">
        <v>27</v>
      </c>
      <c r="K569" t="s">
        <v>27</v>
      </c>
      <c r="L569" t="s">
        <v>28</v>
      </c>
      <c r="M569" t="s">
        <v>28</v>
      </c>
      <c r="N569" t="s">
        <v>2916</v>
      </c>
      <c r="O569">
        <v>-26.1</v>
      </c>
      <c r="P569">
        <v>63.291139240506297</v>
      </c>
      <c r="Q569">
        <v>79</v>
      </c>
      <c r="R569">
        <v>0</v>
      </c>
      <c r="S569">
        <v>0</v>
      </c>
      <c r="T569">
        <v>0</v>
      </c>
      <c r="U569">
        <v>37</v>
      </c>
    </row>
    <row r="570" spans="1:21" x14ac:dyDescent="0.2">
      <c r="A570" t="s">
        <v>2917</v>
      </c>
      <c r="B570">
        <v>9</v>
      </c>
      <c r="C570">
        <v>33466987</v>
      </c>
      <c r="D570">
        <v>33467113</v>
      </c>
      <c r="E570" t="s">
        <v>22</v>
      </c>
      <c r="F570" t="s">
        <v>2447</v>
      </c>
      <c r="G570" t="s">
        <v>2013</v>
      </c>
      <c r="H570" t="s">
        <v>2014</v>
      </c>
      <c r="I570" t="s">
        <v>2015</v>
      </c>
      <c r="J570" t="s">
        <v>27</v>
      </c>
      <c r="K570" t="s">
        <v>27</v>
      </c>
      <c r="L570" t="s">
        <v>28</v>
      </c>
      <c r="M570" t="s">
        <v>28</v>
      </c>
      <c r="N570" t="s">
        <v>2918</v>
      </c>
      <c r="O570">
        <v>-40.299999999999997</v>
      </c>
      <c r="P570">
        <v>53.968253968253997</v>
      </c>
      <c r="Q570">
        <v>126</v>
      </c>
      <c r="R570">
        <v>0</v>
      </c>
      <c r="S570">
        <v>0</v>
      </c>
      <c r="T570">
        <v>0</v>
      </c>
      <c r="U570">
        <v>45</v>
      </c>
    </row>
    <row r="571" spans="1:21" x14ac:dyDescent="0.2">
      <c r="A571" t="s">
        <v>2919</v>
      </c>
      <c r="B571">
        <v>10</v>
      </c>
      <c r="C571">
        <v>102161925</v>
      </c>
      <c r="D571">
        <v>102162110</v>
      </c>
      <c r="E571" t="s">
        <v>51</v>
      </c>
      <c r="F571" t="s">
        <v>2447</v>
      </c>
      <c r="G571" t="s">
        <v>2920</v>
      </c>
      <c r="H571" t="s">
        <v>2921</v>
      </c>
      <c r="I571" t="s">
        <v>2922</v>
      </c>
      <c r="J571" t="s">
        <v>27</v>
      </c>
      <c r="K571" t="s">
        <v>27</v>
      </c>
      <c r="L571" t="s">
        <v>28</v>
      </c>
      <c r="M571" t="s">
        <v>28</v>
      </c>
      <c r="N571" t="s">
        <v>2923</v>
      </c>
      <c r="O571">
        <v>-57.8</v>
      </c>
      <c r="P571">
        <v>49.729729729729698</v>
      </c>
      <c r="Q571">
        <v>185</v>
      </c>
      <c r="R571">
        <v>0</v>
      </c>
      <c r="S571">
        <v>0</v>
      </c>
      <c r="T571">
        <v>5</v>
      </c>
      <c r="U571">
        <v>17</v>
      </c>
    </row>
    <row r="572" spans="1:21" x14ac:dyDescent="0.2">
      <c r="A572" t="s">
        <v>2924</v>
      </c>
      <c r="B572">
        <v>19</v>
      </c>
      <c r="C572">
        <v>47756744</v>
      </c>
      <c r="D572">
        <v>47756998</v>
      </c>
      <c r="E572" t="s">
        <v>51</v>
      </c>
      <c r="F572" t="s">
        <v>2447</v>
      </c>
      <c r="G572" t="s">
        <v>2026</v>
      </c>
      <c r="H572" t="s">
        <v>2027</v>
      </c>
      <c r="I572" t="s">
        <v>2028</v>
      </c>
      <c r="J572" t="s">
        <v>27</v>
      </c>
      <c r="K572" t="s">
        <v>27</v>
      </c>
      <c r="L572" t="s">
        <v>28</v>
      </c>
      <c r="M572" t="s">
        <v>28</v>
      </c>
      <c r="N572" t="s">
        <v>2925</v>
      </c>
      <c r="O572">
        <v>-115.9</v>
      </c>
      <c r="P572">
        <v>66.141732283464606</v>
      </c>
      <c r="Q572">
        <v>254</v>
      </c>
      <c r="R572">
        <v>0</v>
      </c>
      <c r="S572">
        <v>5</v>
      </c>
      <c r="T572">
        <v>10</v>
      </c>
      <c r="U572">
        <v>0</v>
      </c>
    </row>
    <row r="573" spans="1:21" x14ac:dyDescent="0.2">
      <c r="A573" t="s">
        <v>2929</v>
      </c>
      <c r="B573">
        <v>11</v>
      </c>
      <c r="C573">
        <v>72016260</v>
      </c>
      <c r="D573">
        <v>72016407</v>
      </c>
      <c r="E573" t="s">
        <v>22</v>
      </c>
      <c r="F573" t="s">
        <v>2447</v>
      </c>
      <c r="G573" t="s">
        <v>2930</v>
      </c>
      <c r="H573" t="s">
        <v>2931</v>
      </c>
      <c r="I573" t="s">
        <v>2932</v>
      </c>
      <c r="J573" t="s">
        <v>27</v>
      </c>
      <c r="K573" t="s">
        <v>27</v>
      </c>
      <c r="L573" t="s">
        <v>28</v>
      </c>
      <c r="M573" t="s">
        <v>28</v>
      </c>
      <c r="N573" t="s">
        <v>2933</v>
      </c>
      <c r="O573">
        <v>-47.9</v>
      </c>
      <c r="P573">
        <v>48.299319727891202</v>
      </c>
      <c r="Q573">
        <v>147</v>
      </c>
      <c r="R573">
        <v>0</v>
      </c>
      <c r="S573">
        <v>0</v>
      </c>
      <c r="T573">
        <v>0</v>
      </c>
      <c r="U573">
        <v>38</v>
      </c>
    </row>
    <row r="574" spans="1:21" x14ac:dyDescent="0.2">
      <c r="A574" t="s">
        <v>2934</v>
      </c>
      <c r="B574" t="s">
        <v>255</v>
      </c>
      <c r="C574">
        <v>103083073</v>
      </c>
      <c r="D574">
        <v>103083192</v>
      </c>
      <c r="E574" t="s">
        <v>22</v>
      </c>
      <c r="F574" t="s">
        <v>2447</v>
      </c>
      <c r="G574" t="s">
        <v>2935</v>
      </c>
      <c r="H574" t="s">
        <v>2936</v>
      </c>
      <c r="I574" t="s">
        <v>2937</v>
      </c>
      <c r="J574" t="s">
        <v>27</v>
      </c>
      <c r="K574" t="s">
        <v>27</v>
      </c>
      <c r="L574" t="s">
        <v>28</v>
      </c>
      <c r="M574" t="s">
        <v>28</v>
      </c>
      <c r="N574" t="s">
        <v>2938</v>
      </c>
      <c r="O574">
        <v>-14.7</v>
      </c>
      <c r="P574">
        <v>51.260504201680703</v>
      </c>
      <c r="Q574">
        <v>119</v>
      </c>
      <c r="R574">
        <v>4</v>
      </c>
      <c r="S574">
        <v>0</v>
      </c>
      <c r="T574">
        <v>0</v>
      </c>
      <c r="U574">
        <v>0</v>
      </c>
    </row>
    <row r="575" spans="1:21" x14ac:dyDescent="0.2">
      <c r="A575" t="s">
        <v>2939</v>
      </c>
      <c r="B575">
        <v>1</v>
      </c>
      <c r="C575">
        <v>86383002</v>
      </c>
      <c r="D575">
        <v>86383133</v>
      </c>
      <c r="E575" t="s">
        <v>22</v>
      </c>
      <c r="F575" t="s">
        <v>2447</v>
      </c>
      <c r="G575" t="s">
        <v>2940</v>
      </c>
      <c r="H575" t="s">
        <v>2941</v>
      </c>
      <c r="I575" t="s">
        <v>2942</v>
      </c>
      <c r="J575" t="s">
        <v>27</v>
      </c>
      <c r="K575" t="s">
        <v>27</v>
      </c>
      <c r="L575" t="s">
        <v>28</v>
      </c>
      <c r="M575" t="s">
        <v>28</v>
      </c>
      <c r="N575" t="s">
        <v>2943</v>
      </c>
      <c r="O575">
        <v>-14.4</v>
      </c>
      <c r="P575">
        <v>32.0610687022901</v>
      </c>
      <c r="Q575">
        <v>131</v>
      </c>
      <c r="R575">
        <v>0</v>
      </c>
      <c r="S575">
        <v>0</v>
      </c>
      <c r="T575">
        <v>0</v>
      </c>
      <c r="U575">
        <v>16</v>
      </c>
    </row>
    <row r="576" spans="1:21" x14ac:dyDescent="0.2">
      <c r="A576" t="s">
        <v>2944</v>
      </c>
      <c r="B576">
        <v>22</v>
      </c>
      <c r="C576">
        <v>30893733</v>
      </c>
      <c r="D576">
        <v>30893816</v>
      </c>
      <c r="E576" t="s">
        <v>51</v>
      </c>
      <c r="F576" t="s">
        <v>2447</v>
      </c>
      <c r="G576" t="s">
        <v>2945</v>
      </c>
      <c r="H576" t="s">
        <v>2946</v>
      </c>
      <c r="I576" t="s">
        <v>2947</v>
      </c>
      <c r="J576" t="s">
        <v>27</v>
      </c>
      <c r="K576" t="s">
        <v>27</v>
      </c>
      <c r="L576" t="s">
        <v>28</v>
      </c>
      <c r="M576" t="s">
        <v>28</v>
      </c>
      <c r="N576" t="s">
        <v>2948</v>
      </c>
      <c r="O576">
        <v>-34.4</v>
      </c>
      <c r="P576">
        <v>63.855421686747</v>
      </c>
      <c r="Q576">
        <v>83</v>
      </c>
      <c r="R576">
        <v>0</v>
      </c>
      <c r="S576">
        <v>6</v>
      </c>
      <c r="T576">
        <v>0</v>
      </c>
      <c r="U576">
        <v>0</v>
      </c>
    </row>
    <row r="577" spans="1:21" x14ac:dyDescent="0.2">
      <c r="A577" t="s">
        <v>2949</v>
      </c>
      <c r="B577">
        <v>1</v>
      </c>
      <c r="C577">
        <v>226379274</v>
      </c>
      <c r="D577">
        <v>226379572</v>
      </c>
      <c r="E577" t="s">
        <v>22</v>
      </c>
      <c r="F577" t="s">
        <v>2447</v>
      </c>
      <c r="G577" t="s">
        <v>2950</v>
      </c>
      <c r="H577" t="s">
        <v>2951</v>
      </c>
      <c r="I577" t="s">
        <v>2952</v>
      </c>
      <c r="J577" t="s">
        <v>27</v>
      </c>
      <c r="K577" t="s">
        <v>27</v>
      </c>
      <c r="L577" t="s">
        <v>28</v>
      </c>
      <c r="M577" t="s">
        <v>28</v>
      </c>
      <c r="N577" t="s">
        <v>2953</v>
      </c>
      <c r="O577">
        <v>-107.8</v>
      </c>
      <c r="P577">
        <v>58.724832214765101</v>
      </c>
      <c r="Q577">
        <v>298</v>
      </c>
      <c r="R577">
        <v>1</v>
      </c>
      <c r="S577">
        <v>0</v>
      </c>
      <c r="T577">
        <v>2</v>
      </c>
      <c r="U577">
        <v>0</v>
      </c>
    </row>
    <row r="578" spans="1:21" x14ac:dyDescent="0.2">
      <c r="A578" t="s">
        <v>2954</v>
      </c>
      <c r="B578">
        <v>20</v>
      </c>
      <c r="C578">
        <v>45945883</v>
      </c>
      <c r="D578">
        <v>45946028</v>
      </c>
      <c r="E578" t="s">
        <v>51</v>
      </c>
      <c r="F578" t="s">
        <v>2447</v>
      </c>
      <c r="G578" t="s">
        <v>2955</v>
      </c>
      <c r="H578" t="s">
        <v>2956</v>
      </c>
      <c r="I578" t="s">
        <v>2957</v>
      </c>
      <c r="J578" t="s">
        <v>27</v>
      </c>
      <c r="K578" t="s">
        <v>27</v>
      </c>
      <c r="L578" t="s">
        <v>28</v>
      </c>
      <c r="M578" t="s">
        <v>28</v>
      </c>
      <c r="N578" t="s">
        <v>2958</v>
      </c>
      <c r="O578">
        <v>-61.3</v>
      </c>
      <c r="P578">
        <v>60.689655172413801</v>
      </c>
      <c r="Q578">
        <v>145</v>
      </c>
      <c r="R578">
        <v>2</v>
      </c>
      <c r="S578">
        <v>4</v>
      </c>
      <c r="T578">
        <v>7</v>
      </c>
      <c r="U578">
        <v>14</v>
      </c>
    </row>
    <row r="579" spans="1:21" x14ac:dyDescent="0.2">
      <c r="A579" t="s">
        <v>2959</v>
      </c>
      <c r="B579">
        <v>11</v>
      </c>
      <c r="C579">
        <v>65623644</v>
      </c>
      <c r="D579">
        <v>65623928</v>
      </c>
      <c r="E579" t="s">
        <v>51</v>
      </c>
      <c r="F579" t="s">
        <v>2447</v>
      </c>
      <c r="G579" t="s">
        <v>2960</v>
      </c>
      <c r="H579" t="s">
        <v>2961</v>
      </c>
      <c r="I579" t="s">
        <v>2962</v>
      </c>
      <c r="J579" t="s">
        <v>27</v>
      </c>
      <c r="K579" t="s">
        <v>27</v>
      </c>
      <c r="L579" t="s">
        <v>28</v>
      </c>
      <c r="M579" t="s">
        <v>28</v>
      </c>
      <c r="N579" t="s">
        <v>2963</v>
      </c>
      <c r="O579">
        <v>-89.1</v>
      </c>
      <c r="P579">
        <v>53.521126760563398</v>
      </c>
      <c r="Q579">
        <v>284</v>
      </c>
      <c r="R579">
        <v>0</v>
      </c>
      <c r="S579">
        <v>0</v>
      </c>
      <c r="T579">
        <v>3</v>
      </c>
      <c r="U579">
        <v>0</v>
      </c>
    </row>
    <row r="580" spans="1:21" x14ac:dyDescent="0.2">
      <c r="A580" t="s">
        <v>2964</v>
      </c>
      <c r="B580">
        <v>17</v>
      </c>
      <c r="C580">
        <v>8262993</v>
      </c>
      <c r="D580">
        <v>8263108</v>
      </c>
      <c r="E580" t="s">
        <v>51</v>
      </c>
      <c r="F580" t="s">
        <v>2447</v>
      </c>
      <c r="G580" t="s">
        <v>2965</v>
      </c>
      <c r="H580" t="s">
        <v>2966</v>
      </c>
      <c r="I580" t="s">
        <v>2967</v>
      </c>
      <c r="J580" t="s">
        <v>27</v>
      </c>
      <c r="K580" t="s">
        <v>27</v>
      </c>
      <c r="L580" t="s">
        <v>28</v>
      </c>
      <c r="M580" t="s">
        <v>28</v>
      </c>
      <c r="N580" t="s">
        <v>2968</v>
      </c>
      <c r="O580">
        <v>-36.799999999999997</v>
      </c>
      <c r="P580">
        <v>53.913043478260903</v>
      </c>
      <c r="Q580">
        <v>115</v>
      </c>
      <c r="R580">
        <v>22</v>
      </c>
      <c r="S580">
        <v>2</v>
      </c>
      <c r="T580">
        <v>4</v>
      </c>
      <c r="U580">
        <v>0</v>
      </c>
    </row>
    <row r="581" spans="1:21" x14ac:dyDescent="0.2">
      <c r="A581" t="s">
        <v>2969</v>
      </c>
      <c r="B581">
        <v>10</v>
      </c>
      <c r="C581">
        <v>6224020</v>
      </c>
      <c r="D581">
        <v>6224148</v>
      </c>
      <c r="E581" t="s">
        <v>51</v>
      </c>
      <c r="F581" t="s">
        <v>2447</v>
      </c>
      <c r="G581" t="s">
        <v>2970</v>
      </c>
      <c r="H581" t="s">
        <v>2971</v>
      </c>
      <c r="I581" t="s">
        <v>2972</v>
      </c>
      <c r="J581" t="s">
        <v>27</v>
      </c>
      <c r="K581" t="s">
        <v>27</v>
      </c>
      <c r="L581" t="s">
        <v>28</v>
      </c>
      <c r="M581" t="s">
        <v>28</v>
      </c>
      <c r="N581" t="s">
        <v>2973</v>
      </c>
      <c r="O581">
        <v>-37.9</v>
      </c>
      <c r="P581">
        <v>62.5</v>
      </c>
      <c r="Q581">
        <v>128</v>
      </c>
      <c r="R581">
        <v>0</v>
      </c>
      <c r="S581">
        <v>0</v>
      </c>
      <c r="T581">
        <v>0</v>
      </c>
      <c r="U581">
        <v>17</v>
      </c>
    </row>
    <row r="582" spans="1:21" x14ac:dyDescent="0.2">
      <c r="A582" t="s">
        <v>2974</v>
      </c>
      <c r="B582">
        <v>1</v>
      </c>
      <c r="C582">
        <v>145856431</v>
      </c>
      <c r="D582">
        <v>145856588</v>
      </c>
      <c r="E582" t="s">
        <v>22</v>
      </c>
      <c r="F582" t="s">
        <v>2447</v>
      </c>
      <c r="G582" t="s">
        <v>2975</v>
      </c>
      <c r="H582" t="s">
        <v>2976</v>
      </c>
      <c r="I582" t="s">
        <v>2977</v>
      </c>
      <c r="J582" t="s">
        <v>27</v>
      </c>
      <c r="K582" t="s">
        <v>27</v>
      </c>
      <c r="L582" t="s">
        <v>28</v>
      </c>
      <c r="M582" t="s">
        <v>28</v>
      </c>
      <c r="N582" t="s">
        <v>2978</v>
      </c>
      <c r="O582">
        <v>-42</v>
      </c>
      <c r="P582">
        <v>51.592356687898103</v>
      </c>
      <c r="Q582">
        <v>157</v>
      </c>
      <c r="R582">
        <v>0</v>
      </c>
      <c r="S582">
        <v>0</v>
      </c>
      <c r="T582">
        <v>0</v>
      </c>
      <c r="U582">
        <v>8</v>
      </c>
    </row>
    <row r="583" spans="1:21" x14ac:dyDescent="0.2">
      <c r="A583" t="s">
        <v>2979</v>
      </c>
      <c r="B583">
        <v>11</v>
      </c>
      <c r="C583">
        <v>802597</v>
      </c>
      <c r="D583">
        <v>802681</v>
      </c>
      <c r="E583" t="s">
        <v>22</v>
      </c>
      <c r="F583" t="s">
        <v>2447</v>
      </c>
      <c r="G583" t="s">
        <v>916</v>
      </c>
      <c r="H583" t="s">
        <v>917</v>
      </c>
      <c r="I583" t="s">
        <v>918</v>
      </c>
      <c r="J583" t="s">
        <v>27</v>
      </c>
      <c r="K583" t="s">
        <v>27</v>
      </c>
      <c r="L583" t="s">
        <v>28</v>
      </c>
      <c r="M583" t="s">
        <v>28</v>
      </c>
      <c r="N583" t="s">
        <v>2980</v>
      </c>
      <c r="O583">
        <v>-37.799999999999997</v>
      </c>
      <c r="P583">
        <v>57.142857142857103</v>
      </c>
      <c r="Q583">
        <v>84</v>
      </c>
      <c r="R583">
        <v>5</v>
      </c>
      <c r="S583">
        <v>0</v>
      </c>
      <c r="T583">
        <v>0</v>
      </c>
      <c r="U583">
        <v>0</v>
      </c>
    </row>
    <row r="584" spans="1:21" x14ac:dyDescent="0.2">
      <c r="A584" t="s">
        <v>2981</v>
      </c>
      <c r="B584">
        <v>19</v>
      </c>
      <c r="C584">
        <v>39420659</v>
      </c>
      <c r="D584">
        <v>39420750</v>
      </c>
      <c r="E584" t="s">
        <v>51</v>
      </c>
      <c r="F584" t="s">
        <v>2447</v>
      </c>
      <c r="G584" t="s">
        <v>2982</v>
      </c>
      <c r="H584" t="s">
        <v>2983</v>
      </c>
      <c r="I584" t="s">
        <v>2984</v>
      </c>
      <c r="J584" t="s">
        <v>27</v>
      </c>
      <c r="K584" t="s">
        <v>27</v>
      </c>
      <c r="L584" t="s">
        <v>28</v>
      </c>
      <c r="M584" t="s">
        <v>28</v>
      </c>
      <c r="N584" t="s">
        <v>2985</v>
      </c>
      <c r="O584">
        <v>-31.6</v>
      </c>
      <c r="P584">
        <v>51.6483516483516</v>
      </c>
      <c r="Q584">
        <v>91</v>
      </c>
      <c r="R584">
        <v>0</v>
      </c>
      <c r="S584">
        <v>2</v>
      </c>
      <c r="T584">
        <v>2</v>
      </c>
      <c r="U584">
        <v>0</v>
      </c>
    </row>
    <row r="585" spans="1:21" x14ac:dyDescent="0.2">
      <c r="A585" t="s">
        <v>2986</v>
      </c>
      <c r="B585">
        <v>5</v>
      </c>
      <c r="C585">
        <v>58458841</v>
      </c>
      <c r="D585">
        <v>58458984</v>
      </c>
      <c r="E585" t="s">
        <v>22</v>
      </c>
      <c r="F585" t="s">
        <v>2447</v>
      </c>
      <c r="G585" t="s">
        <v>965</v>
      </c>
      <c r="H585" t="s">
        <v>966</v>
      </c>
      <c r="I585" t="s">
        <v>967</v>
      </c>
      <c r="J585" t="s">
        <v>27</v>
      </c>
      <c r="K585" t="s">
        <v>27</v>
      </c>
      <c r="L585" t="s">
        <v>28</v>
      </c>
      <c r="M585" t="s">
        <v>28</v>
      </c>
      <c r="N585" t="s">
        <v>2987</v>
      </c>
      <c r="O585">
        <v>-28.4</v>
      </c>
      <c r="P585">
        <v>41.958041958042003</v>
      </c>
      <c r="Q585">
        <v>143</v>
      </c>
      <c r="R585">
        <v>0</v>
      </c>
      <c r="S585">
        <v>0</v>
      </c>
      <c r="T585">
        <v>0</v>
      </c>
      <c r="U585">
        <v>20</v>
      </c>
    </row>
    <row r="586" spans="1:21" x14ac:dyDescent="0.2">
      <c r="A586" t="s">
        <v>2991</v>
      </c>
      <c r="B586">
        <v>12</v>
      </c>
      <c r="C586">
        <v>132642397</v>
      </c>
      <c r="D586">
        <v>132642505</v>
      </c>
      <c r="E586" t="s">
        <v>22</v>
      </c>
      <c r="F586" t="s">
        <v>2447</v>
      </c>
      <c r="G586" t="s">
        <v>2992</v>
      </c>
      <c r="H586" t="s">
        <v>2993</v>
      </c>
      <c r="I586" t="s">
        <v>2994</v>
      </c>
      <c r="J586" t="s">
        <v>27</v>
      </c>
      <c r="K586" t="s">
        <v>27</v>
      </c>
      <c r="L586" t="s">
        <v>28</v>
      </c>
      <c r="M586" t="s">
        <v>28</v>
      </c>
      <c r="N586" t="s">
        <v>2995</v>
      </c>
      <c r="O586">
        <v>-44</v>
      </c>
      <c r="P586">
        <v>67.592592592592595</v>
      </c>
      <c r="Q586">
        <v>108</v>
      </c>
      <c r="R586">
        <v>44</v>
      </c>
      <c r="S586">
        <v>63</v>
      </c>
      <c r="T586">
        <v>32</v>
      </c>
      <c r="U586">
        <v>14</v>
      </c>
    </row>
    <row r="587" spans="1:21" x14ac:dyDescent="0.2">
      <c r="A587" t="s">
        <v>2996</v>
      </c>
      <c r="B587">
        <v>1</v>
      </c>
      <c r="C587">
        <v>145839991</v>
      </c>
      <c r="D587">
        <v>145840115</v>
      </c>
      <c r="E587" t="s">
        <v>51</v>
      </c>
      <c r="F587" t="s">
        <v>2447</v>
      </c>
      <c r="G587" t="s">
        <v>2997</v>
      </c>
      <c r="H587" t="s">
        <v>2998</v>
      </c>
      <c r="I587" t="s">
        <v>2999</v>
      </c>
      <c r="J587" t="s">
        <v>27</v>
      </c>
      <c r="K587" t="s">
        <v>27</v>
      </c>
      <c r="L587" t="s">
        <v>28</v>
      </c>
      <c r="M587" t="s">
        <v>28</v>
      </c>
      <c r="N587" t="s">
        <v>3000</v>
      </c>
      <c r="O587">
        <v>-14.2</v>
      </c>
      <c r="P587">
        <v>49.193548387096797</v>
      </c>
      <c r="Q587">
        <v>124</v>
      </c>
      <c r="R587">
        <v>0</v>
      </c>
      <c r="S587">
        <v>0</v>
      </c>
      <c r="T587">
        <v>0</v>
      </c>
      <c r="U587">
        <v>9</v>
      </c>
    </row>
    <row r="588" spans="1:21" x14ac:dyDescent="0.2">
      <c r="A588" t="s">
        <v>3001</v>
      </c>
      <c r="B588">
        <v>7</v>
      </c>
      <c r="C588">
        <v>72940516</v>
      </c>
      <c r="D588">
        <v>72940816</v>
      </c>
      <c r="E588" t="s">
        <v>51</v>
      </c>
      <c r="F588" t="s">
        <v>2447</v>
      </c>
      <c r="G588" t="s">
        <v>3002</v>
      </c>
      <c r="H588" t="s">
        <v>3003</v>
      </c>
      <c r="I588" t="s">
        <v>3004</v>
      </c>
      <c r="J588" t="s">
        <v>27</v>
      </c>
      <c r="K588" t="s">
        <v>27</v>
      </c>
      <c r="L588" t="s">
        <v>28</v>
      </c>
      <c r="M588" t="s">
        <v>28</v>
      </c>
      <c r="N588" t="s">
        <v>3005</v>
      </c>
      <c r="O588">
        <v>-94.5</v>
      </c>
      <c r="P588">
        <v>47.6666666666667</v>
      </c>
      <c r="Q588">
        <v>300</v>
      </c>
      <c r="R588">
        <v>0</v>
      </c>
      <c r="S588">
        <v>0</v>
      </c>
      <c r="T588">
        <v>0</v>
      </c>
      <c r="U588">
        <v>5</v>
      </c>
    </row>
    <row r="589" spans="1:21" x14ac:dyDescent="0.2">
      <c r="A589" t="s">
        <v>3006</v>
      </c>
      <c r="B589">
        <v>19</v>
      </c>
      <c r="C589">
        <v>49134701</v>
      </c>
      <c r="D589">
        <v>49134835</v>
      </c>
      <c r="E589" t="s">
        <v>51</v>
      </c>
      <c r="F589" t="s">
        <v>2447</v>
      </c>
      <c r="G589" t="s">
        <v>3007</v>
      </c>
      <c r="H589" t="s">
        <v>3008</v>
      </c>
      <c r="I589" t="s">
        <v>3009</v>
      </c>
      <c r="J589" t="s">
        <v>27</v>
      </c>
      <c r="K589" t="s">
        <v>27</v>
      </c>
      <c r="L589" t="s">
        <v>28</v>
      </c>
      <c r="M589" t="s">
        <v>28</v>
      </c>
      <c r="N589" t="s">
        <v>3010</v>
      </c>
      <c r="O589">
        <v>-64.400000000000006</v>
      </c>
      <c r="P589">
        <v>64.925373134328396</v>
      </c>
      <c r="Q589">
        <v>134</v>
      </c>
      <c r="R589">
        <v>0</v>
      </c>
      <c r="S589">
        <v>3</v>
      </c>
      <c r="T589">
        <v>0</v>
      </c>
      <c r="U589">
        <v>0</v>
      </c>
    </row>
    <row r="590" spans="1:21" x14ac:dyDescent="0.2">
      <c r="A590" t="s">
        <v>3011</v>
      </c>
      <c r="B590">
        <v>6</v>
      </c>
      <c r="C590">
        <v>30606243</v>
      </c>
      <c r="D590">
        <v>30606467</v>
      </c>
      <c r="E590" t="s">
        <v>22</v>
      </c>
      <c r="F590" t="s">
        <v>2447</v>
      </c>
      <c r="G590" t="s">
        <v>2139</v>
      </c>
      <c r="H590" t="s">
        <v>2140</v>
      </c>
      <c r="I590" t="s">
        <v>2141</v>
      </c>
      <c r="J590" t="s">
        <v>27</v>
      </c>
      <c r="K590" t="s">
        <v>27</v>
      </c>
      <c r="L590" t="s">
        <v>28</v>
      </c>
      <c r="M590" t="s">
        <v>28</v>
      </c>
      <c r="N590" t="s">
        <v>3012</v>
      </c>
      <c r="O590">
        <v>-63.6</v>
      </c>
      <c r="P590">
        <v>52.678571428571402</v>
      </c>
      <c r="Q590">
        <v>224</v>
      </c>
      <c r="R590">
        <v>12</v>
      </c>
      <c r="S590">
        <v>0</v>
      </c>
      <c r="T590">
        <v>0</v>
      </c>
      <c r="U590">
        <v>0</v>
      </c>
    </row>
    <row r="591" spans="1:21" x14ac:dyDescent="0.2">
      <c r="A591" t="s">
        <v>3013</v>
      </c>
      <c r="B591">
        <v>19</v>
      </c>
      <c r="C591">
        <v>55095358</v>
      </c>
      <c r="D591">
        <v>55095444</v>
      </c>
      <c r="E591" t="s">
        <v>22</v>
      </c>
      <c r="F591" t="s">
        <v>2447</v>
      </c>
      <c r="G591" t="s">
        <v>3014</v>
      </c>
      <c r="H591" t="s">
        <v>3015</v>
      </c>
      <c r="I591" t="s">
        <v>3016</v>
      </c>
      <c r="J591" t="s">
        <v>27</v>
      </c>
      <c r="K591" t="s">
        <v>27</v>
      </c>
      <c r="L591" t="s">
        <v>28</v>
      </c>
      <c r="M591" t="s">
        <v>28</v>
      </c>
      <c r="N591" t="s">
        <v>3017</v>
      </c>
      <c r="O591">
        <v>-32.700000000000003</v>
      </c>
      <c r="P591">
        <v>68.604651162790702</v>
      </c>
      <c r="Q591">
        <v>86</v>
      </c>
      <c r="R591">
        <v>0</v>
      </c>
      <c r="S591">
        <v>7</v>
      </c>
      <c r="T591">
        <v>0</v>
      </c>
      <c r="U591">
        <v>18</v>
      </c>
    </row>
    <row r="592" spans="1:21" x14ac:dyDescent="0.2">
      <c r="A592" t="s">
        <v>3018</v>
      </c>
      <c r="B592">
        <v>19</v>
      </c>
      <c r="C592">
        <v>45146480</v>
      </c>
      <c r="D592">
        <v>45146570</v>
      </c>
      <c r="E592" t="s">
        <v>51</v>
      </c>
      <c r="F592" t="s">
        <v>2447</v>
      </c>
      <c r="G592" t="s">
        <v>3019</v>
      </c>
      <c r="H592" t="s">
        <v>3020</v>
      </c>
      <c r="I592" t="s">
        <v>3021</v>
      </c>
      <c r="J592" t="s">
        <v>27</v>
      </c>
      <c r="K592" t="s">
        <v>27</v>
      </c>
      <c r="L592" t="s">
        <v>28</v>
      </c>
      <c r="M592" t="s">
        <v>28</v>
      </c>
      <c r="N592" t="s">
        <v>3022</v>
      </c>
      <c r="O592">
        <v>-37.5</v>
      </c>
      <c r="P592">
        <v>66.6666666666667</v>
      </c>
      <c r="Q592">
        <v>90</v>
      </c>
      <c r="R592">
        <v>1</v>
      </c>
      <c r="S592">
        <v>5</v>
      </c>
      <c r="T592">
        <v>6</v>
      </c>
      <c r="U592">
        <v>0</v>
      </c>
    </row>
    <row r="593" spans="1:21" x14ac:dyDescent="0.2">
      <c r="A593" t="s">
        <v>3023</v>
      </c>
      <c r="B593">
        <v>19</v>
      </c>
      <c r="C593">
        <v>46390132</v>
      </c>
      <c r="D593">
        <v>46390283</v>
      </c>
      <c r="E593" t="s">
        <v>51</v>
      </c>
      <c r="F593" t="s">
        <v>2447</v>
      </c>
      <c r="G593" t="s">
        <v>1023</v>
      </c>
      <c r="H593" t="s">
        <v>1024</v>
      </c>
      <c r="I593" t="s">
        <v>1025</v>
      </c>
      <c r="J593" t="s">
        <v>27</v>
      </c>
      <c r="K593" t="s">
        <v>27</v>
      </c>
      <c r="L593" t="s">
        <v>28</v>
      </c>
      <c r="M593" t="s">
        <v>28</v>
      </c>
      <c r="N593" t="s">
        <v>3024</v>
      </c>
      <c r="O593">
        <v>-72.5</v>
      </c>
      <c r="P593">
        <v>66.225165562913901</v>
      </c>
      <c r="Q593">
        <v>151</v>
      </c>
      <c r="R593">
        <v>3</v>
      </c>
      <c r="S593">
        <v>17</v>
      </c>
      <c r="T593">
        <v>5</v>
      </c>
      <c r="U593">
        <v>1</v>
      </c>
    </row>
    <row r="594" spans="1:21" x14ac:dyDescent="0.2">
      <c r="A594" t="s">
        <v>3025</v>
      </c>
      <c r="B594">
        <v>10</v>
      </c>
      <c r="C594">
        <v>6497120</v>
      </c>
      <c r="D594">
        <v>6497219</v>
      </c>
      <c r="E594" t="s">
        <v>22</v>
      </c>
      <c r="F594" t="s">
        <v>2447</v>
      </c>
      <c r="G594" t="s">
        <v>3026</v>
      </c>
      <c r="H594" t="s">
        <v>3027</v>
      </c>
      <c r="I594" t="s">
        <v>3028</v>
      </c>
      <c r="J594" t="s">
        <v>27</v>
      </c>
      <c r="K594" t="s">
        <v>27</v>
      </c>
      <c r="L594" t="s">
        <v>28</v>
      </c>
      <c r="M594" t="s">
        <v>28</v>
      </c>
      <c r="N594" t="s">
        <v>3029</v>
      </c>
      <c r="O594">
        <v>-17.399999999999999</v>
      </c>
      <c r="P594">
        <v>30.303030303030301</v>
      </c>
      <c r="Q594">
        <v>99</v>
      </c>
      <c r="R594">
        <v>0</v>
      </c>
      <c r="S594">
        <v>2</v>
      </c>
      <c r="T594">
        <v>0</v>
      </c>
      <c r="U594">
        <v>0</v>
      </c>
    </row>
    <row r="595" spans="1:21" x14ac:dyDescent="0.2">
      <c r="A595" t="s">
        <v>3030</v>
      </c>
      <c r="B595">
        <v>17</v>
      </c>
      <c r="C595">
        <v>1659548</v>
      </c>
      <c r="D595">
        <v>1659840</v>
      </c>
      <c r="E595" t="s">
        <v>22</v>
      </c>
      <c r="F595" t="s">
        <v>2447</v>
      </c>
      <c r="G595" t="s">
        <v>146</v>
      </c>
      <c r="H595" t="s">
        <v>1036</v>
      </c>
      <c r="I595" t="s">
        <v>1037</v>
      </c>
      <c r="J595" t="s">
        <v>27</v>
      </c>
      <c r="K595" t="s">
        <v>27</v>
      </c>
      <c r="L595" t="s">
        <v>28</v>
      </c>
      <c r="M595" t="s">
        <v>28</v>
      </c>
      <c r="N595" t="s">
        <v>3031</v>
      </c>
      <c r="O595">
        <v>-91.1</v>
      </c>
      <c r="P595">
        <v>50.684931506849303</v>
      </c>
      <c r="Q595">
        <v>292</v>
      </c>
      <c r="R595">
        <v>9</v>
      </c>
      <c r="S595">
        <v>1</v>
      </c>
      <c r="T595">
        <v>5</v>
      </c>
      <c r="U595">
        <v>0</v>
      </c>
    </row>
    <row r="596" spans="1:21" x14ac:dyDescent="0.2">
      <c r="A596" t="s">
        <v>3032</v>
      </c>
      <c r="B596">
        <v>1</v>
      </c>
      <c r="C596">
        <v>96812928</v>
      </c>
      <c r="D596">
        <v>96813028</v>
      </c>
      <c r="E596" t="s">
        <v>51</v>
      </c>
      <c r="F596" t="s">
        <v>2447</v>
      </c>
      <c r="G596" t="s">
        <v>3033</v>
      </c>
      <c r="H596" t="s">
        <v>3034</v>
      </c>
      <c r="I596" t="s">
        <v>3035</v>
      </c>
      <c r="J596" t="s">
        <v>27</v>
      </c>
      <c r="K596" t="s">
        <v>27</v>
      </c>
      <c r="L596" t="s">
        <v>28</v>
      </c>
      <c r="M596" t="s">
        <v>28</v>
      </c>
      <c r="N596" t="s">
        <v>3036</v>
      </c>
      <c r="O596">
        <v>-12.6</v>
      </c>
      <c r="P596">
        <v>25</v>
      </c>
      <c r="Q596">
        <v>100</v>
      </c>
      <c r="R596">
        <v>0</v>
      </c>
      <c r="S596">
        <v>0</v>
      </c>
      <c r="T596">
        <v>0</v>
      </c>
      <c r="U596">
        <v>24</v>
      </c>
    </row>
    <row r="597" spans="1:21" x14ac:dyDescent="0.2">
      <c r="A597" t="s">
        <v>3040</v>
      </c>
      <c r="B597">
        <v>21</v>
      </c>
      <c r="C597">
        <v>44120778</v>
      </c>
      <c r="D597">
        <v>44120951</v>
      </c>
      <c r="E597" t="s">
        <v>51</v>
      </c>
      <c r="F597" t="s">
        <v>2447</v>
      </c>
      <c r="G597" t="s">
        <v>2187</v>
      </c>
      <c r="H597" t="s">
        <v>2188</v>
      </c>
      <c r="I597" t="s">
        <v>2189</v>
      </c>
      <c r="J597" t="s">
        <v>27</v>
      </c>
      <c r="K597" t="s">
        <v>27</v>
      </c>
      <c r="L597" t="s">
        <v>28</v>
      </c>
      <c r="M597" t="s">
        <v>28</v>
      </c>
      <c r="N597" t="s">
        <v>3041</v>
      </c>
      <c r="O597">
        <v>-76.2</v>
      </c>
      <c r="P597">
        <v>68.786127167630099</v>
      </c>
      <c r="Q597">
        <v>173</v>
      </c>
      <c r="R597">
        <v>0</v>
      </c>
      <c r="S597">
        <v>0</v>
      </c>
      <c r="T597">
        <v>0</v>
      </c>
      <c r="U597">
        <v>17</v>
      </c>
    </row>
    <row r="598" spans="1:21" x14ac:dyDescent="0.2">
      <c r="A598" t="s">
        <v>3042</v>
      </c>
      <c r="B598">
        <v>16</v>
      </c>
      <c r="C598">
        <v>520277</v>
      </c>
      <c r="D598">
        <v>520458</v>
      </c>
      <c r="E598" t="s">
        <v>51</v>
      </c>
      <c r="F598" t="s">
        <v>2447</v>
      </c>
      <c r="G598" t="s">
        <v>3043</v>
      </c>
      <c r="H598" t="s">
        <v>3044</v>
      </c>
      <c r="I598" t="s">
        <v>3045</v>
      </c>
      <c r="J598" t="s">
        <v>27</v>
      </c>
      <c r="K598" t="s">
        <v>27</v>
      </c>
      <c r="L598" t="s">
        <v>28</v>
      </c>
      <c r="M598" t="s">
        <v>28</v>
      </c>
      <c r="N598" t="s">
        <v>3046</v>
      </c>
      <c r="O598">
        <v>-73.900000000000006</v>
      </c>
      <c r="P598">
        <v>64.088397790055296</v>
      </c>
      <c r="Q598">
        <v>181</v>
      </c>
      <c r="R598">
        <v>0</v>
      </c>
      <c r="S598">
        <v>2</v>
      </c>
      <c r="T598">
        <v>3</v>
      </c>
      <c r="U598">
        <v>0</v>
      </c>
    </row>
    <row r="599" spans="1:21" x14ac:dyDescent="0.2">
      <c r="A599" t="s">
        <v>3047</v>
      </c>
      <c r="B599">
        <v>3</v>
      </c>
      <c r="C599">
        <v>51639670</v>
      </c>
      <c r="D599">
        <v>51639880</v>
      </c>
      <c r="E599" t="s">
        <v>51</v>
      </c>
      <c r="F599" t="s">
        <v>2447</v>
      </c>
      <c r="G599" t="s">
        <v>3048</v>
      </c>
      <c r="H599" t="s">
        <v>3049</v>
      </c>
      <c r="I599" t="s">
        <v>3050</v>
      </c>
      <c r="J599" t="s">
        <v>27</v>
      </c>
      <c r="K599" t="s">
        <v>27</v>
      </c>
      <c r="L599" t="s">
        <v>28</v>
      </c>
      <c r="M599" t="s">
        <v>28</v>
      </c>
      <c r="N599" t="s">
        <v>3051</v>
      </c>
      <c r="O599">
        <v>-65.8</v>
      </c>
      <c r="P599">
        <v>49.047619047619101</v>
      </c>
      <c r="Q599">
        <v>210</v>
      </c>
      <c r="R599">
        <v>0</v>
      </c>
      <c r="S599">
        <v>5</v>
      </c>
      <c r="T599">
        <v>2</v>
      </c>
      <c r="U599">
        <v>0</v>
      </c>
    </row>
    <row r="600" spans="1:21" x14ac:dyDescent="0.2">
      <c r="A600" t="s">
        <v>3052</v>
      </c>
      <c r="B600">
        <v>5</v>
      </c>
      <c r="C600">
        <v>180137712</v>
      </c>
      <c r="D600">
        <v>180137875</v>
      </c>
      <c r="E600" t="s">
        <v>22</v>
      </c>
      <c r="F600" t="s">
        <v>2447</v>
      </c>
      <c r="G600" t="s">
        <v>3053</v>
      </c>
      <c r="H600" t="s">
        <v>3054</v>
      </c>
      <c r="I600" t="s">
        <v>3055</v>
      </c>
      <c r="J600" t="s">
        <v>27</v>
      </c>
      <c r="K600" t="s">
        <v>27</v>
      </c>
      <c r="L600" t="s">
        <v>28</v>
      </c>
      <c r="M600" t="s">
        <v>28</v>
      </c>
      <c r="N600" t="s">
        <v>3056</v>
      </c>
      <c r="O600">
        <v>-80.7</v>
      </c>
      <c r="P600">
        <v>68.098159509202503</v>
      </c>
      <c r="Q600">
        <v>163</v>
      </c>
      <c r="R600">
        <v>0</v>
      </c>
      <c r="S600">
        <v>0</v>
      </c>
      <c r="T600">
        <v>5</v>
      </c>
      <c r="U600">
        <v>0</v>
      </c>
    </row>
    <row r="601" spans="1:21" x14ac:dyDescent="0.2">
      <c r="A601" t="s">
        <v>3057</v>
      </c>
      <c r="B601">
        <v>5</v>
      </c>
      <c r="C601">
        <v>177371246</v>
      </c>
      <c r="D601">
        <v>177371349</v>
      </c>
      <c r="E601" t="s">
        <v>51</v>
      </c>
      <c r="F601" t="s">
        <v>2447</v>
      </c>
      <c r="G601" t="s">
        <v>3058</v>
      </c>
      <c r="H601" t="s">
        <v>3059</v>
      </c>
      <c r="I601" t="s">
        <v>3060</v>
      </c>
      <c r="J601" t="s">
        <v>27</v>
      </c>
      <c r="K601" t="s">
        <v>27</v>
      </c>
      <c r="L601" t="s">
        <v>28</v>
      </c>
      <c r="M601" t="s">
        <v>28</v>
      </c>
      <c r="N601" t="s">
        <v>3061</v>
      </c>
      <c r="O601">
        <v>-40.4</v>
      </c>
      <c r="P601">
        <v>64.077669902912604</v>
      </c>
      <c r="Q601">
        <v>103</v>
      </c>
      <c r="R601">
        <v>0</v>
      </c>
      <c r="S601">
        <v>2</v>
      </c>
      <c r="T601">
        <v>0</v>
      </c>
      <c r="U601">
        <v>0</v>
      </c>
    </row>
    <row r="602" spans="1:21" x14ac:dyDescent="0.2">
      <c r="A602" t="s">
        <v>3062</v>
      </c>
      <c r="B602">
        <v>2</v>
      </c>
      <c r="C602">
        <v>151437003</v>
      </c>
      <c r="D602">
        <v>151437240</v>
      </c>
      <c r="E602" t="s">
        <v>51</v>
      </c>
      <c r="F602" t="s">
        <v>2447</v>
      </c>
      <c r="G602" t="s">
        <v>3063</v>
      </c>
      <c r="H602" t="s">
        <v>3064</v>
      </c>
      <c r="I602" t="s">
        <v>3065</v>
      </c>
      <c r="J602" t="s">
        <v>27</v>
      </c>
      <c r="K602" t="s">
        <v>27</v>
      </c>
      <c r="L602" t="s">
        <v>28</v>
      </c>
      <c r="M602" t="s">
        <v>28</v>
      </c>
      <c r="N602" t="s">
        <v>3066</v>
      </c>
      <c r="O602">
        <v>-41.8</v>
      </c>
      <c r="P602">
        <v>26.5822784810127</v>
      </c>
      <c r="Q602">
        <v>237</v>
      </c>
      <c r="R602">
        <v>3</v>
      </c>
      <c r="S602">
        <v>4</v>
      </c>
      <c r="T602">
        <v>2</v>
      </c>
      <c r="U602">
        <v>0</v>
      </c>
    </row>
    <row r="603" spans="1:21" x14ac:dyDescent="0.2">
      <c r="A603" t="s">
        <v>3067</v>
      </c>
      <c r="B603">
        <v>16</v>
      </c>
      <c r="C603">
        <v>67541782</v>
      </c>
      <c r="D603">
        <v>67541866</v>
      </c>
      <c r="E603" t="s">
        <v>51</v>
      </c>
      <c r="F603" t="s">
        <v>2447</v>
      </c>
      <c r="G603" t="s">
        <v>3068</v>
      </c>
      <c r="H603" t="s">
        <v>3069</v>
      </c>
      <c r="I603" t="s">
        <v>3070</v>
      </c>
      <c r="J603" t="s">
        <v>27</v>
      </c>
      <c r="K603" t="s">
        <v>27</v>
      </c>
      <c r="L603" t="s">
        <v>28</v>
      </c>
      <c r="M603" t="s">
        <v>28</v>
      </c>
      <c r="N603" t="s">
        <v>3071</v>
      </c>
      <c r="O603">
        <v>-27.6</v>
      </c>
      <c r="P603">
        <v>60.714285714285701</v>
      </c>
      <c r="Q603">
        <v>84</v>
      </c>
      <c r="R603">
        <v>0</v>
      </c>
      <c r="S603">
        <v>1</v>
      </c>
      <c r="T603">
        <v>0</v>
      </c>
      <c r="U603">
        <v>48</v>
      </c>
    </row>
    <row r="604" spans="1:21" x14ac:dyDescent="0.2">
      <c r="A604" t="s">
        <v>3072</v>
      </c>
      <c r="B604">
        <v>11</v>
      </c>
      <c r="C604">
        <v>117282536</v>
      </c>
      <c r="D604">
        <v>117282745</v>
      </c>
      <c r="E604" t="s">
        <v>51</v>
      </c>
      <c r="F604" t="s">
        <v>2447</v>
      </c>
      <c r="G604" t="s">
        <v>3073</v>
      </c>
      <c r="H604" t="s">
        <v>3074</v>
      </c>
      <c r="I604" t="s">
        <v>3075</v>
      </c>
      <c r="J604" t="s">
        <v>27</v>
      </c>
      <c r="K604" t="s">
        <v>27</v>
      </c>
      <c r="L604" t="s">
        <v>28</v>
      </c>
      <c r="M604" t="s">
        <v>28</v>
      </c>
      <c r="N604" t="s">
        <v>3076</v>
      </c>
      <c r="O604">
        <v>-57.8</v>
      </c>
      <c r="P604">
        <v>44.497607655502399</v>
      </c>
      <c r="Q604">
        <v>209</v>
      </c>
      <c r="R604">
        <v>2</v>
      </c>
      <c r="S604">
        <v>0</v>
      </c>
      <c r="T604">
        <v>0</v>
      </c>
      <c r="U604">
        <v>0</v>
      </c>
    </row>
    <row r="605" spans="1:21" x14ac:dyDescent="0.2">
      <c r="A605" t="s">
        <v>3077</v>
      </c>
      <c r="B605">
        <v>1</v>
      </c>
      <c r="C605">
        <v>26556718</v>
      </c>
      <c r="D605">
        <v>26556997</v>
      </c>
      <c r="E605" t="s">
        <v>51</v>
      </c>
      <c r="F605" t="s">
        <v>2447</v>
      </c>
      <c r="G605" t="s">
        <v>3078</v>
      </c>
      <c r="H605" t="s">
        <v>3079</v>
      </c>
      <c r="I605" t="s">
        <v>3080</v>
      </c>
      <c r="J605" t="s">
        <v>27</v>
      </c>
      <c r="K605" t="s">
        <v>27</v>
      </c>
      <c r="L605" t="s">
        <v>28</v>
      </c>
      <c r="M605" t="s">
        <v>28</v>
      </c>
      <c r="N605" t="s">
        <v>3081</v>
      </c>
      <c r="O605">
        <v>-127.9</v>
      </c>
      <c r="P605">
        <v>64.157706093190001</v>
      </c>
      <c r="Q605">
        <v>279</v>
      </c>
      <c r="R605">
        <v>6</v>
      </c>
      <c r="S605">
        <v>0</v>
      </c>
      <c r="T605">
        <v>1</v>
      </c>
      <c r="U605">
        <v>0</v>
      </c>
    </row>
    <row r="606" spans="1:21" x14ac:dyDescent="0.2">
      <c r="A606" t="s">
        <v>3082</v>
      </c>
      <c r="B606">
        <v>19</v>
      </c>
      <c r="C606">
        <v>1112537</v>
      </c>
      <c r="D606">
        <v>1112817</v>
      </c>
      <c r="E606" t="s">
        <v>22</v>
      </c>
      <c r="F606" t="s">
        <v>2447</v>
      </c>
      <c r="G606" t="s">
        <v>1147</v>
      </c>
      <c r="H606" t="s">
        <v>1148</v>
      </c>
      <c r="I606" t="s">
        <v>1149</v>
      </c>
      <c r="J606" t="s">
        <v>27</v>
      </c>
      <c r="K606" t="s">
        <v>27</v>
      </c>
      <c r="L606" t="s">
        <v>28</v>
      </c>
      <c r="M606" t="s">
        <v>28</v>
      </c>
      <c r="N606" t="s">
        <v>3083</v>
      </c>
      <c r="O606">
        <v>-152.69999999999999</v>
      </c>
      <c r="P606">
        <v>73.214285714285694</v>
      </c>
      <c r="Q606">
        <v>280</v>
      </c>
      <c r="R606">
        <v>2</v>
      </c>
      <c r="S606">
        <v>0</v>
      </c>
      <c r="T606">
        <v>0</v>
      </c>
      <c r="U606">
        <v>0</v>
      </c>
    </row>
    <row r="607" spans="1:21" x14ac:dyDescent="0.2">
      <c r="A607" t="s">
        <v>3084</v>
      </c>
      <c r="B607">
        <v>3</v>
      </c>
      <c r="C607">
        <v>47420772</v>
      </c>
      <c r="D607">
        <v>47420930</v>
      </c>
      <c r="E607" t="s">
        <v>22</v>
      </c>
      <c r="F607" t="s">
        <v>2447</v>
      </c>
      <c r="G607" t="s">
        <v>3085</v>
      </c>
      <c r="H607" t="s">
        <v>3086</v>
      </c>
      <c r="I607" t="s">
        <v>3087</v>
      </c>
      <c r="J607" t="s">
        <v>27</v>
      </c>
      <c r="K607" t="s">
        <v>27</v>
      </c>
      <c r="L607" t="s">
        <v>28</v>
      </c>
      <c r="M607" t="s">
        <v>28</v>
      </c>
      <c r="N607" t="s">
        <v>3088</v>
      </c>
      <c r="O607">
        <v>-65.5</v>
      </c>
      <c r="P607">
        <v>66.455696202531598</v>
      </c>
      <c r="Q607">
        <v>158</v>
      </c>
      <c r="R607">
        <v>0</v>
      </c>
      <c r="S607">
        <v>0</v>
      </c>
      <c r="T607">
        <v>11</v>
      </c>
      <c r="U607">
        <v>0</v>
      </c>
    </row>
    <row r="608" spans="1:21" x14ac:dyDescent="0.2">
      <c r="A608" t="s">
        <v>3089</v>
      </c>
      <c r="B608">
        <v>11</v>
      </c>
      <c r="C608">
        <v>65536334</v>
      </c>
      <c r="D608">
        <v>65536585</v>
      </c>
      <c r="E608" t="s">
        <v>51</v>
      </c>
      <c r="F608" t="s">
        <v>2447</v>
      </c>
      <c r="G608" t="s">
        <v>3090</v>
      </c>
      <c r="H608" t="s">
        <v>3091</v>
      </c>
      <c r="I608" t="s">
        <v>3092</v>
      </c>
      <c r="J608" t="s">
        <v>27</v>
      </c>
      <c r="K608" t="s">
        <v>27</v>
      </c>
      <c r="L608" t="s">
        <v>28</v>
      </c>
      <c r="M608" t="s">
        <v>28</v>
      </c>
      <c r="N608" t="s">
        <v>3093</v>
      </c>
      <c r="O608">
        <v>-78.599999999999994</v>
      </c>
      <c r="P608">
        <v>57.370517928286901</v>
      </c>
      <c r="Q608">
        <v>251</v>
      </c>
      <c r="R608">
        <v>0</v>
      </c>
      <c r="S608">
        <v>0</v>
      </c>
      <c r="T608">
        <v>2</v>
      </c>
      <c r="U608">
        <v>0</v>
      </c>
    </row>
    <row r="609" spans="1:21" x14ac:dyDescent="0.2">
      <c r="A609" t="s">
        <v>3094</v>
      </c>
      <c r="B609">
        <v>5</v>
      </c>
      <c r="C609">
        <v>251103</v>
      </c>
      <c r="D609">
        <v>251337</v>
      </c>
      <c r="E609" t="s">
        <v>51</v>
      </c>
      <c r="F609" t="s">
        <v>2447</v>
      </c>
      <c r="G609" t="s">
        <v>3095</v>
      </c>
      <c r="H609" t="s">
        <v>3096</v>
      </c>
      <c r="I609" t="s">
        <v>3097</v>
      </c>
      <c r="J609" t="s">
        <v>27</v>
      </c>
      <c r="K609" t="s">
        <v>27</v>
      </c>
      <c r="L609" t="s">
        <v>28</v>
      </c>
      <c r="M609" t="s">
        <v>28</v>
      </c>
      <c r="N609" t="s">
        <v>3098</v>
      </c>
      <c r="O609">
        <v>-94.6</v>
      </c>
      <c r="P609">
        <v>60.256410256410298</v>
      </c>
      <c r="Q609">
        <v>234</v>
      </c>
      <c r="R609">
        <v>0</v>
      </c>
      <c r="S609">
        <v>1</v>
      </c>
      <c r="T609">
        <v>0</v>
      </c>
      <c r="U609">
        <v>10</v>
      </c>
    </row>
    <row r="610" spans="1:21" x14ac:dyDescent="0.2">
      <c r="A610" t="s">
        <v>3099</v>
      </c>
      <c r="B610">
        <v>10</v>
      </c>
      <c r="C610">
        <v>73766541</v>
      </c>
      <c r="D610">
        <v>73766759</v>
      </c>
      <c r="E610" t="s">
        <v>51</v>
      </c>
      <c r="F610" t="s">
        <v>2447</v>
      </c>
      <c r="G610" t="s">
        <v>1157</v>
      </c>
      <c r="H610" t="s">
        <v>1158</v>
      </c>
      <c r="I610" t="s">
        <v>1159</v>
      </c>
      <c r="J610" t="s">
        <v>27</v>
      </c>
      <c r="K610" t="s">
        <v>27</v>
      </c>
      <c r="L610" t="s">
        <v>28</v>
      </c>
      <c r="M610" t="s">
        <v>28</v>
      </c>
      <c r="N610" t="s">
        <v>3100</v>
      </c>
      <c r="O610">
        <v>-57.8</v>
      </c>
      <c r="P610">
        <v>46.788990825688103</v>
      </c>
      <c r="Q610">
        <v>218</v>
      </c>
      <c r="R610">
        <v>3</v>
      </c>
      <c r="S610">
        <v>0</v>
      </c>
      <c r="T610">
        <v>3</v>
      </c>
      <c r="U610">
        <v>0</v>
      </c>
    </row>
    <row r="611" spans="1:21" x14ac:dyDescent="0.2">
      <c r="A611" t="s">
        <v>3101</v>
      </c>
      <c r="B611">
        <v>22</v>
      </c>
      <c r="C611">
        <v>40407328</v>
      </c>
      <c r="D611">
        <v>40407412</v>
      </c>
      <c r="E611" t="s">
        <v>51</v>
      </c>
      <c r="F611" t="s">
        <v>2447</v>
      </c>
      <c r="G611" t="s">
        <v>2251</v>
      </c>
      <c r="H611" t="s">
        <v>2252</v>
      </c>
      <c r="I611" t="s">
        <v>2253</v>
      </c>
      <c r="J611" t="s">
        <v>27</v>
      </c>
      <c r="K611" t="s">
        <v>27</v>
      </c>
      <c r="L611" t="s">
        <v>28</v>
      </c>
      <c r="M611" t="s">
        <v>28</v>
      </c>
      <c r="N611" t="s">
        <v>3102</v>
      </c>
      <c r="O611">
        <v>-27.9</v>
      </c>
      <c r="P611">
        <v>63.095238095238102</v>
      </c>
      <c r="Q611">
        <v>84</v>
      </c>
      <c r="R611">
        <v>4</v>
      </c>
      <c r="S611">
        <v>0</v>
      </c>
      <c r="T611">
        <v>0</v>
      </c>
      <c r="U611">
        <v>0</v>
      </c>
    </row>
    <row r="612" spans="1:21" x14ac:dyDescent="0.2">
      <c r="A612" t="s">
        <v>3103</v>
      </c>
      <c r="B612">
        <v>3</v>
      </c>
      <c r="C612">
        <v>50218370</v>
      </c>
      <c r="D612">
        <v>50218592</v>
      </c>
      <c r="E612" t="s">
        <v>51</v>
      </c>
      <c r="F612" t="s">
        <v>2447</v>
      </c>
      <c r="G612" t="s">
        <v>3104</v>
      </c>
      <c r="H612" t="s">
        <v>3105</v>
      </c>
      <c r="I612" t="s">
        <v>3106</v>
      </c>
      <c r="J612" t="s">
        <v>27</v>
      </c>
      <c r="K612" t="s">
        <v>27</v>
      </c>
      <c r="L612" t="s">
        <v>28</v>
      </c>
      <c r="M612" t="s">
        <v>28</v>
      </c>
      <c r="N612" t="s">
        <v>3107</v>
      </c>
      <c r="O612">
        <v>-100.9</v>
      </c>
      <c r="P612">
        <v>66.216216216216196</v>
      </c>
      <c r="Q612">
        <v>222</v>
      </c>
      <c r="R612">
        <v>2</v>
      </c>
      <c r="S612">
        <v>0</v>
      </c>
      <c r="T612">
        <v>0</v>
      </c>
      <c r="U612">
        <v>0</v>
      </c>
    </row>
    <row r="613" spans="1:21" x14ac:dyDescent="0.2">
      <c r="A613" t="s">
        <v>3108</v>
      </c>
      <c r="B613">
        <v>19</v>
      </c>
      <c r="C613">
        <v>10635073</v>
      </c>
      <c r="D613">
        <v>10635162</v>
      </c>
      <c r="E613" t="s">
        <v>51</v>
      </c>
      <c r="F613" t="s">
        <v>2447</v>
      </c>
      <c r="G613" t="s">
        <v>3109</v>
      </c>
      <c r="H613" t="s">
        <v>3110</v>
      </c>
      <c r="I613" t="s">
        <v>3111</v>
      </c>
      <c r="J613" t="s">
        <v>27</v>
      </c>
      <c r="K613" t="s">
        <v>27</v>
      </c>
      <c r="L613" t="s">
        <v>28</v>
      </c>
      <c r="M613" t="s">
        <v>28</v>
      </c>
      <c r="N613" t="s">
        <v>3112</v>
      </c>
      <c r="O613">
        <v>-34.700000000000003</v>
      </c>
      <c r="P613">
        <v>62.921348314606703</v>
      </c>
      <c r="Q613">
        <v>89</v>
      </c>
      <c r="R613">
        <v>0</v>
      </c>
      <c r="S613">
        <v>3</v>
      </c>
      <c r="T613">
        <v>0</v>
      </c>
      <c r="U613">
        <v>0</v>
      </c>
    </row>
    <row r="614" spans="1:21" x14ac:dyDescent="0.2">
      <c r="A614" t="s">
        <v>3113</v>
      </c>
      <c r="B614">
        <v>20</v>
      </c>
      <c r="C614">
        <v>3231242</v>
      </c>
      <c r="D614">
        <v>3231329</v>
      </c>
      <c r="E614" t="s">
        <v>22</v>
      </c>
      <c r="F614" t="s">
        <v>2447</v>
      </c>
      <c r="G614" t="s">
        <v>3114</v>
      </c>
      <c r="H614" t="s">
        <v>3115</v>
      </c>
      <c r="I614" t="s">
        <v>3116</v>
      </c>
      <c r="J614" t="s">
        <v>27</v>
      </c>
      <c r="K614" t="s">
        <v>27</v>
      </c>
      <c r="L614" t="s">
        <v>28</v>
      </c>
      <c r="M614" t="s">
        <v>28</v>
      </c>
      <c r="N614" t="s">
        <v>3117</v>
      </c>
      <c r="O614">
        <v>-43.1</v>
      </c>
      <c r="P614">
        <v>73.563218390804593</v>
      </c>
      <c r="Q614">
        <v>87</v>
      </c>
      <c r="R614">
        <v>0</v>
      </c>
      <c r="S614">
        <v>0</v>
      </c>
      <c r="T614">
        <v>2</v>
      </c>
      <c r="U614">
        <v>0</v>
      </c>
    </row>
    <row r="615" spans="1:21" x14ac:dyDescent="0.2">
      <c r="A615" t="s">
        <v>3118</v>
      </c>
      <c r="B615">
        <v>12</v>
      </c>
      <c r="C615">
        <v>50098815</v>
      </c>
      <c r="D615">
        <v>50098946</v>
      </c>
      <c r="E615" t="s">
        <v>51</v>
      </c>
      <c r="F615" t="s">
        <v>2447</v>
      </c>
      <c r="G615" t="s">
        <v>3119</v>
      </c>
      <c r="H615" t="s">
        <v>3120</v>
      </c>
      <c r="I615" t="s">
        <v>3121</v>
      </c>
      <c r="J615" t="s">
        <v>27</v>
      </c>
      <c r="K615" t="s">
        <v>27</v>
      </c>
      <c r="L615" t="s">
        <v>28</v>
      </c>
      <c r="M615" t="s">
        <v>28</v>
      </c>
      <c r="N615" t="s">
        <v>3122</v>
      </c>
      <c r="O615">
        <v>-38.4</v>
      </c>
      <c r="P615">
        <v>48.8549618320611</v>
      </c>
      <c r="Q615">
        <v>131</v>
      </c>
      <c r="R615">
        <v>0</v>
      </c>
      <c r="S615">
        <v>3</v>
      </c>
      <c r="T615">
        <v>9</v>
      </c>
      <c r="U615">
        <v>0</v>
      </c>
    </row>
    <row r="616" spans="1:21" x14ac:dyDescent="0.2">
      <c r="A616" t="s">
        <v>3123</v>
      </c>
      <c r="B616">
        <v>16</v>
      </c>
      <c r="C616">
        <v>21457872</v>
      </c>
      <c r="D616">
        <v>21457961</v>
      </c>
      <c r="E616" t="s">
        <v>22</v>
      </c>
      <c r="F616" t="s">
        <v>2447</v>
      </c>
      <c r="G616" t="s">
        <v>3124</v>
      </c>
      <c r="H616" t="s">
        <v>3125</v>
      </c>
      <c r="I616" t="s">
        <v>3126</v>
      </c>
      <c r="J616" t="s">
        <v>836</v>
      </c>
      <c r="K616" t="s">
        <v>836</v>
      </c>
      <c r="L616" t="s">
        <v>28</v>
      </c>
      <c r="M616" t="s">
        <v>28</v>
      </c>
      <c r="N616" t="s">
        <v>3127</v>
      </c>
      <c r="O616">
        <v>-9</v>
      </c>
      <c r="P616">
        <v>33.7078651685393</v>
      </c>
      <c r="Q616">
        <v>89</v>
      </c>
      <c r="R616">
        <v>0</v>
      </c>
      <c r="S616">
        <v>0</v>
      </c>
      <c r="T616">
        <v>0</v>
      </c>
      <c r="U616">
        <v>10</v>
      </c>
    </row>
    <row r="617" spans="1:21" x14ac:dyDescent="0.2">
      <c r="A617" t="s">
        <v>3128</v>
      </c>
      <c r="B617">
        <v>16</v>
      </c>
      <c r="C617">
        <v>21890113</v>
      </c>
      <c r="D617">
        <v>21890202</v>
      </c>
      <c r="E617" t="s">
        <v>22</v>
      </c>
      <c r="F617" t="s">
        <v>2447</v>
      </c>
      <c r="G617" t="s">
        <v>3129</v>
      </c>
      <c r="H617" t="s">
        <v>3130</v>
      </c>
      <c r="I617" t="s">
        <v>3131</v>
      </c>
      <c r="J617" t="s">
        <v>836</v>
      </c>
      <c r="K617" t="s">
        <v>836</v>
      </c>
      <c r="L617" t="s">
        <v>28</v>
      </c>
      <c r="M617" t="s">
        <v>28</v>
      </c>
      <c r="N617" t="s">
        <v>3127</v>
      </c>
      <c r="O617">
        <v>-9</v>
      </c>
      <c r="P617">
        <v>33.7078651685393</v>
      </c>
      <c r="Q617">
        <v>89</v>
      </c>
      <c r="R617">
        <v>0</v>
      </c>
      <c r="S617">
        <v>0</v>
      </c>
      <c r="T617">
        <v>0</v>
      </c>
      <c r="U617">
        <v>8</v>
      </c>
    </row>
    <row r="618" spans="1:21" x14ac:dyDescent="0.2">
      <c r="A618" t="s">
        <v>3132</v>
      </c>
      <c r="B618">
        <v>2</v>
      </c>
      <c r="C618">
        <v>73225701</v>
      </c>
      <c r="D618">
        <v>73225795</v>
      </c>
      <c r="E618" t="s">
        <v>51</v>
      </c>
      <c r="F618" t="s">
        <v>2447</v>
      </c>
      <c r="G618" t="s">
        <v>3133</v>
      </c>
      <c r="H618" t="s">
        <v>3134</v>
      </c>
      <c r="I618" t="s">
        <v>3135</v>
      </c>
      <c r="J618" t="s">
        <v>27</v>
      </c>
      <c r="K618" t="s">
        <v>27</v>
      </c>
      <c r="L618" t="s">
        <v>28</v>
      </c>
      <c r="M618" t="s">
        <v>28</v>
      </c>
      <c r="N618" t="s">
        <v>3136</v>
      </c>
      <c r="O618">
        <v>-33.200000000000003</v>
      </c>
      <c r="P618">
        <v>63.829787234042598</v>
      </c>
      <c r="Q618">
        <v>94</v>
      </c>
      <c r="R618">
        <v>1</v>
      </c>
      <c r="S618">
        <v>5</v>
      </c>
      <c r="T618">
        <v>1</v>
      </c>
      <c r="U618">
        <v>0</v>
      </c>
    </row>
    <row r="619" spans="1:21" x14ac:dyDescent="0.2">
      <c r="A619" t="s">
        <v>3137</v>
      </c>
      <c r="B619">
        <v>2</v>
      </c>
      <c r="C619">
        <v>27376387</v>
      </c>
      <c r="D619">
        <v>27376478</v>
      </c>
      <c r="E619" t="s">
        <v>51</v>
      </c>
      <c r="F619" t="s">
        <v>2447</v>
      </c>
      <c r="G619" t="s">
        <v>1223</v>
      </c>
      <c r="H619" t="s">
        <v>1224</v>
      </c>
      <c r="I619" t="s">
        <v>1225</v>
      </c>
      <c r="J619" t="s">
        <v>27</v>
      </c>
      <c r="K619" t="s">
        <v>27</v>
      </c>
      <c r="L619" t="s">
        <v>28</v>
      </c>
      <c r="M619" t="s">
        <v>28</v>
      </c>
      <c r="N619" t="s">
        <v>3138</v>
      </c>
      <c r="O619">
        <v>-16.100000000000001</v>
      </c>
      <c r="P619">
        <v>54.945054945054899</v>
      </c>
      <c r="Q619">
        <v>91</v>
      </c>
      <c r="R619">
        <v>0</v>
      </c>
      <c r="S619">
        <v>2</v>
      </c>
      <c r="T619">
        <v>2</v>
      </c>
      <c r="U619">
        <v>20</v>
      </c>
    </row>
    <row r="620" spans="1:21" x14ac:dyDescent="0.2">
      <c r="A620" t="s">
        <v>3139</v>
      </c>
      <c r="B620">
        <v>17</v>
      </c>
      <c r="C620">
        <v>28584252</v>
      </c>
      <c r="D620">
        <v>28584332</v>
      </c>
      <c r="E620" t="s">
        <v>22</v>
      </c>
      <c r="F620" t="s">
        <v>2447</v>
      </c>
      <c r="G620" t="s">
        <v>1233</v>
      </c>
      <c r="H620" t="s">
        <v>1234</v>
      </c>
      <c r="I620" t="s">
        <v>1235</v>
      </c>
      <c r="J620" t="s">
        <v>27</v>
      </c>
      <c r="K620" t="s">
        <v>27</v>
      </c>
      <c r="L620" t="s">
        <v>28</v>
      </c>
      <c r="M620" t="s">
        <v>28</v>
      </c>
      <c r="N620" t="s">
        <v>3140</v>
      </c>
      <c r="O620">
        <v>-19.899999999999999</v>
      </c>
      <c r="P620">
        <v>48.75</v>
      </c>
      <c r="Q620">
        <v>80</v>
      </c>
      <c r="R620">
        <v>0</v>
      </c>
      <c r="S620">
        <v>2</v>
      </c>
      <c r="T620">
        <v>1</v>
      </c>
      <c r="U620">
        <v>0</v>
      </c>
    </row>
    <row r="621" spans="1:21" x14ac:dyDescent="0.2">
      <c r="A621" t="s">
        <v>3141</v>
      </c>
      <c r="B621">
        <v>1</v>
      </c>
      <c r="C621">
        <v>15937645</v>
      </c>
      <c r="D621">
        <v>15937811</v>
      </c>
      <c r="E621" t="s">
        <v>51</v>
      </c>
      <c r="F621" t="s">
        <v>2447</v>
      </c>
      <c r="G621" t="s">
        <v>3142</v>
      </c>
      <c r="H621" t="s">
        <v>3143</v>
      </c>
      <c r="I621" t="s">
        <v>3144</v>
      </c>
      <c r="J621" t="s">
        <v>27</v>
      </c>
      <c r="K621" t="s">
        <v>27</v>
      </c>
      <c r="L621" t="s">
        <v>28</v>
      </c>
      <c r="M621" t="s">
        <v>28</v>
      </c>
      <c r="N621" t="s">
        <v>3145</v>
      </c>
      <c r="O621">
        <v>-50.8</v>
      </c>
      <c r="P621">
        <v>54.216867469879503</v>
      </c>
      <c r="Q621">
        <v>166</v>
      </c>
      <c r="R621">
        <v>6</v>
      </c>
      <c r="S621">
        <v>0</v>
      </c>
      <c r="T621">
        <v>0</v>
      </c>
      <c r="U621">
        <v>0</v>
      </c>
    </row>
    <row r="622" spans="1:21" x14ac:dyDescent="0.2">
      <c r="A622" t="s">
        <v>3146</v>
      </c>
      <c r="B622">
        <v>11</v>
      </c>
      <c r="C622">
        <v>66692740</v>
      </c>
      <c r="D622">
        <v>66692969</v>
      </c>
      <c r="E622" t="s">
        <v>22</v>
      </c>
      <c r="F622" t="s">
        <v>2447</v>
      </c>
      <c r="G622" t="s">
        <v>3147</v>
      </c>
      <c r="H622" t="s">
        <v>3148</v>
      </c>
      <c r="I622" t="s">
        <v>3149</v>
      </c>
      <c r="J622" t="s">
        <v>27</v>
      </c>
      <c r="K622" t="s">
        <v>27</v>
      </c>
      <c r="L622" t="s">
        <v>28</v>
      </c>
      <c r="M622" t="s">
        <v>28</v>
      </c>
      <c r="N622" t="s">
        <v>3150</v>
      </c>
      <c r="O622">
        <v>-94.5</v>
      </c>
      <c r="P622">
        <v>62.882096069869</v>
      </c>
      <c r="Q622">
        <v>229</v>
      </c>
      <c r="R622">
        <v>0</v>
      </c>
      <c r="S622">
        <v>8</v>
      </c>
      <c r="T622">
        <v>0</v>
      </c>
      <c r="U622">
        <v>0</v>
      </c>
    </row>
    <row r="623" spans="1:21" x14ac:dyDescent="0.2">
      <c r="A623" t="s">
        <v>3151</v>
      </c>
      <c r="B623">
        <v>20</v>
      </c>
      <c r="C623">
        <v>37402588</v>
      </c>
      <c r="D623">
        <v>37402748</v>
      </c>
      <c r="E623" t="s">
        <v>51</v>
      </c>
      <c r="F623" t="s">
        <v>2447</v>
      </c>
      <c r="G623" t="s">
        <v>3152</v>
      </c>
      <c r="H623" t="s">
        <v>3153</v>
      </c>
      <c r="I623" t="s">
        <v>3154</v>
      </c>
      <c r="J623" t="s">
        <v>27</v>
      </c>
      <c r="K623" t="s">
        <v>27</v>
      </c>
      <c r="L623" t="s">
        <v>28</v>
      </c>
      <c r="M623" t="s">
        <v>28</v>
      </c>
      <c r="N623" t="s">
        <v>3155</v>
      </c>
      <c r="O623">
        <v>-59.1</v>
      </c>
      <c r="P623">
        <v>58.75</v>
      </c>
      <c r="Q623">
        <v>160</v>
      </c>
      <c r="R623">
        <v>3</v>
      </c>
      <c r="S623">
        <v>0</v>
      </c>
      <c r="T623">
        <v>0</v>
      </c>
      <c r="U623">
        <v>0</v>
      </c>
    </row>
    <row r="624" spans="1:21" x14ac:dyDescent="0.2">
      <c r="A624" t="s">
        <v>3156</v>
      </c>
      <c r="B624">
        <v>17</v>
      </c>
      <c r="C624">
        <v>17817457</v>
      </c>
      <c r="D624">
        <v>17817695</v>
      </c>
      <c r="E624" t="s">
        <v>22</v>
      </c>
      <c r="F624" t="s">
        <v>2447</v>
      </c>
      <c r="G624" t="s">
        <v>1243</v>
      </c>
      <c r="H624" t="s">
        <v>1244</v>
      </c>
      <c r="I624" t="s">
        <v>1245</v>
      </c>
      <c r="J624" t="s">
        <v>27</v>
      </c>
      <c r="K624" t="s">
        <v>27</v>
      </c>
      <c r="L624" t="s">
        <v>28</v>
      </c>
      <c r="M624" t="s">
        <v>28</v>
      </c>
      <c r="N624" t="s">
        <v>3157</v>
      </c>
      <c r="O624">
        <v>-74.599999999999994</v>
      </c>
      <c r="P624">
        <v>62.605042016806699</v>
      </c>
      <c r="Q624">
        <v>238</v>
      </c>
      <c r="R624">
        <v>0</v>
      </c>
      <c r="S624">
        <v>4</v>
      </c>
      <c r="T624">
        <v>0</v>
      </c>
      <c r="U624">
        <v>0</v>
      </c>
    </row>
    <row r="625" spans="1:21" x14ac:dyDescent="0.2">
      <c r="A625" t="s">
        <v>3158</v>
      </c>
      <c r="B625">
        <v>19</v>
      </c>
      <c r="C625">
        <v>18432883</v>
      </c>
      <c r="D625">
        <v>18432972</v>
      </c>
      <c r="E625" t="s">
        <v>51</v>
      </c>
      <c r="F625" t="s">
        <v>2447</v>
      </c>
      <c r="G625" t="s">
        <v>2304</v>
      </c>
      <c r="H625" t="s">
        <v>2305</v>
      </c>
      <c r="I625" t="s">
        <v>2306</v>
      </c>
      <c r="J625" t="s">
        <v>27</v>
      </c>
      <c r="K625" t="s">
        <v>27</v>
      </c>
      <c r="L625" t="s">
        <v>28</v>
      </c>
      <c r="M625" t="s">
        <v>28</v>
      </c>
      <c r="N625" t="s">
        <v>3159</v>
      </c>
      <c r="O625">
        <v>-43.9</v>
      </c>
      <c r="P625">
        <v>61.797752808988797</v>
      </c>
      <c r="Q625">
        <v>89</v>
      </c>
      <c r="R625">
        <v>0</v>
      </c>
      <c r="S625">
        <v>0</v>
      </c>
      <c r="T625">
        <v>0</v>
      </c>
      <c r="U625">
        <v>26</v>
      </c>
    </row>
    <row r="626" spans="1:21" x14ac:dyDescent="0.2">
      <c r="A626" t="s">
        <v>3160</v>
      </c>
      <c r="B626">
        <v>2</v>
      </c>
      <c r="C626">
        <v>181918675</v>
      </c>
      <c r="D626">
        <v>181918754</v>
      </c>
      <c r="E626" t="s">
        <v>51</v>
      </c>
      <c r="F626" t="s">
        <v>2447</v>
      </c>
      <c r="G626" t="s">
        <v>3161</v>
      </c>
      <c r="H626" t="s">
        <v>3162</v>
      </c>
      <c r="I626" t="s">
        <v>3163</v>
      </c>
      <c r="J626" t="s">
        <v>27</v>
      </c>
      <c r="K626" t="s">
        <v>27</v>
      </c>
      <c r="L626" t="s">
        <v>28</v>
      </c>
      <c r="M626" t="s">
        <v>28</v>
      </c>
      <c r="N626" t="s">
        <v>3164</v>
      </c>
      <c r="O626">
        <v>-12.4</v>
      </c>
      <c r="P626">
        <v>25.3164556962025</v>
      </c>
      <c r="Q626">
        <v>79</v>
      </c>
      <c r="R626">
        <v>0</v>
      </c>
      <c r="S626">
        <v>10</v>
      </c>
      <c r="T626">
        <v>2</v>
      </c>
      <c r="U626">
        <v>0</v>
      </c>
    </row>
    <row r="627" spans="1:21" x14ac:dyDescent="0.2">
      <c r="A627" t="s">
        <v>3168</v>
      </c>
      <c r="B627" t="s">
        <v>255</v>
      </c>
      <c r="C627">
        <v>68723843</v>
      </c>
      <c r="D627">
        <v>68723944</v>
      </c>
      <c r="E627" t="s">
        <v>51</v>
      </c>
      <c r="F627" t="s">
        <v>2447</v>
      </c>
      <c r="G627" t="s">
        <v>3169</v>
      </c>
      <c r="H627" t="s">
        <v>3170</v>
      </c>
      <c r="I627" t="s">
        <v>3171</v>
      </c>
      <c r="J627" t="s">
        <v>27</v>
      </c>
      <c r="K627" t="s">
        <v>27</v>
      </c>
      <c r="L627" t="s">
        <v>28</v>
      </c>
      <c r="M627" t="s">
        <v>28</v>
      </c>
      <c r="N627" t="s">
        <v>3172</v>
      </c>
      <c r="O627">
        <v>-36.299999999999997</v>
      </c>
      <c r="P627">
        <v>59.405940594059402</v>
      </c>
      <c r="Q627">
        <v>101</v>
      </c>
      <c r="R627">
        <v>0</v>
      </c>
      <c r="S627">
        <v>4</v>
      </c>
      <c r="T627">
        <v>0</v>
      </c>
      <c r="U627">
        <v>0</v>
      </c>
    </row>
    <row r="628" spans="1:21" x14ac:dyDescent="0.2">
      <c r="A628" t="s">
        <v>3173</v>
      </c>
      <c r="B628">
        <v>11</v>
      </c>
      <c r="C628">
        <v>64203228</v>
      </c>
      <c r="D628">
        <v>64203449</v>
      </c>
      <c r="E628" t="s">
        <v>51</v>
      </c>
      <c r="F628" t="s">
        <v>2447</v>
      </c>
      <c r="G628" t="s">
        <v>3174</v>
      </c>
      <c r="H628" t="s">
        <v>3175</v>
      </c>
      <c r="I628" t="s">
        <v>3176</v>
      </c>
      <c r="J628" t="s">
        <v>27</v>
      </c>
      <c r="K628" t="s">
        <v>27</v>
      </c>
      <c r="L628" t="s">
        <v>28</v>
      </c>
      <c r="M628" t="s">
        <v>28</v>
      </c>
      <c r="N628" t="s">
        <v>3177</v>
      </c>
      <c r="O628">
        <v>-53.79</v>
      </c>
      <c r="P628">
        <v>53.393665158371</v>
      </c>
      <c r="Q628">
        <v>221</v>
      </c>
      <c r="R628">
        <v>6</v>
      </c>
      <c r="S628">
        <v>0</v>
      </c>
      <c r="T628">
        <v>24</v>
      </c>
      <c r="U628">
        <v>9</v>
      </c>
    </row>
    <row r="629" spans="1:21" x14ac:dyDescent="0.2">
      <c r="A629" t="s">
        <v>3178</v>
      </c>
      <c r="B629">
        <v>2</v>
      </c>
      <c r="C629">
        <v>219606858</v>
      </c>
      <c r="D629">
        <v>219607052</v>
      </c>
      <c r="E629" t="s">
        <v>51</v>
      </c>
      <c r="F629" t="s">
        <v>2447</v>
      </c>
      <c r="G629" t="s">
        <v>3179</v>
      </c>
      <c r="H629" t="s">
        <v>3180</v>
      </c>
      <c r="I629" t="s">
        <v>3181</v>
      </c>
      <c r="J629" t="s">
        <v>27</v>
      </c>
      <c r="K629" t="s">
        <v>27</v>
      </c>
      <c r="L629" t="s">
        <v>28</v>
      </c>
      <c r="M629" t="s">
        <v>28</v>
      </c>
      <c r="N629" t="s">
        <v>3182</v>
      </c>
      <c r="O629">
        <v>-81.400000000000006</v>
      </c>
      <c r="P629">
        <v>58.762886597938099</v>
      </c>
      <c r="Q629">
        <v>194</v>
      </c>
      <c r="R629">
        <v>9</v>
      </c>
      <c r="S629">
        <v>0</v>
      </c>
      <c r="T629">
        <v>0</v>
      </c>
      <c r="U629">
        <v>0</v>
      </c>
    </row>
    <row r="630" spans="1:21" x14ac:dyDescent="0.2">
      <c r="A630" t="s">
        <v>3183</v>
      </c>
      <c r="B630">
        <v>11</v>
      </c>
      <c r="C630">
        <v>125612747</v>
      </c>
      <c r="D630">
        <v>125612988</v>
      </c>
      <c r="E630" t="s">
        <v>51</v>
      </c>
      <c r="F630" t="s">
        <v>2447</v>
      </c>
      <c r="G630" t="s">
        <v>3184</v>
      </c>
      <c r="H630" t="s">
        <v>3185</v>
      </c>
      <c r="I630" t="s">
        <v>3186</v>
      </c>
      <c r="J630" t="s">
        <v>27</v>
      </c>
      <c r="K630" t="s">
        <v>27</v>
      </c>
      <c r="L630" t="s">
        <v>28</v>
      </c>
      <c r="M630" t="s">
        <v>28</v>
      </c>
      <c r="N630" t="s">
        <v>3187</v>
      </c>
      <c r="O630">
        <v>-49</v>
      </c>
      <c r="P630">
        <v>39.834024896265603</v>
      </c>
      <c r="Q630">
        <v>241</v>
      </c>
      <c r="R630">
        <v>0</v>
      </c>
      <c r="S630">
        <v>0</v>
      </c>
      <c r="T630">
        <v>0</v>
      </c>
      <c r="U630">
        <v>10</v>
      </c>
    </row>
    <row r="631" spans="1:21" x14ac:dyDescent="0.2">
      <c r="A631" t="s">
        <v>3188</v>
      </c>
      <c r="B631">
        <v>19</v>
      </c>
      <c r="C631">
        <v>7643048</v>
      </c>
      <c r="D631">
        <v>7643164</v>
      </c>
      <c r="E631" t="s">
        <v>51</v>
      </c>
      <c r="F631" t="s">
        <v>2447</v>
      </c>
      <c r="G631" t="s">
        <v>3189</v>
      </c>
      <c r="H631" t="s">
        <v>3190</v>
      </c>
      <c r="I631" t="s">
        <v>3191</v>
      </c>
      <c r="J631" t="s">
        <v>27</v>
      </c>
      <c r="K631" t="s">
        <v>27</v>
      </c>
      <c r="L631" t="s">
        <v>28</v>
      </c>
      <c r="M631" t="s">
        <v>28</v>
      </c>
      <c r="N631" t="s">
        <v>3192</v>
      </c>
      <c r="O631">
        <v>-39.9</v>
      </c>
      <c r="P631">
        <v>65.517241379310306</v>
      </c>
      <c r="Q631">
        <v>116</v>
      </c>
      <c r="R631">
        <v>0</v>
      </c>
      <c r="S631">
        <v>6</v>
      </c>
      <c r="T631">
        <v>1</v>
      </c>
      <c r="U631">
        <v>0</v>
      </c>
    </row>
    <row r="632" spans="1:21" x14ac:dyDescent="0.2">
      <c r="A632" t="s">
        <v>3193</v>
      </c>
      <c r="B632">
        <v>7</v>
      </c>
      <c r="C632">
        <v>100113769</v>
      </c>
      <c r="D632">
        <v>100113867</v>
      </c>
      <c r="E632" t="s">
        <v>22</v>
      </c>
      <c r="F632" t="s">
        <v>2447</v>
      </c>
      <c r="G632" t="s">
        <v>3194</v>
      </c>
      <c r="H632" t="s">
        <v>3195</v>
      </c>
      <c r="I632" t="s">
        <v>3196</v>
      </c>
      <c r="J632" t="s">
        <v>27</v>
      </c>
      <c r="K632" t="s">
        <v>27</v>
      </c>
      <c r="L632" t="s">
        <v>28</v>
      </c>
      <c r="M632" t="s">
        <v>28</v>
      </c>
      <c r="N632" t="s">
        <v>3197</v>
      </c>
      <c r="O632">
        <v>-40.9</v>
      </c>
      <c r="P632">
        <v>65.306122448979593</v>
      </c>
      <c r="Q632">
        <v>98</v>
      </c>
      <c r="R632">
        <v>3</v>
      </c>
      <c r="S632">
        <v>13</v>
      </c>
      <c r="T632">
        <v>0</v>
      </c>
      <c r="U632">
        <v>0</v>
      </c>
    </row>
    <row r="633" spans="1:21" x14ac:dyDescent="0.2">
      <c r="A633" t="s">
        <v>3198</v>
      </c>
      <c r="B633">
        <v>19</v>
      </c>
      <c r="C633">
        <v>49884559</v>
      </c>
      <c r="D633">
        <v>49884658</v>
      </c>
      <c r="E633" t="s">
        <v>51</v>
      </c>
      <c r="F633" t="s">
        <v>2447</v>
      </c>
      <c r="G633" t="s">
        <v>2328</v>
      </c>
      <c r="H633" t="s">
        <v>2329</v>
      </c>
      <c r="I633" t="s">
        <v>2330</v>
      </c>
      <c r="J633" t="s">
        <v>27</v>
      </c>
      <c r="K633" t="s">
        <v>27</v>
      </c>
      <c r="L633" t="s">
        <v>28</v>
      </c>
      <c r="M633" t="s">
        <v>28</v>
      </c>
      <c r="N633" t="s">
        <v>3199</v>
      </c>
      <c r="O633">
        <v>-42.5</v>
      </c>
      <c r="P633">
        <v>63.636363636363598</v>
      </c>
      <c r="Q633">
        <v>99</v>
      </c>
      <c r="R633">
        <v>3</v>
      </c>
      <c r="S633">
        <v>23</v>
      </c>
      <c r="T633">
        <v>6</v>
      </c>
      <c r="U633">
        <v>0</v>
      </c>
    </row>
    <row r="634" spans="1:21" x14ac:dyDescent="0.2">
      <c r="A634" t="s">
        <v>3203</v>
      </c>
      <c r="B634">
        <v>16</v>
      </c>
      <c r="C634">
        <v>1502135</v>
      </c>
      <c r="D634">
        <v>1502312</v>
      </c>
      <c r="E634" t="s">
        <v>51</v>
      </c>
      <c r="F634" t="s">
        <v>2447</v>
      </c>
      <c r="G634" t="s">
        <v>2339</v>
      </c>
      <c r="H634" t="s">
        <v>2340</v>
      </c>
      <c r="I634" t="s">
        <v>2341</v>
      </c>
      <c r="J634" t="s">
        <v>27</v>
      </c>
      <c r="K634" t="s">
        <v>27</v>
      </c>
      <c r="L634" t="s">
        <v>28</v>
      </c>
      <c r="M634" t="s">
        <v>28</v>
      </c>
      <c r="N634" t="s">
        <v>3204</v>
      </c>
      <c r="O634">
        <v>-95.2</v>
      </c>
      <c r="P634">
        <v>71.186440677966104</v>
      </c>
      <c r="Q634">
        <v>177</v>
      </c>
      <c r="R634">
        <v>27</v>
      </c>
      <c r="S634">
        <v>4</v>
      </c>
      <c r="T634">
        <v>24</v>
      </c>
      <c r="U634">
        <v>0</v>
      </c>
    </row>
    <row r="635" spans="1:21" x14ac:dyDescent="0.2">
      <c r="A635" t="s">
        <v>3205</v>
      </c>
      <c r="B635">
        <v>16</v>
      </c>
      <c r="C635">
        <v>3027500</v>
      </c>
      <c r="D635">
        <v>3027576</v>
      </c>
      <c r="E635" t="s">
        <v>51</v>
      </c>
      <c r="F635" t="s">
        <v>2447</v>
      </c>
      <c r="G635" t="s">
        <v>3206</v>
      </c>
      <c r="H635" t="s">
        <v>3207</v>
      </c>
      <c r="I635" t="s">
        <v>3208</v>
      </c>
      <c r="J635" t="s">
        <v>27</v>
      </c>
      <c r="K635" t="s">
        <v>27</v>
      </c>
      <c r="L635" t="s">
        <v>28</v>
      </c>
      <c r="M635" t="s">
        <v>28</v>
      </c>
      <c r="N635" t="s">
        <v>3209</v>
      </c>
      <c r="O635">
        <v>-36.5</v>
      </c>
      <c r="P635">
        <v>73.684210526315795</v>
      </c>
      <c r="Q635">
        <v>76</v>
      </c>
      <c r="R635">
        <v>0</v>
      </c>
      <c r="S635">
        <v>0</v>
      </c>
      <c r="T635">
        <v>6</v>
      </c>
      <c r="U635">
        <v>0</v>
      </c>
    </row>
    <row r="636" spans="1:21" x14ac:dyDescent="0.2">
      <c r="A636" t="s">
        <v>3210</v>
      </c>
      <c r="B636">
        <v>11</v>
      </c>
      <c r="C636">
        <v>61343975</v>
      </c>
      <c r="D636">
        <v>61344135</v>
      </c>
      <c r="E636" t="s">
        <v>51</v>
      </c>
      <c r="F636" t="s">
        <v>2447</v>
      </c>
      <c r="G636" t="s">
        <v>3211</v>
      </c>
      <c r="H636" t="s">
        <v>3212</v>
      </c>
      <c r="I636" t="s">
        <v>3213</v>
      </c>
      <c r="J636" t="s">
        <v>27</v>
      </c>
      <c r="K636" t="s">
        <v>27</v>
      </c>
      <c r="L636" t="s">
        <v>28</v>
      </c>
      <c r="M636" t="s">
        <v>28</v>
      </c>
      <c r="N636" t="s">
        <v>3214</v>
      </c>
      <c r="O636">
        <v>-64.900000000000006</v>
      </c>
      <c r="P636">
        <v>60</v>
      </c>
      <c r="Q636">
        <v>160</v>
      </c>
      <c r="R636">
        <v>2</v>
      </c>
      <c r="S636">
        <v>0</v>
      </c>
      <c r="T636">
        <v>0</v>
      </c>
      <c r="U636">
        <v>0</v>
      </c>
    </row>
    <row r="637" spans="1:21" x14ac:dyDescent="0.2">
      <c r="A637" t="s">
        <v>3215</v>
      </c>
      <c r="B637">
        <v>12</v>
      </c>
      <c r="C637">
        <v>53057679</v>
      </c>
      <c r="D637">
        <v>53057772</v>
      </c>
      <c r="E637" t="s">
        <v>51</v>
      </c>
      <c r="F637" t="s">
        <v>2447</v>
      </c>
      <c r="G637" t="s">
        <v>3216</v>
      </c>
      <c r="H637" t="s">
        <v>3217</v>
      </c>
      <c r="I637" t="s">
        <v>3218</v>
      </c>
      <c r="J637" t="s">
        <v>27</v>
      </c>
      <c r="K637" t="s">
        <v>27</v>
      </c>
      <c r="L637" t="s">
        <v>28</v>
      </c>
      <c r="M637" t="s">
        <v>28</v>
      </c>
      <c r="N637" t="s">
        <v>3219</v>
      </c>
      <c r="O637">
        <v>-24.4</v>
      </c>
      <c r="P637">
        <v>62.365591397849499</v>
      </c>
      <c r="Q637">
        <v>93</v>
      </c>
      <c r="R637">
        <v>0</v>
      </c>
      <c r="S637">
        <v>0</v>
      </c>
      <c r="T637">
        <v>0</v>
      </c>
      <c r="U637">
        <v>26</v>
      </c>
    </row>
    <row r="638" spans="1:21" x14ac:dyDescent="0.2">
      <c r="A638" t="s">
        <v>3220</v>
      </c>
      <c r="B638">
        <v>17</v>
      </c>
      <c r="C638">
        <v>40400067</v>
      </c>
      <c r="D638">
        <v>40400208</v>
      </c>
      <c r="E638" t="s">
        <v>22</v>
      </c>
      <c r="F638" t="s">
        <v>2447</v>
      </c>
      <c r="G638" t="s">
        <v>3221</v>
      </c>
      <c r="H638" t="s">
        <v>3222</v>
      </c>
      <c r="I638" t="s">
        <v>3223</v>
      </c>
      <c r="J638" t="s">
        <v>27</v>
      </c>
      <c r="K638" t="s">
        <v>27</v>
      </c>
      <c r="L638" t="s">
        <v>28</v>
      </c>
      <c r="M638" t="s">
        <v>28</v>
      </c>
      <c r="N638" t="s">
        <v>3224</v>
      </c>
      <c r="O638">
        <v>-18.899999999999999</v>
      </c>
      <c r="P638">
        <v>25.531914893617</v>
      </c>
      <c r="Q638">
        <v>141</v>
      </c>
      <c r="R638">
        <v>0</v>
      </c>
      <c r="S638">
        <v>0</v>
      </c>
      <c r="T638">
        <v>0</v>
      </c>
      <c r="U638">
        <v>37</v>
      </c>
    </row>
    <row r="639" spans="1:21" x14ac:dyDescent="0.2">
      <c r="A639" t="s">
        <v>3225</v>
      </c>
      <c r="B639">
        <v>19</v>
      </c>
      <c r="C639">
        <v>58549240</v>
      </c>
      <c r="D639">
        <v>58549330</v>
      </c>
      <c r="E639" t="s">
        <v>51</v>
      </c>
      <c r="F639" t="s">
        <v>2447</v>
      </c>
      <c r="G639" t="s">
        <v>2377</v>
      </c>
      <c r="H639" t="s">
        <v>2378</v>
      </c>
      <c r="I639" t="s">
        <v>2379</v>
      </c>
      <c r="J639" t="s">
        <v>27</v>
      </c>
      <c r="K639" t="s">
        <v>27</v>
      </c>
      <c r="L639" t="s">
        <v>28</v>
      </c>
      <c r="M639" t="s">
        <v>28</v>
      </c>
      <c r="N639" t="s">
        <v>3226</v>
      </c>
      <c r="O639">
        <v>-17.399999999999999</v>
      </c>
      <c r="P639">
        <v>53.3333333333333</v>
      </c>
      <c r="Q639">
        <v>90</v>
      </c>
      <c r="R639">
        <v>0</v>
      </c>
      <c r="S639">
        <v>0</v>
      </c>
      <c r="T639">
        <v>0</v>
      </c>
      <c r="U639">
        <v>49</v>
      </c>
    </row>
    <row r="640" spans="1:21" x14ac:dyDescent="0.2">
      <c r="A640" t="s">
        <v>3227</v>
      </c>
      <c r="B640">
        <v>19</v>
      </c>
      <c r="C640">
        <v>6750431</v>
      </c>
      <c r="D640">
        <v>6750511</v>
      </c>
      <c r="E640" t="s">
        <v>51</v>
      </c>
      <c r="F640" t="s">
        <v>2447</v>
      </c>
      <c r="G640" t="s">
        <v>3228</v>
      </c>
      <c r="H640" t="s">
        <v>3229</v>
      </c>
      <c r="I640" t="s">
        <v>3230</v>
      </c>
      <c r="J640" t="s">
        <v>27</v>
      </c>
      <c r="K640" t="s">
        <v>27</v>
      </c>
      <c r="L640" t="s">
        <v>28</v>
      </c>
      <c r="M640" t="s">
        <v>28</v>
      </c>
      <c r="N640" t="s">
        <v>3231</v>
      </c>
      <c r="O640">
        <v>-25.8</v>
      </c>
      <c r="P640">
        <v>57.5</v>
      </c>
      <c r="Q640">
        <v>80</v>
      </c>
      <c r="R640">
        <v>0</v>
      </c>
      <c r="S640">
        <v>38</v>
      </c>
      <c r="T640">
        <v>17</v>
      </c>
      <c r="U640">
        <v>15</v>
      </c>
    </row>
    <row r="641" spans="1:21" x14ac:dyDescent="0.2">
      <c r="A641" t="s">
        <v>3232</v>
      </c>
      <c r="B641">
        <v>12</v>
      </c>
      <c r="C641">
        <v>49329991</v>
      </c>
      <c r="D641">
        <v>49330144</v>
      </c>
      <c r="E641" t="s">
        <v>51</v>
      </c>
      <c r="F641" t="s">
        <v>2447</v>
      </c>
      <c r="G641" t="s">
        <v>1324</v>
      </c>
      <c r="H641" t="s">
        <v>1325</v>
      </c>
      <c r="I641" t="s">
        <v>1326</v>
      </c>
      <c r="J641" t="s">
        <v>27</v>
      </c>
      <c r="K641" t="s">
        <v>27</v>
      </c>
      <c r="L641" t="s">
        <v>28</v>
      </c>
      <c r="M641" t="s">
        <v>28</v>
      </c>
      <c r="N641" t="s">
        <v>3233</v>
      </c>
      <c r="O641">
        <v>-38.799999999999997</v>
      </c>
      <c r="P641">
        <v>51.633986928104598</v>
      </c>
      <c r="Q641">
        <v>153</v>
      </c>
      <c r="R641">
        <v>5</v>
      </c>
      <c r="S641">
        <v>9</v>
      </c>
      <c r="T641">
        <v>16</v>
      </c>
      <c r="U641">
        <v>0</v>
      </c>
    </row>
    <row r="642" spans="1:21" x14ac:dyDescent="0.2">
      <c r="A642" t="s">
        <v>3234</v>
      </c>
      <c r="B642">
        <v>17</v>
      </c>
      <c r="C642">
        <v>2335394</v>
      </c>
      <c r="D642">
        <v>2335510</v>
      </c>
      <c r="E642" t="s">
        <v>22</v>
      </c>
      <c r="F642" t="s">
        <v>2447</v>
      </c>
      <c r="G642" t="s">
        <v>3235</v>
      </c>
      <c r="H642" t="s">
        <v>3236</v>
      </c>
      <c r="I642" t="s">
        <v>3237</v>
      </c>
      <c r="J642" t="s">
        <v>27</v>
      </c>
      <c r="K642" t="s">
        <v>27</v>
      </c>
      <c r="L642" t="s">
        <v>28</v>
      </c>
      <c r="M642" t="s">
        <v>28</v>
      </c>
      <c r="N642" t="s">
        <v>3238</v>
      </c>
      <c r="O642">
        <v>-14.3</v>
      </c>
      <c r="P642">
        <v>31.8965517241379</v>
      </c>
      <c r="Q642">
        <v>116</v>
      </c>
      <c r="R642">
        <v>3</v>
      </c>
      <c r="S642">
        <v>0</v>
      </c>
      <c r="T642">
        <v>1</v>
      </c>
      <c r="U642">
        <v>0</v>
      </c>
    </row>
    <row r="643" spans="1:21" x14ac:dyDescent="0.2">
      <c r="A643" t="s">
        <v>3239</v>
      </c>
      <c r="B643">
        <v>1</v>
      </c>
      <c r="C643">
        <v>10130616</v>
      </c>
      <c r="D643">
        <v>10130714</v>
      </c>
      <c r="E643" t="s">
        <v>51</v>
      </c>
      <c r="F643" t="s">
        <v>2447</v>
      </c>
      <c r="G643" t="s">
        <v>3240</v>
      </c>
      <c r="H643" t="s">
        <v>3241</v>
      </c>
      <c r="I643" t="s">
        <v>3242</v>
      </c>
      <c r="J643" t="s">
        <v>27</v>
      </c>
      <c r="K643" t="s">
        <v>27</v>
      </c>
      <c r="L643" t="s">
        <v>28</v>
      </c>
      <c r="M643" t="s">
        <v>28</v>
      </c>
      <c r="N643" t="s">
        <v>3243</v>
      </c>
      <c r="O643">
        <v>-10</v>
      </c>
      <c r="P643">
        <v>36.734693877551003</v>
      </c>
      <c r="Q643">
        <v>98</v>
      </c>
      <c r="R643">
        <v>0</v>
      </c>
      <c r="S643">
        <v>3</v>
      </c>
      <c r="T643">
        <v>1</v>
      </c>
      <c r="U643">
        <v>261</v>
      </c>
    </row>
    <row r="644" spans="1:21" x14ac:dyDescent="0.2">
      <c r="A644" t="s">
        <v>3244</v>
      </c>
      <c r="B644">
        <v>17</v>
      </c>
      <c r="C644">
        <v>44211747</v>
      </c>
      <c r="D644">
        <v>44211872</v>
      </c>
      <c r="E644" t="s">
        <v>22</v>
      </c>
      <c r="F644" t="s">
        <v>2447</v>
      </c>
      <c r="G644" t="s">
        <v>1374</v>
      </c>
      <c r="H644" t="s">
        <v>1375</v>
      </c>
      <c r="I644" t="s">
        <v>1376</v>
      </c>
      <c r="J644" t="s">
        <v>27</v>
      </c>
      <c r="K644" t="s">
        <v>27</v>
      </c>
      <c r="L644" t="s">
        <v>28</v>
      </c>
      <c r="M644" t="s">
        <v>28</v>
      </c>
      <c r="N644" t="s">
        <v>3245</v>
      </c>
      <c r="O644">
        <v>-67.2</v>
      </c>
      <c r="P644">
        <v>68</v>
      </c>
      <c r="Q644">
        <v>125</v>
      </c>
      <c r="R644">
        <v>11</v>
      </c>
      <c r="S644">
        <v>7</v>
      </c>
      <c r="T644">
        <v>3</v>
      </c>
      <c r="U644">
        <v>36</v>
      </c>
    </row>
    <row r="645" spans="1:21" x14ac:dyDescent="0.2">
      <c r="A645" t="s">
        <v>3246</v>
      </c>
      <c r="B645">
        <v>20</v>
      </c>
      <c r="C645">
        <v>63945975</v>
      </c>
      <c r="D645">
        <v>63946160</v>
      </c>
      <c r="E645" t="s">
        <v>22</v>
      </c>
      <c r="F645" t="s">
        <v>2447</v>
      </c>
      <c r="G645" t="s">
        <v>2399</v>
      </c>
      <c r="H645" t="s">
        <v>2400</v>
      </c>
      <c r="I645" t="s">
        <v>2401</v>
      </c>
      <c r="J645" t="s">
        <v>27</v>
      </c>
      <c r="K645" t="s">
        <v>27</v>
      </c>
      <c r="L645" t="s">
        <v>28</v>
      </c>
      <c r="M645" t="s">
        <v>28</v>
      </c>
      <c r="N645" t="s">
        <v>3247</v>
      </c>
      <c r="O645">
        <v>-77.2</v>
      </c>
      <c r="P645">
        <v>69.189189189189193</v>
      </c>
      <c r="Q645">
        <v>185</v>
      </c>
      <c r="R645">
        <v>12</v>
      </c>
      <c r="S645">
        <v>7</v>
      </c>
      <c r="T645">
        <v>10</v>
      </c>
      <c r="U645">
        <v>19</v>
      </c>
    </row>
    <row r="646" spans="1:21" x14ac:dyDescent="0.2">
      <c r="A646" t="s">
        <v>3248</v>
      </c>
      <c r="B646">
        <v>19</v>
      </c>
      <c r="C646">
        <v>4950773</v>
      </c>
      <c r="D646">
        <v>4950858</v>
      </c>
      <c r="E646" t="s">
        <v>51</v>
      </c>
      <c r="F646" t="s">
        <v>2447</v>
      </c>
      <c r="G646" t="s">
        <v>3249</v>
      </c>
      <c r="H646" t="s">
        <v>3250</v>
      </c>
      <c r="I646" t="s">
        <v>3251</v>
      </c>
      <c r="J646" t="s">
        <v>27</v>
      </c>
      <c r="K646" t="s">
        <v>27</v>
      </c>
      <c r="L646" t="s">
        <v>28</v>
      </c>
      <c r="M646" t="s">
        <v>28</v>
      </c>
      <c r="N646" t="s">
        <v>3252</v>
      </c>
      <c r="O646">
        <v>-32.6</v>
      </c>
      <c r="P646">
        <v>70.588235294117695</v>
      </c>
      <c r="Q646">
        <v>85</v>
      </c>
      <c r="R646">
        <v>1</v>
      </c>
      <c r="S646">
        <v>8</v>
      </c>
      <c r="T646">
        <v>10</v>
      </c>
      <c r="U646">
        <v>70</v>
      </c>
    </row>
    <row r="647" spans="1:21" x14ac:dyDescent="0.2">
      <c r="A647" t="s">
        <v>3255</v>
      </c>
      <c r="B647">
        <v>19</v>
      </c>
      <c r="C647">
        <v>18856089</v>
      </c>
      <c r="D647">
        <v>18856185</v>
      </c>
      <c r="E647" t="s">
        <v>51</v>
      </c>
      <c r="F647" t="s">
        <v>2447</v>
      </c>
      <c r="G647" t="s">
        <v>1382</v>
      </c>
      <c r="H647" t="s">
        <v>1383</v>
      </c>
      <c r="I647" t="s">
        <v>1384</v>
      </c>
      <c r="J647" t="s">
        <v>27</v>
      </c>
      <c r="K647" t="s">
        <v>27</v>
      </c>
      <c r="L647" t="s">
        <v>28</v>
      </c>
      <c r="M647" t="s">
        <v>28</v>
      </c>
      <c r="N647" t="s">
        <v>3256</v>
      </c>
      <c r="O647">
        <v>-26.3</v>
      </c>
      <c r="P647">
        <v>58.3333333333333</v>
      </c>
      <c r="Q647">
        <v>96</v>
      </c>
      <c r="R647">
        <v>0</v>
      </c>
      <c r="S647">
        <v>6</v>
      </c>
      <c r="T647">
        <v>0</v>
      </c>
      <c r="U647">
        <v>0</v>
      </c>
    </row>
    <row r="648" spans="1:21" x14ac:dyDescent="0.2">
      <c r="A648" t="s">
        <v>3257</v>
      </c>
      <c r="B648">
        <v>1</v>
      </c>
      <c r="C648">
        <v>161164942</v>
      </c>
      <c r="D648">
        <v>161165028</v>
      </c>
      <c r="E648" t="s">
        <v>51</v>
      </c>
      <c r="F648" t="s">
        <v>2447</v>
      </c>
      <c r="G648" t="s">
        <v>2419</v>
      </c>
      <c r="H648" t="s">
        <v>2420</v>
      </c>
      <c r="I648" t="s">
        <v>2421</v>
      </c>
      <c r="J648" t="s">
        <v>27</v>
      </c>
      <c r="K648" t="s">
        <v>27</v>
      </c>
      <c r="L648" t="s">
        <v>28</v>
      </c>
      <c r="M648" t="s">
        <v>28</v>
      </c>
      <c r="N648" t="s">
        <v>3258</v>
      </c>
      <c r="O648">
        <v>-22.3</v>
      </c>
      <c r="P648">
        <v>53.488372093023301</v>
      </c>
      <c r="Q648">
        <v>86</v>
      </c>
      <c r="R648">
        <v>0</v>
      </c>
      <c r="S648">
        <v>3</v>
      </c>
      <c r="T648">
        <v>4</v>
      </c>
      <c r="U648">
        <v>0</v>
      </c>
    </row>
    <row r="649" spans="1:21" x14ac:dyDescent="0.2">
      <c r="A649" t="s">
        <v>3259</v>
      </c>
      <c r="B649">
        <v>19</v>
      </c>
      <c r="C649">
        <v>45526003</v>
      </c>
      <c r="D649">
        <v>45526139</v>
      </c>
      <c r="E649" t="s">
        <v>51</v>
      </c>
      <c r="F649" t="s">
        <v>2447</v>
      </c>
      <c r="G649" t="s">
        <v>3260</v>
      </c>
      <c r="H649" t="s">
        <v>3261</v>
      </c>
      <c r="I649" t="s">
        <v>3262</v>
      </c>
      <c r="J649" t="s">
        <v>27</v>
      </c>
      <c r="K649" t="s">
        <v>27</v>
      </c>
      <c r="L649" t="s">
        <v>28</v>
      </c>
      <c r="M649" t="s">
        <v>51</v>
      </c>
      <c r="N649" t="s">
        <v>3263</v>
      </c>
      <c r="O649">
        <v>-42.3</v>
      </c>
      <c r="P649">
        <v>49.264705882352899</v>
      </c>
      <c r="Q649">
        <v>136</v>
      </c>
      <c r="R649">
        <v>15</v>
      </c>
      <c r="S649">
        <v>19</v>
      </c>
      <c r="T649">
        <v>0</v>
      </c>
      <c r="U649">
        <v>0</v>
      </c>
    </row>
    <row r="650" spans="1:21" x14ac:dyDescent="0.2">
      <c r="A650" t="s">
        <v>3264</v>
      </c>
      <c r="B650">
        <v>19</v>
      </c>
      <c r="C650">
        <v>6828708</v>
      </c>
      <c r="D650">
        <v>6828814</v>
      </c>
      <c r="E650" t="s">
        <v>51</v>
      </c>
      <c r="F650" t="s">
        <v>2447</v>
      </c>
      <c r="G650" t="s">
        <v>2424</v>
      </c>
      <c r="H650" t="s">
        <v>2425</v>
      </c>
      <c r="I650" t="s">
        <v>2426</v>
      </c>
      <c r="J650" t="s">
        <v>27</v>
      </c>
      <c r="K650" t="s">
        <v>27</v>
      </c>
      <c r="L650" t="s">
        <v>28</v>
      </c>
      <c r="M650" t="s">
        <v>28</v>
      </c>
      <c r="N650" t="s">
        <v>3265</v>
      </c>
      <c r="O650">
        <v>-44.1</v>
      </c>
      <c r="P650">
        <v>65.094339622641499</v>
      </c>
      <c r="Q650">
        <v>106</v>
      </c>
      <c r="R650">
        <v>0</v>
      </c>
      <c r="S650">
        <v>7</v>
      </c>
      <c r="T650">
        <v>0</v>
      </c>
      <c r="U650">
        <v>0</v>
      </c>
    </row>
    <row r="651" spans="1:21" x14ac:dyDescent="0.2">
      <c r="A651" t="s">
        <v>3266</v>
      </c>
      <c r="B651">
        <v>3</v>
      </c>
      <c r="C651">
        <v>38001593</v>
      </c>
      <c r="D651">
        <v>38001701</v>
      </c>
      <c r="E651" t="s">
        <v>51</v>
      </c>
      <c r="F651" t="s">
        <v>2447</v>
      </c>
      <c r="G651" t="s">
        <v>3267</v>
      </c>
      <c r="H651" t="s">
        <v>3268</v>
      </c>
      <c r="I651" t="s">
        <v>3269</v>
      </c>
      <c r="J651" t="s">
        <v>27</v>
      </c>
      <c r="K651" t="s">
        <v>27</v>
      </c>
      <c r="L651" t="s">
        <v>28</v>
      </c>
      <c r="M651" t="s">
        <v>28</v>
      </c>
      <c r="N651" t="s">
        <v>3270</v>
      </c>
      <c r="O651">
        <v>-43.4</v>
      </c>
      <c r="P651">
        <v>63.8888888888889</v>
      </c>
      <c r="Q651">
        <v>108</v>
      </c>
      <c r="R651">
        <v>0</v>
      </c>
      <c r="S651">
        <v>3</v>
      </c>
      <c r="T651">
        <v>1</v>
      </c>
      <c r="U651">
        <v>0</v>
      </c>
    </row>
    <row r="652" spans="1:21" x14ac:dyDescent="0.2">
      <c r="A652" t="s">
        <v>3271</v>
      </c>
      <c r="B652">
        <v>11</v>
      </c>
      <c r="C652">
        <v>119078704</v>
      </c>
      <c r="D652">
        <v>119078794</v>
      </c>
      <c r="E652" t="s">
        <v>51</v>
      </c>
      <c r="F652" t="s">
        <v>2447</v>
      </c>
      <c r="G652" t="s">
        <v>1386</v>
      </c>
      <c r="H652" t="s">
        <v>1387</v>
      </c>
      <c r="I652" t="s">
        <v>1388</v>
      </c>
      <c r="J652" t="s">
        <v>27</v>
      </c>
      <c r="K652" t="s">
        <v>27</v>
      </c>
      <c r="L652" t="s">
        <v>28</v>
      </c>
      <c r="M652" t="s">
        <v>28</v>
      </c>
      <c r="N652" t="s">
        <v>3272</v>
      </c>
      <c r="O652">
        <v>-19.7</v>
      </c>
      <c r="P652">
        <v>54.4444444444444</v>
      </c>
      <c r="Q652">
        <v>90</v>
      </c>
      <c r="R652">
        <v>0</v>
      </c>
      <c r="S652">
        <v>0</v>
      </c>
      <c r="T652">
        <v>2</v>
      </c>
      <c r="U652">
        <v>0</v>
      </c>
    </row>
    <row r="653" spans="1:21" x14ac:dyDescent="0.2">
      <c r="A653" t="s">
        <v>3273</v>
      </c>
      <c r="B653">
        <v>1</v>
      </c>
      <c r="C653">
        <v>224431581</v>
      </c>
      <c r="D653">
        <v>224431681</v>
      </c>
      <c r="E653" t="s">
        <v>22</v>
      </c>
      <c r="F653" t="s">
        <v>2447</v>
      </c>
      <c r="G653" t="s">
        <v>3274</v>
      </c>
      <c r="H653" t="s">
        <v>3275</v>
      </c>
      <c r="I653" t="s">
        <v>3276</v>
      </c>
      <c r="J653" t="s">
        <v>27</v>
      </c>
      <c r="K653" t="s">
        <v>27</v>
      </c>
      <c r="L653" t="s">
        <v>28</v>
      </c>
      <c r="M653" t="s">
        <v>28</v>
      </c>
      <c r="N653" t="s">
        <v>3277</v>
      </c>
      <c r="O653">
        <v>-17.2</v>
      </c>
      <c r="P653">
        <v>33</v>
      </c>
      <c r="Q653">
        <v>100</v>
      </c>
      <c r="R653">
        <v>0</v>
      </c>
      <c r="S653">
        <v>0</v>
      </c>
      <c r="T653">
        <v>0</v>
      </c>
      <c r="U653">
        <v>3</v>
      </c>
    </row>
    <row r="654" spans="1:21" x14ac:dyDescent="0.2">
      <c r="A654" t="s">
        <v>3278</v>
      </c>
      <c r="B654">
        <v>2</v>
      </c>
      <c r="C654">
        <v>97737897</v>
      </c>
      <c r="D654">
        <v>97737994</v>
      </c>
      <c r="E654" t="s">
        <v>51</v>
      </c>
      <c r="F654" t="s">
        <v>2447</v>
      </c>
      <c r="G654" t="s">
        <v>3279</v>
      </c>
      <c r="H654" t="s">
        <v>3280</v>
      </c>
      <c r="I654" t="s">
        <v>3281</v>
      </c>
      <c r="J654" t="s">
        <v>27</v>
      </c>
      <c r="K654" t="s">
        <v>27</v>
      </c>
      <c r="L654" t="s">
        <v>28</v>
      </c>
      <c r="M654" t="s">
        <v>28</v>
      </c>
      <c r="N654" t="s">
        <v>3282</v>
      </c>
      <c r="O654">
        <v>-42.3</v>
      </c>
      <c r="P654">
        <v>69.072164948453604</v>
      </c>
      <c r="Q654">
        <v>97</v>
      </c>
      <c r="R654">
        <v>5</v>
      </c>
      <c r="S654">
        <v>0</v>
      </c>
      <c r="T654">
        <v>0</v>
      </c>
      <c r="U654">
        <v>0</v>
      </c>
    </row>
    <row r="655" spans="1:21" x14ac:dyDescent="0.2">
      <c r="A655" t="s">
        <v>3283</v>
      </c>
      <c r="B655">
        <v>1</v>
      </c>
      <c r="C655">
        <v>52813733</v>
      </c>
      <c r="D655">
        <v>52813859</v>
      </c>
      <c r="E655" t="s">
        <v>51</v>
      </c>
      <c r="F655" t="s">
        <v>2447</v>
      </c>
      <c r="G655" t="s">
        <v>3284</v>
      </c>
      <c r="H655" t="s">
        <v>3285</v>
      </c>
      <c r="I655" t="s">
        <v>3286</v>
      </c>
      <c r="J655" t="s">
        <v>27</v>
      </c>
      <c r="K655" t="s">
        <v>27</v>
      </c>
      <c r="L655" t="s">
        <v>28</v>
      </c>
      <c r="M655" t="s">
        <v>28</v>
      </c>
      <c r="N655" t="s">
        <v>3287</v>
      </c>
      <c r="O655">
        <v>-21.4</v>
      </c>
      <c r="P655">
        <v>33.3333333333333</v>
      </c>
      <c r="Q655">
        <v>126</v>
      </c>
      <c r="R655">
        <v>1</v>
      </c>
      <c r="S655">
        <v>10</v>
      </c>
      <c r="T655">
        <v>10</v>
      </c>
      <c r="U655">
        <v>0</v>
      </c>
    </row>
    <row r="656" spans="1:21" x14ac:dyDescent="0.2">
      <c r="A656" t="s">
        <v>3288</v>
      </c>
      <c r="B656">
        <v>6</v>
      </c>
      <c r="C656">
        <v>30584331</v>
      </c>
      <c r="D656">
        <v>30584417</v>
      </c>
      <c r="E656" t="s">
        <v>51</v>
      </c>
      <c r="F656" t="s">
        <v>3289</v>
      </c>
      <c r="G656" t="s">
        <v>1446</v>
      </c>
      <c r="H656" t="s">
        <v>1447</v>
      </c>
      <c r="I656" t="s">
        <v>1448</v>
      </c>
      <c r="J656" t="s">
        <v>27</v>
      </c>
      <c r="K656" t="s">
        <v>27</v>
      </c>
      <c r="L656" t="s">
        <v>28</v>
      </c>
      <c r="M656" t="s">
        <v>51</v>
      </c>
      <c r="N656" t="s">
        <v>3290</v>
      </c>
      <c r="O656">
        <v>-39.799999999999997</v>
      </c>
      <c r="P656">
        <v>62.790697674418603</v>
      </c>
      <c r="Q656">
        <v>86</v>
      </c>
      <c r="R656">
        <v>5</v>
      </c>
      <c r="S656">
        <v>30</v>
      </c>
      <c r="T656">
        <v>13</v>
      </c>
      <c r="U656">
        <v>0</v>
      </c>
    </row>
    <row r="657" spans="1:21" x14ac:dyDescent="0.2">
      <c r="A657" t="s">
        <v>3291</v>
      </c>
      <c r="B657">
        <v>3</v>
      </c>
      <c r="C657">
        <v>184189757</v>
      </c>
      <c r="D657">
        <v>184189854</v>
      </c>
      <c r="E657" t="s">
        <v>51</v>
      </c>
      <c r="F657" t="s">
        <v>3289</v>
      </c>
      <c r="G657" t="s">
        <v>1451</v>
      </c>
      <c r="H657" t="s">
        <v>1452</v>
      </c>
      <c r="I657" t="s">
        <v>1453</v>
      </c>
      <c r="J657" t="s">
        <v>27</v>
      </c>
      <c r="K657" t="s">
        <v>27</v>
      </c>
      <c r="L657" t="s">
        <v>28</v>
      </c>
      <c r="M657" t="s">
        <v>28</v>
      </c>
      <c r="N657" t="s">
        <v>3292</v>
      </c>
      <c r="O657">
        <v>-42.1</v>
      </c>
      <c r="P657">
        <v>63.917525773195898</v>
      </c>
      <c r="Q657">
        <v>97</v>
      </c>
      <c r="R657">
        <v>0</v>
      </c>
      <c r="S657">
        <v>4</v>
      </c>
      <c r="T657">
        <v>0</v>
      </c>
      <c r="U657">
        <v>0</v>
      </c>
    </row>
    <row r="658" spans="1:21" x14ac:dyDescent="0.2">
      <c r="A658" t="s">
        <v>3293</v>
      </c>
      <c r="B658">
        <v>7</v>
      </c>
      <c r="C658">
        <v>99391099</v>
      </c>
      <c r="D658">
        <v>99391177</v>
      </c>
      <c r="E658" t="s">
        <v>51</v>
      </c>
      <c r="F658" t="s">
        <v>3289</v>
      </c>
      <c r="G658" t="s">
        <v>3294</v>
      </c>
      <c r="H658" t="s">
        <v>3295</v>
      </c>
      <c r="I658" t="s">
        <v>3296</v>
      </c>
      <c r="J658" t="s">
        <v>27</v>
      </c>
      <c r="K658" t="s">
        <v>27</v>
      </c>
      <c r="L658" t="s">
        <v>28</v>
      </c>
      <c r="M658" t="s">
        <v>51</v>
      </c>
      <c r="N658" t="s">
        <v>3297</v>
      </c>
      <c r="O658">
        <v>-27.2</v>
      </c>
      <c r="P658">
        <v>64.102564102564102</v>
      </c>
      <c r="Q658">
        <v>78</v>
      </c>
      <c r="R658">
        <v>0</v>
      </c>
      <c r="S658">
        <v>6</v>
      </c>
      <c r="T658">
        <v>0</v>
      </c>
      <c r="U658">
        <v>0</v>
      </c>
    </row>
    <row r="659" spans="1:21" x14ac:dyDescent="0.2">
      <c r="A659" t="s">
        <v>3298</v>
      </c>
      <c r="B659">
        <v>16</v>
      </c>
      <c r="C659">
        <v>30070029</v>
      </c>
      <c r="D659">
        <v>30070116</v>
      </c>
      <c r="E659" t="s">
        <v>51</v>
      </c>
      <c r="F659" t="s">
        <v>3289</v>
      </c>
      <c r="G659" t="s">
        <v>1461</v>
      </c>
      <c r="H659" t="s">
        <v>1462</v>
      </c>
      <c r="I659" t="s">
        <v>1463</v>
      </c>
      <c r="J659" t="s">
        <v>27</v>
      </c>
      <c r="K659" t="s">
        <v>27</v>
      </c>
      <c r="L659" t="s">
        <v>28</v>
      </c>
      <c r="M659" t="s">
        <v>28</v>
      </c>
      <c r="N659" t="s">
        <v>3299</v>
      </c>
      <c r="O659">
        <v>-39.6</v>
      </c>
      <c r="P659">
        <v>62.068965517241402</v>
      </c>
      <c r="Q659">
        <v>87</v>
      </c>
      <c r="R659">
        <v>0</v>
      </c>
      <c r="S659">
        <v>2</v>
      </c>
      <c r="T659">
        <v>7</v>
      </c>
      <c r="U659">
        <v>27</v>
      </c>
    </row>
    <row r="660" spans="1:21" x14ac:dyDescent="0.2">
      <c r="A660" t="s">
        <v>3300</v>
      </c>
      <c r="B660">
        <v>1</v>
      </c>
      <c r="C660">
        <v>77641446</v>
      </c>
      <c r="D660">
        <v>77641521</v>
      </c>
      <c r="E660" t="s">
        <v>22</v>
      </c>
      <c r="F660" t="s">
        <v>3289</v>
      </c>
      <c r="G660" t="s">
        <v>3301</v>
      </c>
      <c r="H660" t="s">
        <v>3302</v>
      </c>
      <c r="I660" t="s">
        <v>3303</v>
      </c>
      <c r="J660" t="s">
        <v>27</v>
      </c>
      <c r="K660" t="s">
        <v>27</v>
      </c>
      <c r="L660" t="s">
        <v>28</v>
      </c>
      <c r="M660" t="s">
        <v>28</v>
      </c>
      <c r="N660" t="s">
        <v>3304</v>
      </c>
      <c r="O660">
        <v>-13</v>
      </c>
      <c r="P660">
        <v>29.3333333333333</v>
      </c>
      <c r="Q660">
        <v>75</v>
      </c>
      <c r="R660">
        <v>0</v>
      </c>
      <c r="S660">
        <v>0</v>
      </c>
      <c r="T660">
        <v>8</v>
      </c>
      <c r="U660">
        <v>0</v>
      </c>
    </row>
    <row r="661" spans="1:21" x14ac:dyDescent="0.2">
      <c r="A661" t="s">
        <v>3305</v>
      </c>
      <c r="B661">
        <v>17</v>
      </c>
      <c r="C661">
        <v>75978693</v>
      </c>
      <c r="D661">
        <v>75978964</v>
      </c>
      <c r="E661" t="s">
        <v>22</v>
      </c>
      <c r="F661" t="s">
        <v>3289</v>
      </c>
      <c r="G661" t="s">
        <v>3306</v>
      </c>
      <c r="H661" t="s">
        <v>3307</v>
      </c>
      <c r="I661" t="s">
        <v>3308</v>
      </c>
      <c r="J661" t="s">
        <v>27</v>
      </c>
      <c r="K661" t="s">
        <v>27</v>
      </c>
      <c r="L661" t="s">
        <v>28</v>
      </c>
      <c r="M661" t="s">
        <v>28</v>
      </c>
      <c r="N661" t="s">
        <v>3309</v>
      </c>
      <c r="O661">
        <v>-119.1</v>
      </c>
      <c r="P661">
        <v>63.099630996309997</v>
      </c>
      <c r="Q661">
        <v>271</v>
      </c>
      <c r="R661">
        <v>0</v>
      </c>
      <c r="S661">
        <v>0</v>
      </c>
      <c r="T661">
        <v>3</v>
      </c>
      <c r="U661">
        <v>0</v>
      </c>
    </row>
    <row r="662" spans="1:21" x14ac:dyDescent="0.2">
      <c r="A662" t="s">
        <v>3313</v>
      </c>
      <c r="B662">
        <v>1</v>
      </c>
      <c r="C662">
        <v>155057729</v>
      </c>
      <c r="D662">
        <v>155057850</v>
      </c>
      <c r="E662" t="s">
        <v>51</v>
      </c>
      <c r="F662" t="s">
        <v>3289</v>
      </c>
      <c r="G662" t="s">
        <v>1485</v>
      </c>
      <c r="H662" t="s">
        <v>1486</v>
      </c>
      <c r="I662" t="s">
        <v>1487</v>
      </c>
      <c r="J662" t="s">
        <v>27</v>
      </c>
      <c r="K662" t="s">
        <v>27</v>
      </c>
      <c r="L662" t="s">
        <v>28</v>
      </c>
      <c r="M662" t="s">
        <v>28</v>
      </c>
      <c r="N662" t="s">
        <v>3314</v>
      </c>
      <c r="O662">
        <v>-48.9</v>
      </c>
      <c r="P662">
        <v>61.983471074380198</v>
      </c>
      <c r="Q662">
        <v>121</v>
      </c>
      <c r="R662">
        <v>0</v>
      </c>
      <c r="S662">
        <v>7</v>
      </c>
      <c r="T662">
        <v>15</v>
      </c>
      <c r="U662">
        <v>0</v>
      </c>
    </row>
    <row r="663" spans="1:21" x14ac:dyDescent="0.2">
      <c r="A663" t="s">
        <v>3315</v>
      </c>
      <c r="B663">
        <v>19</v>
      </c>
      <c r="C663">
        <v>14406557</v>
      </c>
      <c r="D663">
        <v>14406699</v>
      </c>
      <c r="E663" t="s">
        <v>51</v>
      </c>
      <c r="F663" t="s">
        <v>3289</v>
      </c>
      <c r="G663" t="s">
        <v>3316</v>
      </c>
      <c r="H663" t="s">
        <v>3317</v>
      </c>
      <c r="I663" t="s">
        <v>3318</v>
      </c>
      <c r="J663" t="s">
        <v>27</v>
      </c>
      <c r="K663" t="s">
        <v>27</v>
      </c>
      <c r="L663" t="s">
        <v>28</v>
      </c>
      <c r="M663" t="s">
        <v>28</v>
      </c>
      <c r="N663" t="s">
        <v>3319</v>
      </c>
      <c r="O663">
        <v>-59</v>
      </c>
      <c r="P663">
        <v>68.309859154929597</v>
      </c>
      <c r="Q663">
        <v>142</v>
      </c>
      <c r="R663">
        <v>4</v>
      </c>
      <c r="S663">
        <v>6</v>
      </c>
      <c r="T663">
        <v>0</v>
      </c>
      <c r="U663">
        <v>0</v>
      </c>
    </row>
    <row r="664" spans="1:21" x14ac:dyDescent="0.2">
      <c r="A664" t="s">
        <v>3323</v>
      </c>
      <c r="B664">
        <v>7</v>
      </c>
      <c r="C664">
        <v>151142253</v>
      </c>
      <c r="D664">
        <v>151142411</v>
      </c>
      <c r="E664" t="s">
        <v>51</v>
      </c>
      <c r="F664" t="s">
        <v>3289</v>
      </c>
      <c r="G664" t="s">
        <v>2473</v>
      </c>
      <c r="H664" t="s">
        <v>2474</v>
      </c>
      <c r="I664" t="s">
        <v>2475</v>
      </c>
      <c r="J664" t="s">
        <v>27</v>
      </c>
      <c r="K664" t="s">
        <v>27</v>
      </c>
      <c r="L664" t="s">
        <v>28</v>
      </c>
      <c r="M664" t="s">
        <v>28</v>
      </c>
      <c r="N664" t="s">
        <v>3324</v>
      </c>
      <c r="O664">
        <v>-70.400000000000006</v>
      </c>
      <c r="P664">
        <v>62.658227848101298</v>
      </c>
      <c r="Q664">
        <v>158</v>
      </c>
      <c r="R664">
        <v>0</v>
      </c>
      <c r="S664">
        <v>6</v>
      </c>
      <c r="T664">
        <v>0</v>
      </c>
      <c r="U664">
        <v>0</v>
      </c>
    </row>
    <row r="665" spans="1:21" x14ac:dyDescent="0.2">
      <c r="A665" t="s">
        <v>3325</v>
      </c>
      <c r="B665">
        <v>1</v>
      </c>
      <c r="C665">
        <v>1045277</v>
      </c>
      <c r="D665">
        <v>1045358</v>
      </c>
      <c r="E665" t="s">
        <v>51</v>
      </c>
      <c r="F665" t="s">
        <v>3289</v>
      </c>
      <c r="G665" t="s">
        <v>89</v>
      </c>
      <c r="H665" t="s">
        <v>90</v>
      </c>
      <c r="I665" t="s">
        <v>91</v>
      </c>
      <c r="J665" t="s">
        <v>27</v>
      </c>
      <c r="K665" t="s">
        <v>27</v>
      </c>
      <c r="L665" t="s">
        <v>28</v>
      </c>
      <c r="M665" t="s">
        <v>28</v>
      </c>
      <c r="N665" t="s">
        <v>3326</v>
      </c>
      <c r="O665">
        <v>-26.8</v>
      </c>
      <c r="P665">
        <v>69.135802469135797</v>
      </c>
      <c r="Q665">
        <v>81</v>
      </c>
      <c r="R665">
        <v>4</v>
      </c>
      <c r="S665">
        <v>5</v>
      </c>
      <c r="T665">
        <v>5</v>
      </c>
      <c r="U665">
        <v>16</v>
      </c>
    </row>
    <row r="666" spans="1:21" x14ac:dyDescent="0.2">
      <c r="A666" t="s">
        <v>3327</v>
      </c>
      <c r="B666">
        <v>7</v>
      </c>
      <c r="C666">
        <v>92387884</v>
      </c>
      <c r="D666">
        <v>92387974</v>
      </c>
      <c r="E666" t="s">
        <v>51</v>
      </c>
      <c r="F666" t="s">
        <v>3289</v>
      </c>
      <c r="G666" t="s">
        <v>3328</v>
      </c>
      <c r="H666" t="s">
        <v>3329</v>
      </c>
      <c r="I666" t="s">
        <v>3330</v>
      </c>
      <c r="J666" t="s">
        <v>27</v>
      </c>
      <c r="K666" t="s">
        <v>27</v>
      </c>
      <c r="L666" t="s">
        <v>28</v>
      </c>
      <c r="M666" t="s">
        <v>28</v>
      </c>
      <c r="N666" t="s">
        <v>3331</v>
      </c>
      <c r="O666">
        <v>-12.5</v>
      </c>
      <c r="P666">
        <v>28.8888888888889</v>
      </c>
      <c r="Q666">
        <v>90</v>
      </c>
      <c r="R666">
        <v>4</v>
      </c>
      <c r="S666">
        <v>5</v>
      </c>
      <c r="T666">
        <v>10</v>
      </c>
      <c r="U666">
        <v>0</v>
      </c>
    </row>
    <row r="667" spans="1:21" x14ac:dyDescent="0.2">
      <c r="A667" t="s">
        <v>3332</v>
      </c>
      <c r="B667">
        <v>17</v>
      </c>
      <c r="C667">
        <v>29612815</v>
      </c>
      <c r="D667">
        <v>29612886</v>
      </c>
      <c r="E667" t="s">
        <v>51</v>
      </c>
      <c r="F667" t="s">
        <v>3289</v>
      </c>
      <c r="G667" t="s">
        <v>3333</v>
      </c>
      <c r="H667" t="s">
        <v>3334</v>
      </c>
      <c r="I667" t="s">
        <v>3335</v>
      </c>
      <c r="J667" t="s">
        <v>27</v>
      </c>
      <c r="K667" t="s">
        <v>27</v>
      </c>
      <c r="L667" t="s">
        <v>28</v>
      </c>
      <c r="M667" t="s">
        <v>28</v>
      </c>
      <c r="N667" t="s">
        <v>3336</v>
      </c>
      <c r="O667">
        <v>-32.799999999999997</v>
      </c>
      <c r="P667">
        <v>81.690140845070403</v>
      </c>
      <c r="Q667">
        <v>71</v>
      </c>
      <c r="R667">
        <v>0</v>
      </c>
      <c r="S667">
        <v>0</v>
      </c>
      <c r="T667">
        <v>3</v>
      </c>
      <c r="U667">
        <v>0</v>
      </c>
    </row>
    <row r="668" spans="1:21" x14ac:dyDescent="0.2">
      <c r="A668" t="s">
        <v>3343</v>
      </c>
      <c r="B668">
        <v>19</v>
      </c>
      <c r="C668">
        <v>2115418</v>
      </c>
      <c r="D668">
        <v>2115537</v>
      </c>
      <c r="E668" t="s">
        <v>22</v>
      </c>
      <c r="F668" t="s">
        <v>3289</v>
      </c>
      <c r="G668" t="s">
        <v>3344</v>
      </c>
      <c r="H668" t="s">
        <v>3345</v>
      </c>
      <c r="I668" t="s">
        <v>3346</v>
      </c>
      <c r="J668" t="s">
        <v>27</v>
      </c>
      <c r="K668" t="s">
        <v>27</v>
      </c>
      <c r="L668" t="s">
        <v>28</v>
      </c>
      <c r="M668" t="s">
        <v>28</v>
      </c>
      <c r="N668" t="s">
        <v>3347</v>
      </c>
      <c r="O668">
        <v>-51.6</v>
      </c>
      <c r="P668">
        <v>72.268907563025195</v>
      </c>
      <c r="Q668">
        <v>119</v>
      </c>
      <c r="R668">
        <v>0</v>
      </c>
      <c r="S668">
        <v>15</v>
      </c>
      <c r="T668">
        <v>0</v>
      </c>
      <c r="U668">
        <v>0</v>
      </c>
    </row>
    <row r="669" spans="1:21" x14ac:dyDescent="0.2">
      <c r="A669" t="s">
        <v>3348</v>
      </c>
      <c r="B669">
        <v>11</v>
      </c>
      <c r="C669">
        <v>120441817</v>
      </c>
      <c r="D669">
        <v>120442103</v>
      </c>
      <c r="E669" t="s">
        <v>51</v>
      </c>
      <c r="F669" t="s">
        <v>3289</v>
      </c>
      <c r="G669" t="s">
        <v>3349</v>
      </c>
      <c r="H669" t="s">
        <v>3350</v>
      </c>
      <c r="I669" t="s">
        <v>3351</v>
      </c>
      <c r="J669" t="s">
        <v>27</v>
      </c>
      <c r="K669" t="s">
        <v>27</v>
      </c>
      <c r="L669" t="s">
        <v>28</v>
      </c>
      <c r="M669" t="s">
        <v>28</v>
      </c>
      <c r="N669" t="s">
        <v>3352</v>
      </c>
      <c r="O669">
        <v>-43.8</v>
      </c>
      <c r="P669">
        <v>33.216783216783199</v>
      </c>
      <c r="Q669">
        <v>286</v>
      </c>
      <c r="R669">
        <v>0</v>
      </c>
      <c r="S669">
        <v>0</v>
      </c>
      <c r="T669">
        <v>0</v>
      </c>
      <c r="U669">
        <v>10</v>
      </c>
    </row>
    <row r="670" spans="1:21" x14ac:dyDescent="0.2">
      <c r="A670" t="s">
        <v>3353</v>
      </c>
      <c r="B670">
        <v>1</v>
      </c>
      <c r="C670">
        <v>26772632</v>
      </c>
      <c r="D670">
        <v>26772811</v>
      </c>
      <c r="E670" t="s">
        <v>51</v>
      </c>
      <c r="F670" t="s">
        <v>3289</v>
      </c>
      <c r="G670" t="s">
        <v>3354</v>
      </c>
      <c r="H670" t="s">
        <v>3355</v>
      </c>
      <c r="I670" t="s">
        <v>3356</v>
      </c>
      <c r="J670" t="s">
        <v>27</v>
      </c>
      <c r="K670" t="s">
        <v>27</v>
      </c>
      <c r="L670" t="s">
        <v>28</v>
      </c>
      <c r="M670" t="s">
        <v>28</v>
      </c>
      <c r="N670" t="s">
        <v>3357</v>
      </c>
      <c r="O670">
        <v>-62.1</v>
      </c>
      <c r="P670">
        <v>51.396648044692697</v>
      </c>
      <c r="Q670">
        <v>179</v>
      </c>
      <c r="R670">
        <v>0</v>
      </c>
      <c r="S670">
        <v>0</v>
      </c>
      <c r="T670">
        <v>0</v>
      </c>
      <c r="U670">
        <v>20</v>
      </c>
    </row>
    <row r="671" spans="1:21" x14ac:dyDescent="0.2">
      <c r="A671" t="s">
        <v>3358</v>
      </c>
      <c r="B671">
        <v>1</v>
      </c>
      <c r="C671">
        <v>197122301</v>
      </c>
      <c r="D671">
        <v>197122387</v>
      </c>
      <c r="E671" t="s">
        <v>22</v>
      </c>
      <c r="F671" t="s">
        <v>3289</v>
      </c>
      <c r="G671" t="s">
        <v>3359</v>
      </c>
      <c r="H671" t="s">
        <v>3360</v>
      </c>
      <c r="I671" t="s">
        <v>3361</v>
      </c>
      <c r="J671" t="s">
        <v>27</v>
      </c>
      <c r="K671" t="s">
        <v>27</v>
      </c>
      <c r="L671" t="s">
        <v>28</v>
      </c>
      <c r="M671" t="s">
        <v>28</v>
      </c>
      <c r="N671" t="s">
        <v>3362</v>
      </c>
      <c r="O671">
        <v>-6.8</v>
      </c>
      <c r="P671">
        <v>38.3720930232558</v>
      </c>
      <c r="Q671">
        <v>86</v>
      </c>
      <c r="R671">
        <v>0</v>
      </c>
      <c r="S671">
        <v>0</v>
      </c>
      <c r="T671">
        <v>0</v>
      </c>
      <c r="U671">
        <v>8</v>
      </c>
    </row>
    <row r="672" spans="1:21" x14ac:dyDescent="0.2">
      <c r="A672" t="s">
        <v>3366</v>
      </c>
      <c r="B672">
        <v>11</v>
      </c>
      <c r="C672">
        <v>64902176</v>
      </c>
      <c r="D672">
        <v>64902259</v>
      </c>
      <c r="E672" t="s">
        <v>22</v>
      </c>
      <c r="F672" t="s">
        <v>3289</v>
      </c>
      <c r="G672" t="s">
        <v>1542</v>
      </c>
      <c r="H672" t="s">
        <v>1543</v>
      </c>
      <c r="I672" t="s">
        <v>1544</v>
      </c>
      <c r="J672" t="s">
        <v>27</v>
      </c>
      <c r="K672" t="s">
        <v>27</v>
      </c>
      <c r="L672" t="s">
        <v>28</v>
      </c>
      <c r="M672" t="s">
        <v>28</v>
      </c>
      <c r="N672" t="s">
        <v>3367</v>
      </c>
      <c r="O672">
        <v>-28.7</v>
      </c>
      <c r="P672">
        <v>61.445783132530103</v>
      </c>
      <c r="Q672">
        <v>83</v>
      </c>
      <c r="R672">
        <v>1</v>
      </c>
      <c r="S672">
        <v>2</v>
      </c>
      <c r="T672">
        <v>3</v>
      </c>
      <c r="U672">
        <v>0</v>
      </c>
    </row>
    <row r="673" spans="1:21" x14ac:dyDescent="0.2">
      <c r="A673" t="s">
        <v>3368</v>
      </c>
      <c r="B673">
        <v>19</v>
      </c>
      <c r="C673">
        <v>41981636</v>
      </c>
      <c r="D673">
        <v>41981721</v>
      </c>
      <c r="E673" t="s">
        <v>22</v>
      </c>
      <c r="F673" t="s">
        <v>3289</v>
      </c>
      <c r="G673" t="s">
        <v>3369</v>
      </c>
      <c r="H673" t="s">
        <v>3370</v>
      </c>
      <c r="I673" t="s">
        <v>3371</v>
      </c>
      <c r="J673" t="s">
        <v>27</v>
      </c>
      <c r="K673" t="s">
        <v>27</v>
      </c>
      <c r="L673" t="s">
        <v>28</v>
      </c>
      <c r="M673" t="s">
        <v>28</v>
      </c>
      <c r="N673" t="s">
        <v>3372</v>
      </c>
      <c r="O673">
        <v>-17.7</v>
      </c>
      <c r="P673">
        <v>61.176470588235297</v>
      </c>
      <c r="Q673">
        <v>85</v>
      </c>
      <c r="R673">
        <v>2</v>
      </c>
      <c r="S673">
        <v>0</v>
      </c>
      <c r="T673">
        <v>0</v>
      </c>
      <c r="U673">
        <v>0</v>
      </c>
    </row>
    <row r="674" spans="1:21" x14ac:dyDescent="0.2">
      <c r="A674" t="s">
        <v>3373</v>
      </c>
      <c r="B674">
        <v>16</v>
      </c>
      <c r="C674">
        <v>28832887</v>
      </c>
      <c r="D674">
        <v>28833058</v>
      </c>
      <c r="E674" t="s">
        <v>51</v>
      </c>
      <c r="F674" t="s">
        <v>3289</v>
      </c>
      <c r="G674" t="s">
        <v>1547</v>
      </c>
      <c r="H674" t="s">
        <v>1548</v>
      </c>
      <c r="I674" t="s">
        <v>1549</v>
      </c>
      <c r="J674" t="s">
        <v>27</v>
      </c>
      <c r="K674" t="s">
        <v>27</v>
      </c>
      <c r="L674" t="s">
        <v>28</v>
      </c>
      <c r="M674" t="s">
        <v>28</v>
      </c>
      <c r="N674" t="s">
        <v>3374</v>
      </c>
      <c r="O674">
        <v>-33.9</v>
      </c>
      <c r="P674">
        <v>47.368421052631597</v>
      </c>
      <c r="Q674">
        <v>171</v>
      </c>
      <c r="R674">
        <v>0</v>
      </c>
      <c r="S674">
        <v>3</v>
      </c>
      <c r="T674">
        <v>0</v>
      </c>
      <c r="U674">
        <v>0</v>
      </c>
    </row>
    <row r="675" spans="1:21" x14ac:dyDescent="0.2">
      <c r="A675" t="s">
        <v>3375</v>
      </c>
      <c r="B675">
        <v>11</v>
      </c>
      <c r="C675">
        <v>376351</v>
      </c>
      <c r="D675">
        <v>376420</v>
      </c>
      <c r="E675" t="s">
        <v>51</v>
      </c>
      <c r="F675" t="s">
        <v>3289</v>
      </c>
      <c r="G675" t="s">
        <v>152</v>
      </c>
      <c r="H675" t="s">
        <v>153</v>
      </c>
      <c r="I675" t="s">
        <v>154</v>
      </c>
      <c r="J675" t="s">
        <v>27</v>
      </c>
      <c r="K675" t="s">
        <v>27</v>
      </c>
      <c r="L675" t="s">
        <v>28</v>
      </c>
      <c r="M675" t="s">
        <v>28</v>
      </c>
      <c r="N675" t="s">
        <v>3376</v>
      </c>
      <c r="O675">
        <v>-19.899999999999999</v>
      </c>
      <c r="P675">
        <v>71.014492753623202</v>
      </c>
      <c r="Q675">
        <v>69</v>
      </c>
      <c r="R675">
        <v>15</v>
      </c>
      <c r="S675">
        <v>9</v>
      </c>
      <c r="T675">
        <v>12</v>
      </c>
      <c r="U675">
        <v>0</v>
      </c>
    </row>
    <row r="676" spans="1:21" x14ac:dyDescent="0.2">
      <c r="A676" t="s">
        <v>3377</v>
      </c>
      <c r="B676">
        <v>17</v>
      </c>
      <c r="C676">
        <v>81451870</v>
      </c>
      <c r="D676">
        <v>81451970</v>
      </c>
      <c r="E676" t="s">
        <v>51</v>
      </c>
      <c r="F676" t="s">
        <v>3289</v>
      </c>
      <c r="G676" t="s">
        <v>3378</v>
      </c>
      <c r="H676" t="s">
        <v>3379</v>
      </c>
      <c r="I676" t="s">
        <v>3380</v>
      </c>
      <c r="J676" t="s">
        <v>27</v>
      </c>
      <c r="K676" t="s">
        <v>27</v>
      </c>
      <c r="L676" t="s">
        <v>28</v>
      </c>
      <c r="M676" t="s">
        <v>28</v>
      </c>
      <c r="N676" t="s">
        <v>3381</v>
      </c>
      <c r="O676">
        <v>-35.1</v>
      </c>
      <c r="P676">
        <v>74</v>
      </c>
      <c r="Q676">
        <v>100</v>
      </c>
      <c r="R676">
        <v>0</v>
      </c>
      <c r="S676">
        <v>0</v>
      </c>
      <c r="T676">
        <v>8</v>
      </c>
      <c r="U676">
        <v>0</v>
      </c>
    </row>
    <row r="677" spans="1:21" x14ac:dyDescent="0.2">
      <c r="A677" t="s">
        <v>3382</v>
      </c>
      <c r="B677">
        <v>19</v>
      </c>
      <c r="C677">
        <v>47699059</v>
      </c>
      <c r="D677">
        <v>47699302</v>
      </c>
      <c r="E677" t="s">
        <v>51</v>
      </c>
      <c r="F677" t="s">
        <v>3289</v>
      </c>
      <c r="G677" t="s">
        <v>3383</v>
      </c>
      <c r="H677" t="s">
        <v>3384</v>
      </c>
      <c r="I677" t="s">
        <v>3385</v>
      </c>
      <c r="J677" t="s">
        <v>27</v>
      </c>
      <c r="K677" t="s">
        <v>27</v>
      </c>
      <c r="L677" t="s">
        <v>28</v>
      </c>
      <c r="M677" t="s">
        <v>28</v>
      </c>
      <c r="N677" t="s">
        <v>3386</v>
      </c>
      <c r="O677">
        <v>-92.5</v>
      </c>
      <c r="P677">
        <v>67.078189300411495</v>
      </c>
      <c r="Q677">
        <v>243</v>
      </c>
      <c r="R677">
        <v>7</v>
      </c>
      <c r="S677">
        <v>0</v>
      </c>
      <c r="T677">
        <v>0</v>
      </c>
      <c r="U677">
        <v>0</v>
      </c>
    </row>
    <row r="678" spans="1:21" x14ac:dyDescent="0.2">
      <c r="A678" t="s">
        <v>3387</v>
      </c>
      <c r="B678">
        <v>7</v>
      </c>
      <c r="C678">
        <v>44243333</v>
      </c>
      <c r="D678">
        <v>44243424</v>
      </c>
      <c r="E678" t="s">
        <v>22</v>
      </c>
      <c r="F678" t="s">
        <v>3289</v>
      </c>
      <c r="G678" t="s">
        <v>1575</v>
      </c>
      <c r="H678" t="s">
        <v>1576</v>
      </c>
      <c r="I678" t="s">
        <v>1577</v>
      </c>
      <c r="J678" t="s">
        <v>27</v>
      </c>
      <c r="K678" t="s">
        <v>27</v>
      </c>
      <c r="L678" t="s">
        <v>28</v>
      </c>
      <c r="M678" t="s">
        <v>28</v>
      </c>
      <c r="N678" t="s">
        <v>3388</v>
      </c>
      <c r="O678">
        <v>-32.9</v>
      </c>
      <c r="P678">
        <v>63.736263736263702</v>
      </c>
      <c r="Q678">
        <v>91</v>
      </c>
      <c r="R678">
        <v>0</v>
      </c>
      <c r="S678">
        <v>0</v>
      </c>
      <c r="T678">
        <v>4</v>
      </c>
      <c r="U678">
        <v>0</v>
      </c>
    </row>
    <row r="679" spans="1:21" x14ac:dyDescent="0.2">
      <c r="A679" t="s">
        <v>3389</v>
      </c>
      <c r="B679">
        <v>11</v>
      </c>
      <c r="C679">
        <v>65206674</v>
      </c>
      <c r="D679">
        <v>65206779</v>
      </c>
      <c r="E679" t="s">
        <v>51</v>
      </c>
      <c r="F679" t="s">
        <v>3289</v>
      </c>
      <c r="G679" t="s">
        <v>3390</v>
      </c>
      <c r="H679" t="s">
        <v>3391</v>
      </c>
      <c r="I679" t="s">
        <v>3392</v>
      </c>
      <c r="J679" t="s">
        <v>27</v>
      </c>
      <c r="K679" t="s">
        <v>27</v>
      </c>
      <c r="L679" t="s">
        <v>28</v>
      </c>
      <c r="M679" t="s">
        <v>28</v>
      </c>
      <c r="N679" t="s">
        <v>3393</v>
      </c>
      <c r="O679">
        <v>-19.2</v>
      </c>
      <c r="P679">
        <v>65.714285714285694</v>
      </c>
      <c r="Q679">
        <v>105</v>
      </c>
      <c r="R679">
        <v>1</v>
      </c>
      <c r="S679">
        <v>0</v>
      </c>
      <c r="T679">
        <v>1</v>
      </c>
      <c r="U679">
        <v>0</v>
      </c>
    </row>
    <row r="680" spans="1:21" x14ac:dyDescent="0.2">
      <c r="A680" t="s">
        <v>3394</v>
      </c>
      <c r="B680">
        <v>3</v>
      </c>
      <c r="C680">
        <v>15240617</v>
      </c>
      <c r="D680">
        <v>15240753</v>
      </c>
      <c r="E680" t="s">
        <v>51</v>
      </c>
      <c r="F680" t="s">
        <v>3289</v>
      </c>
      <c r="G680" t="s">
        <v>3395</v>
      </c>
      <c r="H680" t="s">
        <v>3396</v>
      </c>
      <c r="I680" t="s">
        <v>3397</v>
      </c>
      <c r="J680" t="s">
        <v>27</v>
      </c>
      <c r="K680" t="s">
        <v>27</v>
      </c>
      <c r="L680" t="s">
        <v>28</v>
      </c>
      <c r="M680" t="s">
        <v>28</v>
      </c>
      <c r="N680" t="s">
        <v>3398</v>
      </c>
      <c r="O680">
        <v>-14.4</v>
      </c>
      <c r="P680">
        <v>19.117647058823501</v>
      </c>
      <c r="Q680">
        <v>136</v>
      </c>
      <c r="R680">
        <v>1</v>
      </c>
      <c r="S680">
        <v>0</v>
      </c>
      <c r="T680">
        <v>1</v>
      </c>
      <c r="U680">
        <v>0</v>
      </c>
    </row>
    <row r="681" spans="1:21" x14ac:dyDescent="0.2">
      <c r="A681" t="s">
        <v>3399</v>
      </c>
      <c r="B681">
        <v>16</v>
      </c>
      <c r="C681">
        <v>2187274</v>
      </c>
      <c r="D681">
        <v>2187352</v>
      </c>
      <c r="E681" t="s">
        <v>22</v>
      </c>
      <c r="F681" t="s">
        <v>3289</v>
      </c>
      <c r="G681" t="s">
        <v>1585</v>
      </c>
      <c r="H681" t="s">
        <v>1586</v>
      </c>
      <c r="I681" t="s">
        <v>1587</v>
      </c>
      <c r="J681" t="s">
        <v>27</v>
      </c>
      <c r="K681" t="s">
        <v>27</v>
      </c>
      <c r="L681" t="s">
        <v>28</v>
      </c>
      <c r="M681" t="s">
        <v>28</v>
      </c>
      <c r="N681" t="s">
        <v>3400</v>
      </c>
      <c r="O681">
        <v>-36.1</v>
      </c>
      <c r="P681">
        <v>65.384615384615401</v>
      </c>
      <c r="Q681">
        <v>78</v>
      </c>
      <c r="R681">
        <v>0</v>
      </c>
      <c r="S681">
        <v>0</v>
      </c>
      <c r="T681">
        <v>3</v>
      </c>
      <c r="U681">
        <v>0</v>
      </c>
    </row>
    <row r="682" spans="1:21" x14ac:dyDescent="0.2">
      <c r="A682" t="s">
        <v>3401</v>
      </c>
      <c r="B682">
        <v>1</v>
      </c>
      <c r="C682">
        <v>52358461</v>
      </c>
      <c r="D682">
        <v>52358685</v>
      </c>
      <c r="E682" t="s">
        <v>22</v>
      </c>
      <c r="F682" t="s">
        <v>3289</v>
      </c>
      <c r="G682" t="s">
        <v>3402</v>
      </c>
      <c r="H682" t="s">
        <v>3403</v>
      </c>
      <c r="I682" t="s">
        <v>3404</v>
      </c>
      <c r="J682" t="s">
        <v>27</v>
      </c>
      <c r="K682" t="s">
        <v>27</v>
      </c>
      <c r="L682" t="s">
        <v>28</v>
      </c>
      <c r="M682" t="s">
        <v>28</v>
      </c>
      <c r="N682" t="s">
        <v>3405</v>
      </c>
      <c r="O682">
        <v>-94</v>
      </c>
      <c r="P682">
        <v>63.392857142857103</v>
      </c>
      <c r="Q682">
        <v>224</v>
      </c>
      <c r="R682">
        <v>0</v>
      </c>
      <c r="S682">
        <v>0</v>
      </c>
      <c r="T682">
        <v>3</v>
      </c>
      <c r="U682">
        <v>0</v>
      </c>
    </row>
    <row r="683" spans="1:21" x14ac:dyDescent="0.2">
      <c r="A683" t="s">
        <v>3406</v>
      </c>
      <c r="B683">
        <v>6</v>
      </c>
      <c r="C683">
        <v>31150860</v>
      </c>
      <c r="D683">
        <v>31150958</v>
      </c>
      <c r="E683" t="s">
        <v>22</v>
      </c>
      <c r="F683" t="s">
        <v>3289</v>
      </c>
      <c r="G683" t="s">
        <v>2529</v>
      </c>
      <c r="H683" t="s">
        <v>2530</v>
      </c>
      <c r="I683" t="s">
        <v>2531</v>
      </c>
      <c r="J683" t="s">
        <v>27</v>
      </c>
      <c r="K683" t="s">
        <v>27</v>
      </c>
      <c r="L683" t="s">
        <v>28</v>
      </c>
      <c r="M683" t="s">
        <v>28</v>
      </c>
      <c r="N683" t="s">
        <v>3407</v>
      </c>
      <c r="O683">
        <v>-36</v>
      </c>
      <c r="P683">
        <v>64.285714285714306</v>
      </c>
      <c r="Q683">
        <v>98</v>
      </c>
      <c r="R683">
        <v>92</v>
      </c>
      <c r="S683">
        <v>183</v>
      </c>
      <c r="T683">
        <v>31</v>
      </c>
      <c r="U683">
        <v>439</v>
      </c>
    </row>
    <row r="684" spans="1:21" x14ac:dyDescent="0.2">
      <c r="A684" t="s">
        <v>3408</v>
      </c>
      <c r="B684">
        <v>7</v>
      </c>
      <c r="C684">
        <v>56062755</v>
      </c>
      <c r="D684">
        <v>56063012</v>
      </c>
      <c r="E684" t="s">
        <v>51</v>
      </c>
      <c r="F684" t="s">
        <v>3289</v>
      </c>
      <c r="G684" t="s">
        <v>3409</v>
      </c>
      <c r="H684" t="s">
        <v>3410</v>
      </c>
      <c r="I684" t="s">
        <v>3411</v>
      </c>
      <c r="J684" t="s">
        <v>27</v>
      </c>
      <c r="K684" t="s">
        <v>27</v>
      </c>
      <c r="L684" t="s">
        <v>28</v>
      </c>
      <c r="M684" t="s">
        <v>28</v>
      </c>
      <c r="N684" t="s">
        <v>3412</v>
      </c>
      <c r="O684">
        <v>-69.8</v>
      </c>
      <c r="P684">
        <v>40.856031128404702</v>
      </c>
      <c r="Q684">
        <v>257</v>
      </c>
      <c r="R684">
        <v>0</v>
      </c>
      <c r="S684">
        <v>7</v>
      </c>
      <c r="T684">
        <v>12</v>
      </c>
      <c r="U684">
        <v>0</v>
      </c>
    </row>
    <row r="685" spans="1:21" x14ac:dyDescent="0.2">
      <c r="A685" t="s">
        <v>3413</v>
      </c>
      <c r="B685">
        <v>7</v>
      </c>
      <c r="C685">
        <v>65763020</v>
      </c>
      <c r="D685">
        <v>65763280</v>
      </c>
      <c r="E685" t="s">
        <v>51</v>
      </c>
      <c r="F685" t="s">
        <v>3289</v>
      </c>
      <c r="G685" t="s">
        <v>3414</v>
      </c>
      <c r="H685" t="s">
        <v>3415</v>
      </c>
      <c r="I685" t="s">
        <v>3416</v>
      </c>
      <c r="J685" t="s">
        <v>836</v>
      </c>
      <c r="K685" t="s">
        <v>836</v>
      </c>
      <c r="L685" t="s">
        <v>28</v>
      </c>
      <c r="M685" t="s">
        <v>28</v>
      </c>
      <c r="N685" t="s">
        <v>3417</v>
      </c>
      <c r="O685">
        <v>-80.3</v>
      </c>
      <c r="P685">
        <v>39.230769230769198</v>
      </c>
      <c r="Q685">
        <v>260</v>
      </c>
      <c r="R685">
        <v>17</v>
      </c>
      <c r="S685">
        <v>5</v>
      </c>
      <c r="T685">
        <v>9</v>
      </c>
      <c r="U685">
        <v>0</v>
      </c>
    </row>
    <row r="686" spans="1:21" x14ac:dyDescent="0.2">
      <c r="A686" t="s">
        <v>3418</v>
      </c>
      <c r="B686" t="s">
        <v>255</v>
      </c>
      <c r="C686">
        <v>47227223</v>
      </c>
      <c r="D686">
        <v>47227378</v>
      </c>
      <c r="E686" t="s">
        <v>51</v>
      </c>
      <c r="F686" t="s">
        <v>3289</v>
      </c>
      <c r="G686" t="s">
        <v>256</v>
      </c>
      <c r="H686" t="s">
        <v>257</v>
      </c>
      <c r="I686" t="s">
        <v>258</v>
      </c>
      <c r="J686" t="s">
        <v>27</v>
      </c>
      <c r="K686" t="s">
        <v>27</v>
      </c>
      <c r="L686" t="s">
        <v>28</v>
      </c>
      <c r="M686" t="s">
        <v>28</v>
      </c>
      <c r="N686" t="s">
        <v>3419</v>
      </c>
      <c r="O686">
        <v>-59.7</v>
      </c>
      <c r="P686">
        <v>59.354838709677402</v>
      </c>
      <c r="Q686">
        <v>155</v>
      </c>
      <c r="R686">
        <v>0</v>
      </c>
      <c r="S686">
        <v>1</v>
      </c>
      <c r="T686">
        <v>3</v>
      </c>
      <c r="U686">
        <v>28</v>
      </c>
    </row>
    <row r="687" spans="1:21" x14ac:dyDescent="0.2">
      <c r="A687" t="s">
        <v>3420</v>
      </c>
      <c r="B687">
        <v>12</v>
      </c>
      <c r="C687">
        <v>88118570</v>
      </c>
      <c r="D687">
        <v>88118642</v>
      </c>
      <c r="E687" t="s">
        <v>22</v>
      </c>
      <c r="F687" t="s">
        <v>3289</v>
      </c>
      <c r="G687" t="s">
        <v>3421</v>
      </c>
      <c r="H687" t="s">
        <v>3422</v>
      </c>
      <c r="I687" t="s">
        <v>3423</v>
      </c>
      <c r="J687" t="s">
        <v>27</v>
      </c>
      <c r="K687" t="s">
        <v>27</v>
      </c>
      <c r="L687" t="s">
        <v>28</v>
      </c>
      <c r="M687" t="s">
        <v>28</v>
      </c>
      <c r="N687" t="s">
        <v>3424</v>
      </c>
      <c r="O687">
        <v>-14.1</v>
      </c>
      <c r="P687">
        <v>31.9444444444444</v>
      </c>
      <c r="Q687">
        <v>72</v>
      </c>
      <c r="R687">
        <v>0</v>
      </c>
      <c r="S687">
        <v>4</v>
      </c>
      <c r="T687">
        <v>0</v>
      </c>
      <c r="U687">
        <v>0</v>
      </c>
    </row>
    <row r="688" spans="1:21" x14ac:dyDescent="0.2">
      <c r="A688" t="s">
        <v>3425</v>
      </c>
      <c r="B688">
        <v>12</v>
      </c>
      <c r="C688">
        <v>6582936</v>
      </c>
      <c r="D688">
        <v>6583026</v>
      </c>
      <c r="E688" t="s">
        <v>22</v>
      </c>
      <c r="F688" t="s">
        <v>3289</v>
      </c>
      <c r="G688" t="s">
        <v>2546</v>
      </c>
      <c r="H688" t="s">
        <v>2547</v>
      </c>
      <c r="I688" t="s">
        <v>2548</v>
      </c>
      <c r="J688" t="s">
        <v>27</v>
      </c>
      <c r="K688" t="s">
        <v>27</v>
      </c>
      <c r="L688" t="s">
        <v>28</v>
      </c>
      <c r="M688" t="s">
        <v>28</v>
      </c>
      <c r="N688" t="s">
        <v>3426</v>
      </c>
      <c r="O688">
        <v>-6.2</v>
      </c>
      <c r="P688">
        <v>36.6666666666667</v>
      </c>
      <c r="Q688">
        <v>90</v>
      </c>
      <c r="R688">
        <v>0</v>
      </c>
      <c r="S688">
        <v>0</v>
      </c>
      <c r="T688">
        <v>2</v>
      </c>
      <c r="U688">
        <v>60</v>
      </c>
    </row>
    <row r="689" spans="1:21" x14ac:dyDescent="0.2">
      <c r="A689" t="s">
        <v>3427</v>
      </c>
      <c r="B689">
        <v>19</v>
      </c>
      <c r="C689">
        <v>16532749</v>
      </c>
      <c r="D689">
        <v>16533010</v>
      </c>
      <c r="E689" t="s">
        <v>22</v>
      </c>
      <c r="F689" t="s">
        <v>3289</v>
      </c>
      <c r="G689" t="s">
        <v>1610</v>
      </c>
      <c r="H689" t="s">
        <v>1611</v>
      </c>
      <c r="I689" t="s">
        <v>1612</v>
      </c>
      <c r="J689" t="s">
        <v>27</v>
      </c>
      <c r="K689" t="s">
        <v>27</v>
      </c>
      <c r="L689" t="s">
        <v>28</v>
      </c>
      <c r="M689" t="s">
        <v>28</v>
      </c>
      <c r="N689" t="s">
        <v>3428</v>
      </c>
      <c r="O689">
        <v>-104.2</v>
      </c>
      <c r="P689">
        <v>65.134099616858194</v>
      </c>
      <c r="Q689">
        <v>261</v>
      </c>
      <c r="R689">
        <v>0</v>
      </c>
      <c r="S689">
        <v>0</v>
      </c>
      <c r="T689">
        <v>13</v>
      </c>
      <c r="U689">
        <v>24</v>
      </c>
    </row>
    <row r="690" spans="1:21" x14ac:dyDescent="0.2">
      <c r="A690" t="s">
        <v>3432</v>
      </c>
      <c r="B690">
        <v>1</v>
      </c>
      <c r="C690">
        <v>11833638</v>
      </c>
      <c r="D690">
        <v>11833876</v>
      </c>
      <c r="E690" t="s">
        <v>51</v>
      </c>
      <c r="F690" t="s">
        <v>3289</v>
      </c>
      <c r="G690" t="s">
        <v>3433</v>
      </c>
      <c r="H690" t="s">
        <v>3434</v>
      </c>
      <c r="I690" t="s">
        <v>3435</v>
      </c>
      <c r="J690" t="s">
        <v>27</v>
      </c>
      <c r="K690" t="s">
        <v>27</v>
      </c>
      <c r="L690" t="s">
        <v>28</v>
      </c>
      <c r="M690" t="s">
        <v>28</v>
      </c>
      <c r="N690" t="s">
        <v>3436</v>
      </c>
      <c r="O690">
        <v>-86.6</v>
      </c>
      <c r="P690">
        <v>57.142857142857103</v>
      </c>
      <c r="Q690">
        <v>238</v>
      </c>
      <c r="R690">
        <v>15</v>
      </c>
      <c r="S690">
        <v>0</v>
      </c>
      <c r="T690">
        <v>3</v>
      </c>
      <c r="U690">
        <v>0</v>
      </c>
    </row>
    <row r="691" spans="1:21" x14ac:dyDescent="0.2">
      <c r="A691" t="s">
        <v>3437</v>
      </c>
      <c r="B691">
        <v>16</v>
      </c>
      <c r="C691">
        <v>28491560</v>
      </c>
      <c r="D691">
        <v>28491713</v>
      </c>
      <c r="E691" t="s">
        <v>22</v>
      </c>
      <c r="F691" t="s">
        <v>3289</v>
      </c>
      <c r="G691" t="s">
        <v>3438</v>
      </c>
      <c r="H691" t="s">
        <v>3439</v>
      </c>
      <c r="I691" t="s">
        <v>3440</v>
      </c>
      <c r="J691" t="s">
        <v>27</v>
      </c>
      <c r="K691" t="s">
        <v>27</v>
      </c>
      <c r="L691" t="s">
        <v>28</v>
      </c>
      <c r="M691" t="s">
        <v>28</v>
      </c>
      <c r="N691" t="s">
        <v>3441</v>
      </c>
      <c r="O691">
        <v>-55.6</v>
      </c>
      <c r="P691">
        <v>64.705882352941202</v>
      </c>
      <c r="Q691">
        <v>153</v>
      </c>
      <c r="R691">
        <v>4</v>
      </c>
      <c r="S691">
        <v>1</v>
      </c>
      <c r="T691">
        <v>10</v>
      </c>
      <c r="U691">
        <v>0</v>
      </c>
    </row>
    <row r="692" spans="1:21" x14ac:dyDescent="0.2">
      <c r="A692" t="s">
        <v>3442</v>
      </c>
      <c r="B692">
        <v>19</v>
      </c>
      <c r="C692">
        <v>44992400</v>
      </c>
      <c r="D692">
        <v>44992610</v>
      </c>
      <c r="E692" t="s">
        <v>51</v>
      </c>
      <c r="F692" t="s">
        <v>3289</v>
      </c>
      <c r="G692" t="s">
        <v>1617</v>
      </c>
      <c r="H692" t="s">
        <v>1618</v>
      </c>
      <c r="I692" t="s">
        <v>1619</v>
      </c>
      <c r="J692" t="s">
        <v>27</v>
      </c>
      <c r="K692" t="s">
        <v>27</v>
      </c>
      <c r="L692" t="s">
        <v>28</v>
      </c>
      <c r="M692" t="s">
        <v>28</v>
      </c>
      <c r="N692" t="s">
        <v>3443</v>
      </c>
      <c r="O692">
        <v>-108.9</v>
      </c>
      <c r="P692">
        <v>71.904761904761898</v>
      </c>
      <c r="Q692">
        <v>210</v>
      </c>
      <c r="R692">
        <v>4</v>
      </c>
      <c r="S692">
        <v>9</v>
      </c>
      <c r="T692">
        <v>3</v>
      </c>
      <c r="U692">
        <v>13</v>
      </c>
    </row>
    <row r="693" spans="1:21" x14ac:dyDescent="0.2">
      <c r="A693" t="s">
        <v>3447</v>
      </c>
      <c r="B693">
        <v>20</v>
      </c>
      <c r="C693">
        <v>35632385</v>
      </c>
      <c r="D693">
        <v>35632516</v>
      </c>
      <c r="E693" t="s">
        <v>22</v>
      </c>
      <c r="F693" t="s">
        <v>3289</v>
      </c>
      <c r="G693" t="s">
        <v>284</v>
      </c>
      <c r="H693" t="s">
        <v>285</v>
      </c>
      <c r="I693" t="s">
        <v>286</v>
      </c>
      <c r="J693" t="s">
        <v>27</v>
      </c>
      <c r="K693" t="s">
        <v>27</v>
      </c>
      <c r="L693" t="s">
        <v>28</v>
      </c>
      <c r="M693" t="s">
        <v>28</v>
      </c>
      <c r="N693" t="s">
        <v>3448</v>
      </c>
      <c r="O693">
        <v>-52.3</v>
      </c>
      <c r="P693">
        <v>55.725190839694697</v>
      </c>
      <c r="Q693">
        <v>131</v>
      </c>
      <c r="R693">
        <v>14</v>
      </c>
      <c r="S693">
        <v>10</v>
      </c>
      <c r="T693">
        <v>1</v>
      </c>
      <c r="U693">
        <v>0</v>
      </c>
    </row>
    <row r="694" spans="1:21" x14ac:dyDescent="0.2">
      <c r="A694" t="s">
        <v>3449</v>
      </c>
      <c r="B694">
        <v>8</v>
      </c>
      <c r="C694">
        <v>144396500</v>
      </c>
      <c r="D694">
        <v>144396597</v>
      </c>
      <c r="E694" t="s">
        <v>22</v>
      </c>
      <c r="F694" t="s">
        <v>3289</v>
      </c>
      <c r="G694" t="s">
        <v>289</v>
      </c>
      <c r="H694" t="s">
        <v>290</v>
      </c>
      <c r="I694" t="s">
        <v>291</v>
      </c>
      <c r="J694" t="s">
        <v>27</v>
      </c>
      <c r="K694" t="s">
        <v>27</v>
      </c>
      <c r="L694" t="s">
        <v>51</v>
      </c>
      <c r="M694" t="s">
        <v>28</v>
      </c>
      <c r="N694" t="s">
        <v>3450</v>
      </c>
      <c r="O694">
        <v>-39.299999999999997</v>
      </c>
      <c r="P694">
        <v>64.948453608247405</v>
      </c>
      <c r="Q694">
        <v>97</v>
      </c>
      <c r="R694">
        <v>0</v>
      </c>
      <c r="S694">
        <v>64</v>
      </c>
      <c r="T694">
        <v>21</v>
      </c>
      <c r="U694">
        <v>2</v>
      </c>
    </row>
    <row r="695" spans="1:21" x14ac:dyDescent="0.2">
      <c r="A695" t="s">
        <v>3451</v>
      </c>
      <c r="B695">
        <v>3</v>
      </c>
      <c r="C695">
        <v>41236499</v>
      </c>
      <c r="D695">
        <v>41236587</v>
      </c>
      <c r="E695" t="s">
        <v>51</v>
      </c>
      <c r="F695" t="s">
        <v>3289</v>
      </c>
      <c r="G695" t="s">
        <v>3452</v>
      </c>
      <c r="H695" t="s">
        <v>3453</v>
      </c>
      <c r="I695" t="s">
        <v>3454</v>
      </c>
      <c r="J695" t="s">
        <v>27</v>
      </c>
      <c r="K695" t="s">
        <v>27</v>
      </c>
      <c r="L695" t="s">
        <v>28</v>
      </c>
      <c r="M695" t="s">
        <v>28</v>
      </c>
      <c r="N695" t="s">
        <v>3455</v>
      </c>
      <c r="O695">
        <v>-14.7</v>
      </c>
      <c r="P695">
        <v>39.772727272727302</v>
      </c>
      <c r="Q695">
        <v>88</v>
      </c>
      <c r="R695">
        <v>0</v>
      </c>
      <c r="S695">
        <v>0</v>
      </c>
      <c r="T695">
        <v>6</v>
      </c>
      <c r="U695">
        <v>0</v>
      </c>
    </row>
    <row r="696" spans="1:21" x14ac:dyDescent="0.2">
      <c r="A696" t="s">
        <v>3456</v>
      </c>
      <c r="B696">
        <v>11</v>
      </c>
      <c r="C696">
        <v>61313969</v>
      </c>
      <c r="D696">
        <v>61314046</v>
      </c>
      <c r="E696" t="s">
        <v>22</v>
      </c>
      <c r="F696" t="s">
        <v>3289</v>
      </c>
      <c r="G696" t="s">
        <v>2614</v>
      </c>
      <c r="H696" t="s">
        <v>2615</v>
      </c>
      <c r="I696" t="s">
        <v>2616</v>
      </c>
      <c r="J696" t="s">
        <v>27</v>
      </c>
      <c r="K696" t="s">
        <v>27</v>
      </c>
      <c r="L696" t="s">
        <v>28</v>
      </c>
      <c r="M696" t="s">
        <v>28</v>
      </c>
      <c r="N696" t="s">
        <v>3457</v>
      </c>
      <c r="O696">
        <v>-14.6</v>
      </c>
      <c r="P696">
        <v>45.454545454545503</v>
      </c>
      <c r="Q696">
        <v>77</v>
      </c>
      <c r="R696">
        <v>12</v>
      </c>
      <c r="S696">
        <v>0</v>
      </c>
      <c r="T696">
        <v>3</v>
      </c>
      <c r="U696">
        <v>0</v>
      </c>
    </row>
    <row r="697" spans="1:21" x14ac:dyDescent="0.2">
      <c r="A697" t="s">
        <v>3458</v>
      </c>
      <c r="B697">
        <v>12</v>
      </c>
      <c r="C697">
        <v>31094634</v>
      </c>
      <c r="D697">
        <v>31094754</v>
      </c>
      <c r="E697" t="s">
        <v>51</v>
      </c>
      <c r="F697" t="s">
        <v>3289</v>
      </c>
      <c r="G697" t="s">
        <v>3459</v>
      </c>
      <c r="H697" t="s">
        <v>3460</v>
      </c>
      <c r="I697" t="s">
        <v>3461</v>
      </c>
      <c r="J697" t="s">
        <v>27</v>
      </c>
      <c r="K697" t="s">
        <v>27</v>
      </c>
      <c r="L697" t="s">
        <v>28</v>
      </c>
      <c r="M697" t="s">
        <v>28</v>
      </c>
      <c r="N697" t="s">
        <v>3462</v>
      </c>
      <c r="O697">
        <v>-42</v>
      </c>
      <c r="P697">
        <v>55</v>
      </c>
      <c r="Q697">
        <v>120</v>
      </c>
      <c r="R697">
        <v>8</v>
      </c>
      <c r="S697">
        <v>0</v>
      </c>
      <c r="T697">
        <v>5</v>
      </c>
      <c r="U697">
        <v>57</v>
      </c>
    </row>
    <row r="698" spans="1:21" x14ac:dyDescent="0.2">
      <c r="A698" t="s">
        <v>3463</v>
      </c>
      <c r="B698" t="s">
        <v>255</v>
      </c>
      <c r="C698">
        <v>41346410</v>
      </c>
      <c r="D698">
        <v>41346504</v>
      </c>
      <c r="E698" t="s">
        <v>51</v>
      </c>
      <c r="F698" t="s">
        <v>3289</v>
      </c>
      <c r="G698" t="s">
        <v>1819</v>
      </c>
      <c r="H698" t="s">
        <v>3464</v>
      </c>
      <c r="I698" t="s">
        <v>3465</v>
      </c>
      <c r="J698" t="s">
        <v>27</v>
      </c>
      <c r="K698" t="s">
        <v>27</v>
      </c>
      <c r="L698" t="s">
        <v>28</v>
      </c>
      <c r="M698" t="s">
        <v>28</v>
      </c>
      <c r="N698" t="s">
        <v>3466</v>
      </c>
      <c r="O698">
        <v>-7.2</v>
      </c>
      <c r="P698">
        <v>27.659574468085101</v>
      </c>
      <c r="Q698">
        <v>94</v>
      </c>
      <c r="R698">
        <v>0</v>
      </c>
      <c r="S698">
        <v>0</v>
      </c>
      <c r="T698">
        <v>0</v>
      </c>
      <c r="U698">
        <v>68</v>
      </c>
    </row>
    <row r="699" spans="1:21" x14ac:dyDescent="0.2">
      <c r="A699" t="s">
        <v>3467</v>
      </c>
      <c r="B699">
        <v>12</v>
      </c>
      <c r="C699">
        <v>123619724</v>
      </c>
      <c r="D699">
        <v>123619963</v>
      </c>
      <c r="E699" t="s">
        <v>51</v>
      </c>
      <c r="F699" t="s">
        <v>3289</v>
      </c>
      <c r="G699" t="s">
        <v>3468</v>
      </c>
      <c r="H699" t="s">
        <v>3469</v>
      </c>
      <c r="I699" t="s">
        <v>3470</v>
      </c>
      <c r="J699" t="s">
        <v>27</v>
      </c>
      <c r="K699" t="s">
        <v>27</v>
      </c>
      <c r="L699" t="s">
        <v>28</v>
      </c>
      <c r="M699" t="s">
        <v>28</v>
      </c>
      <c r="N699" t="s">
        <v>3471</v>
      </c>
      <c r="O699">
        <v>-53.1</v>
      </c>
      <c r="P699">
        <v>35.146443514644403</v>
      </c>
      <c r="Q699">
        <v>239</v>
      </c>
      <c r="R699">
        <v>0</v>
      </c>
      <c r="S699">
        <v>1</v>
      </c>
      <c r="T699">
        <v>3</v>
      </c>
      <c r="U699">
        <v>0</v>
      </c>
    </row>
    <row r="700" spans="1:21" x14ac:dyDescent="0.2">
      <c r="A700" t="s">
        <v>3472</v>
      </c>
      <c r="B700">
        <v>7</v>
      </c>
      <c r="C700">
        <v>44573744</v>
      </c>
      <c r="D700">
        <v>44573835</v>
      </c>
      <c r="E700" t="s">
        <v>22</v>
      </c>
      <c r="F700" t="s">
        <v>3289</v>
      </c>
      <c r="G700" t="s">
        <v>3473</v>
      </c>
      <c r="H700" t="s">
        <v>3474</v>
      </c>
      <c r="I700" t="s">
        <v>3475</v>
      </c>
      <c r="J700" t="s">
        <v>27</v>
      </c>
      <c r="K700" t="s">
        <v>27</v>
      </c>
      <c r="L700" t="s">
        <v>28</v>
      </c>
      <c r="M700" t="s">
        <v>28</v>
      </c>
      <c r="N700" t="s">
        <v>3476</v>
      </c>
      <c r="O700">
        <v>-31.6</v>
      </c>
      <c r="P700">
        <v>68.131868131868103</v>
      </c>
      <c r="Q700">
        <v>91</v>
      </c>
      <c r="R700">
        <v>0</v>
      </c>
      <c r="S700">
        <v>2</v>
      </c>
      <c r="T700">
        <v>0</v>
      </c>
      <c r="U700">
        <v>0</v>
      </c>
    </row>
    <row r="701" spans="1:21" x14ac:dyDescent="0.2">
      <c r="A701" t="s">
        <v>3480</v>
      </c>
      <c r="B701">
        <v>16</v>
      </c>
      <c r="C701">
        <v>72103788</v>
      </c>
      <c r="D701">
        <v>72103945</v>
      </c>
      <c r="E701" t="s">
        <v>51</v>
      </c>
      <c r="F701" t="s">
        <v>3289</v>
      </c>
      <c r="G701" t="s">
        <v>3481</v>
      </c>
      <c r="H701" t="s">
        <v>3482</v>
      </c>
      <c r="I701" t="s">
        <v>3483</v>
      </c>
      <c r="J701" t="s">
        <v>27</v>
      </c>
      <c r="K701" t="s">
        <v>27</v>
      </c>
      <c r="L701" t="s">
        <v>28</v>
      </c>
      <c r="M701" t="s">
        <v>28</v>
      </c>
      <c r="N701" t="s">
        <v>3484</v>
      </c>
      <c r="O701">
        <v>-60.9</v>
      </c>
      <c r="P701">
        <v>57.961783439490397</v>
      </c>
      <c r="Q701">
        <v>157</v>
      </c>
      <c r="R701">
        <v>0</v>
      </c>
      <c r="S701">
        <v>2</v>
      </c>
      <c r="T701">
        <v>0</v>
      </c>
      <c r="U701">
        <v>0</v>
      </c>
    </row>
    <row r="702" spans="1:21" x14ac:dyDescent="0.2">
      <c r="A702" t="s">
        <v>3485</v>
      </c>
      <c r="B702">
        <v>14</v>
      </c>
      <c r="C702">
        <v>101994849</v>
      </c>
      <c r="D702">
        <v>101994985</v>
      </c>
      <c r="E702" t="s">
        <v>51</v>
      </c>
      <c r="F702" t="s">
        <v>3289</v>
      </c>
      <c r="G702" t="s">
        <v>3486</v>
      </c>
      <c r="H702" t="s">
        <v>3487</v>
      </c>
      <c r="I702" t="s">
        <v>3488</v>
      </c>
      <c r="J702" t="s">
        <v>27</v>
      </c>
      <c r="K702" t="s">
        <v>27</v>
      </c>
      <c r="L702" t="s">
        <v>28</v>
      </c>
      <c r="M702" t="s">
        <v>28</v>
      </c>
      <c r="N702" t="s">
        <v>3489</v>
      </c>
      <c r="O702">
        <v>-29.4</v>
      </c>
      <c r="P702">
        <v>44.852941176470601</v>
      </c>
      <c r="Q702">
        <v>136</v>
      </c>
      <c r="R702">
        <v>0</v>
      </c>
      <c r="S702">
        <v>0</v>
      </c>
      <c r="T702">
        <v>2</v>
      </c>
      <c r="U702">
        <v>0</v>
      </c>
    </row>
    <row r="703" spans="1:21" x14ac:dyDescent="0.2">
      <c r="A703" t="s">
        <v>3490</v>
      </c>
      <c r="B703">
        <v>11</v>
      </c>
      <c r="C703">
        <v>10803294</v>
      </c>
      <c r="D703">
        <v>10803479</v>
      </c>
      <c r="E703" t="s">
        <v>22</v>
      </c>
      <c r="F703" t="s">
        <v>3289</v>
      </c>
      <c r="G703" t="s">
        <v>3491</v>
      </c>
      <c r="H703" t="s">
        <v>3492</v>
      </c>
      <c r="I703" t="s">
        <v>3493</v>
      </c>
      <c r="J703" t="s">
        <v>27</v>
      </c>
      <c r="K703" t="s">
        <v>27</v>
      </c>
      <c r="L703" t="s">
        <v>28</v>
      </c>
      <c r="M703" t="s">
        <v>28</v>
      </c>
      <c r="N703" t="s">
        <v>3494</v>
      </c>
      <c r="O703">
        <v>-35.1</v>
      </c>
      <c r="P703">
        <v>32.4324324324324</v>
      </c>
      <c r="Q703">
        <v>185</v>
      </c>
      <c r="R703">
        <v>6</v>
      </c>
      <c r="S703">
        <v>2</v>
      </c>
      <c r="T703">
        <v>6</v>
      </c>
      <c r="U703">
        <v>22</v>
      </c>
    </row>
    <row r="704" spans="1:21" x14ac:dyDescent="0.2">
      <c r="A704" t="s">
        <v>3498</v>
      </c>
      <c r="B704">
        <v>17</v>
      </c>
      <c r="C704">
        <v>82083639</v>
      </c>
      <c r="D704">
        <v>82083771</v>
      </c>
      <c r="E704" t="s">
        <v>22</v>
      </c>
      <c r="F704" t="s">
        <v>3289</v>
      </c>
      <c r="G704" t="s">
        <v>433</v>
      </c>
      <c r="H704" t="s">
        <v>434</v>
      </c>
      <c r="I704" t="s">
        <v>435</v>
      </c>
      <c r="J704" t="s">
        <v>27</v>
      </c>
      <c r="K704" t="s">
        <v>27</v>
      </c>
      <c r="L704" t="s">
        <v>28</v>
      </c>
      <c r="M704" t="s">
        <v>28</v>
      </c>
      <c r="N704" t="s">
        <v>3499</v>
      </c>
      <c r="O704">
        <v>-54.3</v>
      </c>
      <c r="P704">
        <v>68.939393939393895</v>
      </c>
      <c r="Q704">
        <v>132</v>
      </c>
      <c r="R704">
        <v>5</v>
      </c>
      <c r="S704">
        <v>16</v>
      </c>
      <c r="T704">
        <v>7</v>
      </c>
      <c r="U704">
        <v>27</v>
      </c>
    </row>
    <row r="705" spans="1:21" x14ac:dyDescent="0.2">
      <c r="A705" t="s">
        <v>3500</v>
      </c>
      <c r="B705">
        <v>4</v>
      </c>
      <c r="C705">
        <v>1805940</v>
      </c>
      <c r="D705">
        <v>1806050</v>
      </c>
      <c r="E705" t="s">
        <v>51</v>
      </c>
      <c r="F705" t="s">
        <v>3289</v>
      </c>
      <c r="G705" t="s">
        <v>2688</v>
      </c>
      <c r="H705" t="s">
        <v>2689</v>
      </c>
      <c r="I705" t="s">
        <v>2690</v>
      </c>
      <c r="J705" t="s">
        <v>27</v>
      </c>
      <c r="K705" t="s">
        <v>27</v>
      </c>
      <c r="L705" t="s">
        <v>28</v>
      </c>
      <c r="M705" t="s">
        <v>51</v>
      </c>
      <c r="N705" t="s">
        <v>3501</v>
      </c>
      <c r="O705">
        <v>-60.2</v>
      </c>
      <c r="P705">
        <v>70.909090909090907</v>
      </c>
      <c r="Q705">
        <v>110</v>
      </c>
      <c r="R705">
        <v>0</v>
      </c>
      <c r="S705">
        <v>2</v>
      </c>
      <c r="T705">
        <v>0</v>
      </c>
      <c r="U705">
        <v>0</v>
      </c>
    </row>
    <row r="706" spans="1:21" x14ac:dyDescent="0.2">
      <c r="A706" t="s">
        <v>3502</v>
      </c>
      <c r="B706">
        <v>16</v>
      </c>
      <c r="C706">
        <v>67237114</v>
      </c>
      <c r="D706">
        <v>67237238</v>
      </c>
      <c r="E706" t="s">
        <v>22</v>
      </c>
      <c r="F706" t="s">
        <v>3289</v>
      </c>
      <c r="G706" t="s">
        <v>443</v>
      </c>
      <c r="H706" t="s">
        <v>444</v>
      </c>
      <c r="I706" t="s">
        <v>445</v>
      </c>
      <c r="J706" t="s">
        <v>27</v>
      </c>
      <c r="K706" t="s">
        <v>27</v>
      </c>
      <c r="L706" t="s">
        <v>28</v>
      </c>
      <c r="M706" t="s">
        <v>28</v>
      </c>
      <c r="N706" t="s">
        <v>3503</v>
      </c>
      <c r="O706">
        <v>-36.799999999999997</v>
      </c>
      <c r="P706">
        <v>60.4838709677419</v>
      </c>
      <c r="Q706">
        <v>124</v>
      </c>
      <c r="R706">
        <v>3</v>
      </c>
      <c r="S706">
        <v>2</v>
      </c>
      <c r="T706">
        <v>4</v>
      </c>
      <c r="U706">
        <v>38</v>
      </c>
    </row>
    <row r="707" spans="1:21" x14ac:dyDescent="0.2">
      <c r="A707" t="s">
        <v>3504</v>
      </c>
      <c r="B707">
        <v>17</v>
      </c>
      <c r="C707">
        <v>18248721</v>
      </c>
      <c r="D707">
        <v>18248799</v>
      </c>
      <c r="E707" t="s">
        <v>22</v>
      </c>
      <c r="F707" t="s">
        <v>3289</v>
      </c>
      <c r="G707" t="s">
        <v>3505</v>
      </c>
      <c r="H707" t="s">
        <v>3506</v>
      </c>
      <c r="I707" t="s">
        <v>3507</v>
      </c>
      <c r="J707" t="s">
        <v>27</v>
      </c>
      <c r="K707" t="s">
        <v>27</v>
      </c>
      <c r="L707" t="s">
        <v>28</v>
      </c>
      <c r="M707" t="s">
        <v>28</v>
      </c>
      <c r="N707" t="s">
        <v>3508</v>
      </c>
      <c r="O707">
        <v>-19.899999999999999</v>
      </c>
      <c r="P707">
        <v>53.846153846153797</v>
      </c>
      <c r="Q707">
        <v>78</v>
      </c>
      <c r="R707">
        <v>0</v>
      </c>
      <c r="S707">
        <v>2</v>
      </c>
      <c r="T707">
        <v>2</v>
      </c>
      <c r="U707">
        <v>0</v>
      </c>
    </row>
    <row r="708" spans="1:21" x14ac:dyDescent="0.2">
      <c r="A708" t="s">
        <v>3509</v>
      </c>
      <c r="B708" t="s">
        <v>255</v>
      </c>
      <c r="C708">
        <v>154353727</v>
      </c>
      <c r="D708">
        <v>154353914</v>
      </c>
      <c r="E708" t="s">
        <v>22</v>
      </c>
      <c r="F708" t="s">
        <v>3289</v>
      </c>
      <c r="G708" t="s">
        <v>2693</v>
      </c>
      <c r="H708" t="s">
        <v>2694</v>
      </c>
      <c r="I708" t="s">
        <v>2695</v>
      </c>
      <c r="J708" t="s">
        <v>27</v>
      </c>
      <c r="K708" t="s">
        <v>27</v>
      </c>
      <c r="L708" t="s">
        <v>28</v>
      </c>
      <c r="M708" t="s">
        <v>28</v>
      </c>
      <c r="N708" t="s">
        <v>3510</v>
      </c>
      <c r="O708">
        <v>-72.7</v>
      </c>
      <c r="P708">
        <v>62.566844919786099</v>
      </c>
      <c r="Q708">
        <v>187</v>
      </c>
      <c r="R708">
        <v>10</v>
      </c>
      <c r="S708">
        <v>3</v>
      </c>
      <c r="T708">
        <v>6</v>
      </c>
      <c r="U708">
        <v>14</v>
      </c>
    </row>
    <row r="709" spans="1:21" x14ac:dyDescent="0.2">
      <c r="A709" t="s">
        <v>3511</v>
      </c>
      <c r="B709">
        <v>16</v>
      </c>
      <c r="C709">
        <v>31190842</v>
      </c>
      <c r="D709">
        <v>31190962</v>
      </c>
      <c r="E709" t="s">
        <v>51</v>
      </c>
      <c r="F709" t="s">
        <v>3289</v>
      </c>
      <c r="G709" t="s">
        <v>1720</v>
      </c>
      <c r="H709" t="s">
        <v>1721</v>
      </c>
      <c r="I709" t="s">
        <v>1722</v>
      </c>
      <c r="J709" t="s">
        <v>27</v>
      </c>
      <c r="K709" t="s">
        <v>27</v>
      </c>
      <c r="L709" t="s">
        <v>28</v>
      </c>
      <c r="M709" t="s">
        <v>28</v>
      </c>
      <c r="N709" t="s">
        <v>3512</v>
      </c>
      <c r="O709">
        <v>-33.1</v>
      </c>
      <c r="P709">
        <v>47.5</v>
      </c>
      <c r="Q709">
        <v>120</v>
      </c>
      <c r="R709">
        <v>0</v>
      </c>
      <c r="S709">
        <v>0</v>
      </c>
      <c r="T709">
        <v>5</v>
      </c>
      <c r="U709">
        <v>0</v>
      </c>
    </row>
    <row r="710" spans="1:21" x14ac:dyDescent="0.2">
      <c r="A710" t="s">
        <v>3513</v>
      </c>
      <c r="B710">
        <v>17</v>
      </c>
      <c r="C710">
        <v>7603905</v>
      </c>
      <c r="D710">
        <v>7604008</v>
      </c>
      <c r="E710" t="s">
        <v>22</v>
      </c>
      <c r="F710" t="s">
        <v>3289</v>
      </c>
      <c r="G710" t="s">
        <v>2295</v>
      </c>
      <c r="H710" t="s">
        <v>3514</v>
      </c>
      <c r="I710" t="s">
        <v>3515</v>
      </c>
      <c r="J710" t="s">
        <v>27</v>
      </c>
      <c r="K710" t="s">
        <v>27</v>
      </c>
      <c r="L710" t="s">
        <v>28</v>
      </c>
      <c r="M710" t="s">
        <v>28</v>
      </c>
      <c r="N710" t="s">
        <v>3516</v>
      </c>
      <c r="O710">
        <v>-17.5</v>
      </c>
      <c r="P710">
        <v>40.776699029126199</v>
      </c>
      <c r="Q710">
        <v>103</v>
      </c>
      <c r="R710">
        <v>0</v>
      </c>
      <c r="S710">
        <v>0</v>
      </c>
      <c r="T710">
        <v>0</v>
      </c>
      <c r="U710">
        <v>13</v>
      </c>
    </row>
    <row r="711" spans="1:21" x14ac:dyDescent="0.2">
      <c r="A711" t="s">
        <v>3517</v>
      </c>
      <c r="B711">
        <v>11</v>
      </c>
      <c r="C711">
        <v>62630505</v>
      </c>
      <c r="D711">
        <v>62630600</v>
      </c>
      <c r="E711" t="s">
        <v>22</v>
      </c>
      <c r="F711" t="s">
        <v>3289</v>
      </c>
      <c r="G711" t="s">
        <v>458</v>
      </c>
      <c r="H711" t="s">
        <v>459</v>
      </c>
      <c r="I711" t="s">
        <v>460</v>
      </c>
      <c r="J711" t="s">
        <v>27</v>
      </c>
      <c r="K711" t="s">
        <v>27</v>
      </c>
      <c r="L711" t="s">
        <v>28</v>
      </c>
      <c r="M711" t="s">
        <v>28</v>
      </c>
      <c r="N711" t="s">
        <v>3518</v>
      </c>
      <c r="O711">
        <v>-29.6</v>
      </c>
      <c r="P711">
        <v>53.684210526315802</v>
      </c>
      <c r="Q711">
        <v>95</v>
      </c>
      <c r="R711">
        <v>5</v>
      </c>
      <c r="S711">
        <v>0</v>
      </c>
      <c r="T711">
        <v>3</v>
      </c>
      <c r="U711">
        <v>43</v>
      </c>
    </row>
    <row r="712" spans="1:21" x14ac:dyDescent="0.2">
      <c r="A712" t="s">
        <v>3519</v>
      </c>
      <c r="B712">
        <v>7</v>
      </c>
      <c r="C712">
        <v>100684894</v>
      </c>
      <c r="D712">
        <v>100685048</v>
      </c>
      <c r="E712" t="s">
        <v>22</v>
      </c>
      <c r="F712" t="s">
        <v>3289</v>
      </c>
      <c r="G712" t="s">
        <v>483</v>
      </c>
      <c r="H712" t="s">
        <v>484</v>
      </c>
      <c r="I712" t="s">
        <v>485</v>
      </c>
      <c r="J712" t="s">
        <v>27</v>
      </c>
      <c r="K712" t="s">
        <v>27</v>
      </c>
      <c r="L712" t="s">
        <v>28</v>
      </c>
      <c r="M712" t="s">
        <v>28</v>
      </c>
      <c r="N712" t="s">
        <v>3520</v>
      </c>
      <c r="O712">
        <v>-50.5</v>
      </c>
      <c r="P712">
        <v>61.038961038960998</v>
      </c>
      <c r="Q712">
        <v>154</v>
      </c>
      <c r="R712">
        <v>1</v>
      </c>
      <c r="S712">
        <v>0</v>
      </c>
      <c r="T712">
        <v>1</v>
      </c>
      <c r="U712">
        <v>0</v>
      </c>
    </row>
    <row r="713" spans="1:21" x14ac:dyDescent="0.2">
      <c r="A713" t="s">
        <v>3521</v>
      </c>
      <c r="B713">
        <v>15</v>
      </c>
      <c r="C713">
        <v>22613464</v>
      </c>
      <c r="D713">
        <v>22613552</v>
      </c>
      <c r="E713" t="s">
        <v>22</v>
      </c>
      <c r="F713" t="s">
        <v>3289</v>
      </c>
      <c r="G713" t="s">
        <v>3522</v>
      </c>
      <c r="H713" t="s">
        <v>3523</v>
      </c>
      <c r="I713" t="s">
        <v>3524</v>
      </c>
      <c r="J713" t="s">
        <v>836</v>
      </c>
      <c r="K713" t="s">
        <v>836</v>
      </c>
      <c r="L713" t="s">
        <v>28</v>
      </c>
      <c r="M713" t="s">
        <v>28</v>
      </c>
      <c r="N713" t="s">
        <v>3525</v>
      </c>
      <c r="O713">
        <v>-25.9</v>
      </c>
      <c r="P713">
        <v>51.136363636363598</v>
      </c>
      <c r="Q713">
        <v>88</v>
      </c>
      <c r="R713">
        <v>0</v>
      </c>
      <c r="S713">
        <v>0</v>
      </c>
      <c r="T713">
        <v>0</v>
      </c>
      <c r="U713">
        <v>2</v>
      </c>
    </row>
    <row r="714" spans="1:21" x14ac:dyDescent="0.2">
      <c r="A714" t="s">
        <v>3526</v>
      </c>
      <c r="B714">
        <v>19</v>
      </c>
      <c r="C714">
        <v>6734054</v>
      </c>
      <c r="D714">
        <v>6734182</v>
      </c>
      <c r="E714" t="s">
        <v>22</v>
      </c>
      <c r="F714" t="s">
        <v>3289</v>
      </c>
      <c r="G714" t="s">
        <v>498</v>
      </c>
      <c r="H714" t="s">
        <v>499</v>
      </c>
      <c r="I714" t="s">
        <v>500</v>
      </c>
      <c r="J714" t="s">
        <v>27</v>
      </c>
      <c r="K714" t="s">
        <v>27</v>
      </c>
      <c r="L714" t="s">
        <v>28</v>
      </c>
      <c r="M714" t="s">
        <v>28</v>
      </c>
      <c r="N714" t="s">
        <v>3527</v>
      </c>
      <c r="O714">
        <v>-41</v>
      </c>
      <c r="P714">
        <v>57.8125</v>
      </c>
      <c r="Q714">
        <v>128</v>
      </c>
      <c r="R714">
        <v>0</v>
      </c>
      <c r="S714">
        <v>3</v>
      </c>
      <c r="T714">
        <v>3</v>
      </c>
      <c r="U714">
        <v>12</v>
      </c>
    </row>
    <row r="715" spans="1:21" x14ac:dyDescent="0.2">
      <c r="A715" t="s">
        <v>3528</v>
      </c>
      <c r="B715">
        <v>1</v>
      </c>
      <c r="C715">
        <v>147992567</v>
      </c>
      <c r="D715">
        <v>147992710</v>
      </c>
      <c r="E715" t="s">
        <v>51</v>
      </c>
      <c r="F715" t="s">
        <v>3289</v>
      </c>
      <c r="G715" t="s">
        <v>3529</v>
      </c>
      <c r="H715" t="s">
        <v>3530</v>
      </c>
      <c r="I715" t="s">
        <v>3531</v>
      </c>
      <c r="J715" t="s">
        <v>27</v>
      </c>
      <c r="K715" t="s">
        <v>27</v>
      </c>
      <c r="L715" t="s">
        <v>28</v>
      </c>
      <c r="M715" t="s">
        <v>28</v>
      </c>
      <c r="N715" t="s">
        <v>3532</v>
      </c>
      <c r="O715">
        <v>-20.8</v>
      </c>
      <c r="P715">
        <v>30.069930069930098</v>
      </c>
      <c r="Q715">
        <v>143</v>
      </c>
      <c r="R715">
        <v>0</v>
      </c>
      <c r="S715">
        <v>5</v>
      </c>
      <c r="T715">
        <v>0</v>
      </c>
      <c r="U715">
        <v>0</v>
      </c>
    </row>
    <row r="716" spans="1:21" x14ac:dyDescent="0.2">
      <c r="A716" t="s">
        <v>3533</v>
      </c>
      <c r="B716">
        <v>3</v>
      </c>
      <c r="C716">
        <v>15601194</v>
      </c>
      <c r="D716">
        <v>15601382</v>
      </c>
      <c r="E716" t="s">
        <v>22</v>
      </c>
      <c r="F716" t="s">
        <v>3289</v>
      </c>
      <c r="G716" t="s">
        <v>3534</v>
      </c>
      <c r="H716" t="s">
        <v>3535</v>
      </c>
      <c r="I716" t="s">
        <v>3536</v>
      </c>
      <c r="J716" t="s">
        <v>27</v>
      </c>
      <c r="K716" t="s">
        <v>27</v>
      </c>
      <c r="L716" t="s">
        <v>28</v>
      </c>
      <c r="M716" t="s">
        <v>28</v>
      </c>
      <c r="N716" t="s">
        <v>3537</v>
      </c>
      <c r="O716">
        <v>-59</v>
      </c>
      <c r="P716">
        <v>58.510638297872298</v>
      </c>
      <c r="Q716">
        <v>188</v>
      </c>
      <c r="R716">
        <v>0</v>
      </c>
      <c r="S716">
        <v>0</v>
      </c>
      <c r="T716">
        <v>2</v>
      </c>
      <c r="U716">
        <v>0</v>
      </c>
    </row>
    <row r="717" spans="1:21" x14ac:dyDescent="0.2">
      <c r="A717" t="s">
        <v>3538</v>
      </c>
      <c r="B717" t="s">
        <v>255</v>
      </c>
      <c r="C717">
        <v>153957060</v>
      </c>
      <c r="D717">
        <v>153957313</v>
      </c>
      <c r="E717" t="s">
        <v>22</v>
      </c>
      <c r="F717" t="s">
        <v>3289</v>
      </c>
      <c r="G717" t="s">
        <v>1785</v>
      </c>
      <c r="H717" t="s">
        <v>1786</v>
      </c>
      <c r="I717" t="s">
        <v>1787</v>
      </c>
      <c r="J717" t="s">
        <v>27</v>
      </c>
      <c r="K717" t="s">
        <v>27</v>
      </c>
      <c r="L717" t="s">
        <v>28</v>
      </c>
      <c r="M717" t="s">
        <v>28</v>
      </c>
      <c r="N717" t="s">
        <v>3539</v>
      </c>
      <c r="O717">
        <v>-98.7</v>
      </c>
      <c r="P717">
        <v>54.545454545454497</v>
      </c>
      <c r="Q717">
        <v>253</v>
      </c>
      <c r="R717">
        <v>7</v>
      </c>
      <c r="S717">
        <v>0</v>
      </c>
      <c r="T717">
        <v>15</v>
      </c>
      <c r="U717">
        <v>25</v>
      </c>
    </row>
    <row r="718" spans="1:21" x14ac:dyDescent="0.2">
      <c r="A718" t="s">
        <v>3540</v>
      </c>
      <c r="B718">
        <v>1</v>
      </c>
      <c r="C718">
        <v>32332749</v>
      </c>
      <c r="D718">
        <v>32333016</v>
      </c>
      <c r="E718" t="s">
        <v>51</v>
      </c>
      <c r="F718" t="s">
        <v>3289</v>
      </c>
      <c r="G718" t="s">
        <v>531</v>
      </c>
      <c r="H718" t="s">
        <v>532</v>
      </c>
      <c r="I718" t="s">
        <v>533</v>
      </c>
      <c r="J718" t="s">
        <v>27</v>
      </c>
      <c r="K718" t="s">
        <v>27</v>
      </c>
      <c r="L718" t="s">
        <v>28</v>
      </c>
      <c r="M718" t="s">
        <v>28</v>
      </c>
      <c r="N718" t="s">
        <v>3541</v>
      </c>
      <c r="O718">
        <v>-102.9</v>
      </c>
      <c r="P718">
        <v>58.8014981273408</v>
      </c>
      <c r="Q718">
        <v>267</v>
      </c>
      <c r="R718">
        <v>0</v>
      </c>
      <c r="S718">
        <v>0</v>
      </c>
      <c r="T718">
        <v>6</v>
      </c>
      <c r="U718">
        <v>0</v>
      </c>
    </row>
    <row r="719" spans="1:21" x14ac:dyDescent="0.2">
      <c r="A719" t="s">
        <v>3545</v>
      </c>
      <c r="B719">
        <v>15</v>
      </c>
      <c r="C719">
        <v>28641092</v>
      </c>
      <c r="D719">
        <v>28641169</v>
      </c>
      <c r="E719" t="s">
        <v>51</v>
      </c>
      <c r="F719" t="s">
        <v>3289</v>
      </c>
      <c r="G719" t="s">
        <v>3546</v>
      </c>
      <c r="H719" t="s">
        <v>3547</v>
      </c>
      <c r="I719" t="s">
        <v>3548</v>
      </c>
      <c r="J719" t="s">
        <v>836</v>
      </c>
      <c r="K719" t="s">
        <v>836</v>
      </c>
      <c r="L719" t="s">
        <v>28</v>
      </c>
      <c r="M719" t="s">
        <v>28</v>
      </c>
      <c r="N719" t="s">
        <v>2749</v>
      </c>
      <c r="O719">
        <v>-10.1</v>
      </c>
      <c r="P719">
        <v>32.4675324675325</v>
      </c>
      <c r="Q719">
        <v>77</v>
      </c>
      <c r="R719">
        <v>0</v>
      </c>
      <c r="S719">
        <v>0</v>
      </c>
      <c r="T719">
        <v>0</v>
      </c>
      <c r="U719">
        <v>7</v>
      </c>
    </row>
    <row r="720" spans="1:21" x14ac:dyDescent="0.2">
      <c r="A720" t="s">
        <v>3549</v>
      </c>
      <c r="B720">
        <v>17</v>
      </c>
      <c r="C720">
        <v>81695067</v>
      </c>
      <c r="D720">
        <v>81695163</v>
      </c>
      <c r="E720" t="s">
        <v>51</v>
      </c>
      <c r="F720" t="s">
        <v>3289</v>
      </c>
      <c r="G720" t="s">
        <v>540</v>
      </c>
      <c r="H720" t="s">
        <v>541</v>
      </c>
      <c r="I720" t="s">
        <v>542</v>
      </c>
      <c r="J720" t="s">
        <v>27</v>
      </c>
      <c r="K720" t="s">
        <v>27</v>
      </c>
      <c r="L720" t="s">
        <v>28</v>
      </c>
      <c r="M720" t="s">
        <v>28</v>
      </c>
      <c r="N720" t="s">
        <v>3550</v>
      </c>
      <c r="O720">
        <v>-36.4</v>
      </c>
      <c r="P720">
        <v>63.5416666666667</v>
      </c>
      <c r="Q720">
        <v>96</v>
      </c>
      <c r="R720">
        <v>2</v>
      </c>
      <c r="S720">
        <v>0</v>
      </c>
      <c r="T720">
        <v>5</v>
      </c>
      <c r="U720">
        <v>0</v>
      </c>
    </row>
    <row r="721" spans="1:21" x14ac:dyDescent="0.2">
      <c r="A721" t="s">
        <v>3554</v>
      </c>
      <c r="B721">
        <v>5</v>
      </c>
      <c r="C721">
        <v>75355214</v>
      </c>
      <c r="D721">
        <v>75355364</v>
      </c>
      <c r="E721" t="s">
        <v>51</v>
      </c>
      <c r="F721" t="s">
        <v>3289</v>
      </c>
      <c r="G721" t="s">
        <v>3555</v>
      </c>
      <c r="H721" t="s">
        <v>3556</v>
      </c>
      <c r="I721" t="s">
        <v>3557</v>
      </c>
      <c r="J721" t="s">
        <v>27</v>
      </c>
      <c r="K721" t="s">
        <v>27</v>
      </c>
      <c r="L721" t="s">
        <v>28</v>
      </c>
      <c r="M721" t="s">
        <v>28</v>
      </c>
      <c r="N721" t="s">
        <v>3558</v>
      </c>
      <c r="O721">
        <v>-30.8</v>
      </c>
      <c r="P721">
        <v>34</v>
      </c>
      <c r="Q721">
        <v>150</v>
      </c>
      <c r="R721">
        <v>3</v>
      </c>
      <c r="S721">
        <v>0</v>
      </c>
      <c r="T721">
        <v>0</v>
      </c>
      <c r="U721">
        <v>20</v>
      </c>
    </row>
    <row r="722" spans="1:21" x14ac:dyDescent="0.2">
      <c r="A722" t="s">
        <v>3562</v>
      </c>
      <c r="B722" t="s">
        <v>255</v>
      </c>
      <c r="C722">
        <v>154019598</v>
      </c>
      <c r="D722">
        <v>154019676</v>
      </c>
      <c r="E722" t="s">
        <v>22</v>
      </c>
      <c r="F722" t="s">
        <v>3289</v>
      </c>
      <c r="G722" t="s">
        <v>3563</v>
      </c>
      <c r="H722" t="s">
        <v>3564</v>
      </c>
      <c r="I722" t="s">
        <v>3565</v>
      </c>
      <c r="J722" t="s">
        <v>27</v>
      </c>
      <c r="K722" t="s">
        <v>27</v>
      </c>
      <c r="L722" t="s">
        <v>28</v>
      </c>
      <c r="M722" t="s">
        <v>51</v>
      </c>
      <c r="N722" t="s">
        <v>3566</v>
      </c>
      <c r="O722">
        <v>-52.2</v>
      </c>
      <c r="P722">
        <v>87.179487179487197</v>
      </c>
      <c r="Q722">
        <v>78</v>
      </c>
      <c r="R722">
        <v>4</v>
      </c>
      <c r="S722">
        <v>0</v>
      </c>
      <c r="T722">
        <v>0</v>
      </c>
      <c r="U722">
        <v>0</v>
      </c>
    </row>
    <row r="723" spans="1:21" x14ac:dyDescent="0.2">
      <c r="A723" t="s">
        <v>3570</v>
      </c>
      <c r="B723">
        <v>17</v>
      </c>
      <c r="C723">
        <v>42119436</v>
      </c>
      <c r="D723">
        <v>42119536</v>
      </c>
      <c r="E723" t="s">
        <v>22</v>
      </c>
      <c r="F723" t="s">
        <v>3289</v>
      </c>
      <c r="G723" t="s">
        <v>3571</v>
      </c>
      <c r="H723" t="s">
        <v>3572</v>
      </c>
      <c r="I723" t="s">
        <v>3573</v>
      </c>
      <c r="J723" t="s">
        <v>27</v>
      </c>
      <c r="K723" t="s">
        <v>27</v>
      </c>
      <c r="L723" t="s">
        <v>28</v>
      </c>
      <c r="M723" t="s">
        <v>28</v>
      </c>
      <c r="N723" t="s">
        <v>3574</v>
      </c>
      <c r="O723">
        <v>-39.299999999999997</v>
      </c>
      <c r="P723">
        <v>69</v>
      </c>
      <c r="Q723">
        <v>100</v>
      </c>
      <c r="R723">
        <v>23</v>
      </c>
      <c r="S723">
        <v>4</v>
      </c>
      <c r="T723">
        <v>14</v>
      </c>
      <c r="U723">
        <v>0</v>
      </c>
    </row>
    <row r="724" spans="1:21" x14ac:dyDescent="0.2">
      <c r="A724" t="s">
        <v>3578</v>
      </c>
      <c r="B724">
        <v>8</v>
      </c>
      <c r="C724">
        <v>144472046</v>
      </c>
      <c r="D724">
        <v>144472137</v>
      </c>
      <c r="E724" t="s">
        <v>51</v>
      </c>
      <c r="F724" t="s">
        <v>3289</v>
      </c>
      <c r="G724" t="s">
        <v>3579</v>
      </c>
      <c r="H724" t="s">
        <v>3580</v>
      </c>
      <c r="I724" t="s">
        <v>3581</v>
      </c>
      <c r="J724" t="s">
        <v>27</v>
      </c>
      <c r="K724" t="s">
        <v>27</v>
      </c>
      <c r="L724" t="s">
        <v>28</v>
      </c>
      <c r="M724" t="s">
        <v>28</v>
      </c>
      <c r="N724" t="s">
        <v>3582</v>
      </c>
      <c r="O724">
        <v>-35.700000000000003</v>
      </c>
      <c r="P724">
        <v>68.131868131868103</v>
      </c>
      <c r="Q724">
        <v>91</v>
      </c>
      <c r="R724">
        <v>12</v>
      </c>
      <c r="S724">
        <v>0</v>
      </c>
      <c r="T724">
        <v>1</v>
      </c>
      <c r="U724">
        <v>0</v>
      </c>
    </row>
    <row r="725" spans="1:21" x14ac:dyDescent="0.2">
      <c r="A725" t="s">
        <v>3583</v>
      </c>
      <c r="B725">
        <v>20</v>
      </c>
      <c r="C725">
        <v>62312532</v>
      </c>
      <c r="D725">
        <v>62312631</v>
      </c>
      <c r="E725" t="s">
        <v>22</v>
      </c>
      <c r="F725" t="s">
        <v>3289</v>
      </c>
      <c r="G725" t="s">
        <v>655</v>
      </c>
      <c r="H725" t="s">
        <v>656</v>
      </c>
      <c r="I725" t="s">
        <v>657</v>
      </c>
      <c r="J725" t="s">
        <v>27</v>
      </c>
      <c r="K725" t="s">
        <v>27</v>
      </c>
      <c r="L725" t="s">
        <v>28</v>
      </c>
      <c r="M725" t="s">
        <v>28</v>
      </c>
      <c r="N725" t="s">
        <v>3584</v>
      </c>
      <c r="O725">
        <v>-41.7</v>
      </c>
      <c r="P725">
        <v>70.707070707070699</v>
      </c>
      <c r="Q725">
        <v>99</v>
      </c>
      <c r="R725">
        <v>0</v>
      </c>
      <c r="S725">
        <v>1</v>
      </c>
      <c r="T725">
        <v>2</v>
      </c>
      <c r="U725">
        <v>0</v>
      </c>
    </row>
    <row r="726" spans="1:21" x14ac:dyDescent="0.2">
      <c r="A726" t="s">
        <v>3585</v>
      </c>
      <c r="B726">
        <v>3</v>
      </c>
      <c r="C726">
        <v>49125169</v>
      </c>
      <c r="D726">
        <v>49125252</v>
      </c>
      <c r="E726" t="s">
        <v>22</v>
      </c>
      <c r="F726" t="s">
        <v>3289</v>
      </c>
      <c r="G726" t="s">
        <v>3586</v>
      </c>
      <c r="H726" t="s">
        <v>3587</v>
      </c>
      <c r="I726" t="s">
        <v>3588</v>
      </c>
      <c r="J726" t="s">
        <v>27</v>
      </c>
      <c r="K726" t="s">
        <v>27</v>
      </c>
      <c r="L726" t="s">
        <v>28</v>
      </c>
      <c r="M726" t="s">
        <v>28</v>
      </c>
      <c r="N726" t="s">
        <v>3589</v>
      </c>
      <c r="O726">
        <v>-18.3</v>
      </c>
      <c r="P726">
        <v>56.6265060240964</v>
      </c>
      <c r="Q726">
        <v>83</v>
      </c>
      <c r="R726">
        <v>0</v>
      </c>
      <c r="S726">
        <v>0</v>
      </c>
      <c r="T726">
        <v>3</v>
      </c>
      <c r="U726">
        <v>0</v>
      </c>
    </row>
    <row r="727" spans="1:21" x14ac:dyDescent="0.2">
      <c r="A727" t="s">
        <v>3590</v>
      </c>
      <c r="B727">
        <v>19</v>
      </c>
      <c r="C727">
        <v>54458002</v>
      </c>
      <c r="D727">
        <v>54458102</v>
      </c>
      <c r="E727" t="s">
        <v>51</v>
      </c>
      <c r="F727" t="s">
        <v>3289</v>
      </c>
      <c r="G727" t="s">
        <v>2803</v>
      </c>
      <c r="H727" t="s">
        <v>2804</v>
      </c>
      <c r="I727" t="s">
        <v>2805</v>
      </c>
      <c r="J727" t="s">
        <v>27</v>
      </c>
      <c r="K727" t="s">
        <v>27</v>
      </c>
      <c r="L727" t="s">
        <v>28</v>
      </c>
      <c r="M727" t="s">
        <v>28</v>
      </c>
      <c r="N727" t="s">
        <v>3591</v>
      </c>
      <c r="O727">
        <v>-22.3</v>
      </c>
      <c r="P727">
        <v>68</v>
      </c>
      <c r="Q727">
        <v>100</v>
      </c>
      <c r="R727">
        <v>0</v>
      </c>
      <c r="S727">
        <v>0</v>
      </c>
      <c r="T727">
        <v>0</v>
      </c>
      <c r="U727">
        <v>17</v>
      </c>
    </row>
    <row r="728" spans="1:21" x14ac:dyDescent="0.2">
      <c r="A728" t="s">
        <v>3592</v>
      </c>
      <c r="B728">
        <v>17</v>
      </c>
      <c r="C728">
        <v>75569131</v>
      </c>
      <c r="D728">
        <v>75569220</v>
      </c>
      <c r="E728" t="s">
        <v>51</v>
      </c>
      <c r="F728" t="s">
        <v>3289</v>
      </c>
      <c r="G728" t="s">
        <v>2812</v>
      </c>
      <c r="H728" t="s">
        <v>2813</v>
      </c>
      <c r="I728" t="s">
        <v>2814</v>
      </c>
      <c r="J728" t="s">
        <v>27</v>
      </c>
      <c r="K728" t="s">
        <v>27</v>
      </c>
      <c r="L728" t="s">
        <v>28</v>
      </c>
      <c r="M728" t="s">
        <v>28</v>
      </c>
      <c r="N728" t="s">
        <v>3593</v>
      </c>
      <c r="O728">
        <v>-41.1</v>
      </c>
      <c r="P728">
        <v>70.786516853932596</v>
      </c>
      <c r="Q728">
        <v>89</v>
      </c>
      <c r="R728">
        <v>2</v>
      </c>
      <c r="S728">
        <v>10</v>
      </c>
      <c r="T728">
        <v>4</v>
      </c>
      <c r="U728">
        <v>0</v>
      </c>
    </row>
    <row r="729" spans="1:21" x14ac:dyDescent="0.2">
      <c r="A729" t="s">
        <v>3594</v>
      </c>
      <c r="B729">
        <v>7</v>
      </c>
      <c r="C729">
        <v>100578258</v>
      </c>
      <c r="D729">
        <v>100578398</v>
      </c>
      <c r="E729" t="s">
        <v>22</v>
      </c>
      <c r="F729" t="s">
        <v>3289</v>
      </c>
      <c r="G729" t="s">
        <v>1883</v>
      </c>
      <c r="H729" t="s">
        <v>1884</v>
      </c>
      <c r="I729" t="s">
        <v>1885</v>
      </c>
      <c r="J729" t="s">
        <v>27</v>
      </c>
      <c r="K729" t="s">
        <v>27</v>
      </c>
      <c r="L729" t="s">
        <v>28</v>
      </c>
      <c r="M729" t="s">
        <v>28</v>
      </c>
      <c r="N729" t="s">
        <v>3595</v>
      </c>
      <c r="O729">
        <v>-60.9</v>
      </c>
      <c r="P729">
        <v>65</v>
      </c>
      <c r="Q729">
        <v>140</v>
      </c>
      <c r="R729">
        <v>0</v>
      </c>
      <c r="S729">
        <v>2</v>
      </c>
      <c r="T729">
        <v>0</v>
      </c>
      <c r="U729">
        <v>0</v>
      </c>
    </row>
    <row r="730" spans="1:21" x14ac:dyDescent="0.2">
      <c r="A730" t="s">
        <v>3596</v>
      </c>
      <c r="B730">
        <v>17</v>
      </c>
      <c r="C730">
        <v>46337568</v>
      </c>
      <c r="D730">
        <v>46337674</v>
      </c>
      <c r="E730" t="s">
        <v>51</v>
      </c>
      <c r="F730" t="s">
        <v>3289</v>
      </c>
      <c r="G730" t="s">
        <v>3597</v>
      </c>
      <c r="H730" t="s">
        <v>3598</v>
      </c>
      <c r="I730" t="s">
        <v>3599</v>
      </c>
      <c r="J730" t="s">
        <v>27</v>
      </c>
      <c r="K730" t="s">
        <v>27</v>
      </c>
      <c r="L730" t="s">
        <v>28</v>
      </c>
      <c r="M730" t="s">
        <v>28</v>
      </c>
      <c r="N730" t="s">
        <v>3600</v>
      </c>
      <c r="O730">
        <v>-28.6</v>
      </c>
      <c r="P730">
        <v>43.396226415094297</v>
      </c>
      <c r="Q730">
        <v>106</v>
      </c>
      <c r="R730">
        <v>11</v>
      </c>
      <c r="S730">
        <v>2</v>
      </c>
      <c r="T730">
        <v>3</v>
      </c>
      <c r="U730">
        <v>0</v>
      </c>
    </row>
    <row r="731" spans="1:21" x14ac:dyDescent="0.2">
      <c r="A731" t="s">
        <v>3601</v>
      </c>
      <c r="B731">
        <v>19</v>
      </c>
      <c r="C731">
        <v>40609661</v>
      </c>
      <c r="D731">
        <v>40609745</v>
      </c>
      <c r="E731" t="s">
        <v>51</v>
      </c>
      <c r="F731" t="s">
        <v>3289</v>
      </c>
      <c r="G731" t="s">
        <v>1893</v>
      </c>
      <c r="H731" t="s">
        <v>1894</v>
      </c>
      <c r="I731" t="s">
        <v>1895</v>
      </c>
      <c r="J731" t="s">
        <v>27</v>
      </c>
      <c r="K731" t="s">
        <v>27</v>
      </c>
      <c r="L731" t="s">
        <v>28</v>
      </c>
      <c r="M731" t="s">
        <v>28</v>
      </c>
      <c r="N731" t="s">
        <v>3602</v>
      </c>
      <c r="O731">
        <v>-47.3</v>
      </c>
      <c r="P731">
        <v>70.238095238095198</v>
      </c>
      <c r="Q731">
        <v>84</v>
      </c>
      <c r="R731">
        <v>3</v>
      </c>
      <c r="S731">
        <v>8</v>
      </c>
      <c r="T731">
        <v>1</v>
      </c>
      <c r="U731">
        <v>0</v>
      </c>
    </row>
    <row r="732" spans="1:21" x14ac:dyDescent="0.2">
      <c r="A732" t="s">
        <v>3603</v>
      </c>
      <c r="B732">
        <v>22</v>
      </c>
      <c r="C732">
        <v>20994019</v>
      </c>
      <c r="D732">
        <v>20994103</v>
      </c>
      <c r="E732" t="s">
        <v>51</v>
      </c>
      <c r="F732" t="s">
        <v>3289</v>
      </c>
      <c r="G732" t="s">
        <v>2825</v>
      </c>
      <c r="H732" t="s">
        <v>2826</v>
      </c>
      <c r="I732" t="s">
        <v>2827</v>
      </c>
      <c r="J732" t="s">
        <v>27</v>
      </c>
      <c r="K732" t="s">
        <v>27</v>
      </c>
      <c r="L732" t="s">
        <v>28</v>
      </c>
      <c r="M732" t="s">
        <v>28</v>
      </c>
      <c r="N732" t="s">
        <v>3604</v>
      </c>
      <c r="O732">
        <v>-24.6</v>
      </c>
      <c r="P732">
        <v>65.476190476190496</v>
      </c>
      <c r="Q732">
        <v>84</v>
      </c>
      <c r="R732">
        <v>0</v>
      </c>
      <c r="S732">
        <v>8</v>
      </c>
      <c r="T732">
        <v>0</v>
      </c>
      <c r="U732">
        <v>0</v>
      </c>
    </row>
    <row r="733" spans="1:21" x14ac:dyDescent="0.2">
      <c r="A733" t="s">
        <v>3608</v>
      </c>
      <c r="B733">
        <v>11</v>
      </c>
      <c r="C733">
        <v>47285194</v>
      </c>
      <c r="D733">
        <v>47285450</v>
      </c>
      <c r="E733" t="s">
        <v>51</v>
      </c>
      <c r="F733" t="s">
        <v>3289</v>
      </c>
      <c r="G733" t="s">
        <v>3609</v>
      </c>
      <c r="H733" t="s">
        <v>3610</v>
      </c>
      <c r="I733" t="s">
        <v>3611</v>
      </c>
      <c r="J733" t="s">
        <v>27</v>
      </c>
      <c r="K733" t="s">
        <v>27</v>
      </c>
      <c r="L733" t="s">
        <v>28</v>
      </c>
      <c r="M733" t="s">
        <v>28</v>
      </c>
      <c r="N733" t="s">
        <v>3612</v>
      </c>
      <c r="O733">
        <v>-91.4</v>
      </c>
      <c r="P733">
        <v>53.125</v>
      </c>
      <c r="Q733">
        <v>256</v>
      </c>
      <c r="R733">
        <v>3</v>
      </c>
      <c r="S733">
        <v>0</v>
      </c>
      <c r="T733">
        <v>0</v>
      </c>
      <c r="U733">
        <v>0</v>
      </c>
    </row>
    <row r="734" spans="1:21" x14ac:dyDescent="0.2">
      <c r="A734" t="s">
        <v>3613</v>
      </c>
      <c r="B734">
        <v>12</v>
      </c>
      <c r="C734">
        <v>57512103</v>
      </c>
      <c r="D734">
        <v>57512235</v>
      </c>
      <c r="E734" t="s">
        <v>51</v>
      </c>
      <c r="F734" t="s">
        <v>3289</v>
      </c>
      <c r="G734" t="s">
        <v>2852</v>
      </c>
      <c r="H734" t="s">
        <v>2853</v>
      </c>
      <c r="I734" t="s">
        <v>2854</v>
      </c>
      <c r="J734" t="s">
        <v>27</v>
      </c>
      <c r="K734" t="s">
        <v>27</v>
      </c>
      <c r="L734" t="s">
        <v>28</v>
      </c>
      <c r="M734" t="s">
        <v>28</v>
      </c>
      <c r="N734" t="s">
        <v>3614</v>
      </c>
      <c r="O734">
        <v>-43</v>
      </c>
      <c r="P734">
        <v>55.303030303030297</v>
      </c>
      <c r="Q734">
        <v>132</v>
      </c>
      <c r="R734">
        <v>0</v>
      </c>
      <c r="S734">
        <v>7</v>
      </c>
      <c r="T734">
        <v>0</v>
      </c>
      <c r="U734">
        <v>0</v>
      </c>
    </row>
    <row r="735" spans="1:21" x14ac:dyDescent="0.2">
      <c r="A735" t="s">
        <v>3615</v>
      </c>
      <c r="B735">
        <v>10</v>
      </c>
      <c r="C735">
        <v>119858925</v>
      </c>
      <c r="D735">
        <v>119859040</v>
      </c>
      <c r="E735" t="s">
        <v>22</v>
      </c>
      <c r="F735" t="s">
        <v>3289</v>
      </c>
      <c r="G735" t="s">
        <v>3616</v>
      </c>
      <c r="H735" t="s">
        <v>3617</v>
      </c>
      <c r="I735" t="s">
        <v>3618</v>
      </c>
      <c r="J735" t="s">
        <v>27</v>
      </c>
      <c r="K735" t="s">
        <v>27</v>
      </c>
      <c r="L735" t="s">
        <v>28</v>
      </c>
      <c r="M735" t="s">
        <v>28</v>
      </c>
      <c r="N735" t="s">
        <v>3619</v>
      </c>
      <c r="O735">
        <v>-13.6</v>
      </c>
      <c r="P735">
        <v>30.434782608695699</v>
      </c>
      <c r="Q735">
        <v>115</v>
      </c>
      <c r="R735">
        <v>5</v>
      </c>
      <c r="S735">
        <v>0</v>
      </c>
      <c r="T735">
        <v>0</v>
      </c>
      <c r="U735">
        <v>88</v>
      </c>
    </row>
    <row r="736" spans="1:21" x14ac:dyDescent="0.2">
      <c r="A736" t="s">
        <v>3620</v>
      </c>
      <c r="B736">
        <v>17</v>
      </c>
      <c r="C736">
        <v>39440518</v>
      </c>
      <c r="D736">
        <v>39440622</v>
      </c>
      <c r="E736" t="s">
        <v>22</v>
      </c>
      <c r="F736" t="s">
        <v>3289</v>
      </c>
      <c r="G736" t="s">
        <v>3621</v>
      </c>
      <c r="H736" t="s">
        <v>3622</v>
      </c>
      <c r="I736" t="s">
        <v>3623</v>
      </c>
      <c r="J736" t="s">
        <v>27</v>
      </c>
      <c r="K736" t="s">
        <v>27</v>
      </c>
      <c r="L736" t="s">
        <v>28</v>
      </c>
      <c r="M736" t="s">
        <v>28</v>
      </c>
      <c r="N736" t="s">
        <v>3624</v>
      </c>
      <c r="O736">
        <v>-14</v>
      </c>
      <c r="P736">
        <v>31.730769230769202</v>
      </c>
      <c r="Q736">
        <v>104</v>
      </c>
      <c r="R736">
        <v>0</v>
      </c>
      <c r="S736">
        <v>0</v>
      </c>
      <c r="T736">
        <v>0</v>
      </c>
      <c r="U736">
        <v>39</v>
      </c>
    </row>
    <row r="737" spans="1:21" x14ac:dyDescent="0.2">
      <c r="A737" t="s">
        <v>3625</v>
      </c>
      <c r="B737">
        <v>1</v>
      </c>
      <c r="C737">
        <v>3500764</v>
      </c>
      <c r="D737">
        <v>3500965</v>
      </c>
      <c r="E737" t="s">
        <v>22</v>
      </c>
      <c r="F737" t="s">
        <v>3289</v>
      </c>
      <c r="G737" t="s">
        <v>1940</v>
      </c>
      <c r="H737" t="s">
        <v>1941</v>
      </c>
      <c r="I737" t="s">
        <v>1942</v>
      </c>
      <c r="J737" t="s">
        <v>27</v>
      </c>
      <c r="K737" t="s">
        <v>27</v>
      </c>
      <c r="L737" t="s">
        <v>28</v>
      </c>
      <c r="M737" t="s">
        <v>28</v>
      </c>
      <c r="N737" t="s">
        <v>3626</v>
      </c>
      <c r="O737">
        <v>-93.2</v>
      </c>
      <c r="P737">
        <v>68.656716417910403</v>
      </c>
      <c r="Q737">
        <v>201</v>
      </c>
      <c r="R737">
        <v>0</v>
      </c>
      <c r="S737">
        <v>0</v>
      </c>
      <c r="T737">
        <v>0</v>
      </c>
      <c r="U737">
        <v>25</v>
      </c>
    </row>
    <row r="738" spans="1:21" x14ac:dyDescent="0.2">
      <c r="A738" t="s">
        <v>3627</v>
      </c>
      <c r="B738">
        <v>19</v>
      </c>
      <c r="C738">
        <v>2050947</v>
      </c>
      <c r="D738">
        <v>2051095</v>
      </c>
      <c r="E738" t="s">
        <v>22</v>
      </c>
      <c r="F738" t="s">
        <v>3289</v>
      </c>
      <c r="G738" t="s">
        <v>748</v>
      </c>
      <c r="H738" t="s">
        <v>749</v>
      </c>
      <c r="I738" t="s">
        <v>3628</v>
      </c>
      <c r="J738" t="s">
        <v>27</v>
      </c>
      <c r="K738" t="s">
        <v>27</v>
      </c>
      <c r="L738" t="s">
        <v>28</v>
      </c>
      <c r="M738" t="s">
        <v>28</v>
      </c>
      <c r="N738" t="s">
        <v>3629</v>
      </c>
      <c r="O738">
        <v>-66</v>
      </c>
      <c r="P738">
        <v>78.3783783783784</v>
      </c>
      <c r="Q738">
        <v>148</v>
      </c>
      <c r="R738">
        <v>0</v>
      </c>
      <c r="S738">
        <v>10</v>
      </c>
      <c r="T738">
        <v>0</v>
      </c>
      <c r="U738">
        <v>0</v>
      </c>
    </row>
    <row r="739" spans="1:21" x14ac:dyDescent="0.2">
      <c r="A739" t="s">
        <v>3630</v>
      </c>
      <c r="B739">
        <v>12</v>
      </c>
      <c r="C739">
        <v>122138295</v>
      </c>
      <c r="D739">
        <v>122138423</v>
      </c>
      <c r="E739" t="s">
        <v>51</v>
      </c>
      <c r="F739" t="s">
        <v>3289</v>
      </c>
      <c r="G739" t="s">
        <v>3631</v>
      </c>
      <c r="H739" t="s">
        <v>3632</v>
      </c>
      <c r="I739" t="s">
        <v>3633</v>
      </c>
      <c r="J739" t="s">
        <v>27</v>
      </c>
      <c r="K739" t="s">
        <v>27</v>
      </c>
      <c r="L739" t="s">
        <v>28</v>
      </c>
      <c r="M739" t="s">
        <v>28</v>
      </c>
      <c r="N739" t="s">
        <v>3634</v>
      </c>
      <c r="O739">
        <v>-63.4</v>
      </c>
      <c r="P739">
        <v>67.96875</v>
      </c>
      <c r="Q739">
        <v>128</v>
      </c>
      <c r="R739">
        <v>0</v>
      </c>
      <c r="S739">
        <v>9</v>
      </c>
      <c r="T739">
        <v>6</v>
      </c>
      <c r="U739">
        <v>0</v>
      </c>
    </row>
    <row r="740" spans="1:21" x14ac:dyDescent="0.2">
      <c r="A740" t="s">
        <v>3635</v>
      </c>
      <c r="B740">
        <v>22</v>
      </c>
      <c r="C740">
        <v>30937969</v>
      </c>
      <c r="D740">
        <v>30938064</v>
      </c>
      <c r="E740" t="s">
        <v>22</v>
      </c>
      <c r="F740" t="s">
        <v>3289</v>
      </c>
      <c r="G740" t="s">
        <v>757</v>
      </c>
      <c r="H740" t="s">
        <v>758</v>
      </c>
      <c r="I740" t="s">
        <v>759</v>
      </c>
      <c r="J740" t="s">
        <v>27</v>
      </c>
      <c r="K740" t="s">
        <v>27</v>
      </c>
      <c r="L740" t="s">
        <v>28</v>
      </c>
      <c r="M740" t="s">
        <v>28</v>
      </c>
      <c r="N740" t="s">
        <v>3636</v>
      </c>
      <c r="O740">
        <v>-27.2</v>
      </c>
      <c r="P740">
        <v>55.789473684210499</v>
      </c>
      <c r="Q740">
        <v>95</v>
      </c>
      <c r="R740">
        <v>7</v>
      </c>
      <c r="S740">
        <v>2</v>
      </c>
      <c r="T740">
        <v>1</v>
      </c>
      <c r="U740">
        <v>41</v>
      </c>
    </row>
    <row r="741" spans="1:21" x14ac:dyDescent="0.2">
      <c r="A741" t="s">
        <v>3637</v>
      </c>
      <c r="B741">
        <v>1</v>
      </c>
      <c r="C741">
        <v>112696534</v>
      </c>
      <c r="D741">
        <v>112696629</v>
      </c>
      <c r="E741" t="s">
        <v>51</v>
      </c>
      <c r="F741" t="s">
        <v>3289</v>
      </c>
      <c r="G741" t="s">
        <v>3638</v>
      </c>
      <c r="H741" t="s">
        <v>3639</v>
      </c>
      <c r="I741" t="s">
        <v>3640</v>
      </c>
      <c r="J741" t="s">
        <v>27</v>
      </c>
      <c r="K741" t="s">
        <v>27</v>
      </c>
      <c r="L741" t="s">
        <v>28</v>
      </c>
      <c r="M741" t="s">
        <v>28</v>
      </c>
      <c r="N741" t="s">
        <v>3641</v>
      </c>
      <c r="O741">
        <v>-38.700000000000003</v>
      </c>
      <c r="P741">
        <v>56.842105263157897</v>
      </c>
      <c r="Q741">
        <v>95</v>
      </c>
      <c r="R741">
        <v>0</v>
      </c>
      <c r="S741">
        <v>0</v>
      </c>
      <c r="T741">
        <v>2</v>
      </c>
      <c r="U741">
        <v>0</v>
      </c>
    </row>
    <row r="742" spans="1:21" x14ac:dyDescent="0.2">
      <c r="A742" t="s">
        <v>3642</v>
      </c>
      <c r="B742">
        <v>11</v>
      </c>
      <c r="C742">
        <v>62598141</v>
      </c>
      <c r="D742">
        <v>62598326</v>
      </c>
      <c r="E742" t="s">
        <v>22</v>
      </c>
      <c r="F742" t="s">
        <v>3289</v>
      </c>
      <c r="G742" t="s">
        <v>3643</v>
      </c>
      <c r="H742" t="s">
        <v>3644</v>
      </c>
      <c r="I742" t="s">
        <v>3645</v>
      </c>
      <c r="J742" t="s">
        <v>27</v>
      </c>
      <c r="K742" t="s">
        <v>27</v>
      </c>
      <c r="L742" t="s">
        <v>28</v>
      </c>
      <c r="M742" t="s">
        <v>28</v>
      </c>
      <c r="N742" t="s">
        <v>3646</v>
      </c>
      <c r="O742">
        <v>-53.1</v>
      </c>
      <c r="P742">
        <v>54.054054054054099</v>
      </c>
      <c r="Q742">
        <v>185</v>
      </c>
      <c r="R742">
        <v>5</v>
      </c>
      <c r="S742">
        <v>4</v>
      </c>
      <c r="T742">
        <v>5</v>
      </c>
      <c r="U742">
        <v>0</v>
      </c>
    </row>
    <row r="743" spans="1:21" x14ac:dyDescent="0.2">
      <c r="A743" t="s">
        <v>3647</v>
      </c>
      <c r="B743">
        <v>1</v>
      </c>
      <c r="C743">
        <v>11126796</v>
      </c>
      <c r="D743">
        <v>11127009</v>
      </c>
      <c r="E743" t="s">
        <v>22</v>
      </c>
      <c r="F743" t="s">
        <v>3289</v>
      </c>
      <c r="G743" t="s">
        <v>3648</v>
      </c>
      <c r="H743" t="s">
        <v>3649</v>
      </c>
      <c r="I743" t="s">
        <v>3650</v>
      </c>
      <c r="J743" t="s">
        <v>27</v>
      </c>
      <c r="K743" t="s">
        <v>27</v>
      </c>
      <c r="L743" t="s">
        <v>28</v>
      </c>
      <c r="M743" t="s">
        <v>28</v>
      </c>
      <c r="N743" t="s">
        <v>3651</v>
      </c>
      <c r="O743">
        <v>-43.2</v>
      </c>
      <c r="P743">
        <v>36.619718309859202</v>
      </c>
      <c r="Q743">
        <v>213</v>
      </c>
      <c r="R743">
        <v>0</v>
      </c>
      <c r="S743">
        <v>0</v>
      </c>
      <c r="T743">
        <v>0</v>
      </c>
      <c r="U743">
        <v>30</v>
      </c>
    </row>
    <row r="744" spans="1:21" x14ac:dyDescent="0.2">
      <c r="A744" t="s">
        <v>3652</v>
      </c>
      <c r="B744">
        <v>16</v>
      </c>
      <c r="C744">
        <v>70680867</v>
      </c>
      <c r="D744">
        <v>70680963</v>
      </c>
      <c r="E744" t="s">
        <v>22</v>
      </c>
      <c r="F744" t="s">
        <v>3289</v>
      </c>
      <c r="G744" t="s">
        <v>3653</v>
      </c>
      <c r="H744" t="s">
        <v>3654</v>
      </c>
      <c r="I744" t="s">
        <v>3655</v>
      </c>
      <c r="J744" t="s">
        <v>27</v>
      </c>
      <c r="K744" t="s">
        <v>27</v>
      </c>
      <c r="L744" t="s">
        <v>28</v>
      </c>
      <c r="M744" t="s">
        <v>28</v>
      </c>
      <c r="N744" t="s">
        <v>3656</v>
      </c>
      <c r="O744">
        <v>-35.299999999999997</v>
      </c>
      <c r="P744">
        <v>73.9583333333333</v>
      </c>
      <c r="Q744">
        <v>96</v>
      </c>
      <c r="R744">
        <v>0</v>
      </c>
      <c r="S744">
        <v>1</v>
      </c>
      <c r="T744">
        <v>6</v>
      </c>
      <c r="U744">
        <v>0</v>
      </c>
    </row>
    <row r="745" spans="1:21" x14ac:dyDescent="0.2">
      <c r="A745" t="s">
        <v>3657</v>
      </c>
      <c r="B745">
        <v>1</v>
      </c>
      <c r="C745">
        <v>45333324</v>
      </c>
      <c r="D745">
        <v>45333412</v>
      </c>
      <c r="E745" t="s">
        <v>22</v>
      </c>
      <c r="F745" t="s">
        <v>3289</v>
      </c>
      <c r="G745" t="s">
        <v>777</v>
      </c>
      <c r="H745" t="s">
        <v>778</v>
      </c>
      <c r="I745" t="s">
        <v>779</v>
      </c>
      <c r="J745" t="s">
        <v>27</v>
      </c>
      <c r="K745" t="s">
        <v>27</v>
      </c>
      <c r="L745" t="s">
        <v>28</v>
      </c>
      <c r="M745" t="s">
        <v>28</v>
      </c>
      <c r="N745" t="s">
        <v>3658</v>
      </c>
      <c r="O745">
        <v>-38.200000000000003</v>
      </c>
      <c r="P745">
        <v>64.772727272727295</v>
      </c>
      <c r="Q745">
        <v>88</v>
      </c>
      <c r="R745">
        <v>13</v>
      </c>
      <c r="S745">
        <v>0</v>
      </c>
      <c r="T745">
        <v>0</v>
      </c>
      <c r="U745">
        <v>0</v>
      </c>
    </row>
    <row r="746" spans="1:21" x14ac:dyDescent="0.2">
      <c r="A746" t="s">
        <v>3659</v>
      </c>
      <c r="B746">
        <v>17</v>
      </c>
      <c r="C746">
        <v>4545761</v>
      </c>
      <c r="D746">
        <v>4545845</v>
      </c>
      <c r="E746" t="s">
        <v>22</v>
      </c>
      <c r="F746" t="s">
        <v>3289</v>
      </c>
      <c r="G746" t="s">
        <v>3660</v>
      </c>
      <c r="H746" t="s">
        <v>3661</v>
      </c>
      <c r="I746" t="s">
        <v>3662</v>
      </c>
      <c r="J746" t="s">
        <v>27</v>
      </c>
      <c r="K746" t="s">
        <v>27</v>
      </c>
      <c r="L746" t="s">
        <v>28</v>
      </c>
      <c r="M746" t="s">
        <v>28</v>
      </c>
      <c r="N746" t="s">
        <v>3663</v>
      </c>
      <c r="O746">
        <v>-38.1</v>
      </c>
      <c r="P746">
        <v>66.6666666666667</v>
      </c>
      <c r="Q746">
        <v>84</v>
      </c>
      <c r="R746">
        <v>1</v>
      </c>
      <c r="S746">
        <v>0</v>
      </c>
      <c r="T746">
        <v>10</v>
      </c>
      <c r="U746">
        <v>15</v>
      </c>
    </row>
    <row r="747" spans="1:21" x14ac:dyDescent="0.2">
      <c r="A747" t="s">
        <v>3664</v>
      </c>
      <c r="B747">
        <v>22</v>
      </c>
      <c r="C747">
        <v>36293863</v>
      </c>
      <c r="D747">
        <v>36294091</v>
      </c>
      <c r="E747" t="s">
        <v>22</v>
      </c>
      <c r="F747" t="s">
        <v>3289</v>
      </c>
      <c r="G747" t="s">
        <v>2882</v>
      </c>
      <c r="H747" t="s">
        <v>2883</v>
      </c>
      <c r="I747" t="s">
        <v>2884</v>
      </c>
      <c r="J747" t="s">
        <v>27</v>
      </c>
      <c r="K747" t="s">
        <v>27</v>
      </c>
      <c r="L747" t="s">
        <v>28</v>
      </c>
      <c r="M747" t="s">
        <v>28</v>
      </c>
      <c r="N747" t="s">
        <v>3665</v>
      </c>
      <c r="O747">
        <v>-90</v>
      </c>
      <c r="P747">
        <v>62.280701754386001</v>
      </c>
      <c r="Q747">
        <v>228</v>
      </c>
      <c r="R747">
        <v>3</v>
      </c>
      <c r="S747">
        <v>0</v>
      </c>
      <c r="T747">
        <v>1</v>
      </c>
      <c r="U747">
        <v>0</v>
      </c>
    </row>
    <row r="748" spans="1:21" x14ac:dyDescent="0.2">
      <c r="A748" t="s">
        <v>3666</v>
      </c>
      <c r="B748">
        <v>3</v>
      </c>
      <c r="C748">
        <v>46995633</v>
      </c>
      <c r="D748">
        <v>46995713</v>
      </c>
      <c r="E748" t="s">
        <v>51</v>
      </c>
      <c r="F748" t="s">
        <v>3289</v>
      </c>
      <c r="G748" t="s">
        <v>3667</v>
      </c>
      <c r="H748" t="s">
        <v>3668</v>
      </c>
      <c r="I748" t="s">
        <v>3669</v>
      </c>
      <c r="J748" t="s">
        <v>27</v>
      </c>
      <c r="K748" t="s">
        <v>27</v>
      </c>
      <c r="L748" t="s">
        <v>28</v>
      </c>
      <c r="M748" t="s">
        <v>28</v>
      </c>
      <c r="N748" t="s">
        <v>3670</v>
      </c>
      <c r="O748">
        <v>-30.4</v>
      </c>
      <c r="P748">
        <v>65</v>
      </c>
      <c r="Q748">
        <v>80</v>
      </c>
      <c r="R748">
        <v>0</v>
      </c>
      <c r="S748">
        <v>2</v>
      </c>
      <c r="T748">
        <v>2</v>
      </c>
      <c r="U748">
        <v>0</v>
      </c>
    </row>
    <row r="749" spans="1:21" x14ac:dyDescent="0.2">
      <c r="A749" t="s">
        <v>3671</v>
      </c>
      <c r="B749">
        <v>1</v>
      </c>
      <c r="C749">
        <v>148595752</v>
      </c>
      <c r="D749">
        <v>148595854</v>
      </c>
      <c r="E749" t="s">
        <v>22</v>
      </c>
      <c r="F749" t="s">
        <v>3289</v>
      </c>
      <c r="G749" t="s">
        <v>3672</v>
      </c>
      <c r="H749" t="s">
        <v>3673</v>
      </c>
      <c r="I749" t="s">
        <v>3674</v>
      </c>
      <c r="J749" t="s">
        <v>27</v>
      </c>
      <c r="K749" t="s">
        <v>27</v>
      </c>
      <c r="L749" t="s">
        <v>28</v>
      </c>
      <c r="M749" t="s">
        <v>28</v>
      </c>
      <c r="N749" t="s">
        <v>3675</v>
      </c>
      <c r="O749">
        <v>-15.6</v>
      </c>
      <c r="P749">
        <v>38.235294117647101</v>
      </c>
      <c r="Q749">
        <v>102</v>
      </c>
      <c r="R749">
        <v>2</v>
      </c>
      <c r="S749">
        <v>0</v>
      </c>
      <c r="T749">
        <v>0</v>
      </c>
      <c r="U749">
        <v>8</v>
      </c>
    </row>
    <row r="750" spans="1:21" x14ac:dyDescent="0.2">
      <c r="A750" t="s">
        <v>3676</v>
      </c>
      <c r="B750">
        <v>9</v>
      </c>
      <c r="C750">
        <v>137216188</v>
      </c>
      <c r="D750">
        <v>137216271</v>
      </c>
      <c r="E750" t="s">
        <v>51</v>
      </c>
      <c r="F750" t="s">
        <v>3289</v>
      </c>
      <c r="G750" t="s">
        <v>1988</v>
      </c>
      <c r="H750" t="s">
        <v>1989</v>
      </c>
      <c r="I750" t="s">
        <v>1990</v>
      </c>
      <c r="J750" t="s">
        <v>27</v>
      </c>
      <c r="K750" t="s">
        <v>27</v>
      </c>
      <c r="L750" t="s">
        <v>28</v>
      </c>
      <c r="M750" t="s">
        <v>28</v>
      </c>
      <c r="N750" t="s">
        <v>3677</v>
      </c>
      <c r="O750">
        <v>-28.1</v>
      </c>
      <c r="P750">
        <v>68.674698795180703</v>
      </c>
      <c r="Q750">
        <v>83</v>
      </c>
      <c r="R750">
        <v>0</v>
      </c>
      <c r="S750">
        <v>11</v>
      </c>
      <c r="T750">
        <v>4</v>
      </c>
      <c r="U750">
        <v>57</v>
      </c>
    </row>
    <row r="751" spans="1:21" x14ac:dyDescent="0.2">
      <c r="A751" t="s">
        <v>3678</v>
      </c>
      <c r="B751">
        <v>17</v>
      </c>
      <c r="C751">
        <v>7322866</v>
      </c>
      <c r="D751">
        <v>7322947</v>
      </c>
      <c r="E751" t="s">
        <v>22</v>
      </c>
      <c r="F751" t="s">
        <v>3289</v>
      </c>
      <c r="G751" t="s">
        <v>1998</v>
      </c>
      <c r="H751" t="s">
        <v>1999</v>
      </c>
      <c r="I751" t="s">
        <v>2000</v>
      </c>
      <c r="J751" t="s">
        <v>27</v>
      </c>
      <c r="K751" t="s">
        <v>27</v>
      </c>
      <c r="L751" t="s">
        <v>28</v>
      </c>
      <c r="M751" t="s">
        <v>28</v>
      </c>
      <c r="N751" t="s">
        <v>3679</v>
      </c>
      <c r="O751">
        <v>-18.3</v>
      </c>
      <c r="P751">
        <v>61.728395061728399</v>
      </c>
      <c r="Q751">
        <v>81</v>
      </c>
      <c r="R751">
        <v>4</v>
      </c>
      <c r="S751">
        <v>14</v>
      </c>
      <c r="T751">
        <v>4</v>
      </c>
      <c r="U751">
        <v>0</v>
      </c>
    </row>
    <row r="752" spans="1:21" x14ac:dyDescent="0.2">
      <c r="A752" t="s">
        <v>3680</v>
      </c>
      <c r="B752">
        <v>9</v>
      </c>
      <c r="C752">
        <v>33467262</v>
      </c>
      <c r="D752">
        <v>33467393</v>
      </c>
      <c r="E752" t="s">
        <v>22</v>
      </c>
      <c r="F752" t="s">
        <v>3289</v>
      </c>
      <c r="G752" t="s">
        <v>2013</v>
      </c>
      <c r="H752" t="s">
        <v>2014</v>
      </c>
      <c r="I752" t="s">
        <v>2015</v>
      </c>
      <c r="J752" t="s">
        <v>27</v>
      </c>
      <c r="K752" t="s">
        <v>27</v>
      </c>
      <c r="L752" t="s">
        <v>28</v>
      </c>
      <c r="M752" t="s">
        <v>28</v>
      </c>
      <c r="N752" t="s">
        <v>3681</v>
      </c>
      <c r="O752">
        <v>-46.5</v>
      </c>
      <c r="P752">
        <v>61.068702290076303</v>
      </c>
      <c r="Q752">
        <v>131</v>
      </c>
      <c r="R752">
        <v>8</v>
      </c>
      <c r="S752">
        <v>11</v>
      </c>
      <c r="T752">
        <v>1</v>
      </c>
      <c r="U752">
        <v>17</v>
      </c>
    </row>
    <row r="753" spans="1:21" x14ac:dyDescent="0.2">
      <c r="A753" t="s">
        <v>3682</v>
      </c>
      <c r="B753">
        <v>2</v>
      </c>
      <c r="C753">
        <v>27440508</v>
      </c>
      <c r="D753">
        <v>27440651</v>
      </c>
      <c r="E753" t="s">
        <v>51</v>
      </c>
      <c r="F753" t="s">
        <v>3289</v>
      </c>
      <c r="G753" t="s">
        <v>3683</v>
      </c>
      <c r="H753" t="s">
        <v>3684</v>
      </c>
      <c r="I753" t="s">
        <v>3685</v>
      </c>
      <c r="J753" t="s">
        <v>27</v>
      </c>
      <c r="K753" t="s">
        <v>27</v>
      </c>
      <c r="L753" t="s">
        <v>28</v>
      </c>
      <c r="M753" t="s">
        <v>28</v>
      </c>
      <c r="N753" t="s">
        <v>3686</v>
      </c>
      <c r="O753">
        <v>-29.9</v>
      </c>
      <c r="P753">
        <v>45.454545454545503</v>
      </c>
      <c r="Q753">
        <v>143</v>
      </c>
      <c r="R753">
        <v>1</v>
      </c>
      <c r="S753">
        <v>0</v>
      </c>
      <c r="T753">
        <v>1</v>
      </c>
      <c r="U753">
        <v>0</v>
      </c>
    </row>
    <row r="754" spans="1:21" x14ac:dyDescent="0.2">
      <c r="A754" t="s">
        <v>3688</v>
      </c>
      <c r="B754">
        <v>11</v>
      </c>
      <c r="C754">
        <v>62801201</v>
      </c>
      <c r="D754">
        <v>62801328</v>
      </c>
      <c r="E754" t="s">
        <v>22</v>
      </c>
      <c r="F754" t="s">
        <v>3289</v>
      </c>
      <c r="G754" t="s">
        <v>3689</v>
      </c>
      <c r="H754" t="s">
        <v>3690</v>
      </c>
      <c r="I754" t="s">
        <v>3691</v>
      </c>
      <c r="J754" t="s">
        <v>27</v>
      </c>
      <c r="K754" t="s">
        <v>27</v>
      </c>
      <c r="L754" t="s">
        <v>28</v>
      </c>
      <c r="M754" t="s">
        <v>28</v>
      </c>
      <c r="N754" t="s">
        <v>3692</v>
      </c>
      <c r="O754">
        <v>-37.1</v>
      </c>
      <c r="P754">
        <v>52.755905511811001</v>
      </c>
      <c r="Q754">
        <v>127</v>
      </c>
      <c r="R754">
        <v>0</v>
      </c>
      <c r="S754">
        <v>5</v>
      </c>
      <c r="T754">
        <v>9</v>
      </c>
      <c r="U754">
        <v>0</v>
      </c>
    </row>
    <row r="755" spans="1:21" x14ac:dyDescent="0.2">
      <c r="A755" t="s">
        <v>3693</v>
      </c>
      <c r="B755">
        <v>7</v>
      </c>
      <c r="C755">
        <v>44697497</v>
      </c>
      <c r="D755">
        <v>44697603</v>
      </c>
      <c r="E755" t="s">
        <v>51</v>
      </c>
      <c r="F755" t="s">
        <v>3289</v>
      </c>
      <c r="G755" t="s">
        <v>3694</v>
      </c>
      <c r="H755" t="s">
        <v>3695</v>
      </c>
      <c r="I755" t="s">
        <v>3696</v>
      </c>
      <c r="J755" t="s">
        <v>27</v>
      </c>
      <c r="K755" t="s">
        <v>27</v>
      </c>
      <c r="L755" t="s">
        <v>28</v>
      </c>
      <c r="M755" t="s">
        <v>28</v>
      </c>
      <c r="N755" t="s">
        <v>3697</v>
      </c>
      <c r="O755">
        <v>-28.8</v>
      </c>
      <c r="P755">
        <v>62.264150943396203</v>
      </c>
      <c r="Q755">
        <v>106</v>
      </c>
      <c r="R755">
        <v>0</v>
      </c>
      <c r="S755">
        <v>0</v>
      </c>
      <c r="T755">
        <v>0</v>
      </c>
      <c r="U755">
        <v>33</v>
      </c>
    </row>
    <row r="756" spans="1:21" x14ac:dyDescent="0.2">
      <c r="A756" t="s">
        <v>3698</v>
      </c>
      <c r="B756">
        <v>8</v>
      </c>
      <c r="C756">
        <v>144056259</v>
      </c>
      <c r="D756">
        <v>144056384</v>
      </c>
      <c r="E756" t="s">
        <v>22</v>
      </c>
      <c r="F756" t="s">
        <v>3289</v>
      </c>
      <c r="G756" t="s">
        <v>3699</v>
      </c>
      <c r="H756" t="s">
        <v>3700</v>
      </c>
      <c r="I756" t="s">
        <v>3701</v>
      </c>
      <c r="J756" t="s">
        <v>27</v>
      </c>
      <c r="K756" t="s">
        <v>27</v>
      </c>
      <c r="L756" t="s">
        <v>28</v>
      </c>
      <c r="M756" t="s">
        <v>28</v>
      </c>
      <c r="N756" t="s">
        <v>3702</v>
      </c>
      <c r="O756">
        <v>-54.7</v>
      </c>
      <c r="P756">
        <v>69.599999999999994</v>
      </c>
      <c r="Q756">
        <v>125</v>
      </c>
      <c r="R756">
        <v>0</v>
      </c>
      <c r="S756">
        <v>10</v>
      </c>
      <c r="T756">
        <v>0</v>
      </c>
      <c r="U756">
        <v>0</v>
      </c>
    </row>
    <row r="757" spans="1:21" x14ac:dyDescent="0.2">
      <c r="A757" t="s">
        <v>3703</v>
      </c>
      <c r="B757">
        <v>12</v>
      </c>
      <c r="C757">
        <v>57720263</v>
      </c>
      <c r="D757">
        <v>57720405</v>
      </c>
      <c r="E757" t="s">
        <v>51</v>
      </c>
      <c r="F757" t="s">
        <v>3289</v>
      </c>
      <c r="G757" t="s">
        <v>3704</v>
      </c>
      <c r="H757" t="s">
        <v>3705</v>
      </c>
      <c r="I757" t="s">
        <v>3706</v>
      </c>
      <c r="J757" t="s">
        <v>27</v>
      </c>
      <c r="K757" t="s">
        <v>27</v>
      </c>
      <c r="L757" t="s">
        <v>28</v>
      </c>
      <c r="M757" t="s">
        <v>28</v>
      </c>
      <c r="N757" t="s">
        <v>3707</v>
      </c>
      <c r="O757">
        <v>-64.3</v>
      </c>
      <c r="P757">
        <v>67.605633802816897</v>
      </c>
      <c r="Q757">
        <v>142</v>
      </c>
      <c r="R757">
        <v>11</v>
      </c>
      <c r="S757">
        <v>0</v>
      </c>
      <c r="T757">
        <v>0</v>
      </c>
      <c r="U757">
        <v>0</v>
      </c>
    </row>
    <row r="758" spans="1:21" x14ac:dyDescent="0.2">
      <c r="A758" t="s">
        <v>3708</v>
      </c>
      <c r="B758">
        <v>8</v>
      </c>
      <c r="C758">
        <v>100717888</v>
      </c>
      <c r="D758">
        <v>100718086</v>
      </c>
      <c r="E758" t="s">
        <v>22</v>
      </c>
      <c r="F758" t="s">
        <v>3289</v>
      </c>
      <c r="G758" t="s">
        <v>3709</v>
      </c>
      <c r="H758" t="s">
        <v>3710</v>
      </c>
      <c r="I758" t="s">
        <v>3711</v>
      </c>
      <c r="J758" t="s">
        <v>27</v>
      </c>
      <c r="K758" t="s">
        <v>27</v>
      </c>
      <c r="L758" t="s">
        <v>28</v>
      </c>
      <c r="M758" t="s">
        <v>28</v>
      </c>
      <c r="N758" t="s">
        <v>3712</v>
      </c>
      <c r="O758">
        <v>-40.299999999999997</v>
      </c>
      <c r="P758">
        <v>32.828282828282802</v>
      </c>
      <c r="Q758">
        <v>198</v>
      </c>
      <c r="R758">
        <v>0</v>
      </c>
      <c r="S758">
        <v>0</v>
      </c>
      <c r="T758">
        <v>0</v>
      </c>
      <c r="U758">
        <v>13</v>
      </c>
    </row>
    <row r="759" spans="1:21" x14ac:dyDescent="0.2">
      <c r="A759" t="s">
        <v>3713</v>
      </c>
      <c r="B759">
        <v>20</v>
      </c>
      <c r="C759">
        <v>45946115</v>
      </c>
      <c r="D759">
        <v>45946199</v>
      </c>
      <c r="E759" t="s">
        <v>51</v>
      </c>
      <c r="F759" t="s">
        <v>3289</v>
      </c>
      <c r="G759" t="s">
        <v>2955</v>
      </c>
      <c r="H759" t="s">
        <v>2956</v>
      </c>
      <c r="I759" t="s">
        <v>2957</v>
      </c>
      <c r="J759" t="s">
        <v>27</v>
      </c>
      <c r="K759" t="s">
        <v>27</v>
      </c>
      <c r="L759" t="s">
        <v>28</v>
      </c>
      <c r="M759" t="s">
        <v>28</v>
      </c>
      <c r="N759" t="s">
        <v>3714</v>
      </c>
      <c r="O759">
        <v>-34.6</v>
      </c>
      <c r="P759">
        <v>71.428571428571402</v>
      </c>
      <c r="Q759">
        <v>84</v>
      </c>
      <c r="R759">
        <v>7</v>
      </c>
      <c r="S759">
        <v>7</v>
      </c>
      <c r="T759">
        <v>6</v>
      </c>
      <c r="U759">
        <v>9</v>
      </c>
    </row>
    <row r="760" spans="1:21" x14ac:dyDescent="0.2">
      <c r="A760" t="s">
        <v>3715</v>
      </c>
      <c r="B760">
        <v>11</v>
      </c>
      <c r="C760">
        <v>65623961</v>
      </c>
      <c r="D760">
        <v>65624194</v>
      </c>
      <c r="E760" t="s">
        <v>51</v>
      </c>
      <c r="F760" t="s">
        <v>3289</v>
      </c>
      <c r="G760" t="s">
        <v>2960</v>
      </c>
      <c r="H760" t="s">
        <v>2961</v>
      </c>
      <c r="I760" t="s">
        <v>2962</v>
      </c>
      <c r="J760" t="s">
        <v>27</v>
      </c>
      <c r="K760" t="s">
        <v>27</v>
      </c>
      <c r="L760" t="s">
        <v>28</v>
      </c>
      <c r="M760" t="s">
        <v>28</v>
      </c>
      <c r="N760" t="s">
        <v>3716</v>
      </c>
      <c r="O760">
        <v>-124</v>
      </c>
      <c r="P760">
        <v>68.669527896995703</v>
      </c>
      <c r="Q760">
        <v>233</v>
      </c>
      <c r="R760">
        <v>9</v>
      </c>
      <c r="S760">
        <v>2</v>
      </c>
      <c r="T760">
        <v>6</v>
      </c>
      <c r="U760">
        <v>0</v>
      </c>
    </row>
    <row r="761" spans="1:21" x14ac:dyDescent="0.2">
      <c r="A761" t="s">
        <v>3717</v>
      </c>
      <c r="B761">
        <v>21</v>
      </c>
      <c r="C761">
        <v>44321875</v>
      </c>
      <c r="D761">
        <v>44322132</v>
      </c>
      <c r="E761" t="s">
        <v>51</v>
      </c>
      <c r="F761" t="s">
        <v>3289</v>
      </c>
      <c r="G761" t="s">
        <v>3718</v>
      </c>
      <c r="H761" t="s">
        <v>3719</v>
      </c>
      <c r="I761" t="s">
        <v>3720</v>
      </c>
      <c r="J761" t="s">
        <v>27</v>
      </c>
      <c r="K761" t="s">
        <v>27</v>
      </c>
      <c r="L761" t="s">
        <v>28</v>
      </c>
      <c r="M761" t="s">
        <v>28</v>
      </c>
      <c r="N761" t="s">
        <v>3721</v>
      </c>
      <c r="O761">
        <v>-132.30000000000001</v>
      </c>
      <c r="P761">
        <v>67.704280155641996</v>
      </c>
      <c r="Q761">
        <v>257</v>
      </c>
      <c r="R761">
        <v>1</v>
      </c>
      <c r="S761">
        <v>0</v>
      </c>
      <c r="T761">
        <v>2</v>
      </c>
      <c r="U761">
        <v>0</v>
      </c>
    </row>
    <row r="762" spans="1:21" x14ac:dyDescent="0.2">
      <c r="A762" t="s">
        <v>3722</v>
      </c>
      <c r="B762">
        <v>6</v>
      </c>
      <c r="C762">
        <v>33415670</v>
      </c>
      <c r="D762">
        <v>33415809</v>
      </c>
      <c r="E762" t="s">
        <v>51</v>
      </c>
      <c r="F762" t="s">
        <v>3289</v>
      </c>
      <c r="G762" t="s">
        <v>901</v>
      </c>
      <c r="H762" t="s">
        <v>902</v>
      </c>
      <c r="I762" t="s">
        <v>903</v>
      </c>
      <c r="J762" t="s">
        <v>27</v>
      </c>
      <c r="K762" t="s">
        <v>27</v>
      </c>
      <c r="L762" t="s">
        <v>28</v>
      </c>
      <c r="M762" t="s">
        <v>28</v>
      </c>
      <c r="N762" t="s">
        <v>3723</v>
      </c>
      <c r="O762">
        <v>-14.6</v>
      </c>
      <c r="P762">
        <v>43.8848920863309</v>
      </c>
      <c r="Q762">
        <v>139</v>
      </c>
      <c r="R762">
        <v>0</v>
      </c>
      <c r="S762">
        <v>3</v>
      </c>
      <c r="T762">
        <v>0</v>
      </c>
      <c r="U762">
        <v>0</v>
      </c>
    </row>
    <row r="763" spans="1:21" x14ac:dyDescent="0.2">
      <c r="A763" t="s">
        <v>3724</v>
      </c>
      <c r="B763">
        <v>11</v>
      </c>
      <c r="C763">
        <v>802891</v>
      </c>
      <c r="D763">
        <v>803173</v>
      </c>
      <c r="E763" t="s">
        <v>22</v>
      </c>
      <c r="F763" t="s">
        <v>3289</v>
      </c>
      <c r="G763" t="s">
        <v>916</v>
      </c>
      <c r="H763" t="s">
        <v>917</v>
      </c>
      <c r="I763" t="s">
        <v>918</v>
      </c>
      <c r="J763" t="s">
        <v>27</v>
      </c>
      <c r="K763" t="s">
        <v>27</v>
      </c>
      <c r="L763" t="s">
        <v>28</v>
      </c>
      <c r="M763" t="s">
        <v>28</v>
      </c>
      <c r="N763" t="s">
        <v>3725</v>
      </c>
      <c r="O763">
        <v>-124.6</v>
      </c>
      <c r="P763">
        <v>64.893617021276597</v>
      </c>
      <c r="Q763">
        <v>282</v>
      </c>
      <c r="R763">
        <v>0</v>
      </c>
      <c r="S763">
        <v>3</v>
      </c>
      <c r="T763">
        <v>5</v>
      </c>
      <c r="U763">
        <v>0</v>
      </c>
    </row>
    <row r="764" spans="1:21" x14ac:dyDescent="0.2">
      <c r="A764" t="s">
        <v>3726</v>
      </c>
      <c r="B764">
        <v>16</v>
      </c>
      <c r="C764">
        <v>88721430</v>
      </c>
      <c r="D764">
        <v>88721537</v>
      </c>
      <c r="E764" t="s">
        <v>22</v>
      </c>
      <c r="F764" t="s">
        <v>3289</v>
      </c>
      <c r="G764" t="s">
        <v>921</v>
      </c>
      <c r="H764" t="s">
        <v>922</v>
      </c>
      <c r="I764" t="s">
        <v>923</v>
      </c>
      <c r="J764" t="s">
        <v>27</v>
      </c>
      <c r="K764" t="s">
        <v>27</v>
      </c>
      <c r="L764" t="s">
        <v>28</v>
      </c>
      <c r="M764" t="s">
        <v>28</v>
      </c>
      <c r="N764" t="s">
        <v>3727</v>
      </c>
      <c r="O764">
        <v>-43.9</v>
      </c>
      <c r="P764">
        <v>70.093457943925202</v>
      </c>
      <c r="Q764">
        <v>107</v>
      </c>
      <c r="R764">
        <v>4</v>
      </c>
      <c r="S764">
        <v>4</v>
      </c>
      <c r="T764">
        <v>0</v>
      </c>
      <c r="U764">
        <v>0</v>
      </c>
    </row>
    <row r="765" spans="1:21" x14ac:dyDescent="0.2">
      <c r="A765" t="s">
        <v>3728</v>
      </c>
      <c r="B765">
        <v>5</v>
      </c>
      <c r="C765">
        <v>68295324</v>
      </c>
      <c r="D765">
        <v>68295419</v>
      </c>
      <c r="E765" t="s">
        <v>51</v>
      </c>
      <c r="F765" t="s">
        <v>3289</v>
      </c>
      <c r="G765" t="s">
        <v>3729</v>
      </c>
      <c r="H765" t="s">
        <v>3730</v>
      </c>
      <c r="I765" t="s">
        <v>3731</v>
      </c>
      <c r="J765" t="s">
        <v>27</v>
      </c>
      <c r="K765" t="s">
        <v>27</v>
      </c>
      <c r="L765" t="s">
        <v>28</v>
      </c>
      <c r="M765" t="s">
        <v>28</v>
      </c>
      <c r="N765" t="s">
        <v>3732</v>
      </c>
      <c r="O765">
        <v>-12</v>
      </c>
      <c r="P765">
        <v>31.578947368421101</v>
      </c>
      <c r="Q765">
        <v>95</v>
      </c>
      <c r="R765">
        <v>10</v>
      </c>
      <c r="S765">
        <v>6</v>
      </c>
      <c r="T765">
        <v>13</v>
      </c>
      <c r="U765">
        <v>0</v>
      </c>
    </row>
    <row r="766" spans="1:21" x14ac:dyDescent="0.2">
      <c r="A766" t="s">
        <v>3736</v>
      </c>
      <c r="B766">
        <v>16</v>
      </c>
      <c r="C766">
        <v>2097241</v>
      </c>
      <c r="D766">
        <v>2097318</v>
      </c>
      <c r="E766" t="s">
        <v>22</v>
      </c>
      <c r="F766" t="s">
        <v>3289</v>
      </c>
      <c r="G766" t="s">
        <v>943</v>
      </c>
      <c r="H766" t="s">
        <v>944</v>
      </c>
      <c r="I766" t="s">
        <v>945</v>
      </c>
      <c r="J766" t="s">
        <v>27</v>
      </c>
      <c r="K766" t="s">
        <v>27</v>
      </c>
      <c r="L766" t="s">
        <v>28</v>
      </c>
      <c r="M766" t="s">
        <v>28</v>
      </c>
      <c r="N766" t="s">
        <v>3737</v>
      </c>
      <c r="O766">
        <v>-30.1</v>
      </c>
      <c r="P766">
        <v>63.636363636363598</v>
      </c>
      <c r="Q766">
        <v>77</v>
      </c>
      <c r="R766">
        <v>5</v>
      </c>
      <c r="S766">
        <v>6</v>
      </c>
      <c r="T766">
        <v>3</v>
      </c>
      <c r="U766">
        <v>0</v>
      </c>
    </row>
    <row r="767" spans="1:21" x14ac:dyDescent="0.2">
      <c r="A767" t="s">
        <v>3738</v>
      </c>
      <c r="B767">
        <v>16</v>
      </c>
      <c r="C767">
        <v>15133423</v>
      </c>
      <c r="D767">
        <v>15133489</v>
      </c>
      <c r="E767" t="s">
        <v>22</v>
      </c>
      <c r="F767" t="s">
        <v>3289</v>
      </c>
      <c r="G767" t="s">
        <v>3739</v>
      </c>
      <c r="H767" t="s">
        <v>3740</v>
      </c>
      <c r="I767" t="s">
        <v>3741</v>
      </c>
      <c r="J767" t="s">
        <v>836</v>
      </c>
      <c r="K767" t="s">
        <v>836</v>
      </c>
      <c r="L767" t="s">
        <v>28</v>
      </c>
      <c r="M767" t="s">
        <v>28</v>
      </c>
      <c r="N767" t="s">
        <v>3742</v>
      </c>
      <c r="O767">
        <v>-20.2</v>
      </c>
      <c r="P767">
        <v>72.727272727272705</v>
      </c>
      <c r="Q767">
        <v>66</v>
      </c>
      <c r="R767">
        <v>3</v>
      </c>
      <c r="S767">
        <v>1</v>
      </c>
      <c r="T767">
        <v>0</v>
      </c>
      <c r="U767">
        <v>1</v>
      </c>
    </row>
    <row r="768" spans="1:21" x14ac:dyDescent="0.2">
      <c r="A768" t="s">
        <v>3743</v>
      </c>
      <c r="B768">
        <v>17</v>
      </c>
      <c r="C768">
        <v>45121130</v>
      </c>
      <c r="D768">
        <v>45121210</v>
      </c>
      <c r="E768" t="s">
        <v>22</v>
      </c>
      <c r="F768" t="s">
        <v>3289</v>
      </c>
      <c r="G768" t="s">
        <v>3744</v>
      </c>
      <c r="H768" t="s">
        <v>3745</v>
      </c>
      <c r="I768" t="s">
        <v>3746</v>
      </c>
      <c r="J768" t="s">
        <v>27</v>
      </c>
      <c r="K768" t="s">
        <v>27</v>
      </c>
      <c r="L768" t="s">
        <v>28</v>
      </c>
      <c r="M768" t="s">
        <v>28</v>
      </c>
      <c r="N768" t="s">
        <v>3747</v>
      </c>
      <c r="O768">
        <v>-43.7</v>
      </c>
      <c r="P768">
        <v>77.5</v>
      </c>
      <c r="Q768">
        <v>80</v>
      </c>
      <c r="R768">
        <v>4</v>
      </c>
      <c r="S768">
        <v>0</v>
      </c>
      <c r="T768">
        <v>6</v>
      </c>
      <c r="U768">
        <v>0</v>
      </c>
    </row>
    <row r="769" spans="1:21" x14ac:dyDescent="0.2">
      <c r="A769" t="s">
        <v>3750</v>
      </c>
      <c r="B769">
        <v>19</v>
      </c>
      <c r="C769">
        <v>622373</v>
      </c>
      <c r="D769">
        <v>622581</v>
      </c>
      <c r="E769" t="s">
        <v>22</v>
      </c>
      <c r="F769" t="s">
        <v>3289</v>
      </c>
      <c r="G769" t="s">
        <v>1003</v>
      </c>
      <c r="H769" t="s">
        <v>1004</v>
      </c>
      <c r="I769" t="s">
        <v>1005</v>
      </c>
      <c r="J769" t="s">
        <v>27</v>
      </c>
      <c r="K769" t="s">
        <v>27</v>
      </c>
      <c r="L769" t="s">
        <v>28</v>
      </c>
      <c r="M769" t="s">
        <v>28</v>
      </c>
      <c r="N769" t="s">
        <v>3751</v>
      </c>
      <c r="O769">
        <v>-99.3</v>
      </c>
      <c r="P769">
        <v>68.75</v>
      </c>
      <c r="Q769">
        <v>208</v>
      </c>
      <c r="R769">
        <v>0</v>
      </c>
      <c r="S769">
        <v>7</v>
      </c>
      <c r="T769">
        <v>3</v>
      </c>
      <c r="U769">
        <v>0</v>
      </c>
    </row>
    <row r="770" spans="1:21" x14ac:dyDescent="0.2">
      <c r="A770" t="s">
        <v>3755</v>
      </c>
      <c r="B770">
        <v>19</v>
      </c>
      <c r="C770">
        <v>55240114</v>
      </c>
      <c r="D770">
        <v>55240235</v>
      </c>
      <c r="E770" t="s">
        <v>22</v>
      </c>
      <c r="F770" t="s">
        <v>3289</v>
      </c>
      <c r="G770" t="s">
        <v>1027</v>
      </c>
      <c r="H770" t="s">
        <v>1028</v>
      </c>
      <c r="I770" t="s">
        <v>1029</v>
      </c>
      <c r="J770" t="s">
        <v>27</v>
      </c>
      <c r="K770" t="s">
        <v>27</v>
      </c>
      <c r="L770" t="s">
        <v>28</v>
      </c>
      <c r="M770" t="s">
        <v>28</v>
      </c>
      <c r="N770" t="s">
        <v>3756</v>
      </c>
      <c r="O770">
        <v>-58.3</v>
      </c>
      <c r="P770">
        <v>70.247933884297495</v>
      </c>
      <c r="Q770">
        <v>121</v>
      </c>
      <c r="R770">
        <v>0</v>
      </c>
      <c r="S770">
        <v>0</v>
      </c>
      <c r="T770">
        <v>2</v>
      </c>
      <c r="U770">
        <v>0</v>
      </c>
    </row>
    <row r="771" spans="1:21" x14ac:dyDescent="0.2">
      <c r="A771" t="s">
        <v>3757</v>
      </c>
      <c r="B771">
        <v>1</v>
      </c>
      <c r="C771">
        <v>3425750</v>
      </c>
      <c r="D771">
        <v>3426050</v>
      </c>
      <c r="E771" t="s">
        <v>51</v>
      </c>
      <c r="F771" t="s">
        <v>3289</v>
      </c>
      <c r="G771" t="s">
        <v>3758</v>
      </c>
      <c r="H771" t="s">
        <v>3759</v>
      </c>
      <c r="I771" t="s">
        <v>3760</v>
      </c>
      <c r="J771" t="s">
        <v>27</v>
      </c>
      <c r="K771" t="s">
        <v>27</v>
      </c>
      <c r="L771" t="s">
        <v>28</v>
      </c>
      <c r="M771" t="s">
        <v>28</v>
      </c>
      <c r="N771" t="s">
        <v>3761</v>
      </c>
      <c r="O771">
        <v>-130.4</v>
      </c>
      <c r="P771">
        <v>68.3333333333333</v>
      </c>
      <c r="Q771">
        <v>300</v>
      </c>
      <c r="R771">
        <v>0</v>
      </c>
      <c r="S771">
        <v>0</v>
      </c>
      <c r="T771">
        <v>2</v>
      </c>
      <c r="U771">
        <v>0</v>
      </c>
    </row>
    <row r="772" spans="1:21" x14ac:dyDescent="0.2">
      <c r="A772" t="s">
        <v>3762</v>
      </c>
      <c r="B772">
        <v>14</v>
      </c>
      <c r="C772">
        <v>45114614</v>
      </c>
      <c r="D772">
        <v>45114856</v>
      </c>
      <c r="E772" t="s">
        <v>51</v>
      </c>
      <c r="F772" t="s">
        <v>3289</v>
      </c>
      <c r="G772" t="s">
        <v>3763</v>
      </c>
      <c r="H772" t="s">
        <v>3764</v>
      </c>
      <c r="I772" t="s">
        <v>3765</v>
      </c>
      <c r="J772" t="s">
        <v>27</v>
      </c>
      <c r="K772" t="s">
        <v>27</v>
      </c>
      <c r="L772" t="s">
        <v>28</v>
      </c>
      <c r="M772" t="s">
        <v>28</v>
      </c>
      <c r="N772" t="s">
        <v>3766</v>
      </c>
      <c r="O772">
        <v>-45.5</v>
      </c>
      <c r="P772">
        <v>28.099173553719002</v>
      </c>
      <c r="Q772">
        <v>242</v>
      </c>
      <c r="R772">
        <v>0</v>
      </c>
      <c r="S772">
        <v>0</v>
      </c>
      <c r="T772">
        <v>3</v>
      </c>
      <c r="U772">
        <v>0</v>
      </c>
    </row>
    <row r="773" spans="1:21" x14ac:dyDescent="0.2">
      <c r="A773" t="s">
        <v>3767</v>
      </c>
      <c r="B773">
        <v>19</v>
      </c>
      <c r="C773">
        <v>810620</v>
      </c>
      <c r="D773">
        <v>810693</v>
      </c>
      <c r="E773" t="s">
        <v>51</v>
      </c>
      <c r="F773" t="s">
        <v>3289</v>
      </c>
      <c r="G773" t="s">
        <v>3768</v>
      </c>
      <c r="H773" t="s">
        <v>3769</v>
      </c>
      <c r="I773" t="s">
        <v>3770</v>
      </c>
      <c r="J773" t="s">
        <v>27</v>
      </c>
      <c r="K773" t="s">
        <v>27</v>
      </c>
      <c r="L773" t="s">
        <v>28</v>
      </c>
      <c r="M773" t="s">
        <v>51</v>
      </c>
      <c r="N773" t="s">
        <v>3771</v>
      </c>
      <c r="O773">
        <v>-27.6</v>
      </c>
      <c r="P773">
        <v>71.232876712328803</v>
      </c>
      <c r="Q773">
        <v>73</v>
      </c>
      <c r="R773">
        <v>4</v>
      </c>
      <c r="S773">
        <v>31</v>
      </c>
      <c r="T773">
        <v>33</v>
      </c>
      <c r="U773">
        <v>0</v>
      </c>
    </row>
    <row r="774" spans="1:21" x14ac:dyDescent="0.2">
      <c r="A774" t="s">
        <v>3775</v>
      </c>
      <c r="B774">
        <v>9</v>
      </c>
      <c r="C774">
        <v>136839865</v>
      </c>
      <c r="D774">
        <v>136840153</v>
      </c>
      <c r="E774" t="s">
        <v>51</v>
      </c>
      <c r="F774" t="s">
        <v>3289</v>
      </c>
      <c r="G774" t="s">
        <v>3776</v>
      </c>
      <c r="H774" t="s">
        <v>3777</v>
      </c>
      <c r="I774" t="s">
        <v>3778</v>
      </c>
      <c r="J774" t="s">
        <v>27</v>
      </c>
      <c r="K774" t="s">
        <v>27</v>
      </c>
      <c r="L774" t="s">
        <v>28</v>
      </c>
      <c r="M774" t="s">
        <v>28</v>
      </c>
      <c r="N774" t="s">
        <v>3779</v>
      </c>
      <c r="O774">
        <v>-126.7</v>
      </c>
      <c r="P774">
        <v>63.5416666666667</v>
      </c>
      <c r="Q774">
        <v>288</v>
      </c>
      <c r="R774">
        <v>1</v>
      </c>
      <c r="S774">
        <v>1</v>
      </c>
      <c r="T774">
        <v>0</v>
      </c>
      <c r="U774">
        <v>0</v>
      </c>
    </row>
    <row r="775" spans="1:21" x14ac:dyDescent="0.2">
      <c r="A775" t="s">
        <v>3780</v>
      </c>
      <c r="B775">
        <v>2</v>
      </c>
      <c r="C775">
        <v>108753159</v>
      </c>
      <c r="D775">
        <v>108753425</v>
      </c>
      <c r="E775" t="s">
        <v>51</v>
      </c>
      <c r="F775" t="s">
        <v>3289</v>
      </c>
      <c r="G775" t="s">
        <v>2191</v>
      </c>
      <c r="H775" t="s">
        <v>2192</v>
      </c>
      <c r="I775" t="s">
        <v>2193</v>
      </c>
      <c r="J775" t="s">
        <v>27</v>
      </c>
      <c r="K775" t="s">
        <v>27</v>
      </c>
      <c r="L775" t="s">
        <v>28</v>
      </c>
      <c r="M775" t="s">
        <v>28</v>
      </c>
      <c r="N775" t="s">
        <v>3781</v>
      </c>
      <c r="O775">
        <v>-49.7</v>
      </c>
      <c r="P775">
        <v>28.571428571428601</v>
      </c>
      <c r="Q775">
        <v>266</v>
      </c>
      <c r="R775">
        <v>0</v>
      </c>
      <c r="S775">
        <v>0</v>
      </c>
      <c r="T775">
        <v>5</v>
      </c>
      <c r="U775">
        <v>0</v>
      </c>
    </row>
    <row r="776" spans="1:21" x14ac:dyDescent="0.2">
      <c r="A776" t="s">
        <v>3782</v>
      </c>
      <c r="B776">
        <v>8</v>
      </c>
      <c r="C776">
        <v>52660657</v>
      </c>
      <c r="D776">
        <v>52660925</v>
      </c>
      <c r="E776" t="s">
        <v>22</v>
      </c>
      <c r="F776" t="s">
        <v>3289</v>
      </c>
      <c r="G776" t="s">
        <v>3783</v>
      </c>
      <c r="H776" t="s">
        <v>3784</v>
      </c>
      <c r="I776" t="s">
        <v>3785</v>
      </c>
      <c r="J776" t="s">
        <v>27</v>
      </c>
      <c r="K776" t="s">
        <v>27</v>
      </c>
      <c r="L776" t="s">
        <v>28</v>
      </c>
      <c r="M776" t="s">
        <v>28</v>
      </c>
      <c r="N776" t="s">
        <v>3786</v>
      </c>
      <c r="O776">
        <v>-33.1</v>
      </c>
      <c r="P776">
        <v>24.253731343283601</v>
      </c>
      <c r="Q776">
        <v>268</v>
      </c>
      <c r="R776">
        <v>0</v>
      </c>
      <c r="S776">
        <v>0</v>
      </c>
      <c r="T776">
        <v>0</v>
      </c>
      <c r="U776">
        <v>42</v>
      </c>
    </row>
    <row r="777" spans="1:21" x14ac:dyDescent="0.2">
      <c r="A777" t="s">
        <v>3787</v>
      </c>
      <c r="B777">
        <v>3</v>
      </c>
      <c r="C777">
        <v>50108147</v>
      </c>
      <c r="D777">
        <v>50108231</v>
      </c>
      <c r="E777" t="s">
        <v>51</v>
      </c>
      <c r="F777" t="s">
        <v>3289</v>
      </c>
      <c r="G777" t="s">
        <v>1766</v>
      </c>
      <c r="H777" t="s">
        <v>3788</v>
      </c>
      <c r="I777" t="s">
        <v>3789</v>
      </c>
      <c r="J777" t="s">
        <v>27</v>
      </c>
      <c r="K777" t="s">
        <v>27</v>
      </c>
      <c r="L777" t="s">
        <v>28</v>
      </c>
      <c r="M777" t="s">
        <v>28</v>
      </c>
      <c r="N777" t="s">
        <v>3790</v>
      </c>
      <c r="O777">
        <v>-14.6</v>
      </c>
      <c r="P777">
        <v>41.6666666666667</v>
      </c>
      <c r="Q777">
        <v>84</v>
      </c>
      <c r="R777">
        <v>1</v>
      </c>
      <c r="S777">
        <v>9</v>
      </c>
      <c r="T777">
        <v>36</v>
      </c>
      <c r="U777">
        <v>31</v>
      </c>
    </row>
    <row r="778" spans="1:21" x14ac:dyDescent="0.2">
      <c r="A778" t="s">
        <v>3791</v>
      </c>
      <c r="B778">
        <v>12</v>
      </c>
      <c r="C778">
        <v>56589018</v>
      </c>
      <c r="D778">
        <v>56589139</v>
      </c>
      <c r="E778" t="s">
        <v>51</v>
      </c>
      <c r="F778" t="s">
        <v>3289</v>
      </c>
      <c r="G778" t="s">
        <v>3792</v>
      </c>
      <c r="H778" t="s">
        <v>3793</v>
      </c>
      <c r="I778" t="s">
        <v>3794</v>
      </c>
      <c r="J778" t="s">
        <v>27</v>
      </c>
      <c r="K778" t="s">
        <v>27</v>
      </c>
      <c r="L778" t="s">
        <v>28</v>
      </c>
      <c r="M778" t="s">
        <v>28</v>
      </c>
      <c r="N778" t="s">
        <v>3795</v>
      </c>
      <c r="O778">
        <v>-49</v>
      </c>
      <c r="P778">
        <v>57.0247933884297</v>
      </c>
      <c r="Q778">
        <v>121</v>
      </c>
      <c r="R778">
        <v>1</v>
      </c>
      <c r="S778">
        <v>0</v>
      </c>
      <c r="T778">
        <v>8</v>
      </c>
      <c r="U778">
        <v>33</v>
      </c>
    </row>
    <row r="779" spans="1:21" x14ac:dyDescent="0.2">
      <c r="A779" t="s">
        <v>3796</v>
      </c>
      <c r="B779">
        <v>8</v>
      </c>
      <c r="C779">
        <v>144515072</v>
      </c>
      <c r="D779">
        <v>144515149</v>
      </c>
      <c r="E779" t="s">
        <v>22</v>
      </c>
      <c r="F779" t="s">
        <v>3289</v>
      </c>
      <c r="G779" t="s">
        <v>3797</v>
      </c>
      <c r="H779" t="s">
        <v>3798</v>
      </c>
      <c r="I779" t="s">
        <v>3799</v>
      </c>
      <c r="J779" t="s">
        <v>27</v>
      </c>
      <c r="K779" t="s">
        <v>27</v>
      </c>
      <c r="L779" t="s">
        <v>28</v>
      </c>
      <c r="M779" t="s">
        <v>28</v>
      </c>
      <c r="N779" t="s">
        <v>3800</v>
      </c>
      <c r="O779">
        <v>-28.2</v>
      </c>
      <c r="P779">
        <v>70.129870129870099</v>
      </c>
      <c r="Q779">
        <v>77</v>
      </c>
      <c r="R779">
        <v>1</v>
      </c>
      <c r="S779">
        <v>19</v>
      </c>
      <c r="T779">
        <v>28</v>
      </c>
      <c r="U779">
        <v>0</v>
      </c>
    </row>
    <row r="780" spans="1:21" x14ac:dyDescent="0.2">
      <c r="A780" t="s">
        <v>3801</v>
      </c>
      <c r="B780">
        <v>16</v>
      </c>
      <c r="C780">
        <v>67543264</v>
      </c>
      <c r="D780">
        <v>67543347</v>
      </c>
      <c r="E780" t="s">
        <v>51</v>
      </c>
      <c r="F780" t="s">
        <v>3289</v>
      </c>
      <c r="G780" t="s">
        <v>3068</v>
      </c>
      <c r="H780" t="s">
        <v>3069</v>
      </c>
      <c r="I780" t="s">
        <v>3070</v>
      </c>
      <c r="J780" t="s">
        <v>27</v>
      </c>
      <c r="K780" t="s">
        <v>27</v>
      </c>
      <c r="L780" t="s">
        <v>28</v>
      </c>
      <c r="M780" t="s">
        <v>28</v>
      </c>
      <c r="N780" t="s">
        <v>3802</v>
      </c>
      <c r="O780">
        <v>-39.1</v>
      </c>
      <c r="P780">
        <v>69.879518072289201</v>
      </c>
      <c r="Q780">
        <v>83</v>
      </c>
      <c r="R780">
        <v>0</v>
      </c>
      <c r="S780">
        <v>2</v>
      </c>
      <c r="T780">
        <v>0</v>
      </c>
      <c r="U780">
        <v>0</v>
      </c>
    </row>
    <row r="781" spans="1:21" x14ac:dyDescent="0.2">
      <c r="A781" t="s">
        <v>3803</v>
      </c>
      <c r="B781">
        <v>3</v>
      </c>
      <c r="C781">
        <v>49700352</v>
      </c>
      <c r="D781">
        <v>49700471</v>
      </c>
      <c r="E781" t="s">
        <v>51</v>
      </c>
      <c r="F781" t="s">
        <v>3289</v>
      </c>
      <c r="G781" t="s">
        <v>3804</v>
      </c>
      <c r="H781" t="s">
        <v>3805</v>
      </c>
      <c r="I781" t="s">
        <v>3806</v>
      </c>
      <c r="J781" t="s">
        <v>27</v>
      </c>
      <c r="K781" t="s">
        <v>27</v>
      </c>
      <c r="L781" t="s">
        <v>28</v>
      </c>
      <c r="M781" t="s">
        <v>28</v>
      </c>
      <c r="N781" t="s">
        <v>3807</v>
      </c>
      <c r="O781">
        <v>-47.2</v>
      </c>
      <c r="P781">
        <v>60.504201680672303</v>
      </c>
      <c r="Q781">
        <v>119</v>
      </c>
      <c r="R781">
        <v>11</v>
      </c>
      <c r="S781">
        <v>7</v>
      </c>
      <c r="T781">
        <v>8</v>
      </c>
      <c r="U781">
        <v>0</v>
      </c>
    </row>
    <row r="782" spans="1:21" x14ac:dyDescent="0.2">
      <c r="A782" t="s">
        <v>3808</v>
      </c>
      <c r="B782">
        <v>1</v>
      </c>
      <c r="C782">
        <v>44649769</v>
      </c>
      <c r="D782">
        <v>44649882</v>
      </c>
      <c r="E782" t="s">
        <v>51</v>
      </c>
      <c r="F782" t="s">
        <v>3289</v>
      </c>
      <c r="G782" t="s">
        <v>2203</v>
      </c>
      <c r="H782" t="s">
        <v>2204</v>
      </c>
      <c r="I782" t="s">
        <v>2205</v>
      </c>
      <c r="J782" t="s">
        <v>27</v>
      </c>
      <c r="K782" t="s">
        <v>27</v>
      </c>
      <c r="L782" t="s">
        <v>28</v>
      </c>
      <c r="M782" t="s">
        <v>28</v>
      </c>
      <c r="N782" t="s">
        <v>3809</v>
      </c>
      <c r="O782">
        <v>-38.799999999999997</v>
      </c>
      <c r="P782">
        <v>61.946902654867301</v>
      </c>
      <c r="Q782">
        <v>113</v>
      </c>
      <c r="R782">
        <v>11</v>
      </c>
      <c r="S782">
        <v>10</v>
      </c>
      <c r="T782">
        <v>28</v>
      </c>
      <c r="U782">
        <v>3</v>
      </c>
    </row>
    <row r="783" spans="1:21" x14ac:dyDescent="0.2">
      <c r="A783" t="s">
        <v>3810</v>
      </c>
      <c r="B783">
        <v>8</v>
      </c>
      <c r="C783">
        <v>143803940</v>
      </c>
      <c r="D783">
        <v>143804045</v>
      </c>
      <c r="E783" t="s">
        <v>22</v>
      </c>
      <c r="F783" t="s">
        <v>3289</v>
      </c>
      <c r="G783" t="s">
        <v>1152</v>
      </c>
      <c r="H783" t="s">
        <v>1153</v>
      </c>
      <c r="I783" t="s">
        <v>1154</v>
      </c>
      <c r="J783" t="s">
        <v>27</v>
      </c>
      <c r="K783" t="s">
        <v>27</v>
      </c>
      <c r="L783" t="s">
        <v>28</v>
      </c>
      <c r="M783" t="s">
        <v>28</v>
      </c>
      <c r="N783" t="s">
        <v>3811</v>
      </c>
      <c r="O783">
        <v>-32.799999999999997</v>
      </c>
      <c r="P783">
        <v>68.571428571428598</v>
      </c>
      <c r="Q783">
        <v>105</v>
      </c>
      <c r="R783">
        <v>0</v>
      </c>
      <c r="S783">
        <v>0</v>
      </c>
      <c r="T783">
        <v>4</v>
      </c>
      <c r="U783">
        <v>0</v>
      </c>
    </row>
    <row r="784" spans="1:21" x14ac:dyDescent="0.2">
      <c r="A784" t="s">
        <v>3812</v>
      </c>
      <c r="B784">
        <v>11</v>
      </c>
      <c r="C784">
        <v>65536750</v>
      </c>
      <c r="D784">
        <v>65536985</v>
      </c>
      <c r="E784" t="s">
        <v>51</v>
      </c>
      <c r="F784" t="s">
        <v>3289</v>
      </c>
      <c r="G784" t="s">
        <v>3090</v>
      </c>
      <c r="H784" t="s">
        <v>3091</v>
      </c>
      <c r="I784" t="s">
        <v>3092</v>
      </c>
      <c r="J784" t="s">
        <v>27</v>
      </c>
      <c r="K784" t="s">
        <v>27</v>
      </c>
      <c r="L784" t="s">
        <v>28</v>
      </c>
      <c r="M784" t="s">
        <v>28</v>
      </c>
      <c r="N784" t="s">
        <v>3813</v>
      </c>
      <c r="O784">
        <v>-85.7</v>
      </c>
      <c r="P784">
        <v>62.978723404255298</v>
      </c>
      <c r="Q784">
        <v>235</v>
      </c>
      <c r="R784">
        <v>0</v>
      </c>
      <c r="S784">
        <v>0</v>
      </c>
      <c r="T784">
        <v>0</v>
      </c>
      <c r="U784">
        <v>10</v>
      </c>
    </row>
    <row r="785" spans="1:21" x14ac:dyDescent="0.2">
      <c r="A785" t="s">
        <v>3814</v>
      </c>
      <c r="B785">
        <v>22</v>
      </c>
      <c r="C785">
        <v>40407568</v>
      </c>
      <c r="D785">
        <v>40407788</v>
      </c>
      <c r="E785" t="s">
        <v>51</v>
      </c>
      <c r="F785" t="s">
        <v>3289</v>
      </c>
      <c r="G785" t="s">
        <v>2251</v>
      </c>
      <c r="H785" t="s">
        <v>2252</v>
      </c>
      <c r="I785" t="s">
        <v>2253</v>
      </c>
      <c r="J785" t="s">
        <v>27</v>
      </c>
      <c r="K785" t="s">
        <v>27</v>
      </c>
      <c r="L785" t="s">
        <v>28</v>
      </c>
      <c r="M785" t="s">
        <v>28</v>
      </c>
      <c r="N785" t="s">
        <v>3815</v>
      </c>
      <c r="O785">
        <v>-89.7</v>
      </c>
      <c r="P785">
        <v>62.727272727272698</v>
      </c>
      <c r="Q785">
        <v>220</v>
      </c>
      <c r="R785">
        <v>0</v>
      </c>
      <c r="S785">
        <v>1</v>
      </c>
      <c r="T785">
        <v>6</v>
      </c>
      <c r="U785">
        <v>0</v>
      </c>
    </row>
    <row r="786" spans="1:21" x14ac:dyDescent="0.2">
      <c r="A786" t="s">
        <v>3816</v>
      </c>
      <c r="B786">
        <v>11</v>
      </c>
      <c r="C786">
        <v>65650051</v>
      </c>
      <c r="D786">
        <v>65650137</v>
      </c>
      <c r="E786" t="s">
        <v>51</v>
      </c>
      <c r="F786" t="s">
        <v>3289</v>
      </c>
      <c r="G786" t="s">
        <v>2261</v>
      </c>
      <c r="H786" t="s">
        <v>2262</v>
      </c>
      <c r="I786" t="s">
        <v>2263</v>
      </c>
      <c r="J786" t="s">
        <v>27</v>
      </c>
      <c r="K786" t="s">
        <v>27</v>
      </c>
      <c r="L786" t="s">
        <v>28</v>
      </c>
      <c r="M786" t="s">
        <v>28</v>
      </c>
      <c r="N786" t="s">
        <v>3817</v>
      </c>
      <c r="O786">
        <v>-24.6</v>
      </c>
      <c r="P786">
        <v>63.953488372092998</v>
      </c>
      <c r="Q786">
        <v>86</v>
      </c>
      <c r="R786">
        <v>0</v>
      </c>
      <c r="S786">
        <v>5</v>
      </c>
      <c r="T786">
        <v>0</v>
      </c>
      <c r="U786">
        <v>0</v>
      </c>
    </row>
    <row r="787" spans="1:21" x14ac:dyDescent="0.2">
      <c r="A787" t="s">
        <v>3818</v>
      </c>
      <c r="B787">
        <v>16</v>
      </c>
      <c r="C787">
        <v>67950493</v>
      </c>
      <c r="D787">
        <v>67950653</v>
      </c>
      <c r="E787" t="s">
        <v>22</v>
      </c>
      <c r="F787" t="s">
        <v>3289</v>
      </c>
      <c r="G787" t="s">
        <v>3819</v>
      </c>
      <c r="H787" t="s">
        <v>3820</v>
      </c>
      <c r="I787" t="s">
        <v>3821</v>
      </c>
      <c r="J787" t="s">
        <v>27</v>
      </c>
      <c r="K787" t="s">
        <v>27</v>
      </c>
      <c r="L787" t="s">
        <v>28</v>
      </c>
      <c r="M787" t="s">
        <v>28</v>
      </c>
      <c r="N787" t="s">
        <v>3822</v>
      </c>
      <c r="O787">
        <v>-55.8</v>
      </c>
      <c r="P787">
        <v>65.625</v>
      </c>
      <c r="Q787">
        <v>160</v>
      </c>
      <c r="R787">
        <v>7</v>
      </c>
      <c r="S787">
        <v>0</v>
      </c>
      <c r="T787">
        <v>0</v>
      </c>
      <c r="U787">
        <v>0</v>
      </c>
    </row>
    <row r="788" spans="1:21" x14ac:dyDescent="0.2">
      <c r="A788" t="s">
        <v>3823</v>
      </c>
      <c r="B788">
        <v>12</v>
      </c>
      <c r="C788">
        <v>46229268</v>
      </c>
      <c r="D788">
        <v>46229563</v>
      </c>
      <c r="E788" t="s">
        <v>22</v>
      </c>
      <c r="F788" t="s">
        <v>3289</v>
      </c>
      <c r="G788" t="s">
        <v>3824</v>
      </c>
      <c r="H788" t="s">
        <v>3825</v>
      </c>
      <c r="I788" t="s">
        <v>3826</v>
      </c>
      <c r="J788" t="s">
        <v>27</v>
      </c>
      <c r="K788" t="s">
        <v>27</v>
      </c>
      <c r="L788" t="s">
        <v>28</v>
      </c>
      <c r="M788" t="s">
        <v>28</v>
      </c>
      <c r="N788" t="s">
        <v>3827</v>
      </c>
      <c r="O788">
        <v>-53.6</v>
      </c>
      <c r="P788">
        <v>30.508474576271201</v>
      </c>
      <c r="Q788">
        <v>295</v>
      </c>
      <c r="R788">
        <v>7</v>
      </c>
      <c r="S788">
        <v>0</v>
      </c>
      <c r="T788">
        <v>1</v>
      </c>
      <c r="U788">
        <v>0</v>
      </c>
    </row>
    <row r="789" spans="1:21" x14ac:dyDescent="0.2">
      <c r="A789" t="s">
        <v>3828</v>
      </c>
      <c r="B789">
        <v>12</v>
      </c>
      <c r="C789">
        <v>46370627</v>
      </c>
      <c r="D789">
        <v>46370775</v>
      </c>
      <c r="E789" t="s">
        <v>22</v>
      </c>
      <c r="F789" t="s">
        <v>3289</v>
      </c>
      <c r="G789" t="s">
        <v>1190</v>
      </c>
      <c r="H789" t="s">
        <v>1191</v>
      </c>
      <c r="I789" t="s">
        <v>3829</v>
      </c>
      <c r="J789" t="s">
        <v>27</v>
      </c>
      <c r="K789" t="s">
        <v>27</v>
      </c>
      <c r="L789" t="s">
        <v>28</v>
      </c>
      <c r="M789" t="s">
        <v>28</v>
      </c>
      <c r="N789" t="s">
        <v>3830</v>
      </c>
      <c r="O789">
        <v>-19</v>
      </c>
      <c r="P789">
        <v>29.729729729729701</v>
      </c>
      <c r="Q789">
        <v>148</v>
      </c>
      <c r="R789">
        <v>0</v>
      </c>
      <c r="S789">
        <v>0</v>
      </c>
      <c r="T789">
        <v>0</v>
      </c>
      <c r="U789">
        <v>27</v>
      </c>
    </row>
    <row r="790" spans="1:21" x14ac:dyDescent="0.2">
      <c r="A790" t="s">
        <v>3831</v>
      </c>
      <c r="B790">
        <v>2</v>
      </c>
      <c r="C790">
        <v>130172500</v>
      </c>
      <c r="D790">
        <v>130172624</v>
      </c>
      <c r="E790" t="s">
        <v>22</v>
      </c>
      <c r="F790" t="s">
        <v>3289</v>
      </c>
      <c r="G790" t="s">
        <v>3832</v>
      </c>
      <c r="H790" t="s">
        <v>3833</v>
      </c>
      <c r="I790" t="s">
        <v>3834</v>
      </c>
      <c r="J790" t="s">
        <v>27</v>
      </c>
      <c r="K790" t="s">
        <v>27</v>
      </c>
      <c r="L790" t="s">
        <v>28</v>
      </c>
      <c r="M790" t="s">
        <v>28</v>
      </c>
      <c r="N790" t="s">
        <v>3835</v>
      </c>
      <c r="O790">
        <v>-49.8</v>
      </c>
      <c r="P790">
        <v>58.870967741935502</v>
      </c>
      <c r="Q790">
        <v>124</v>
      </c>
      <c r="R790">
        <v>0</v>
      </c>
      <c r="S790">
        <v>6</v>
      </c>
      <c r="T790">
        <v>0</v>
      </c>
      <c r="U790">
        <v>0</v>
      </c>
    </row>
    <row r="791" spans="1:21" x14ac:dyDescent="0.2">
      <c r="A791" t="s">
        <v>3836</v>
      </c>
      <c r="B791">
        <v>22</v>
      </c>
      <c r="C791">
        <v>20621594</v>
      </c>
      <c r="D791">
        <v>20621698</v>
      </c>
      <c r="E791" t="s">
        <v>22</v>
      </c>
      <c r="F791" t="s">
        <v>3289</v>
      </c>
      <c r="G791" t="s">
        <v>3837</v>
      </c>
      <c r="H791" t="s">
        <v>3838</v>
      </c>
      <c r="I791" t="s">
        <v>3839</v>
      </c>
      <c r="J791" t="s">
        <v>836</v>
      </c>
      <c r="K791" t="s">
        <v>836</v>
      </c>
      <c r="L791" t="s">
        <v>28</v>
      </c>
      <c r="M791" t="s">
        <v>28</v>
      </c>
      <c r="N791" t="s">
        <v>3840</v>
      </c>
      <c r="O791">
        <v>-32.9</v>
      </c>
      <c r="P791">
        <v>55.769230769230802</v>
      </c>
      <c r="Q791">
        <v>104</v>
      </c>
      <c r="R791">
        <v>0</v>
      </c>
      <c r="S791">
        <v>2</v>
      </c>
      <c r="T791">
        <v>0</v>
      </c>
      <c r="U791">
        <v>0</v>
      </c>
    </row>
    <row r="792" spans="1:21" x14ac:dyDescent="0.2">
      <c r="A792" t="s">
        <v>3841</v>
      </c>
      <c r="B792">
        <v>2</v>
      </c>
      <c r="C792">
        <v>96283713</v>
      </c>
      <c r="D792">
        <v>96283812</v>
      </c>
      <c r="E792" t="s">
        <v>22</v>
      </c>
      <c r="F792" t="s">
        <v>3289</v>
      </c>
      <c r="G792" t="s">
        <v>3842</v>
      </c>
      <c r="H792" t="s">
        <v>3843</v>
      </c>
      <c r="I792" t="s">
        <v>3844</v>
      </c>
      <c r="J792" t="s">
        <v>27</v>
      </c>
      <c r="K792" t="s">
        <v>27</v>
      </c>
      <c r="L792" t="s">
        <v>28</v>
      </c>
      <c r="M792" t="s">
        <v>28</v>
      </c>
      <c r="N792" t="s">
        <v>3845</v>
      </c>
      <c r="O792">
        <v>-24.3</v>
      </c>
      <c r="P792">
        <v>55.5555555555556</v>
      </c>
      <c r="Q792">
        <v>99</v>
      </c>
      <c r="R792">
        <v>25</v>
      </c>
      <c r="S792">
        <v>5</v>
      </c>
      <c r="T792">
        <v>8</v>
      </c>
      <c r="U792">
        <v>60</v>
      </c>
    </row>
    <row r="793" spans="1:21" x14ac:dyDescent="0.2">
      <c r="A793" t="s">
        <v>3846</v>
      </c>
      <c r="B793">
        <v>2</v>
      </c>
      <c r="C793">
        <v>27376520</v>
      </c>
      <c r="D793">
        <v>27376605</v>
      </c>
      <c r="E793" t="s">
        <v>51</v>
      </c>
      <c r="F793" t="s">
        <v>3289</v>
      </c>
      <c r="G793" t="s">
        <v>1223</v>
      </c>
      <c r="H793" t="s">
        <v>1224</v>
      </c>
      <c r="I793" t="s">
        <v>1225</v>
      </c>
      <c r="J793" t="s">
        <v>27</v>
      </c>
      <c r="K793" t="s">
        <v>27</v>
      </c>
      <c r="L793" t="s">
        <v>28</v>
      </c>
      <c r="M793" t="s">
        <v>28</v>
      </c>
      <c r="N793" t="s">
        <v>3847</v>
      </c>
      <c r="O793">
        <v>-25.2</v>
      </c>
      <c r="P793">
        <v>55.294117647058798</v>
      </c>
      <c r="Q793">
        <v>85</v>
      </c>
      <c r="R793">
        <v>0</v>
      </c>
      <c r="S793">
        <v>4</v>
      </c>
      <c r="T793">
        <v>0</v>
      </c>
      <c r="U793">
        <v>0</v>
      </c>
    </row>
    <row r="794" spans="1:21" x14ac:dyDescent="0.2">
      <c r="A794" t="s">
        <v>3848</v>
      </c>
      <c r="B794">
        <v>20</v>
      </c>
      <c r="C794">
        <v>17968457</v>
      </c>
      <c r="D794">
        <v>17968699</v>
      </c>
      <c r="E794" t="s">
        <v>22</v>
      </c>
      <c r="F794" t="s">
        <v>3289</v>
      </c>
      <c r="G794" t="s">
        <v>3849</v>
      </c>
      <c r="H794" t="s">
        <v>3850</v>
      </c>
      <c r="I794" t="s">
        <v>3851</v>
      </c>
      <c r="J794" t="s">
        <v>27</v>
      </c>
      <c r="K794" t="s">
        <v>27</v>
      </c>
      <c r="L794" t="s">
        <v>28</v>
      </c>
      <c r="M794" t="s">
        <v>28</v>
      </c>
      <c r="N794" t="s">
        <v>3852</v>
      </c>
      <c r="O794">
        <v>-139.6</v>
      </c>
      <c r="P794">
        <v>76.446280991735506</v>
      </c>
      <c r="Q794">
        <v>242</v>
      </c>
      <c r="R794">
        <v>2</v>
      </c>
      <c r="S794">
        <v>0</v>
      </c>
      <c r="T794">
        <v>0</v>
      </c>
      <c r="U794">
        <v>0</v>
      </c>
    </row>
    <row r="795" spans="1:21" x14ac:dyDescent="0.2">
      <c r="A795" t="s">
        <v>3853</v>
      </c>
      <c r="B795">
        <v>8</v>
      </c>
      <c r="C795">
        <v>22566484</v>
      </c>
      <c r="D795">
        <v>22566660</v>
      </c>
      <c r="E795" t="s">
        <v>51</v>
      </c>
      <c r="F795" t="s">
        <v>3289</v>
      </c>
      <c r="G795" t="s">
        <v>3854</v>
      </c>
      <c r="H795" t="s">
        <v>3855</v>
      </c>
      <c r="I795" t="s">
        <v>3856</v>
      </c>
      <c r="J795" t="s">
        <v>27</v>
      </c>
      <c r="K795" t="s">
        <v>27</v>
      </c>
      <c r="L795" t="s">
        <v>28</v>
      </c>
      <c r="M795" t="s">
        <v>28</v>
      </c>
      <c r="N795" t="s">
        <v>3857</v>
      </c>
      <c r="O795">
        <v>-66.599999999999994</v>
      </c>
      <c r="P795">
        <v>63.636363636363598</v>
      </c>
      <c r="Q795">
        <v>176</v>
      </c>
      <c r="R795">
        <v>0</v>
      </c>
      <c r="S795">
        <v>2</v>
      </c>
      <c r="T795">
        <v>0</v>
      </c>
      <c r="U795">
        <v>0</v>
      </c>
    </row>
    <row r="796" spans="1:21" x14ac:dyDescent="0.2">
      <c r="A796" t="s">
        <v>3858</v>
      </c>
      <c r="B796">
        <v>11</v>
      </c>
      <c r="C796">
        <v>66693100</v>
      </c>
      <c r="D796">
        <v>66693185</v>
      </c>
      <c r="E796" t="s">
        <v>22</v>
      </c>
      <c r="F796" t="s">
        <v>3289</v>
      </c>
      <c r="G796" t="s">
        <v>3147</v>
      </c>
      <c r="H796" t="s">
        <v>3148</v>
      </c>
      <c r="I796" t="s">
        <v>3149</v>
      </c>
      <c r="J796" t="s">
        <v>27</v>
      </c>
      <c r="K796" t="s">
        <v>27</v>
      </c>
      <c r="L796" t="s">
        <v>28</v>
      </c>
      <c r="M796" t="s">
        <v>28</v>
      </c>
      <c r="N796" t="s">
        <v>3859</v>
      </c>
      <c r="O796">
        <v>-24</v>
      </c>
      <c r="P796">
        <v>62.352941176470601</v>
      </c>
      <c r="Q796">
        <v>85</v>
      </c>
      <c r="R796">
        <v>8</v>
      </c>
      <c r="S796">
        <v>50</v>
      </c>
      <c r="T796">
        <v>16</v>
      </c>
      <c r="U796">
        <v>0</v>
      </c>
    </row>
    <row r="797" spans="1:21" x14ac:dyDescent="0.2">
      <c r="A797" t="s">
        <v>3860</v>
      </c>
      <c r="B797">
        <v>16</v>
      </c>
      <c r="C797">
        <v>30712439</v>
      </c>
      <c r="D797">
        <v>30712678</v>
      </c>
      <c r="E797" t="s">
        <v>51</v>
      </c>
      <c r="F797" t="s">
        <v>3289</v>
      </c>
      <c r="G797" t="s">
        <v>2291</v>
      </c>
      <c r="H797" t="s">
        <v>2292</v>
      </c>
      <c r="I797" t="s">
        <v>2293</v>
      </c>
      <c r="J797" t="s">
        <v>27</v>
      </c>
      <c r="K797" t="s">
        <v>27</v>
      </c>
      <c r="L797" t="s">
        <v>28</v>
      </c>
      <c r="M797" t="s">
        <v>28</v>
      </c>
      <c r="N797" t="s">
        <v>3861</v>
      </c>
      <c r="O797">
        <v>-65.8</v>
      </c>
      <c r="P797">
        <v>45.188284518828503</v>
      </c>
      <c r="Q797">
        <v>239</v>
      </c>
      <c r="R797">
        <v>0</v>
      </c>
      <c r="S797">
        <v>0</v>
      </c>
      <c r="T797">
        <v>12</v>
      </c>
      <c r="U797">
        <v>0</v>
      </c>
    </row>
    <row r="798" spans="1:21" x14ac:dyDescent="0.2">
      <c r="A798" t="s">
        <v>3862</v>
      </c>
      <c r="B798">
        <v>19</v>
      </c>
      <c r="C798">
        <v>18433043</v>
      </c>
      <c r="D798">
        <v>18433134</v>
      </c>
      <c r="E798" t="s">
        <v>51</v>
      </c>
      <c r="F798" t="s">
        <v>3289</v>
      </c>
      <c r="G798" t="s">
        <v>2304</v>
      </c>
      <c r="H798" t="s">
        <v>2305</v>
      </c>
      <c r="I798" t="s">
        <v>2306</v>
      </c>
      <c r="J798" t="s">
        <v>27</v>
      </c>
      <c r="K798" t="s">
        <v>27</v>
      </c>
      <c r="L798" t="s">
        <v>28</v>
      </c>
      <c r="M798" t="s">
        <v>28</v>
      </c>
      <c r="N798" t="s">
        <v>3863</v>
      </c>
      <c r="O798">
        <v>-38.9</v>
      </c>
      <c r="P798">
        <v>69.230769230769198</v>
      </c>
      <c r="Q798">
        <v>91</v>
      </c>
      <c r="R798">
        <v>23</v>
      </c>
      <c r="S798">
        <v>53</v>
      </c>
      <c r="T798">
        <v>6</v>
      </c>
      <c r="U798">
        <v>5</v>
      </c>
    </row>
    <row r="799" spans="1:21" x14ac:dyDescent="0.2">
      <c r="A799" t="s">
        <v>3864</v>
      </c>
      <c r="B799">
        <v>12</v>
      </c>
      <c r="C799">
        <v>57106339</v>
      </c>
      <c r="D799">
        <v>57106527</v>
      </c>
      <c r="E799" t="s">
        <v>22</v>
      </c>
      <c r="F799" t="s">
        <v>3289</v>
      </c>
      <c r="G799" t="s">
        <v>3865</v>
      </c>
      <c r="H799" t="s">
        <v>3866</v>
      </c>
      <c r="I799" t="s">
        <v>3867</v>
      </c>
      <c r="J799" t="s">
        <v>27</v>
      </c>
      <c r="K799" t="s">
        <v>27</v>
      </c>
      <c r="L799" t="s">
        <v>28</v>
      </c>
      <c r="M799" t="s">
        <v>28</v>
      </c>
      <c r="N799" t="s">
        <v>3868</v>
      </c>
      <c r="O799">
        <v>-59.8</v>
      </c>
      <c r="P799">
        <v>57.978723404255298</v>
      </c>
      <c r="Q799">
        <v>188</v>
      </c>
      <c r="R799">
        <v>9</v>
      </c>
      <c r="S799">
        <v>0</v>
      </c>
      <c r="T799">
        <v>0</v>
      </c>
      <c r="U799">
        <v>0</v>
      </c>
    </row>
    <row r="800" spans="1:21" x14ac:dyDescent="0.2">
      <c r="A800" t="s">
        <v>3869</v>
      </c>
      <c r="B800">
        <v>14</v>
      </c>
      <c r="C800">
        <v>21362947</v>
      </c>
      <c r="D800">
        <v>21363033</v>
      </c>
      <c r="E800" t="s">
        <v>22</v>
      </c>
      <c r="F800" t="s">
        <v>3289</v>
      </c>
      <c r="G800" t="s">
        <v>3870</v>
      </c>
      <c r="H800" t="s">
        <v>3871</v>
      </c>
      <c r="I800" t="s">
        <v>3872</v>
      </c>
      <c r="J800" t="s">
        <v>27</v>
      </c>
      <c r="K800" t="s">
        <v>27</v>
      </c>
      <c r="L800" t="s">
        <v>28</v>
      </c>
      <c r="M800" t="s">
        <v>28</v>
      </c>
      <c r="N800" t="s">
        <v>3873</v>
      </c>
      <c r="O800">
        <v>-20.7</v>
      </c>
      <c r="P800">
        <v>43.023255813953497</v>
      </c>
      <c r="Q800">
        <v>86</v>
      </c>
      <c r="R800">
        <v>0</v>
      </c>
      <c r="S800">
        <v>0</v>
      </c>
      <c r="T800">
        <v>2</v>
      </c>
      <c r="U800">
        <v>0</v>
      </c>
    </row>
    <row r="801" spans="1:21" x14ac:dyDescent="0.2">
      <c r="A801" t="s">
        <v>3874</v>
      </c>
      <c r="B801">
        <v>17</v>
      </c>
      <c r="C801">
        <v>35844158</v>
      </c>
      <c r="D801">
        <v>35844279</v>
      </c>
      <c r="E801" t="s">
        <v>51</v>
      </c>
      <c r="F801" t="s">
        <v>3289</v>
      </c>
      <c r="G801" t="s">
        <v>3875</v>
      </c>
      <c r="H801" t="s">
        <v>3876</v>
      </c>
      <c r="I801" t="s">
        <v>3877</v>
      </c>
      <c r="J801" t="s">
        <v>27</v>
      </c>
      <c r="K801" t="s">
        <v>27</v>
      </c>
      <c r="L801" t="s">
        <v>28</v>
      </c>
      <c r="M801" t="s">
        <v>28</v>
      </c>
      <c r="N801" t="s">
        <v>3878</v>
      </c>
      <c r="O801">
        <v>-25.1</v>
      </c>
      <c r="P801">
        <v>42.148760330578497</v>
      </c>
      <c r="Q801">
        <v>121</v>
      </c>
      <c r="R801">
        <v>0</v>
      </c>
      <c r="S801">
        <v>0</v>
      </c>
      <c r="T801">
        <v>2</v>
      </c>
      <c r="U801">
        <v>18</v>
      </c>
    </row>
    <row r="802" spans="1:21" x14ac:dyDescent="0.2">
      <c r="A802" t="s">
        <v>3879</v>
      </c>
      <c r="B802">
        <v>5</v>
      </c>
      <c r="C802">
        <v>150376330</v>
      </c>
      <c r="D802">
        <v>150376422</v>
      </c>
      <c r="E802" t="s">
        <v>51</v>
      </c>
      <c r="F802" t="s">
        <v>3289</v>
      </c>
      <c r="G802" t="s">
        <v>3880</v>
      </c>
      <c r="H802" t="s">
        <v>3881</v>
      </c>
      <c r="I802" t="s">
        <v>3882</v>
      </c>
      <c r="J802" t="s">
        <v>27</v>
      </c>
      <c r="K802" t="s">
        <v>27</v>
      </c>
      <c r="L802" t="s">
        <v>28</v>
      </c>
      <c r="M802" t="s">
        <v>28</v>
      </c>
      <c r="N802" t="s">
        <v>3883</v>
      </c>
      <c r="O802">
        <v>-36</v>
      </c>
      <c r="P802">
        <v>63.043478260869598</v>
      </c>
      <c r="Q802">
        <v>92</v>
      </c>
      <c r="R802">
        <v>1</v>
      </c>
      <c r="S802">
        <v>1</v>
      </c>
      <c r="T802">
        <v>2</v>
      </c>
      <c r="U802">
        <v>0</v>
      </c>
    </row>
    <row r="803" spans="1:21" x14ac:dyDescent="0.2">
      <c r="A803" t="s">
        <v>3884</v>
      </c>
      <c r="B803">
        <v>14</v>
      </c>
      <c r="C803">
        <v>20375868</v>
      </c>
      <c r="D803">
        <v>20376103</v>
      </c>
      <c r="E803" t="s">
        <v>22</v>
      </c>
      <c r="F803" t="s">
        <v>3289</v>
      </c>
      <c r="G803" t="s">
        <v>3885</v>
      </c>
      <c r="H803" t="s">
        <v>3886</v>
      </c>
      <c r="I803" t="s">
        <v>3887</v>
      </c>
      <c r="J803" t="s">
        <v>27</v>
      </c>
      <c r="K803" t="s">
        <v>27</v>
      </c>
      <c r="L803" t="s">
        <v>28</v>
      </c>
      <c r="M803" t="s">
        <v>28</v>
      </c>
      <c r="N803" t="s">
        <v>3888</v>
      </c>
      <c r="O803">
        <v>-56.9</v>
      </c>
      <c r="P803">
        <v>49.787234042553202</v>
      </c>
      <c r="Q803">
        <v>235</v>
      </c>
      <c r="R803">
        <v>6</v>
      </c>
      <c r="S803">
        <v>0</v>
      </c>
      <c r="T803">
        <v>0</v>
      </c>
      <c r="U803">
        <v>0</v>
      </c>
    </row>
    <row r="804" spans="1:21" x14ac:dyDescent="0.2">
      <c r="A804" t="s">
        <v>3889</v>
      </c>
      <c r="B804">
        <v>9</v>
      </c>
      <c r="C804">
        <v>35704498</v>
      </c>
      <c r="D804">
        <v>35704668</v>
      </c>
      <c r="E804" t="s">
        <v>22</v>
      </c>
      <c r="F804" t="s">
        <v>3289</v>
      </c>
      <c r="G804" t="s">
        <v>3890</v>
      </c>
      <c r="H804" t="s">
        <v>3891</v>
      </c>
      <c r="I804" t="s">
        <v>3892</v>
      </c>
      <c r="J804" t="s">
        <v>27</v>
      </c>
      <c r="K804" t="s">
        <v>27</v>
      </c>
      <c r="L804" t="s">
        <v>28</v>
      </c>
      <c r="M804" t="s">
        <v>28</v>
      </c>
      <c r="N804" t="s">
        <v>3893</v>
      </c>
      <c r="O804">
        <v>-41.4</v>
      </c>
      <c r="P804">
        <v>56.470588235294102</v>
      </c>
      <c r="Q804">
        <v>170</v>
      </c>
      <c r="R804">
        <v>0</v>
      </c>
      <c r="S804">
        <v>2</v>
      </c>
      <c r="T804">
        <v>0</v>
      </c>
      <c r="U804">
        <v>0</v>
      </c>
    </row>
    <row r="805" spans="1:21" x14ac:dyDescent="0.2">
      <c r="A805" t="s">
        <v>3894</v>
      </c>
      <c r="B805">
        <v>6</v>
      </c>
      <c r="C805">
        <v>44148385</v>
      </c>
      <c r="D805">
        <v>44148512</v>
      </c>
      <c r="E805" t="s">
        <v>51</v>
      </c>
      <c r="F805" t="s">
        <v>3289</v>
      </c>
      <c r="G805" t="s">
        <v>3895</v>
      </c>
      <c r="H805" t="s">
        <v>3896</v>
      </c>
      <c r="I805" t="s">
        <v>3897</v>
      </c>
      <c r="J805" t="s">
        <v>27</v>
      </c>
      <c r="K805" t="s">
        <v>27</v>
      </c>
      <c r="L805" t="s">
        <v>28</v>
      </c>
      <c r="M805" t="s">
        <v>28</v>
      </c>
      <c r="N805" t="s">
        <v>3898</v>
      </c>
      <c r="O805">
        <v>-52.1</v>
      </c>
      <c r="P805">
        <v>65.354330708661394</v>
      </c>
      <c r="Q805">
        <v>127</v>
      </c>
      <c r="R805">
        <v>2</v>
      </c>
      <c r="S805">
        <v>0</v>
      </c>
      <c r="T805">
        <v>2</v>
      </c>
      <c r="U805">
        <v>0</v>
      </c>
    </row>
    <row r="806" spans="1:21" x14ac:dyDescent="0.2">
      <c r="A806" t="s">
        <v>3902</v>
      </c>
      <c r="B806">
        <v>17</v>
      </c>
      <c r="C806">
        <v>18302434</v>
      </c>
      <c r="D806">
        <v>18302579</v>
      </c>
      <c r="E806" t="s">
        <v>22</v>
      </c>
      <c r="F806" t="s">
        <v>3289</v>
      </c>
      <c r="G806" t="s">
        <v>3903</v>
      </c>
      <c r="H806" t="s">
        <v>3904</v>
      </c>
      <c r="I806" t="s">
        <v>3905</v>
      </c>
      <c r="J806" t="s">
        <v>27</v>
      </c>
      <c r="K806" t="s">
        <v>27</v>
      </c>
      <c r="L806" t="s">
        <v>28</v>
      </c>
      <c r="M806" t="s">
        <v>28</v>
      </c>
      <c r="N806" t="s">
        <v>3906</v>
      </c>
      <c r="O806">
        <v>-39.1</v>
      </c>
      <c r="P806">
        <v>49.655172413793103</v>
      </c>
      <c r="Q806">
        <v>145</v>
      </c>
      <c r="R806">
        <v>0</v>
      </c>
      <c r="S806">
        <v>0</v>
      </c>
      <c r="T806">
        <v>2</v>
      </c>
      <c r="U806">
        <v>2</v>
      </c>
    </row>
    <row r="807" spans="1:21" x14ac:dyDescent="0.2">
      <c r="A807" t="s">
        <v>3907</v>
      </c>
      <c r="B807">
        <v>16</v>
      </c>
      <c r="C807">
        <v>2174048</v>
      </c>
      <c r="D807">
        <v>2174250</v>
      </c>
      <c r="E807" t="s">
        <v>51</v>
      </c>
      <c r="F807" t="s">
        <v>3289</v>
      </c>
      <c r="G807" t="s">
        <v>1309</v>
      </c>
      <c r="H807" t="s">
        <v>1310</v>
      </c>
      <c r="I807" t="s">
        <v>1311</v>
      </c>
      <c r="J807" t="s">
        <v>27</v>
      </c>
      <c r="K807" t="s">
        <v>27</v>
      </c>
      <c r="L807" t="s">
        <v>28</v>
      </c>
      <c r="M807" t="s">
        <v>28</v>
      </c>
      <c r="N807" t="s">
        <v>3908</v>
      </c>
      <c r="O807">
        <v>-90.8</v>
      </c>
      <c r="P807">
        <v>66.3366336633663</v>
      </c>
      <c r="Q807">
        <v>202</v>
      </c>
      <c r="R807">
        <v>0</v>
      </c>
      <c r="S807">
        <v>0</v>
      </c>
      <c r="T807">
        <v>3</v>
      </c>
      <c r="U807">
        <v>0</v>
      </c>
    </row>
    <row r="808" spans="1:21" x14ac:dyDescent="0.2">
      <c r="A808" t="s">
        <v>3909</v>
      </c>
      <c r="B808">
        <v>19</v>
      </c>
      <c r="C808">
        <v>58549650</v>
      </c>
      <c r="D808">
        <v>58549736</v>
      </c>
      <c r="E808" t="s">
        <v>51</v>
      </c>
      <c r="F808" t="s">
        <v>3289</v>
      </c>
      <c r="G808" t="s">
        <v>2377</v>
      </c>
      <c r="H808" t="s">
        <v>2378</v>
      </c>
      <c r="I808" t="s">
        <v>2379</v>
      </c>
      <c r="J808" t="s">
        <v>27</v>
      </c>
      <c r="K808" t="s">
        <v>27</v>
      </c>
      <c r="L808" t="s">
        <v>28</v>
      </c>
      <c r="M808" t="s">
        <v>28</v>
      </c>
      <c r="N808" t="s">
        <v>3910</v>
      </c>
      <c r="O808">
        <v>-28.7</v>
      </c>
      <c r="P808">
        <v>54.651162790697697</v>
      </c>
      <c r="Q808">
        <v>86</v>
      </c>
      <c r="R808">
        <v>6</v>
      </c>
      <c r="S808">
        <v>1</v>
      </c>
      <c r="T808">
        <v>8</v>
      </c>
      <c r="U808">
        <v>0</v>
      </c>
    </row>
    <row r="809" spans="1:21" x14ac:dyDescent="0.2">
      <c r="A809" t="s">
        <v>3911</v>
      </c>
      <c r="B809">
        <v>22</v>
      </c>
      <c r="C809">
        <v>37754984</v>
      </c>
      <c r="D809">
        <v>37755100</v>
      </c>
      <c r="E809" t="s">
        <v>51</v>
      </c>
      <c r="F809" t="s">
        <v>3289</v>
      </c>
      <c r="G809" t="s">
        <v>3912</v>
      </c>
      <c r="H809" t="s">
        <v>3913</v>
      </c>
      <c r="I809" t="s">
        <v>3914</v>
      </c>
      <c r="J809" t="s">
        <v>27</v>
      </c>
      <c r="K809" t="s">
        <v>27</v>
      </c>
      <c r="L809" t="s">
        <v>28</v>
      </c>
      <c r="M809" t="s">
        <v>28</v>
      </c>
      <c r="N809" t="s">
        <v>3915</v>
      </c>
      <c r="O809">
        <v>-54</v>
      </c>
      <c r="P809">
        <v>66.379310344827601</v>
      </c>
      <c r="Q809">
        <v>116</v>
      </c>
      <c r="R809">
        <v>0</v>
      </c>
      <c r="S809">
        <v>2</v>
      </c>
      <c r="T809">
        <v>10</v>
      </c>
      <c r="U809">
        <v>0</v>
      </c>
    </row>
    <row r="810" spans="1:21" x14ac:dyDescent="0.2">
      <c r="A810" t="s">
        <v>3919</v>
      </c>
      <c r="B810">
        <v>12</v>
      </c>
      <c r="C810">
        <v>49331407</v>
      </c>
      <c r="D810">
        <v>49331572</v>
      </c>
      <c r="E810" t="s">
        <v>51</v>
      </c>
      <c r="F810" t="s">
        <v>3289</v>
      </c>
      <c r="G810" t="s">
        <v>1324</v>
      </c>
      <c r="H810" t="s">
        <v>1325</v>
      </c>
      <c r="I810" t="s">
        <v>1326</v>
      </c>
      <c r="J810" t="s">
        <v>27</v>
      </c>
      <c r="K810" t="s">
        <v>27</v>
      </c>
      <c r="L810" t="s">
        <v>28</v>
      </c>
      <c r="M810" t="s">
        <v>28</v>
      </c>
      <c r="N810" t="s">
        <v>3920</v>
      </c>
      <c r="O810">
        <v>-65.7</v>
      </c>
      <c r="P810">
        <v>60</v>
      </c>
      <c r="Q810">
        <v>165</v>
      </c>
      <c r="R810">
        <v>0</v>
      </c>
      <c r="S810">
        <v>0</v>
      </c>
      <c r="T810">
        <v>5</v>
      </c>
      <c r="U810">
        <v>0</v>
      </c>
    </row>
    <row r="811" spans="1:21" x14ac:dyDescent="0.2">
      <c r="A811" t="s">
        <v>3921</v>
      </c>
      <c r="B811">
        <v>19</v>
      </c>
      <c r="C811">
        <v>10361955</v>
      </c>
      <c r="D811">
        <v>10362077</v>
      </c>
      <c r="E811" t="s">
        <v>22</v>
      </c>
      <c r="F811" t="s">
        <v>3289</v>
      </c>
      <c r="G811" t="s">
        <v>3922</v>
      </c>
      <c r="H811" t="s">
        <v>3923</v>
      </c>
      <c r="I811" t="s">
        <v>3924</v>
      </c>
      <c r="J811" t="s">
        <v>27</v>
      </c>
      <c r="K811" t="s">
        <v>27</v>
      </c>
      <c r="L811" t="s">
        <v>28</v>
      </c>
      <c r="M811" t="s">
        <v>28</v>
      </c>
      <c r="N811" t="s">
        <v>3925</v>
      </c>
      <c r="O811">
        <v>-52.1</v>
      </c>
      <c r="P811">
        <v>66.393442622950801</v>
      </c>
      <c r="Q811">
        <v>122</v>
      </c>
      <c r="R811">
        <v>1</v>
      </c>
      <c r="S811">
        <v>0</v>
      </c>
      <c r="T811">
        <v>1</v>
      </c>
      <c r="U811">
        <v>33</v>
      </c>
    </row>
    <row r="812" spans="1:21" x14ac:dyDescent="0.2">
      <c r="A812" t="s">
        <v>3926</v>
      </c>
      <c r="B812">
        <v>3</v>
      </c>
      <c r="C812">
        <v>49114873</v>
      </c>
      <c r="D812">
        <v>49114958</v>
      </c>
      <c r="E812" t="s">
        <v>22</v>
      </c>
      <c r="F812" t="s">
        <v>3289</v>
      </c>
      <c r="G812" t="s">
        <v>2414</v>
      </c>
      <c r="H812" t="s">
        <v>2415</v>
      </c>
      <c r="I812" t="s">
        <v>2416</v>
      </c>
      <c r="J812" t="s">
        <v>27</v>
      </c>
      <c r="K812" t="s">
        <v>27</v>
      </c>
      <c r="L812" t="s">
        <v>28</v>
      </c>
      <c r="M812" t="s">
        <v>28</v>
      </c>
      <c r="N812" t="s">
        <v>3927</v>
      </c>
      <c r="O812">
        <v>-26.2</v>
      </c>
      <c r="P812">
        <v>57.647058823529399</v>
      </c>
      <c r="Q812">
        <v>85</v>
      </c>
      <c r="R812">
        <v>1</v>
      </c>
      <c r="S812">
        <v>14</v>
      </c>
      <c r="T812">
        <v>6</v>
      </c>
      <c r="U812">
        <v>0</v>
      </c>
    </row>
    <row r="813" spans="1:21" x14ac:dyDescent="0.2">
      <c r="A813" t="s">
        <v>3928</v>
      </c>
      <c r="B813">
        <v>9</v>
      </c>
      <c r="C813">
        <v>129869425</v>
      </c>
      <c r="D813">
        <v>129869671</v>
      </c>
      <c r="E813" t="s">
        <v>51</v>
      </c>
      <c r="F813" t="s">
        <v>3289</v>
      </c>
      <c r="G813" t="s">
        <v>3929</v>
      </c>
      <c r="H813" t="s">
        <v>3930</v>
      </c>
      <c r="I813" t="s">
        <v>3931</v>
      </c>
      <c r="J813" t="s">
        <v>27</v>
      </c>
      <c r="K813" t="s">
        <v>27</v>
      </c>
      <c r="L813" t="s">
        <v>28</v>
      </c>
      <c r="M813" t="s">
        <v>51</v>
      </c>
      <c r="N813" t="s">
        <v>3932</v>
      </c>
      <c r="O813">
        <v>-119.4</v>
      </c>
      <c r="P813">
        <v>65.853658536585399</v>
      </c>
      <c r="Q813">
        <v>246</v>
      </c>
      <c r="R813">
        <v>0</v>
      </c>
      <c r="S813">
        <v>11</v>
      </c>
      <c r="T813">
        <v>0</v>
      </c>
      <c r="U813">
        <v>0</v>
      </c>
    </row>
    <row r="814" spans="1:21" x14ac:dyDescent="0.2">
      <c r="A814" t="s">
        <v>3933</v>
      </c>
      <c r="B814">
        <v>12</v>
      </c>
      <c r="C814">
        <v>109082743</v>
      </c>
      <c r="D814">
        <v>109082842</v>
      </c>
      <c r="E814" t="s">
        <v>51</v>
      </c>
      <c r="F814" t="s">
        <v>3289</v>
      </c>
      <c r="G814" t="s">
        <v>3934</v>
      </c>
      <c r="H814" t="s">
        <v>3935</v>
      </c>
      <c r="I814" t="s">
        <v>3936</v>
      </c>
      <c r="J814" t="s">
        <v>27</v>
      </c>
      <c r="K814" t="s">
        <v>27</v>
      </c>
      <c r="L814" t="s">
        <v>28</v>
      </c>
      <c r="M814" t="s">
        <v>28</v>
      </c>
      <c r="N814" t="s">
        <v>3937</v>
      </c>
      <c r="O814">
        <v>-16.399999999999999</v>
      </c>
      <c r="P814">
        <v>54.545454545454497</v>
      </c>
      <c r="Q814">
        <v>99</v>
      </c>
      <c r="R814">
        <v>0</v>
      </c>
      <c r="S814">
        <v>0</v>
      </c>
      <c r="T814">
        <v>0</v>
      </c>
      <c r="U814">
        <v>17</v>
      </c>
    </row>
    <row r="815" spans="1:21" x14ac:dyDescent="0.2">
      <c r="A815" t="s">
        <v>3938</v>
      </c>
      <c r="B815">
        <v>6</v>
      </c>
      <c r="C815">
        <v>31782177</v>
      </c>
      <c r="D815">
        <v>31782284</v>
      </c>
      <c r="E815" t="s">
        <v>22</v>
      </c>
      <c r="F815" t="s">
        <v>3289</v>
      </c>
      <c r="G815" t="s">
        <v>3939</v>
      </c>
      <c r="H815" t="s">
        <v>3940</v>
      </c>
      <c r="I815" t="s">
        <v>3941</v>
      </c>
      <c r="J815" t="s">
        <v>27</v>
      </c>
      <c r="K815" t="s">
        <v>27</v>
      </c>
      <c r="L815" t="s">
        <v>28</v>
      </c>
      <c r="M815" t="s">
        <v>28</v>
      </c>
      <c r="N815" t="s">
        <v>3942</v>
      </c>
      <c r="O815">
        <v>-46.1</v>
      </c>
      <c r="P815">
        <v>64.485981308411198</v>
      </c>
      <c r="Q815">
        <v>107</v>
      </c>
      <c r="R815">
        <v>18</v>
      </c>
      <c r="S815">
        <v>1</v>
      </c>
      <c r="T815">
        <v>1</v>
      </c>
      <c r="U815">
        <v>29</v>
      </c>
    </row>
    <row r="816" spans="1:21" x14ac:dyDescent="0.2">
      <c r="A816" t="s">
        <v>3943</v>
      </c>
      <c r="B816" t="s">
        <v>255</v>
      </c>
      <c r="C816">
        <v>71247906</v>
      </c>
      <c r="D816">
        <v>71248161</v>
      </c>
      <c r="E816" t="s">
        <v>22</v>
      </c>
      <c r="F816" t="s">
        <v>3289</v>
      </c>
      <c r="G816" t="s">
        <v>3944</v>
      </c>
      <c r="H816" t="s">
        <v>3945</v>
      </c>
      <c r="I816" t="s">
        <v>3946</v>
      </c>
      <c r="J816" t="s">
        <v>27</v>
      </c>
      <c r="K816" t="s">
        <v>27</v>
      </c>
      <c r="L816" t="s">
        <v>28</v>
      </c>
      <c r="M816" t="s">
        <v>28</v>
      </c>
      <c r="N816" t="s">
        <v>3947</v>
      </c>
      <c r="O816">
        <v>-99.5</v>
      </c>
      <c r="P816">
        <v>54.509803921568597</v>
      </c>
      <c r="Q816">
        <v>255</v>
      </c>
      <c r="R816">
        <v>2</v>
      </c>
      <c r="S816">
        <v>0</v>
      </c>
      <c r="T816">
        <v>1</v>
      </c>
      <c r="U816">
        <v>0</v>
      </c>
    </row>
    <row r="817" spans="1:21" x14ac:dyDescent="0.2">
      <c r="A817" t="s">
        <v>3955</v>
      </c>
      <c r="B817">
        <v>12</v>
      </c>
      <c r="C817">
        <v>9304019</v>
      </c>
      <c r="D817">
        <v>9304139</v>
      </c>
      <c r="E817" t="s">
        <v>51</v>
      </c>
      <c r="F817" t="s">
        <v>3948</v>
      </c>
      <c r="G817" t="s">
        <v>3956</v>
      </c>
      <c r="H817" t="s">
        <v>3957</v>
      </c>
      <c r="I817" t="s">
        <v>3958</v>
      </c>
      <c r="J817" t="s">
        <v>836</v>
      </c>
      <c r="K817" t="s">
        <v>836</v>
      </c>
      <c r="L817" t="s">
        <v>28</v>
      </c>
      <c r="M817" t="s">
        <v>28</v>
      </c>
      <c r="N817" t="s">
        <v>3462</v>
      </c>
      <c r="O817">
        <v>-42</v>
      </c>
      <c r="P817">
        <v>55</v>
      </c>
      <c r="Q817">
        <v>120</v>
      </c>
      <c r="R817">
        <v>5</v>
      </c>
      <c r="S817">
        <v>0</v>
      </c>
      <c r="T817">
        <v>2</v>
      </c>
      <c r="U817">
        <v>39</v>
      </c>
    </row>
    <row r="818" spans="1:21" x14ac:dyDescent="0.2">
      <c r="A818" t="s">
        <v>3959</v>
      </c>
      <c r="B818">
        <v>16</v>
      </c>
      <c r="C818">
        <v>18343359</v>
      </c>
      <c r="D818">
        <v>18343425</v>
      </c>
      <c r="E818" t="s">
        <v>22</v>
      </c>
      <c r="F818" t="s">
        <v>3948</v>
      </c>
      <c r="G818" t="s">
        <v>3960</v>
      </c>
      <c r="H818" t="s">
        <v>3961</v>
      </c>
      <c r="I818" t="s">
        <v>3962</v>
      </c>
      <c r="J818" t="s">
        <v>836</v>
      </c>
      <c r="K818" t="s">
        <v>836</v>
      </c>
      <c r="L818" t="s">
        <v>28</v>
      </c>
      <c r="M818" t="s">
        <v>28</v>
      </c>
      <c r="N818" t="s">
        <v>3963</v>
      </c>
      <c r="O818">
        <v>-18.600000000000001</v>
      </c>
      <c r="P818">
        <v>71.212121212121204</v>
      </c>
      <c r="Q818">
        <v>66</v>
      </c>
      <c r="R818">
        <v>0</v>
      </c>
      <c r="S818">
        <v>0</v>
      </c>
      <c r="T818">
        <v>16</v>
      </c>
      <c r="U818">
        <v>0</v>
      </c>
    </row>
    <row r="819" spans="1:21" x14ac:dyDescent="0.2">
      <c r="A819" t="s">
        <v>3964</v>
      </c>
      <c r="B819">
        <v>17</v>
      </c>
      <c r="C819">
        <v>81719887</v>
      </c>
      <c r="D819">
        <v>81719975</v>
      </c>
      <c r="E819" t="s">
        <v>51</v>
      </c>
      <c r="F819" t="s">
        <v>3948</v>
      </c>
      <c r="G819" t="s">
        <v>2451</v>
      </c>
      <c r="H819" t="s">
        <v>2452</v>
      </c>
      <c r="I819" t="s">
        <v>2453</v>
      </c>
      <c r="J819" t="s">
        <v>27</v>
      </c>
      <c r="K819" t="s">
        <v>27</v>
      </c>
      <c r="L819" t="s">
        <v>28</v>
      </c>
      <c r="M819" t="s">
        <v>28</v>
      </c>
      <c r="N819" t="s">
        <v>3965</v>
      </c>
      <c r="O819">
        <v>-32.4</v>
      </c>
      <c r="P819">
        <v>65.909090909090907</v>
      </c>
      <c r="Q819">
        <v>88</v>
      </c>
      <c r="R819">
        <v>0</v>
      </c>
      <c r="S819">
        <v>0</v>
      </c>
      <c r="T819">
        <v>3</v>
      </c>
      <c r="U819">
        <v>0</v>
      </c>
    </row>
    <row r="820" spans="1:21" x14ac:dyDescent="0.2">
      <c r="A820" t="s">
        <v>3966</v>
      </c>
      <c r="B820">
        <v>17</v>
      </c>
      <c r="C820">
        <v>7223875</v>
      </c>
      <c r="D820">
        <v>7223967</v>
      </c>
      <c r="E820" t="s">
        <v>51</v>
      </c>
      <c r="F820" t="s">
        <v>3948</v>
      </c>
      <c r="G820" t="s">
        <v>1465</v>
      </c>
      <c r="H820" t="s">
        <v>1466</v>
      </c>
      <c r="I820" t="s">
        <v>1467</v>
      </c>
      <c r="J820" t="s">
        <v>27</v>
      </c>
      <c r="K820" t="s">
        <v>27</v>
      </c>
      <c r="L820" t="s">
        <v>28</v>
      </c>
      <c r="M820" t="s">
        <v>28</v>
      </c>
      <c r="N820" t="s">
        <v>3967</v>
      </c>
      <c r="O820">
        <v>-31.9</v>
      </c>
      <c r="P820">
        <v>59.7826086956522</v>
      </c>
      <c r="Q820">
        <v>92</v>
      </c>
      <c r="R820">
        <v>0</v>
      </c>
      <c r="S820">
        <v>0</v>
      </c>
      <c r="T820">
        <v>2</v>
      </c>
      <c r="U820">
        <v>0</v>
      </c>
    </row>
    <row r="821" spans="1:21" x14ac:dyDescent="0.2">
      <c r="A821" t="s">
        <v>3968</v>
      </c>
      <c r="B821">
        <v>1</v>
      </c>
      <c r="C821">
        <v>81966183</v>
      </c>
      <c r="D821">
        <v>81966403</v>
      </c>
      <c r="E821" t="s">
        <v>51</v>
      </c>
      <c r="F821" t="s">
        <v>3948</v>
      </c>
      <c r="G821" t="s">
        <v>3969</v>
      </c>
      <c r="H821" t="s">
        <v>3970</v>
      </c>
      <c r="I821" t="s">
        <v>3971</v>
      </c>
      <c r="J821" t="s">
        <v>27</v>
      </c>
      <c r="K821" t="s">
        <v>27</v>
      </c>
      <c r="L821" t="s">
        <v>28</v>
      </c>
      <c r="M821" t="s">
        <v>28</v>
      </c>
      <c r="N821" t="s">
        <v>3972</v>
      </c>
      <c r="O821">
        <v>-31.7</v>
      </c>
      <c r="P821">
        <v>27.272727272727298</v>
      </c>
      <c r="Q821">
        <v>220</v>
      </c>
      <c r="R821">
        <v>0</v>
      </c>
      <c r="S821">
        <v>0</v>
      </c>
      <c r="T821">
        <v>3</v>
      </c>
      <c r="U821">
        <v>0</v>
      </c>
    </row>
    <row r="822" spans="1:21" x14ac:dyDescent="0.2">
      <c r="A822" t="s">
        <v>3973</v>
      </c>
      <c r="B822">
        <v>19</v>
      </c>
      <c r="C822">
        <v>4212513</v>
      </c>
      <c r="D822">
        <v>4212599</v>
      </c>
      <c r="E822" t="s">
        <v>51</v>
      </c>
      <c r="F822" t="s">
        <v>3948</v>
      </c>
      <c r="G822" t="s">
        <v>3974</v>
      </c>
      <c r="H822" t="s">
        <v>3975</v>
      </c>
      <c r="I822" t="s">
        <v>3976</v>
      </c>
      <c r="J822" t="s">
        <v>27</v>
      </c>
      <c r="K822" t="s">
        <v>27</v>
      </c>
      <c r="L822" t="s">
        <v>28</v>
      </c>
      <c r="M822" t="s">
        <v>28</v>
      </c>
      <c r="N822" t="s">
        <v>3977</v>
      </c>
      <c r="O822">
        <v>-34.700000000000003</v>
      </c>
      <c r="P822">
        <v>67.441860465116307</v>
      </c>
      <c r="Q822">
        <v>86</v>
      </c>
      <c r="R822">
        <v>2</v>
      </c>
      <c r="S822">
        <v>0</v>
      </c>
      <c r="T822">
        <v>0</v>
      </c>
      <c r="U822">
        <v>0</v>
      </c>
    </row>
    <row r="823" spans="1:21" x14ac:dyDescent="0.2">
      <c r="A823" t="s">
        <v>3978</v>
      </c>
      <c r="B823">
        <v>12</v>
      </c>
      <c r="C823">
        <v>56252095</v>
      </c>
      <c r="D823">
        <v>56252174</v>
      </c>
      <c r="E823" t="s">
        <v>22</v>
      </c>
      <c r="F823" t="s">
        <v>3948</v>
      </c>
      <c r="G823" t="s">
        <v>1509</v>
      </c>
      <c r="H823" t="s">
        <v>1510</v>
      </c>
      <c r="I823" t="s">
        <v>1511</v>
      </c>
      <c r="J823" t="s">
        <v>27</v>
      </c>
      <c r="K823" t="s">
        <v>27</v>
      </c>
      <c r="L823" t="s">
        <v>28</v>
      </c>
      <c r="M823" t="s">
        <v>28</v>
      </c>
      <c r="N823" t="s">
        <v>3979</v>
      </c>
      <c r="O823">
        <v>-13.3</v>
      </c>
      <c r="P823">
        <v>58.227848101265799</v>
      </c>
      <c r="Q823">
        <v>79</v>
      </c>
      <c r="R823">
        <v>0</v>
      </c>
      <c r="S823">
        <v>1</v>
      </c>
      <c r="T823">
        <v>12</v>
      </c>
      <c r="U823">
        <v>0</v>
      </c>
    </row>
    <row r="824" spans="1:21" x14ac:dyDescent="0.2">
      <c r="A824" t="s">
        <v>3980</v>
      </c>
      <c r="B824">
        <v>16</v>
      </c>
      <c r="C824">
        <v>4726780</v>
      </c>
      <c r="D824">
        <v>4726978</v>
      </c>
      <c r="E824" t="s">
        <v>22</v>
      </c>
      <c r="F824" t="s">
        <v>3948</v>
      </c>
      <c r="G824" t="s">
        <v>3981</v>
      </c>
      <c r="H824" t="s">
        <v>3982</v>
      </c>
      <c r="I824" t="s">
        <v>3983</v>
      </c>
      <c r="J824" t="s">
        <v>27</v>
      </c>
      <c r="K824" t="s">
        <v>27</v>
      </c>
      <c r="L824" t="s">
        <v>28</v>
      </c>
      <c r="M824" t="s">
        <v>28</v>
      </c>
      <c r="N824" t="s">
        <v>3984</v>
      </c>
      <c r="O824">
        <v>-71.099999999999994</v>
      </c>
      <c r="P824">
        <v>60.606060606060602</v>
      </c>
      <c r="Q824">
        <v>198</v>
      </c>
      <c r="R824">
        <v>0</v>
      </c>
      <c r="S824">
        <v>1</v>
      </c>
      <c r="T824">
        <v>3</v>
      </c>
      <c r="U824">
        <v>20</v>
      </c>
    </row>
    <row r="825" spans="1:21" x14ac:dyDescent="0.2">
      <c r="A825" t="s">
        <v>3985</v>
      </c>
      <c r="B825">
        <v>15</v>
      </c>
      <c r="C825">
        <v>89803790</v>
      </c>
      <c r="D825">
        <v>89803888</v>
      </c>
      <c r="E825" t="s">
        <v>22</v>
      </c>
      <c r="F825" t="s">
        <v>3948</v>
      </c>
      <c r="G825" t="s">
        <v>3340</v>
      </c>
      <c r="H825" t="s">
        <v>3341</v>
      </c>
      <c r="I825" t="s">
        <v>3342</v>
      </c>
      <c r="J825" t="s">
        <v>27</v>
      </c>
      <c r="K825" t="s">
        <v>27</v>
      </c>
      <c r="L825" t="s">
        <v>28</v>
      </c>
      <c r="M825" t="s">
        <v>28</v>
      </c>
      <c r="N825" t="s">
        <v>3986</v>
      </c>
      <c r="O825">
        <v>-45.5</v>
      </c>
      <c r="P825">
        <v>67.346938775510196</v>
      </c>
      <c r="Q825">
        <v>98</v>
      </c>
      <c r="R825">
        <v>4</v>
      </c>
      <c r="S825">
        <v>0</v>
      </c>
      <c r="T825">
        <v>0</v>
      </c>
      <c r="U825">
        <v>0</v>
      </c>
    </row>
    <row r="826" spans="1:21" x14ac:dyDescent="0.2">
      <c r="A826" t="s">
        <v>3987</v>
      </c>
      <c r="B826">
        <v>1</v>
      </c>
      <c r="C826">
        <v>156946787</v>
      </c>
      <c r="D826">
        <v>156946935</v>
      </c>
      <c r="E826" t="s">
        <v>22</v>
      </c>
      <c r="F826" t="s">
        <v>3948</v>
      </c>
      <c r="G826" t="s">
        <v>3988</v>
      </c>
      <c r="H826" t="s">
        <v>3989</v>
      </c>
      <c r="I826" t="s">
        <v>3990</v>
      </c>
      <c r="J826" t="s">
        <v>27</v>
      </c>
      <c r="K826" t="s">
        <v>27</v>
      </c>
      <c r="L826" t="s">
        <v>28</v>
      </c>
      <c r="M826" t="s">
        <v>28</v>
      </c>
      <c r="N826" t="s">
        <v>3991</v>
      </c>
      <c r="O826">
        <v>-61.9</v>
      </c>
      <c r="P826">
        <v>58.108108108108098</v>
      </c>
      <c r="Q826">
        <v>148</v>
      </c>
      <c r="R826">
        <v>0</v>
      </c>
      <c r="S826">
        <v>0</v>
      </c>
      <c r="T826">
        <v>2</v>
      </c>
      <c r="U826">
        <v>0</v>
      </c>
    </row>
    <row r="827" spans="1:21" x14ac:dyDescent="0.2">
      <c r="A827" t="s">
        <v>3992</v>
      </c>
      <c r="B827">
        <v>13</v>
      </c>
      <c r="C827">
        <v>111280350</v>
      </c>
      <c r="D827">
        <v>111280537</v>
      </c>
      <c r="E827" t="s">
        <v>51</v>
      </c>
      <c r="F827" t="s">
        <v>3948</v>
      </c>
      <c r="G827" t="s">
        <v>3993</v>
      </c>
      <c r="H827" t="s">
        <v>3994</v>
      </c>
      <c r="I827" t="s">
        <v>3995</v>
      </c>
      <c r="J827" t="s">
        <v>27</v>
      </c>
      <c r="K827" t="s">
        <v>27</v>
      </c>
      <c r="L827" t="s">
        <v>28</v>
      </c>
      <c r="M827" t="s">
        <v>28</v>
      </c>
      <c r="N827" t="s">
        <v>3996</v>
      </c>
      <c r="O827">
        <v>-68.7</v>
      </c>
      <c r="P827">
        <v>52.406417112299501</v>
      </c>
      <c r="Q827">
        <v>187</v>
      </c>
      <c r="R827">
        <v>0</v>
      </c>
      <c r="S827">
        <v>0</v>
      </c>
      <c r="T827">
        <v>2</v>
      </c>
      <c r="U827">
        <v>28</v>
      </c>
    </row>
    <row r="828" spans="1:21" x14ac:dyDescent="0.2">
      <c r="A828" t="s">
        <v>3997</v>
      </c>
      <c r="B828">
        <v>6</v>
      </c>
      <c r="C828">
        <v>157189780</v>
      </c>
      <c r="D828">
        <v>157190037</v>
      </c>
      <c r="E828" t="s">
        <v>51</v>
      </c>
      <c r="F828" t="s">
        <v>3948</v>
      </c>
      <c r="G828" t="s">
        <v>3998</v>
      </c>
      <c r="H828" t="s">
        <v>3999</v>
      </c>
      <c r="I828" t="s">
        <v>4000</v>
      </c>
      <c r="J828" t="s">
        <v>27</v>
      </c>
      <c r="K828" t="s">
        <v>27</v>
      </c>
      <c r="L828" t="s">
        <v>28</v>
      </c>
      <c r="M828" t="s">
        <v>28</v>
      </c>
      <c r="N828" t="s">
        <v>4001</v>
      </c>
      <c r="O828">
        <v>-59.6</v>
      </c>
      <c r="P828">
        <v>36.5758754863813</v>
      </c>
      <c r="Q828">
        <v>257</v>
      </c>
      <c r="R828">
        <v>0</v>
      </c>
      <c r="S828">
        <v>0</v>
      </c>
      <c r="T828">
        <v>3</v>
      </c>
      <c r="U828">
        <v>0</v>
      </c>
    </row>
    <row r="829" spans="1:21" x14ac:dyDescent="0.2">
      <c r="A829" t="s">
        <v>4002</v>
      </c>
      <c r="B829">
        <v>22</v>
      </c>
      <c r="C829">
        <v>19981737</v>
      </c>
      <c r="D829">
        <v>19981932</v>
      </c>
      <c r="E829" t="s">
        <v>22</v>
      </c>
      <c r="F829" t="s">
        <v>3948</v>
      </c>
      <c r="G829" t="s">
        <v>4003</v>
      </c>
      <c r="H829" t="s">
        <v>4004</v>
      </c>
      <c r="I829" t="s">
        <v>4005</v>
      </c>
      <c r="J829" t="s">
        <v>27</v>
      </c>
      <c r="K829" t="s">
        <v>27</v>
      </c>
      <c r="L829" t="s">
        <v>28</v>
      </c>
      <c r="M829" t="s">
        <v>28</v>
      </c>
      <c r="N829" t="s">
        <v>4006</v>
      </c>
      <c r="O829">
        <v>-76.599999999999994</v>
      </c>
      <c r="P829">
        <v>61.538461538461497</v>
      </c>
      <c r="Q829">
        <v>195</v>
      </c>
      <c r="R829">
        <v>0</v>
      </c>
      <c r="S829">
        <v>0</v>
      </c>
      <c r="T829">
        <v>5</v>
      </c>
      <c r="U829">
        <v>0</v>
      </c>
    </row>
    <row r="830" spans="1:21" x14ac:dyDescent="0.2">
      <c r="A830" t="s">
        <v>4007</v>
      </c>
      <c r="B830">
        <v>17</v>
      </c>
      <c r="C830">
        <v>82016869</v>
      </c>
      <c r="D830">
        <v>82016940</v>
      </c>
      <c r="E830" t="s">
        <v>51</v>
      </c>
      <c r="F830" t="s">
        <v>3948</v>
      </c>
      <c r="G830" t="s">
        <v>3363</v>
      </c>
      <c r="H830" t="s">
        <v>3364</v>
      </c>
      <c r="I830" t="s">
        <v>3365</v>
      </c>
      <c r="J830" t="s">
        <v>27</v>
      </c>
      <c r="K830" t="s">
        <v>27</v>
      </c>
      <c r="L830" t="s">
        <v>28</v>
      </c>
      <c r="M830" t="s">
        <v>28</v>
      </c>
      <c r="N830" t="s">
        <v>4008</v>
      </c>
      <c r="O830">
        <v>-23.1</v>
      </c>
      <c r="P830">
        <v>67.605633802816897</v>
      </c>
      <c r="Q830">
        <v>71</v>
      </c>
      <c r="R830">
        <v>6</v>
      </c>
      <c r="S830">
        <v>4</v>
      </c>
      <c r="T830">
        <v>9</v>
      </c>
      <c r="U830">
        <v>25</v>
      </c>
    </row>
    <row r="831" spans="1:21" x14ac:dyDescent="0.2">
      <c r="A831" t="s">
        <v>4009</v>
      </c>
      <c r="B831">
        <v>1</v>
      </c>
      <c r="C831">
        <v>1490424</v>
      </c>
      <c r="D831">
        <v>1490562</v>
      </c>
      <c r="E831" t="s">
        <v>51</v>
      </c>
      <c r="F831" t="s">
        <v>3948</v>
      </c>
      <c r="G831" t="s">
        <v>4010</v>
      </c>
      <c r="H831" t="s">
        <v>4011</v>
      </c>
      <c r="I831" t="s">
        <v>4012</v>
      </c>
      <c r="J831" t="s">
        <v>27</v>
      </c>
      <c r="K831" t="s">
        <v>27</v>
      </c>
      <c r="L831" t="s">
        <v>28</v>
      </c>
      <c r="M831" t="s">
        <v>28</v>
      </c>
      <c r="N831" t="s">
        <v>4013</v>
      </c>
      <c r="O831">
        <v>-55.4</v>
      </c>
      <c r="P831">
        <v>65.942028985507207</v>
      </c>
      <c r="Q831">
        <v>138</v>
      </c>
      <c r="R831">
        <v>5</v>
      </c>
      <c r="S831">
        <v>3</v>
      </c>
      <c r="T831">
        <v>11</v>
      </c>
      <c r="U831">
        <v>0</v>
      </c>
    </row>
    <row r="832" spans="1:21" x14ac:dyDescent="0.2">
      <c r="A832" t="s">
        <v>4014</v>
      </c>
      <c r="B832">
        <v>12</v>
      </c>
      <c r="C832">
        <v>56604291</v>
      </c>
      <c r="D832">
        <v>56604584</v>
      </c>
      <c r="E832" t="s">
        <v>22</v>
      </c>
      <c r="F832" t="s">
        <v>3948</v>
      </c>
      <c r="G832" t="s">
        <v>4015</v>
      </c>
      <c r="H832" t="s">
        <v>4016</v>
      </c>
      <c r="I832" t="s">
        <v>4017</v>
      </c>
      <c r="J832" t="s">
        <v>27</v>
      </c>
      <c r="K832" t="s">
        <v>27</v>
      </c>
      <c r="L832" t="s">
        <v>28</v>
      </c>
      <c r="M832" t="s">
        <v>28</v>
      </c>
      <c r="N832" t="s">
        <v>4018</v>
      </c>
      <c r="O832">
        <v>-100.7</v>
      </c>
      <c r="P832">
        <v>51.877133105802002</v>
      </c>
      <c r="Q832">
        <v>293</v>
      </c>
      <c r="R832">
        <v>0</v>
      </c>
      <c r="S832">
        <v>2</v>
      </c>
      <c r="T832">
        <v>0</v>
      </c>
      <c r="U832">
        <v>0</v>
      </c>
    </row>
    <row r="833" spans="1:21" x14ac:dyDescent="0.2">
      <c r="A833" t="s">
        <v>4019</v>
      </c>
      <c r="B833">
        <v>17</v>
      </c>
      <c r="C833">
        <v>50596646</v>
      </c>
      <c r="D833">
        <v>50596729</v>
      </c>
      <c r="E833" t="s">
        <v>51</v>
      </c>
      <c r="F833" t="s">
        <v>3948</v>
      </c>
      <c r="G833" t="s">
        <v>4020</v>
      </c>
      <c r="H833" t="s">
        <v>4021</v>
      </c>
      <c r="I833" t="s">
        <v>4022</v>
      </c>
      <c r="J833" t="s">
        <v>27</v>
      </c>
      <c r="K833" t="s">
        <v>27</v>
      </c>
      <c r="L833" t="s">
        <v>28</v>
      </c>
      <c r="M833" t="s">
        <v>28</v>
      </c>
      <c r="N833" t="s">
        <v>4023</v>
      </c>
      <c r="O833">
        <v>-25</v>
      </c>
      <c r="P833">
        <v>63.855421686747</v>
      </c>
      <c r="Q833">
        <v>83</v>
      </c>
      <c r="R833">
        <v>0</v>
      </c>
      <c r="S833">
        <v>0</v>
      </c>
      <c r="T833">
        <v>2</v>
      </c>
      <c r="U833">
        <v>0</v>
      </c>
    </row>
    <row r="834" spans="1:21" x14ac:dyDescent="0.2">
      <c r="A834" t="s">
        <v>4027</v>
      </c>
      <c r="B834">
        <v>17</v>
      </c>
      <c r="C834">
        <v>75506713</v>
      </c>
      <c r="D834">
        <v>75506798</v>
      </c>
      <c r="E834" t="s">
        <v>22</v>
      </c>
      <c r="F834" t="s">
        <v>3948</v>
      </c>
      <c r="G834" t="s">
        <v>4028</v>
      </c>
      <c r="H834" t="s">
        <v>4029</v>
      </c>
      <c r="I834" t="s">
        <v>4030</v>
      </c>
      <c r="J834" t="s">
        <v>27</v>
      </c>
      <c r="K834" t="s">
        <v>27</v>
      </c>
      <c r="L834" t="s">
        <v>28</v>
      </c>
      <c r="M834" t="s">
        <v>28</v>
      </c>
      <c r="N834" t="s">
        <v>4031</v>
      </c>
      <c r="O834">
        <v>-35.5</v>
      </c>
      <c r="P834">
        <v>63.529411764705898</v>
      </c>
      <c r="Q834">
        <v>85</v>
      </c>
      <c r="R834">
        <v>0</v>
      </c>
      <c r="S834">
        <v>0</v>
      </c>
      <c r="T834">
        <v>6</v>
      </c>
      <c r="U834">
        <v>0</v>
      </c>
    </row>
    <row r="835" spans="1:21" x14ac:dyDescent="0.2">
      <c r="A835" t="s">
        <v>4032</v>
      </c>
      <c r="B835">
        <v>16</v>
      </c>
      <c r="C835">
        <v>2453309</v>
      </c>
      <c r="D835">
        <v>2453409</v>
      </c>
      <c r="E835" t="s">
        <v>51</v>
      </c>
      <c r="F835" t="s">
        <v>3948</v>
      </c>
      <c r="G835" t="s">
        <v>4033</v>
      </c>
      <c r="H835" t="s">
        <v>4034</v>
      </c>
      <c r="I835" t="s">
        <v>4035</v>
      </c>
      <c r="J835" t="s">
        <v>27</v>
      </c>
      <c r="K835" t="s">
        <v>27</v>
      </c>
      <c r="L835" t="s">
        <v>28</v>
      </c>
      <c r="M835" t="s">
        <v>28</v>
      </c>
      <c r="N835" t="s">
        <v>4036</v>
      </c>
      <c r="O835">
        <v>-42.7</v>
      </c>
      <c r="P835">
        <v>71</v>
      </c>
      <c r="Q835">
        <v>100</v>
      </c>
      <c r="R835">
        <v>7</v>
      </c>
      <c r="S835">
        <v>1</v>
      </c>
      <c r="T835">
        <v>0</v>
      </c>
      <c r="U835">
        <v>0</v>
      </c>
    </row>
    <row r="836" spans="1:21" x14ac:dyDescent="0.2">
      <c r="A836" t="s">
        <v>4037</v>
      </c>
      <c r="B836">
        <v>14</v>
      </c>
      <c r="C836">
        <v>102968358</v>
      </c>
      <c r="D836">
        <v>102968471</v>
      </c>
      <c r="E836" t="s">
        <v>22</v>
      </c>
      <c r="F836" t="s">
        <v>3948</v>
      </c>
      <c r="G836" t="s">
        <v>4038</v>
      </c>
      <c r="H836" t="s">
        <v>4039</v>
      </c>
      <c r="I836" t="s">
        <v>4040</v>
      </c>
      <c r="J836" t="s">
        <v>27</v>
      </c>
      <c r="K836" t="s">
        <v>27</v>
      </c>
      <c r="L836" t="s">
        <v>28</v>
      </c>
      <c r="M836" t="s">
        <v>28</v>
      </c>
      <c r="N836" t="s">
        <v>4041</v>
      </c>
      <c r="O836">
        <v>-22</v>
      </c>
      <c r="P836">
        <v>43.362831858407098</v>
      </c>
      <c r="Q836">
        <v>113</v>
      </c>
      <c r="R836">
        <v>2</v>
      </c>
      <c r="S836">
        <v>4</v>
      </c>
      <c r="T836">
        <v>0</v>
      </c>
      <c r="U836">
        <v>0</v>
      </c>
    </row>
    <row r="837" spans="1:21" x14ac:dyDescent="0.2">
      <c r="A837" t="s">
        <v>4042</v>
      </c>
      <c r="B837">
        <v>1</v>
      </c>
      <c r="C837">
        <v>109265918</v>
      </c>
      <c r="D837">
        <v>109266104</v>
      </c>
      <c r="E837" t="s">
        <v>51</v>
      </c>
      <c r="F837" t="s">
        <v>3948</v>
      </c>
      <c r="G837" t="s">
        <v>4043</v>
      </c>
      <c r="H837" t="s">
        <v>4044</v>
      </c>
      <c r="I837" t="s">
        <v>4045</v>
      </c>
      <c r="J837" t="s">
        <v>27</v>
      </c>
      <c r="K837" t="s">
        <v>27</v>
      </c>
      <c r="L837" t="s">
        <v>28</v>
      </c>
      <c r="M837" t="s">
        <v>28</v>
      </c>
      <c r="N837" t="s">
        <v>4046</v>
      </c>
      <c r="O837">
        <v>-96</v>
      </c>
      <c r="P837">
        <v>68.279569892473106</v>
      </c>
      <c r="Q837">
        <v>186</v>
      </c>
      <c r="R837">
        <v>3</v>
      </c>
      <c r="S837">
        <v>0</v>
      </c>
      <c r="T837">
        <v>1</v>
      </c>
      <c r="U837">
        <v>0</v>
      </c>
    </row>
    <row r="838" spans="1:21" x14ac:dyDescent="0.2">
      <c r="A838" t="s">
        <v>4049</v>
      </c>
      <c r="B838">
        <v>12</v>
      </c>
      <c r="C838">
        <v>6583113</v>
      </c>
      <c r="D838">
        <v>6583197</v>
      </c>
      <c r="E838" t="s">
        <v>22</v>
      </c>
      <c r="F838" t="s">
        <v>3948</v>
      </c>
      <c r="G838" t="s">
        <v>2546</v>
      </c>
      <c r="H838" t="s">
        <v>2547</v>
      </c>
      <c r="I838" t="s">
        <v>4050</v>
      </c>
      <c r="J838" t="s">
        <v>27</v>
      </c>
      <c r="K838" t="s">
        <v>27</v>
      </c>
      <c r="L838" t="s">
        <v>28</v>
      </c>
      <c r="M838" t="s">
        <v>28</v>
      </c>
      <c r="N838" t="s">
        <v>4051</v>
      </c>
      <c r="O838">
        <v>-27.6</v>
      </c>
      <c r="P838">
        <v>71.428571428571402</v>
      </c>
      <c r="Q838">
        <v>84</v>
      </c>
      <c r="R838">
        <v>0</v>
      </c>
      <c r="S838">
        <v>0</v>
      </c>
      <c r="T838">
        <v>0</v>
      </c>
      <c r="U838">
        <v>18</v>
      </c>
    </row>
    <row r="839" spans="1:21" x14ac:dyDescent="0.2">
      <c r="A839" t="s">
        <v>4052</v>
      </c>
      <c r="B839">
        <v>16</v>
      </c>
      <c r="C839">
        <v>53245479</v>
      </c>
      <c r="D839">
        <v>53245594</v>
      </c>
      <c r="E839" t="s">
        <v>51</v>
      </c>
      <c r="F839" t="s">
        <v>3948</v>
      </c>
      <c r="G839" t="s">
        <v>4053</v>
      </c>
      <c r="H839" t="s">
        <v>4054</v>
      </c>
      <c r="I839" t="s">
        <v>4055</v>
      </c>
      <c r="J839" t="s">
        <v>27</v>
      </c>
      <c r="K839" t="s">
        <v>27</v>
      </c>
      <c r="L839" t="s">
        <v>28</v>
      </c>
      <c r="M839" t="s">
        <v>28</v>
      </c>
      <c r="N839" t="s">
        <v>4056</v>
      </c>
      <c r="O839">
        <v>-8</v>
      </c>
      <c r="P839">
        <v>24.347826086956498</v>
      </c>
      <c r="Q839">
        <v>115</v>
      </c>
      <c r="R839">
        <v>0</v>
      </c>
      <c r="S839">
        <v>0</v>
      </c>
      <c r="T839">
        <v>0</v>
      </c>
      <c r="U839">
        <v>14</v>
      </c>
    </row>
    <row r="840" spans="1:21" x14ac:dyDescent="0.2">
      <c r="A840" t="s">
        <v>4057</v>
      </c>
      <c r="B840">
        <v>19</v>
      </c>
      <c r="C840">
        <v>42292859</v>
      </c>
      <c r="D840">
        <v>42292955</v>
      </c>
      <c r="E840" t="s">
        <v>51</v>
      </c>
      <c r="F840" t="s">
        <v>3948</v>
      </c>
      <c r="G840" t="s">
        <v>3429</v>
      </c>
      <c r="H840" t="s">
        <v>3430</v>
      </c>
      <c r="I840" t="s">
        <v>3431</v>
      </c>
      <c r="J840" t="s">
        <v>27</v>
      </c>
      <c r="K840" t="s">
        <v>27</v>
      </c>
      <c r="L840" t="s">
        <v>28</v>
      </c>
      <c r="M840" t="s">
        <v>28</v>
      </c>
      <c r="N840" t="s">
        <v>4058</v>
      </c>
      <c r="O840">
        <v>-25.5</v>
      </c>
      <c r="P840">
        <v>57.2916666666667</v>
      </c>
      <c r="Q840">
        <v>96</v>
      </c>
      <c r="R840">
        <v>14</v>
      </c>
      <c r="S840">
        <v>0</v>
      </c>
      <c r="T840">
        <v>5</v>
      </c>
      <c r="U840">
        <v>22</v>
      </c>
    </row>
    <row r="841" spans="1:21" x14ac:dyDescent="0.2">
      <c r="A841" t="s">
        <v>4059</v>
      </c>
      <c r="B841">
        <v>17</v>
      </c>
      <c r="C841">
        <v>2696259</v>
      </c>
      <c r="D841">
        <v>2696433</v>
      </c>
      <c r="E841" t="s">
        <v>22</v>
      </c>
      <c r="F841" t="s">
        <v>3948</v>
      </c>
      <c r="G841" t="s">
        <v>1621</v>
      </c>
      <c r="H841" t="s">
        <v>1622</v>
      </c>
      <c r="I841" t="s">
        <v>1623</v>
      </c>
      <c r="J841" t="s">
        <v>27</v>
      </c>
      <c r="K841" t="s">
        <v>27</v>
      </c>
      <c r="L841" t="s">
        <v>28</v>
      </c>
      <c r="M841" t="s">
        <v>28</v>
      </c>
      <c r="N841" t="s">
        <v>4060</v>
      </c>
      <c r="O841">
        <v>-86.5</v>
      </c>
      <c r="P841">
        <v>71.264367816091905</v>
      </c>
      <c r="Q841">
        <v>174</v>
      </c>
      <c r="R841">
        <v>0</v>
      </c>
      <c r="S841">
        <v>0</v>
      </c>
      <c r="T841">
        <v>5</v>
      </c>
      <c r="U841">
        <v>0</v>
      </c>
    </row>
    <row r="842" spans="1:21" x14ac:dyDescent="0.2">
      <c r="A842" t="s">
        <v>4061</v>
      </c>
      <c r="B842">
        <v>19</v>
      </c>
      <c r="C842">
        <v>54152325</v>
      </c>
      <c r="D842">
        <v>54152427</v>
      </c>
      <c r="E842" t="s">
        <v>51</v>
      </c>
      <c r="F842" t="s">
        <v>3948</v>
      </c>
      <c r="G842" t="s">
        <v>4062</v>
      </c>
      <c r="H842" t="s">
        <v>4063</v>
      </c>
      <c r="I842" t="s">
        <v>4064</v>
      </c>
      <c r="J842" t="s">
        <v>27</v>
      </c>
      <c r="K842" t="s">
        <v>27</v>
      </c>
      <c r="L842" t="s">
        <v>28</v>
      </c>
      <c r="M842" t="s">
        <v>28</v>
      </c>
      <c r="N842" t="s">
        <v>4065</v>
      </c>
      <c r="O842">
        <v>-44.7</v>
      </c>
      <c r="P842">
        <v>70.588235294117695</v>
      </c>
      <c r="Q842">
        <v>102</v>
      </c>
      <c r="R842">
        <v>7</v>
      </c>
      <c r="S842">
        <v>15</v>
      </c>
      <c r="T842">
        <v>8</v>
      </c>
      <c r="U842">
        <v>0</v>
      </c>
    </row>
    <row r="843" spans="1:21" x14ac:dyDescent="0.2">
      <c r="A843" t="s">
        <v>4066</v>
      </c>
      <c r="B843">
        <v>19</v>
      </c>
      <c r="C843">
        <v>54152626</v>
      </c>
      <c r="D843">
        <v>54152870</v>
      </c>
      <c r="E843" t="s">
        <v>51</v>
      </c>
      <c r="F843" t="s">
        <v>3948</v>
      </c>
      <c r="G843" t="s">
        <v>4062</v>
      </c>
      <c r="H843" t="s">
        <v>4063</v>
      </c>
      <c r="I843" t="s">
        <v>4067</v>
      </c>
      <c r="J843" t="s">
        <v>27</v>
      </c>
      <c r="K843" t="s">
        <v>76</v>
      </c>
      <c r="L843" t="s">
        <v>28</v>
      </c>
      <c r="M843" t="s">
        <v>28</v>
      </c>
      <c r="N843" t="s">
        <v>4068</v>
      </c>
      <c r="O843">
        <v>-96.3</v>
      </c>
      <c r="P843">
        <v>60.655737704918003</v>
      </c>
      <c r="Q843">
        <v>244</v>
      </c>
      <c r="R843">
        <v>3</v>
      </c>
      <c r="S843">
        <v>1</v>
      </c>
      <c r="T843">
        <v>0</v>
      </c>
      <c r="U843">
        <v>0</v>
      </c>
    </row>
    <row r="844" spans="1:21" x14ac:dyDescent="0.2">
      <c r="A844" t="s">
        <v>4069</v>
      </c>
      <c r="B844">
        <v>17</v>
      </c>
      <c r="C844">
        <v>50189732</v>
      </c>
      <c r="D844">
        <v>50189858</v>
      </c>
      <c r="E844" t="s">
        <v>22</v>
      </c>
      <c r="F844" t="s">
        <v>3948</v>
      </c>
      <c r="G844" t="s">
        <v>3444</v>
      </c>
      <c r="H844" t="s">
        <v>3445</v>
      </c>
      <c r="I844" t="s">
        <v>3446</v>
      </c>
      <c r="J844" t="s">
        <v>27</v>
      </c>
      <c r="K844" t="s">
        <v>27</v>
      </c>
      <c r="L844" t="s">
        <v>28</v>
      </c>
      <c r="M844" t="s">
        <v>28</v>
      </c>
      <c r="N844" t="s">
        <v>4070</v>
      </c>
      <c r="O844">
        <v>-38.5</v>
      </c>
      <c r="P844">
        <v>60.317460317460302</v>
      </c>
      <c r="Q844">
        <v>126</v>
      </c>
      <c r="R844">
        <v>0</v>
      </c>
      <c r="S844">
        <v>0</v>
      </c>
      <c r="T844">
        <v>0</v>
      </c>
      <c r="U844">
        <v>32</v>
      </c>
    </row>
    <row r="845" spans="1:21" x14ac:dyDescent="0.2">
      <c r="A845" t="s">
        <v>4071</v>
      </c>
      <c r="B845">
        <v>21</v>
      </c>
      <c r="C845">
        <v>45990826</v>
      </c>
      <c r="D845">
        <v>45990978</v>
      </c>
      <c r="E845" t="s">
        <v>51</v>
      </c>
      <c r="F845" t="s">
        <v>3948</v>
      </c>
      <c r="G845" t="s">
        <v>4072</v>
      </c>
      <c r="H845" t="s">
        <v>4073</v>
      </c>
      <c r="I845" t="s">
        <v>4074</v>
      </c>
      <c r="J845" t="s">
        <v>27</v>
      </c>
      <c r="K845" t="s">
        <v>27</v>
      </c>
      <c r="L845" t="s">
        <v>28</v>
      </c>
      <c r="M845" t="s">
        <v>28</v>
      </c>
      <c r="N845" t="s">
        <v>4075</v>
      </c>
      <c r="O845">
        <v>-56.8</v>
      </c>
      <c r="P845">
        <v>57.894736842105303</v>
      </c>
      <c r="Q845">
        <v>152</v>
      </c>
      <c r="R845">
        <v>0</v>
      </c>
      <c r="S845">
        <v>6</v>
      </c>
      <c r="T845">
        <v>0</v>
      </c>
      <c r="U845">
        <v>0</v>
      </c>
    </row>
    <row r="846" spans="1:21" x14ac:dyDescent="0.2">
      <c r="A846" t="s">
        <v>4076</v>
      </c>
      <c r="B846">
        <v>20</v>
      </c>
      <c r="C846">
        <v>35632696</v>
      </c>
      <c r="D846">
        <v>35632794</v>
      </c>
      <c r="E846" t="s">
        <v>22</v>
      </c>
      <c r="F846" t="s">
        <v>3948</v>
      </c>
      <c r="G846" t="s">
        <v>284</v>
      </c>
      <c r="H846" t="s">
        <v>285</v>
      </c>
      <c r="I846" t="s">
        <v>286</v>
      </c>
      <c r="J846" t="s">
        <v>27</v>
      </c>
      <c r="K846" t="s">
        <v>27</v>
      </c>
      <c r="L846" t="s">
        <v>28</v>
      </c>
      <c r="M846" t="s">
        <v>28</v>
      </c>
      <c r="N846" t="s">
        <v>4077</v>
      </c>
      <c r="O846">
        <v>-29.2</v>
      </c>
      <c r="P846">
        <v>55.1020408163265</v>
      </c>
      <c r="Q846">
        <v>98</v>
      </c>
      <c r="R846">
        <v>0</v>
      </c>
      <c r="S846">
        <v>0</v>
      </c>
      <c r="T846">
        <v>8</v>
      </c>
      <c r="U846">
        <v>0</v>
      </c>
    </row>
    <row r="847" spans="1:21" x14ac:dyDescent="0.2">
      <c r="A847" t="s">
        <v>4078</v>
      </c>
      <c r="B847">
        <v>11</v>
      </c>
      <c r="C847">
        <v>33105693</v>
      </c>
      <c r="D847">
        <v>33105882</v>
      </c>
      <c r="E847" t="s">
        <v>22</v>
      </c>
      <c r="F847" t="s">
        <v>3948</v>
      </c>
      <c r="G847" t="s">
        <v>4079</v>
      </c>
      <c r="H847" t="s">
        <v>4080</v>
      </c>
      <c r="I847" t="s">
        <v>4081</v>
      </c>
      <c r="J847" t="s">
        <v>27</v>
      </c>
      <c r="K847" t="s">
        <v>27</v>
      </c>
      <c r="L847" t="s">
        <v>28</v>
      </c>
      <c r="M847" t="s">
        <v>28</v>
      </c>
      <c r="N847" t="s">
        <v>4082</v>
      </c>
      <c r="O847">
        <v>-36.6</v>
      </c>
      <c r="P847">
        <v>29.100529100529101</v>
      </c>
      <c r="Q847">
        <v>189</v>
      </c>
      <c r="R847">
        <v>0</v>
      </c>
      <c r="S847">
        <v>0</v>
      </c>
      <c r="T847">
        <v>0</v>
      </c>
      <c r="U847">
        <v>23</v>
      </c>
    </row>
    <row r="848" spans="1:21" x14ac:dyDescent="0.2">
      <c r="A848" t="s">
        <v>4083</v>
      </c>
      <c r="B848">
        <v>11</v>
      </c>
      <c r="C848">
        <v>108094514</v>
      </c>
      <c r="D848">
        <v>108094811</v>
      </c>
      <c r="E848" t="s">
        <v>51</v>
      </c>
      <c r="F848" t="s">
        <v>3948</v>
      </c>
      <c r="G848" t="s">
        <v>4084</v>
      </c>
      <c r="H848" t="s">
        <v>4085</v>
      </c>
      <c r="I848" t="s">
        <v>4086</v>
      </c>
      <c r="J848" t="s">
        <v>27</v>
      </c>
      <c r="K848" t="s">
        <v>27</v>
      </c>
      <c r="L848" t="s">
        <v>28</v>
      </c>
      <c r="M848" t="s">
        <v>28</v>
      </c>
      <c r="N848" t="s">
        <v>4087</v>
      </c>
      <c r="O848">
        <v>-45.1</v>
      </c>
      <c r="P848">
        <v>25.925925925925899</v>
      </c>
      <c r="Q848">
        <v>297</v>
      </c>
      <c r="R848">
        <v>0</v>
      </c>
      <c r="S848">
        <v>0</v>
      </c>
      <c r="T848">
        <v>0</v>
      </c>
      <c r="U848">
        <v>16</v>
      </c>
    </row>
    <row r="849" spans="1:21" x14ac:dyDescent="0.2">
      <c r="A849" t="s">
        <v>4088</v>
      </c>
      <c r="B849">
        <v>6</v>
      </c>
      <c r="C849">
        <v>43046091</v>
      </c>
      <c r="D849">
        <v>43046235</v>
      </c>
      <c r="E849" t="s">
        <v>22</v>
      </c>
      <c r="F849" t="s">
        <v>3948</v>
      </c>
      <c r="G849" t="s">
        <v>4089</v>
      </c>
      <c r="H849" t="s">
        <v>4090</v>
      </c>
      <c r="I849" t="s">
        <v>4091</v>
      </c>
      <c r="J849" t="s">
        <v>27</v>
      </c>
      <c r="K849" t="s">
        <v>27</v>
      </c>
      <c r="L849" t="s">
        <v>28</v>
      </c>
      <c r="M849" t="s">
        <v>28</v>
      </c>
      <c r="N849" t="s">
        <v>4092</v>
      </c>
      <c r="O849">
        <v>-37.9</v>
      </c>
      <c r="P849">
        <v>55.5555555555556</v>
      </c>
      <c r="Q849">
        <v>144</v>
      </c>
      <c r="R849">
        <v>0</v>
      </c>
      <c r="S849">
        <v>0</v>
      </c>
      <c r="T849">
        <v>0</v>
      </c>
      <c r="U849">
        <v>19</v>
      </c>
    </row>
    <row r="850" spans="1:21" x14ac:dyDescent="0.2">
      <c r="A850" t="s">
        <v>4093</v>
      </c>
      <c r="B850">
        <v>12</v>
      </c>
      <c r="C850">
        <v>9427700</v>
      </c>
      <c r="D850">
        <v>9427820</v>
      </c>
      <c r="E850" t="s">
        <v>22</v>
      </c>
      <c r="F850" t="s">
        <v>3948</v>
      </c>
      <c r="G850" t="s">
        <v>1642</v>
      </c>
      <c r="H850" t="s">
        <v>1643</v>
      </c>
      <c r="I850" t="s">
        <v>1644</v>
      </c>
      <c r="J850" t="s">
        <v>836</v>
      </c>
      <c r="K850" t="s">
        <v>836</v>
      </c>
      <c r="L850" t="s">
        <v>28</v>
      </c>
      <c r="M850" t="s">
        <v>28</v>
      </c>
      <c r="N850" t="s">
        <v>3462</v>
      </c>
      <c r="O850">
        <v>-42</v>
      </c>
      <c r="P850">
        <v>55</v>
      </c>
      <c r="Q850">
        <v>120</v>
      </c>
      <c r="R850">
        <v>22</v>
      </c>
      <c r="S850">
        <v>1</v>
      </c>
      <c r="T850">
        <v>11</v>
      </c>
      <c r="U850">
        <v>28</v>
      </c>
    </row>
    <row r="851" spans="1:21" x14ac:dyDescent="0.2">
      <c r="A851" t="s">
        <v>4094</v>
      </c>
      <c r="B851" t="s">
        <v>255</v>
      </c>
      <c r="C851">
        <v>41346622</v>
      </c>
      <c r="D851">
        <v>41346858</v>
      </c>
      <c r="E851" t="s">
        <v>51</v>
      </c>
      <c r="F851" t="s">
        <v>3948</v>
      </c>
      <c r="G851" t="s">
        <v>1819</v>
      </c>
      <c r="H851" t="s">
        <v>3464</v>
      </c>
      <c r="I851" t="s">
        <v>3465</v>
      </c>
      <c r="J851" t="s">
        <v>27</v>
      </c>
      <c r="K851" t="s">
        <v>27</v>
      </c>
      <c r="L851" t="s">
        <v>28</v>
      </c>
      <c r="M851" t="s">
        <v>28</v>
      </c>
      <c r="N851" t="s">
        <v>4095</v>
      </c>
      <c r="O851">
        <v>-48.2</v>
      </c>
      <c r="P851">
        <v>29.2372881355932</v>
      </c>
      <c r="Q851">
        <v>236</v>
      </c>
      <c r="R851">
        <v>0</v>
      </c>
      <c r="S851">
        <v>0</v>
      </c>
      <c r="T851">
        <v>0</v>
      </c>
      <c r="U851">
        <v>13</v>
      </c>
    </row>
    <row r="852" spans="1:21" x14ac:dyDescent="0.2">
      <c r="A852" t="s">
        <v>4096</v>
      </c>
      <c r="B852">
        <v>5</v>
      </c>
      <c r="C852">
        <v>177516193</v>
      </c>
      <c r="D852">
        <v>177516287</v>
      </c>
      <c r="E852" t="s">
        <v>22</v>
      </c>
      <c r="F852" t="s">
        <v>3948</v>
      </c>
      <c r="G852" t="s">
        <v>329</v>
      </c>
      <c r="H852" t="s">
        <v>330</v>
      </c>
      <c r="I852" t="s">
        <v>331</v>
      </c>
      <c r="J852" t="s">
        <v>27</v>
      </c>
      <c r="K852" t="s">
        <v>27</v>
      </c>
      <c r="L852" t="s">
        <v>28</v>
      </c>
      <c r="M852" t="s">
        <v>28</v>
      </c>
      <c r="N852" t="s">
        <v>4097</v>
      </c>
      <c r="O852">
        <v>-25.3</v>
      </c>
      <c r="P852">
        <v>53.191489361702097</v>
      </c>
      <c r="Q852">
        <v>94</v>
      </c>
      <c r="R852">
        <v>0</v>
      </c>
      <c r="S852">
        <v>0</v>
      </c>
      <c r="T852">
        <v>14</v>
      </c>
      <c r="U852">
        <v>0</v>
      </c>
    </row>
    <row r="853" spans="1:21" x14ac:dyDescent="0.2">
      <c r="A853" t="s">
        <v>4098</v>
      </c>
      <c r="B853">
        <v>6</v>
      </c>
      <c r="C853">
        <v>30664992</v>
      </c>
      <c r="D853">
        <v>30665070</v>
      </c>
      <c r="E853" t="s">
        <v>22</v>
      </c>
      <c r="F853" t="s">
        <v>3948</v>
      </c>
      <c r="G853" t="s">
        <v>342</v>
      </c>
      <c r="H853" t="s">
        <v>343</v>
      </c>
      <c r="I853" t="s">
        <v>4099</v>
      </c>
      <c r="J853" t="s">
        <v>27</v>
      </c>
      <c r="K853" t="s">
        <v>27</v>
      </c>
      <c r="L853" t="s">
        <v>28</v>
      </c>
      <c r="M853" t="s">
        <v>28</v>
      </c>
      <c r="N853" t="s">
        <v>4100</v>
      </c>
      <c r="O853">
        <v>-23.6</v>
      </c>
      <c r="P853">
        <v>51.282051282051299</v>
      </c>
      <c r="Q853">
        <v>78</v>
      </c>
      <c r="R853">
        <v>1</v>
      </c>
      <c r="S853">
        <v>8</v>
      </c>
      <c r="T853">
        <v>5</v>
      </c>
      <c r="U853">
        <v>20</v>
      </c>
    </row>
    <row r="854" spans="1:21" x14ac:dyDescent="0.2">
      <c r="A854" t="s">
        <v>4101</v>
      </c>
      <c r="B854">
        <v>3</v>
      </c>
      <c r="C854">
        <v>47847956</v>
      </c>
      <c r="D854">
        <v>47848179</v>
      </c>
      <c r="E854" t="s">
        <v>51</v>
      </c>
      <c r="F854" t="s">
        <v>3948</v>
      </c>
      <c r="G854" t="s">
        <v>1672</v>
      </c>
      <c r="H854" t="s">
        <v>1673</v>
      </c>
      <c r="I854" t="s">
        <v>1674</v>
      </c>
      <c r="J854" t="s">
        <v>27</v>
      </c>
      <c r="K854" t="s">
        <v>27</v>
      </c>
      <c r="L854" t="s">
        <v>28</v>
      </c>
      <c r="M854" t="s">
        <v>28</v>
      </c>
      <c r="N854" t="s">
        <v>4102</v>
      </c>
      <c r="O854">
        <v>-92</v>
      </c>
      <c r="P854">
        <v>59.641255605381197</v>
      </c>
      <c r="Q854">
        <v>223</v>
      </c>
      <c r="R854">
        <v>0</v>
      </c>
      <c r="S854">
        <v>0</v>
      </c>
      <c r="T854">
        <v>5</v>
      </c>
      <c r="U854">
        <v>0</v>
      </c>
    </row>
    <row r="855" spans="1:21" x14ac:dyDescent="0.2">
      <c r="A855" t="s">
        <v>4103</v>
      </c>
      <c r="B855">
        <v>17</v>
      </c>
      <c r="C855">
        <v>43507688</v>
      </c>
      <c r="D855">
        <v>43507808</v>
      </c>
      <c r="E855" t="s">
        <v>51</v>
      </c>
      <c r="F855" t="s">
        <v>3948</v>
      </c>
      <c r="G855" t="s">
        <v>4104</v>
      </c>
      <c r="H855" t="s">
        <v>4105</v>
      </c>
      <c r="I855" t="s">
        <v>4106</v>
      </c>
      <c r="J855" t="s">
        <v>27</v>
      </c>
      <c r="K855" t="s">
        <v>27</v>
      </c>
      <c r="L855" t="s">
        <v>28</v>
      </c>
      <c r="M855" t="s">
        <v>28</v>
      </c>
      <c r="N855" t="s">
        <v>4107</v>
      </c>
      <c r="O855">
        <v>-20.9</v>
      </c>
      <c r="P855">
        <v>41.6666666666667</v>
      </c>
      <c r="Q855">
        <v>120</v>
      </c>
      <c r="R855">
        <v>0</v>
      </c>
      <c r="S855">
        <v>0</v>
      </c>
      <c r="T855">
        <v>0</v>
      </c>
      <c r="U855">
        <v>34</v>
      </c>
    </row>
    <row r="856" spans="1:21" x14ac:dyDescent="0.2">
      <c r="A856" t="s">
        <v>4108</v>
      </c>
      <c r="B856">
        <v>21</v>
      </c>
      <c r="C856">
        <v>46537288</v>
      </c>
      <c r="D856">
        <v>46537445</v>
      </c>
      <c r="E856" t="s">
        <v>51</v>
      </c>
      <c r="F856" t="s">
        <v>3948</v>
      </c>
      <c r="G856" t="s">
        <v>4109</v>
      </c>
      <c r="H856" t="s">
        <v>4110</v>
      </c>
      <c r="I856" t="s">
        <v>4111</v>
      </c>
      <c r="J856" t="s">
        <v>27</v>
      </c>
      <c r="K856" t="s">
        <v>27</v>
      </c>
      <c r="L856" t="s">
        <v>28</v>
      </c>
      <c r="M856" t="s">
        <v>28</v>
      </c>
      <c r="N856" t="s">
        <v>4112</v>
      </c>
      <c r="O856">
        <v>-39.799999999999997</v>
      </c>
      <c r="P856">
        <v>50.318471337579602</v>
      </c>
      <c r="Q856">
        <v>157</v>
      </c>
      <c r="R856">
        <v>0</v>
      </c>
      <c r="S856">
        <v>11</v>
      </c>
      <c r="T856">
        <v>4</v>
      </c>
      <c r="U856">
        <v>0</v>
      </c>
    </row>
    <row r="857" spans="1:21" x14ac:dyDescent="0.2">
      <c r="A857" t="s">
        <v>4113</v>
      </c>
      <c r="B857">
        <v>2</v>
      </c>
      <c r="C857">
        <v>182751785</v>
      </c>
      <c r="D857">
        <v>182752071</v>
      </c>
      <c r="E857" t="s">
        <v>51</v>
      </c>
      <c r="F857" t="s">
        <v>3948</v>
      </c>
      <c r="G857" t="s">
        <v>4114</v>
      </c>
      <c r="H857" t="s">
        <v>4115</v>
      </c>
      <c r="I857" t="s">
        <v>4116</v>
      </c>
      <c r="J857" t="s">
        <v>27</v>
      </c>
      <c r="K857" t="s">
        <v>27</v>
      </c>
      <c r="L857" t="s">
        <v>28</v>
      </c>
      <c r="M857" t="s">
        <v>28</v>
      </c>
      <c r="N857" t="s">
        <v>4117</v>
      </c>
      <c r="O857">
        <v>-54.9</v>
      </c>
      <c r="P857">
        <v>34.965034965035002</v>
      </c>
      <c r="Q857">
        <v>286</v>
      </c>
      <c r="R857">
        <v>0</v>
      </c>
      <c r="S857">
        <v>0</v>
      </c>
      <c r="T857">
        <v>0</v>
      </c>
      <c r="U857">
        <v>11</v>
      </c>
    </row>
    <row r="858" spans="1:21" x14ac:dyDescent="0.2">
      <c r="A858" t="s">
        <v>4118</v>
      </c>
      <c r="B858">
        <v>2</v>
      </c>
      <c r="C858">
        <v>25246776</v>
      </c>
      <c r="D858">
        <v>25247050</v>
      </c>
      <c r="E858" t="s">
        <v>22</v>
      </c>
      <c r="F858" t="s">
        <v>3948</v>
      </c>
      <c r="G858" t="s">
        <v>2643</v>
      </c>
      <c r="H858" t="s">
        <v>2644</v>
      </c>
      <c r="I858" t="s">
        <v>2645</v>
      </c>
      <c r="J858" t="s">
        <v>27</v>
      </c>
      <c r="K858" t="s">
        <v>27</v>
      </c>
      <c r="L858" t="s">
        <v>28</v>
      </c>
      <c r="M858" t="s">
        <v>28</v>
      </c>
      <c r="N858" t="s">
        <v>4119</v>
      </c>
      <c r="O858">
        <v>-103.1</v>
      </c>
      <c r="P858">
        <v>63.138686131386898</v>
      </c>
      <c r="Q858">
        <v>274</v>
      </c>
      <c r="R858">
        <v>0</v>
      </c>
      <c r="S858">
        <v>0</v>
      </c>
      <c r="T858">
        <v>6</v>
      </c>
      <c r="U858">
        <v>0</v>
      </c>
    </row>
    <row r="859" spans="1:21" x14ac:dyDescent="0.2">
      <c r="A859" t="s">
        <v>4120</v>
      </c>
      <c r="B859">
        <v>3</v>
      </c>
      <c r="C859">
        <v>184170221</v>
      </c>
      <c r="D859">
        <v>184170318</v>
      </c>
      <c r="E859" t="s">
        <v>51</v>
      </c>
      <c r="F859" t="s">
        <v>3948</v>
      </c>
      <c r="G859" t="s">
        <v>377</v>
      </c>
      <c r="H859" t="s">
        <v>378</v>
      </c>
      <c r="I859" t="s">
        <v>379</v>
      </c>
      <c r="J859" t="s">
        <v>27</v>
      </c>
      <c r="K859" t="s">
        <v>27</v>
      </c>
      <c r="L859" t="s">
        <v>28</v>
      </c>
      <c r="M859" t="s">
        <v>28</v>
      </c>
      <c r="N859" t="s">
        <v>4121</v>
      </c>
      <c r="O859">
        <v>-48.8</v>
      </c>
      <c r="P859">
        <v>69.072164948453604</v>
      </c>
      <c r="Q859">
        <v>97</v>
      </c>
      <c r="R859">
        <v>0</v>
      </c>
      <c r="S859">
        <v>2</v>
      </c>
      <c r="T859">
        <v>0</v>
      </c>
      <c r="U859">
        <v>0</v>
      </c>
    </row>
    <row r="860" spans="1:21" x14ac:dyDescent="0.2">
      <c r="A860" t="s">
        <v>4122</v>
      </c>
      <c r="B860">
        <v>14</v>
      </c>
      <c r="C860">
        <v>101995096</v>
      </c>
      <c r="D860">
        <v>101995180</v>
      </c>
      <c r="E860" t="s">
        <v>51</v>
      </c>
      <c r="F860" t="s">
        <v>3948</v>
      </c>
      <c r="G860" t="s">
        <v>3486</v>
      </c>
      <c r="H860" t="s">
        <v>3487</v>
      </c>
      <c r="I860" t="s">
        <v>3488</v>
      </c>
      <c r="J860" t="s">
        <v>27</v>
      </c>
      <c r="K860" t="s">
        <v>27</v>
      </c>
      <c r="L860" t="s">
        <v>28</v>
      </c>
      <c r="M860" t="s">
        <v>28</v>
      </c>
      <c r="N860" t="s">
        <v>4123</v>
      </c>
      <c r="O860">
        <v>-13.9</v>
      </c>
      <c r="P860">
        <v>51.190476190476197</v>
      </c>
      <c r="Q860">
        <v>84</v>
      </c>
      <c r="R860">
        <v>0</v>
      </c>
      <c r="S860">
        <v>0</v>
      </c>
      <c r="T860">
        <v>2</v>
      </c>
      <c r="U860">
        <v>0</v>
      </c>
    </row>
    <row r="861" spans="1:21" x14ac:dyDescent="0.2">
      <c r="A861" t="s">
        <v>4127</v>
      </c>
      <c r="B861">
        <v>16</v>
      </c>
      <c r="C861">
        <v>28726795</v>
      </c>
      <c r="D861">
        <v>28727020</v>
      </c>
      <c r="E861" t="s">
        <v>51</v>
      </c>
      <c r="F861" t="s">
        <v>3948</v>
      </c>
      <c r="G861" t="s">
        <v>2656</v>
      </c>
      <c r="H861" t="s">
        <v>2657</v>
      </c>
      <c r="I861" t="s">
        <v>2658</v>
      </c>
      <c r="J861" t="s">
        <v>27</v>
      </c>
      <c r="K861" t="s">
        <v>27</v>
      </c>
      <c r="L861" t="s">
        <v>28</v>
      </c>
      <c r="M861" t="s">
        <v>28</v>
      </c>
      <c r="N861" t="s">
        <v>4128</v>
      </c>
      <c r="O861">
        <v>-78.400000000000006</v>
      </c>
      <c r="P861">
        <v>50.6666666666667</v>
      </c>
      <c r="Q861">
        <v>225</v>
      </c>
      <c r="R861">
        <v>5</v>
      </c>
      <c r="S861">
        <v>5</v>
      </c>
      <c r="T861">
        <v>2</v>
      </c>
      <c r="U861">
        <v>0</v>
      </c>
    </row>
    <row r="862" spans="1:21" x14ac:dyDescent="0.2">
      <c r="A862" t="s">
        <v>4129</v>
      </c>
      <c r="B862">
        <v>16</v>
      </c>
      <c r="C862">
        <v>68235762</v>
      </c>
      <c r="D862">
        <v>68235847</v>
      </c>
      <c r="E862" t="s">
        <v>22</v>
      </c>
      <c r="F862" t="s">
        <v>3948</v>
      </c>
      <c r="G862" t="s">
        <v>4130</v>
      </c>
      <c r="H862" t="s">
        <v>4131</v>
      </c>
      <c r="I862" t="s">
        <v>4132</v>
      </c>
      <c r="J862" t="s">
        <v>27</v>
      </c>
      <c r="K862" t="s">
        <v>27</v>
      </c>
      <c r="L862" t="s">
        <v>28</v>
      </c>
      <c r="M862" t="s">
        <v>28</v>
      </c>
      <c r="N862" t="s">
        <v>4133</v>
      </c>
      <c r="O862">
        <v>-29.5</v>
      </c>
      <c r="P862">
        <v>69.411764705882305</v>
      </c>
      <c r="Q862">
        <v>85</v>
      </c>
      <c r="R862">
        <v>0</v>
      </c>
      <c r="S862">
        <v>0</v>
      </c>
      <c r="T862">
        <v>4</v>
      </c>
      <c r="U862">
        <v>0</v>
      </c>
    </row>
    <row r="863" spans="1:21" x14ac:dyDescent="0.2">
      <c r="A863" t="s">
        <v>4134</v>
      </c>
      <c r="B863">
        <v>6</v>
      </c>
      <c r="C863">
        <v>564702</v>
      </c>
      <c r="D863">
        <v>564863</v>
      </c>
      <c r="E863" t="s">
        <v>22</v>
      </c>
      <c r="F863" t="s">
        <v>3948</v>
      </c>
      <c r="G863" t="s">
        <v>4135</v>
      </c>
      <c r="H863" t="s">
        <v>4136</v>
      </c>
      <c r="I863" t="s">
        <v>4137</v>
      </c>
      <c r="J863" t="s">
        <v>27</v>
      </c>
      <c r="K863" t="s">
        <v>27</v>
      </c>
      <c r="L863" t="s">
        <v>28</v>
      </c>
      <c r="M863" t="s">
        <v>28</v>
      </c>
      <c r="N863" t="s">
        <v>4138</v>
      </c>
      <c r="O863">
        <v>-32.200000000000003</v>
      </c>
      <c r="P863">
        <v>39.751552795031103</v>
      </c>
      <c r="Q863">
        <v>161</v>
      </c>
      <c r="R863">
        <v>0</v>
      </c>
      <c r="S863">
        <v>1</v>
      </c>
      <c r="T863">
        <v>1</v>
      </c>
      <c r="U863">
        <v>0</v>
      </c>
    </row>
    <row r="864" spans="1:21" x14ac:dyDescent="0.2">
      <c r="A864" t="s">
        <v>4139</v>
      </c>
      <c r="B864">
        <v>6</v>
      </c>
      <c r="C864">
        <v>133512779</v>
      </c>
      <c r="D864">
        <v>133512877</v>
      </c>
      <c r="E864" t="s">
        <v>51</v>
      </c>
      <c r="F864" t="s">
        <v>3948</v>
      </c>
      <c r="G864" t="s">
        <v>4140</v>
      </c>
      <c r="H864" t="s">
        <v>4141</v>
      </c>
      <c r="I864" t="s">
        <v>4142</v>
      </c>
      <c r="J864" t="s">
        <v>27</v>
      </c>
      <c r="K864" t="s">
        <v>27</v>
      </c>
      <c r="L864" t="s">
        <v>28</v>
      </c>
      <c r="M864" t="s">
        <v>28</v>
      </c>
      <c r="N864" t="s">
        <v>4143</v>
      </c>
      <c r="O864">
        <v>-14.1</v>
      </c>
      <c r="P864">
        <v>35.714285714285701</v>
      </c>
      <c r="Q864">
        <v>98</v>
      </c>
      <c r="R864">
        <v>0</v>
      </c>
      <c r="S864">
        <v>0</v>
      </c>
      <c r="T864">
        <v>0</v>
      </c>
      <c r="U864">
        <v>21</v>
      </c>
    </row>
    <row r="865" spans="1:21" x14ac:dyDescent="0.2">
      <c r="A865" t="s">
        <v>4144</v>
      </c>
      <c r="B865">
        <v>3</v>
      </c>
      <c r="C865">
        <v>198218381</v>
      </c>
      <c r="D865">
        <v>198218474</v>
      </c>
      <c r="E865" t="s">
        <v>51</v>
      </c>
      <c r="F865" t="s">
        <v>3948</v>
      </c>
      <c r="G865" t="s">
        <v>4145</v>
      </c>
      <c r="H865" t="s">
        <v>4146</v>
      </c>
      <c r="I865" t="s">
        <v>4147</v>
      </c>
      <c r="J865" t="s">
        <v>836</v>
      </c>
      <c r="K865" t="s">
        <v>76</v>
      </c>
      <c r="L865" t="s">
        <v>28</v>
      </c>
      <c r="M865" t="s">
        <v>28</v>
      </c>
      <c r="N865" t="s">
        <v>4148</v>
      </c>
      <c r="O865">
        <v>-9.6</v>
      </c>
      <c r="P865">
        <v>27.9569892473118</v>
      </c>
      <c r="Q865">
        <v>93</v>
      </c>
      <c r="R865">
        <v>1</v>
      </c>
      <c r="S865">
        <v>0</v>
      </c>
      <c r="T865">
        <v>0</v>
      </c>
      <c r="U865">
        <v>4</v>
      </c>
    </row>
    <row r="866" spans="1:21" x14ac:dyDescent="0.2">
      <c r="A866" t="s">
        <v>4149</v>
      </c>
      <c r="B866">
        <v>12</v>
      </c>
      <c r="C866">
        <v>132581516</v>
      </c>
      <c r="D866">
        <v>132581740</v>
      </c>
      <c r="E866" t="s">
        <v>51</v>
      </c>
      <c r="F866" t="s">
        <v>3948</v>
      </c>
      <c r="G866" t="s">
        <v>4150</v>
      </c>
      <c r="H866" t="s">
        <v>4151</v>
      </c>
      <c r="I866" t="s">
        <v>4152</v>
      </c>
      <c r="J866" t="s">
        <v>27</v>
      </c>
      <c r="K866" t="s">
        <v>27</v>
      </c>
      <c r="L866" t="s">
        <v>28</v>
      </c>
      <c r="M866" t="s">
        <v>28</v>
      </c>
      <c r="N866" t="s">
        <v>4153</v>
      </c>
      <c r="O866">
        <v>-101.6</v>
      </c>
      <c r="P866">
        <v>68.303571428571402</v>
      </c>
      <c r="Q866">
        <v>224</v>
      </c>
      <c r="R866">
        <v>0</v>
      </c>
      <c r="S866">
        <v>0</v>
      </c>
      <c r="T866">
        <v>9</v>
      </c>
      <c r="U866">
        <v>0</v>
      </c>
    </row>
    <row r="867" spans="1:21" x14ac:dyDescent="0.2">
      <c r="A867" t="s">
        <v>4154</v>
      </c>
      <c r="B867">
        <v>19</v>
      </c>
      <c r="C867">
        <v>17776161</v>
      </c>
      <c r="D867">
        <v>17776246</v>
      </c>
      <c r="E867" t="s">
        <v>51</v>
      </c>
      <c r="F867" t="s">
        <v>3948</v>
      </c>
      <c r="G867" t="s">
        <v>4155</v>
      </c>
      <c r="H867" t="s">
        <v>4156</v>
      </c>
      <c r="I867" t="s">
        <v>4157</v>
      </c>
      <c r="J867" t="s">
        <v>27</v>
      </c>
      <c r="K867" t="s">
        <v>27</v>
      </c>
      <c r="L867" t="s">
        <v>28</v>
      </c>
      <c r="M867" t="s">
        <v>28</v>
      </c>
      <c r="N867" t="s">
        <v>4158</v>
      </c>
      <c r="O867">
        <v>-25.6</v>
      </c>
      <c r="P867">
        <v>60</v>
      </c>
      <c r="Q867">
        <v>85</v>
      </c>
      <c r="R867">
        <v>0</v>
      </c>
      <c r="S867">
        <v>5</v>
      </c>
      <c r="T867">
        <v>0</v>
      </c>
      <c r="U867">
        <v>0</v>
      </c>
    </row>
    <row r="868" spans="1:21" x14ac:dyDescent="0.2">
      <c r="A868" t="s">
        <v>4159</v>
      </c>
      <c r="B868">
        <v>11</v>
      </c>
      <c r="C868">
        <v>64223189</v>
      </c>
      <c r="D868">
        <v>64223312</v>
      </c>
      <c r="E868" t="s">
        <v>51</v>
      </c>
      <c r="F868" t="s">
        <v>3948</v>
      </c>
      <c r="G868" t="s">
        <v>438</v>
      </c>
      <c r="H868" t="s">
        <v>439</v>
      </c>
      <c r="I868" t="s">
        <v>440</v>
      </c>
      <c r="J868" t="s">
        <v>27</v>
      </c>
      <c r="K868" t="s">
        <v>27</v>
      </c>
      <c r="L868" t="s">
        <v>28</v>
      </c>
      <c r="M868" t="s">
        <v>28</v>
      </c>
      <c r="N868" t="s">
        <v>4160</v>
      </c>
      <c r="O868">
        <v>-58.7</v>
      </c>
      <c r="P868">
        <v>65.853658536585399</v>
      </c>
      <c r="Q868">
        <v>123</v>
      </c>
      <c r="R868">
        <v>3</v>
      </c>
      <c r="S868">
        <v>36</v>
      </c>
      <c r="T868">
        <v>2</v>
      </c>
      <c r="U868">
        <v>0</v>
      </c>
    </row>
    <row r="869" spans="1:21" x14ac:dyDescent="0.2">
      <c r="A869" t="s">
        <v>4161</v>
      </c>
      <c r="B869">
        <v>16</v>
      </c>
      <c r="C869">
        <v>67237382</v>
      </c>
      <c r="D869">
        <v>67237474</v>
      </c>
      <c r="E869" t="s">
        <v>22</v>
      </c>
      <c r="F869" t="s">
        <v>3948</v>
      </c>
      <c r="G869" t="s">
        <v>443</v>
      </c>
      <c r="H869" t="s">
        <v>444</v>
      </c>
      <c r="I869" t="s">
        <v>445</v>
      </c>
      <c r="J869" t="s">
        <v>27</v>
      </c>
      <c r="K869" t="s">
        <v>27</v>
      </c>
      <c r="L869" t="s">
        <v>28</v>
      </c>
      <c r="M869" t="s">
        <v>28</v>
      </c>
      <c r="N869" t="s">
        <v>4162</v>
      </c>
      <c r="O869">
        <v>-25</v>
      </c>
      <c r="P869">
        <v>64.130434782608702</v>
      </c>
      <c r="Q869">
        <v>92</v>
      </c>
      <c r="R869">
        <v>0</v>
      </c>
      <c r="S869">
        <v>0</v>
      </c>
      <c r="T869">
        <v>4</v>
      </c>
      <c r="U869">
        <v>0</v>
      </c>
    </row>
    <row r="870" spans="1:21" x14ac:dyDescent="0.2">
      <c r="A870" t="s">
        <v>4163</v>
      </c>
      <c r="B870">
        <v>3</v>
      </c>
      <c r="C870">
        <v>58109322</v>
      </c>
      <c r="D870">
        <v>58109575</v>
      </c>
      <c r="E870" t="s">
        <v>51</v>
      </c>
      <c r="F870" t="s">
        <v>3948</v>
      </c>
      <c r="G870" t="s">
        <v>4164</v>
      </c>
      <c r="H870" t="s">
        <v>4165</v>
      </c>
      <c r="I870" t="s">
        <v>4166</v>
      </c>
      <c r="J870" t="s">
        <v>27</v>
      </c>
      <c r="K870" t="s">
        <v>27</v>
      </c>
      <c r="L870" t="s">
        <v>28</v>
      </c>
      <c r="M870" t="s">
        <v>28</v>
      </c>
      <c r="N870" t="s">
        <v>4167</v>
      </c>
      <c r="O870">
        <v>-89.2</v>
      </c>
      <c r="P870">
        <v>49.011857707509897</v>
      </c>
      <c r="Q870">
        <v>253</v>
      </c>
      <c r="R870">
        <v>2</v>
      </c>
      <c r="S870">
        <v>0</v>
      </c>
      <c r="T870">
        <v>3</v>
      </c>
      <c r="U870">
        <v>0</v>
      </c>
    </row>
    <row r="871" spans="1:21" x14ac:dyDescent="0.2">
      <c r="A871" t="s">
        <v>4168</v>
      </c>
      <c r="B871">
        <v>17</v>
      </c>
      <c r="C871">
        <v>80112711</v>
      </c>
      <c r="D871">
        <v>80112875</v>
      </c>
      <c r="E871" t="s">
        <v>51</v>
      </c>
      <c r="F871" t="s">
        <v>3948</v>
      </c>
      <c r="G871" t="s">
        <v>4169</v>
      </c>
      <c r="H871" t="s">
        <v>4170</v>
      </c>
      <c r="I871" t="s">
        <v>4171</v>
      </c>
      <c r="J871" t="s">
        <v>27</v>
      </c>
      <c r="K871" t="s">
        <v>27</v>
      </c>
      <c r="L871" t="s">
        <v>28</v>
      </c>
      <c r="M871" t="s">
        <v>28</v>
      </c>
      <c r="N871" t="s">
        <v>4172</v>
      </c>
      <c r="O871">
        <v>-84</v>
      </c>
      <c r="P871">
        <v>67.682926829268297</v>
      </c>
      <c r="Q871">
        <v>164</v>
      </c>
      <c r="R871">
        <v>0</v>
      </c>
      <c r="S871">
        <v>0</v>
      </c>
      <c r="T871">
        <v>3</v>
      </c>
      <c r="U871">
        <v>0</v>
      </c>
    </row>
    <row r="872" spans="1:21" x14ac:dyDescent="0.2">
      <c r="A872" t="s">
        <v>4173</v>
      </c>
      <c r="B872">
        <v>7</v>
      </c>
      <c r="C872">
        <v>100685146</v>
      </c>
      <c r="D872">
        <v>100685343</v>
      </c>
      <c r="E872" t="s">
        <v>22</v>
      </c>
      <c r="F872" t="s">
        <v>3948</v>
      </c>
      <c r="G872" t="s">
        <v>483</v>
      </c>
      <c r="H872" t="s">
        <v>484</v>
      </c>
      <c r="I872" t="s">
        <v>485</v>
      </c>
      <c r="J872" t="s">
        <v>27</v>
      </c>
      <c r="K872" t="s">
        <v>27</v>
      </c>
      <c r="L872" t="s">
        <v>28</v>
      </c>
      <c r="M872" t="s">
        <v>28</v>
      </c>
      <c r="N872" t="s">
        <v>4174</v>
      </c>
      <c r="O872">
        <v>-79.3</v>
      </c>
      <c r="P872">
        <v>59.898477157360396</v>
      </c>
      <c r="Q872">
        <v>197</v>
      </c>
      <c r="R872">
        <v>0</v>
      </c>
      <c r="S872">
        <v>1</v>
      </c>
      <c r="T872">
        <v>1</v>
      </c>
      <c r="U872">
        <v>0</v>
      </c>
    </row>
    <row r="873" spans="1:21" x14ac:dyDescent="0.2">
      <c r="A873" t="s">
        <v>4175</v>
      </c>
      <c r="B873">
        <v>19</v>
      </c>
      <c r="C873">
        <v>34396430</v>
      </c>
      <c r="D873">
        <v>34396580</v>
      </c>
      <c r="E873" t="s">
        <v>51</v>
      </c>
      <c r="F873" t="s">
        <v>3948</v>
      </c>
      <c r="G873" t="s">
        <v>4176</v>
      </c>
      <c r="H873" t="s">
        <v>4177</v>
      </c>
      <c r="I873" t="s">
        <v>4178</v>
      </c>
      <c r="J873" t="s">
        <v>27</v>
      </c>
      <c r="K873" t="s">
        <v>27</v>
      </c>
      <c r="L873" t="s">
        <v>28</v>
      </c>
      <c r="M873" t="s">
        <v>28</v>
      </c>
      <c r="N873" t="s">
        <v>4179</v>
      </c>
      <c r="O873">
        <v>-65.2</v>
      </c>
      <c r="P873">
        <v>58</v>
      </c>
      <c r="Q873">
        <v>150</v>
      </c>
      <c r="R873">
        <v>16</v>
      </c>
      <c r="S873">
        <v>0</v>
      </c>
      <c r="T873">
        <v>2</v>
      </c>
      <c r="U873">
        <v>0</v>
      </c>
    </row>
    <row r="874" spans="1:21" x14ac:dyDescent="0.2">
      <c r="A874" t="s">
        <v>4180</v>
      </c>
      <c r="B874">
        <v>5</v>
      </c>
      <c r="C874">
        <v>177440837</v>
      </c>
      <c r="D874">
        <v>177440918</v>
      </c>
      <c r="E874" t="s">
        <v>51</v>
      </c>
      <c r="F874" t="s">
        <v>3948</v>
      </c>
      <c r="G874" t="s">
        <v>511</v>
      </c>
      <c r="H874" t="s">
        <v>512</v>
      </c>
      <c r="I874" t="s">
        <v>513</v>
      </c>
      <c r="J874" t="s">
        <v>27</v>
      </c>
      <c r="K874" t="s">
        <v>27</v>
      </c>
      <c r="L874" t="s">
        <v>28</v>
      </c>
      <c r="M874" t="s">
        <v>28</v>
      </c>
      <c r="N874" t="s">
        <v>4181</v>
      </c>
      <c r="O874">
        <v>-39.4</v>
      </c>
      <c r="P874">
        <v>72.839506172839506</v>
      </c>
      <c r="Q874">
        <v>81</v>
      </c>
      <c r="R874">
        <v>9</v>
      </c>
      <c r="S874">
        <v>9</v>
      </c>
      <c r="T874">
        <v>9</v>
      </c>
      <c r="U874">
        <v>0</v>
      </c>
    </row>
    <row r="875" spans="1:21" x14ac:dyDescent="0.2">
      <c r="A875" t="s">
        <v>4182</v>
      </c>
      <c r="B875" t="s">
        <v>255</v>
      </c>
      <c r="C875">
        <v>153957533</v>
      </c>
      <c r="D875">
        <v>153957781</v>
      </c>
      <c r="E875" t="s">
        <v>22</v>
      </c>
      <c r="F875" t="s">
        <v>3948</v>
      </c>
      <c r="G875" t="s">
        <v>1785</v>
      </c>
      <c r="H875" t="s">
        <v>1786</v>
      </c>
      <c r="I875" t="s">
        <v>1787</v>
      </c>
      <c r="J875" t="s">
        <v>27</v>
      </c>
      <c r="K875" t="s">
        <v>27</v>
      </c>
      <c r="L875" t="s">
        <v>28</v>
      </c>
      <c r="M875" t="s">
        <v>28</v>
      </c>
      <c r="N875" t="s">
        <v>4183</v>
      </c>
      <c r="O875">
        <v>-90.5</v>
      </c>
      <c r="P875">
        <v>60.4838709677419</v>
      </c>
      <c r="Q875">
        <v>248</v>
      </c>
      <c r="R875">
        <v>0</v>
      </c>
      <c r="S875">
        <v>0</v>
      </c>
      <c r="T875">
        <v>2</v>
      </c>
      <c r="U875">
        <v>0</v>
      </c>
    </row>
    <row r="876" spans="1:21" x14ac:dyDescent="0.2">
      <c r="A876" t="s">
        <v>4184</v>
      </c>
      <c r="B876">
        <v>22</v>
      </c>
      <c r="C876">
        <v>50249703</v>
      </c>
      <c r="D876">
        <v>50249859</v>
      </c>
      <c r="E876" t="s">
        <v>22</v>
      </c>
      <c r="F876" t="s">
        <v>3948</v>
      </c>
      <c r="G876" t="s">
        <v>536</v>
      </c>
      <c r="H876" t="s">
        <v>537</v>
      </c>
      <c r="I876" t="s">
        <v>538</v>
      </c>
      <c r="J876" t="s">
        <v>27</v>
      </c>
      <c r="K876" t="s">
        <v>27</v>
      </c>
      <c r="L876" t="s">
        <v>28</v>
      </c>
      <c r="M876" t="s">
        <v>28</v>
      </c>
      <c r="N876" t="s">
        <v>4185</v>
      </c>
      <c r="O876">
        <v>-74.3</v>
      </c>
      <c r="P876">
        <v>70.512820512820497</v>
      </c>
      <c r="Q876">
        <v>156</v>
      </c>
      <c r="R876">
        <v>0</v>
      </c>
      <c r="S876">
        <v>0</v>
      </c>
      <c r="T876">
        <v>2</v>
      </c>
      <c r="U876">
        <v>0</v>
      </c>
    </row>
    <row r="877" spans="1:21" x14ac:dyDescent="0.2">
      <c r="A877" t="s">
        <v>4186</v>
      </c>
      <c r="B877">
        <v>5</v>
      </c>
      <c r="C877">
        <v>176890730</v>
      </c>
      <c r="D877">
        <v>176890821</v>
      </c>
      <c r="E877" t="s">
        <v>22</v>
      </c>
      <c r="F877" t="s">
        <v>3948</v>
      </c>
      <c r="G877" t="s">
        <v>4187</v>
      </c>
      <c r="H877" t="s">
        <v>4188</v>
      </c>
      <c r="I877" t="s">
        <v>4189</v>
      </c>
      <c r="J877" t="s">
        <v>27</v>
      </c>
      <c r="K877" t="s">
        <v>27</v>
      </c>
      <c r="L877" t="s">
        <v>28</v>
      </c>
      <c r="M877" t="s">
        <v>28</v>
      </c>
      <c r="N877" t="s">
        <v>4190</v>
      </c>
      <c r="O877">
        <v>-33.6</v>
      </c>
      <c r="P877">
        <v>61.538461538461497</v>
      </c>
      <c r="Q877">
        <v>91</v>
      </c>
      <c r="R877">
        <v>7</v>
      </c>
      <c r="S877">
        <v>0</v>
      </c>
      <c r="T877">
        <v>0</v>
      </c>
      <c r="U877">
        <v>0</v>
      </c>
    </row>
    <row r="878" spans="1:21" x14ac:dyDescent="0.2">
      <c r="A878" t="s">
        <v>4194</v>
      </c>
      <c r="B878">
        <v>8</v>
      </c>
      <c r="C878">
        <v>22125504</v>
      </c>
      <c r="D878">
        <v>22125581</v>
      </c>
      <c r="E878" t="s">
        <v>22</v>
      </c>
      <c r="F878" t="s">
        <v>3948</v>
      </c>
      <c r="G878" t="s">
        <v>4195</v>
      </c>
      <c r="H878" t="s">
        <v>4196</v>
      </c>
      <c r="I878" t="s">
        <v>4197</v>
      </c>
      <c r="J878" t="s">
        <v>27</v>
      </c>
      <c r="K878" t="s">
        <v>27</v>
      </c>
      <c r="L878" t="s">
        <v>28</v>
      </c>
      <c r="M878" t="s">
        <v>28</v>
      </c>
      <c r="N878" t="s">
        <v>4198</v>
      </c>
      <c r="O878">
        <v>-20.399999999999999</v>
      </c>
      <c r="P878">
        <v>70.129870129870099</v>
      </c>
      <c r="Q878">
        <v>77</v>
      </c>
      <c r="R878">
        <v>4</v>
      </c>
      <c r="S878">
        <v>0</v>
      </c>
      <c r="T878">
        <v>0</v>
      </c>
      <c r="U878">
        <v>0</v>
      </c>
    </row>
    <row r="879" spans="1:21" x14ac:dyDescent="0.2">
      <c r="A879" t="s">
        <v>4199</v>
      </c>
      <c r="B879">
        <v>5</v>
      </c>
      <c r="C879">
        <v>140659834</v>
      </c>
      <c r="D879">
        <v>140660114</v>
      </c>
      <c r="E879" t="s">
        <v>51</v>
      </c>
      <c r="F879" t="s">
        <v>3948</v>
      </c>
      <c r="G879" t="s">
        <v>4200</v>
      </c>
      <c r="H879" t="s">
        <v>4201</v>
      </c>
      <c r="I879" t="s">
        <v>4202</v>
      </c>
      <c r="J879" t="s">
        <v>27</v>
      </c>
      <c r="K879" t="s">
        <v>27</v>
      </c>
      <c r="L879" t="s">
        <v>28</v>
      </c>
      <c r="M879" t="s">
        <v>28</v>
      </c>
      <c r="N879" t="s">
        <v>4203</v>
      </c>
      <c r="O879">
        <v>-55</v>
      </c>
      <c r="P879">
        <v>48.214285714285701</v>
      </c>
      <c r="Q879">
        <v>280</v>
      </c>
      <c r="R879">
        <v>0</v>
      </c>
      <c r="S879">
        <v>0</v>
      </c>
      <c r="T879">
        <v>0</v>
      </c>
      <c r="U879">
        <v>16</v>
      </c>
    </row>
    <row r="880" spans="1:21" x14ac:dyDescent="0.2">
      <c r="A880" t="s">
        <v>4204</v>
      </c>
      <c r="B880">
        <v>1</v>
      </c>
      <c r="C880">
        <v>206485072</v>
      </c>
      <c r="D880">
        <v>206485193</v>
      </c>
      <c r="E880" t="s">
        <v>51</v>
      </c>
      <c r="F880" t="s">
        <v>3948</v>
      </c>
      <c r="G880" t="s">
        <v>4205</v>
      </c>
      <c r="H880" t="s">
        <v>4206</v>
      </c>
      <c r="I880" t="s">
        <v>4207</v>
      </c>
      <c r="J880" t="s">
        <v>27</v>
      </c>
      <c r="K880" t="s">
        <v>27</v>
      </c>
      <c r="L880" t="s">
        <v>28</v>
      </c>
      <c r="M880" t="s">
        <v>28</v>
      </c>
      <c r="N880" t="s">
        <v>4208</v>
      </c>
      <c r="O880">
        <v>-55.4</v>
      </c>
      <c r="P880">
        <v>66.942148760330596</v>
      </c>
      <c r="Q880">
        <v>121</v>
      </c>
      <c r="R880">
        <v>0</v>
      </c>
      <c r="S880">
        <v>7</v>
      </c>
      <c r="T880">
        <v>0</v>
      </c>
      <c r="U880">
        <v>0</v>
      </c>
    </row>
    <row r="881" spans="1:21" x14ac:dyDescent="0.2">
      <c r="A881" t="s">
        <v>4209</v>
      </c>
      <c r="B881">
        <v>19</v>
      </c>
      <c r="C881">
        <v>10683262</v>
      </c>
      <c r="D881">
        <v>10683365</v>
      </c>
      <c r="E881" t="s">
        <v>51</v>
      </c>
      <c r="F881" t="s">
        <v>3948</v>
      </c>
      <c r="G881" t="s">
        <v>586</v>
      </c>
      <c r="H881" t="s">
        <v>587</v>
      </c>
      <c r="I881" t="s">
        <v>588</v>
      </c>
      <c r="J881" t="s">
        <v>27</v>
      </c>
      <c r="K881" t="s">
        <v>27</v>
      </c>
      <c r="L881" t="s">
        <v>28</v>
      </c>
      <c r="M881" t="s">
        <v>28</v>
      </c>
      <c r="N881" t="s">
        <v>4210</v>
      </c>
      <c r="O881">
        <v>-44.5</v>
      </c>
      <c r="P881">
        <v>66.990291262135898</v>
      </c>
      <c r="Q881">
        <v>103</v>
      </c>
      <c r="R881">
        <v>57</v>
      </c>
      <c r="S881">
        <v>21</v>
      </c>
      <c r="T881">
        <v>38</v>
      </c>
      <c r="U881">
        <v>60</v>
      </c>
    </row>
    <row r="882" spans="1:21" x14ac:dyDescent="0.2">
      <c r="A882" t="s">
        <v>4214</v>
      </c>
      <c r="B882">
        <v>11</v>
      </c>
      <c r="C882">
        <v>72232336</v>
      </c>
      <c r="D882">
        <v>72232625</v>
      </c>
      <c r="E882" t="s">
        <v>51</v>
      </c>
      <c r="F882" t="s">
        <v>3948</v>
      </c>
      <c r="G882" t="s">
        <v>1833</v>
      </c>
      <c r="H882" t="s">
        <v>1834</v>
      </c>
      <c r="I882" t="s">
        <v>1835</v>
      </c>
      <c r="J882" t="s">
        <v>27</v>
      </c>
      <c r="K882" t="s">
        <v>27</v>
      </c>
      <c r="L882" t="s">
        <v>28</v>
      </c>
      <c r="M882" t="s">
        <v>28</v>
      </c>
      <c r="N882" t="s">
        <v>4215</v>
      </c>
      <c r="O882">
        <v>-68.099999999999994</v>
      </c>
      <c r="P882">
        <v>59.861591695501701</v>
      </c>
      <c r="Q882">
        <v>289</v>
      </c>
      <c r="R882">
        <v>3</v>
      </c>
      <c r="S882">
        <v>0</v>
      </c>
      <c r="T882">
        <v>5</v>
      </c>
      <c r="U882">
        <v>13</v>
      </c>
    </row>
    <row r="883" spans="1:21" x14ac:dyDescent="0.2">
      <c r="A883" t="s">
        <v>4216</v>
      </c>
      <c r="B883">
        <v>14</v>
      </c>
      <c r="C883">
        <v>24184418</v>
      </c>
      <c r="D883">
        <v>24184649</v>
      </c>
      <c r="E883" t="s">
        <v>22</v>
      </c>
      <c r="F883" t="s">
        <v>3948</v>
      </c>
      <c r="G883" t="s">
        <v>601</v>
      </c>
      <c r="H883" t="s">
        <v>602</v>
      </c>
      <c r="I883" t="s">
        <v>603</v>
      </c>
      <c r="J883" t="s">
        <v>27</v>
      </c>
      <c r="K883" t="s">
        <v>27</v>
      </c>
      <c r="L883" t="s">
        <v>28</v>
      </c>
      <c r="M883" t="s">
        <v>28</v>
      </c>
      <c r="N883" t="s">
        <v>4217</v>
      </c>
      <c r="O883">
        <v>-94.4</v>
      </c>
      <c r="P883">
        <v>60.606060606060602</v>
      </c>
      <c r="Q883">
        <v>231</v>
      </c>
      <c r="R883">
        <v>4</v>
      </c>
      <c r="S883">
        <v>0</v>
      </c>
      <c r="T883">
        <v>6</v>
      </c>
      <c r="U883">
        <v>0</v>
      </c>
    </row>
    <row r="884" spans="1:21" x14ac:dyDescent="0.2">
      <c r="A884" t="s">
        <v>4218</v>
      </c>
      <c r="B884">
        <v>13</v>
      </c>
      <c r="C884">
        <v>98002591</v>
      </c>
      <c r="D884">
        <v>98002683</v>
      </c>
      <c r="E884" t="s">
        <v>51</v>
      </c>
      <c r="F884" t="s">
        <v>3948</v>
      </c>
      <c r="G884" t="s">
        <v>4219</v>
      </c>
      <c r="H884" t="s">
        <v>4220</v>
      </c>
      <c r="I884" t="s">
        <v>4221</v>
      </c>
      <c r="J884" t="s">
        <v>27</v>
      </c>
      <c r="K884" t="s">
        <v>27</v>
      </c>
      <c r="L884" t="s">
        <v>28</v>
      </c>
      <c r="M884" t="s">
        <v>28</v>
      </c>
      <c r="N884" t="s">
        <v>4222</v>
      </c>
      <c r="O884">
        <v>-16.3</v>
      </c>
      <c r="P884">
        <v>32.6086956521739</v>
      </c>
      <c r="Q884">
        <v>92</v>
      </c>
      <c r="R884">
        <v>1</v>
      </c>
      <c r="S884">
        <v>0</v>
      </c>
      <c r="T884">
        <v>15</v>
      </c>
      <c r="U884">
        <v>0</v>
      </c>
    </row>
    <row r="885" spans="1:21" x14ac:dyDescent="0.2">
      <c r="A885" t="s">
        <v>4223</v>
      </c>
      <c r="B885">
        <v>1</v>
      </c>
      <c r="C885">
        <v>156539537</v>
      </c>
      <c r="D885">
        <v>156539837</v>
      </c>
      <c r="E885" t="s">
        <v>22</v>
      </c>
      <c r="F885" t="s">
        <v>3948</v>
      </c>
      <c r="G885" t="s">
        <v>4224</v>
      </c>
      <c r="H885" t="s">
        <v>4225</v>
      </c>
      <c r="I885" t="s">
        <v>4226</v>
      </c>
      <c r="J885" t="s">
        <v>27</v>
      </c>
      <c r="K885" t="s">
        <v>27</v>
      </c>
      <c r="L885" t="s">
        <v>28</v>
      </c>
      <c r="M885" t="s">
        <v>28</v>
      </c>
      <c r="N885" t="s">
        <v>4227</v>
      </c>
      <c r="O885">
        <v>-103.3</v>
      </c>
      <c r="P885">
        <v>49.3333333333333</v>
      </c>
      <c r="Q885">
        <v>300</v>
      </c>
      <c r="R885">
        <v>0</v>
      </c>
      <c r="S885">
        <v>0</v>
      </c>
      <c r="T885">
        <v>0</v>
      </c>
      <c r="U885">
        <v>4</v>
      </c>
    </row>
    <row r="886" spans="1:21" x14ac:dyDescent="0.2">
      <c r="A886" t="s">
        <v>4228</v>
      </c>
      <c r="B886">
        <v>17</v>
      </c>
      <c r="C886">
        <v>75736154</v>
      </c>
      <c r="D886">
        <v>75736287</v>
      </c>
      <c r="E886" t="s">
        <v>51</v>
      </c>
      <c r="F886" t="s">
        <v>3948</v>
      </c>
      <c r="G886" t="s">
        <v>4229</v>
      </c>
      <c r="H886" t="s">
        <v>4230</v>
      </c>
      <c r="I886" t="s">
        <v>4231</v>
      </c>
      <c r="J886" t="s">
        <v>27</v>
      </c>
      <c r="K886" t="s">
        <v>27</v>
      </c>
      <c r="L886" t="s">
        <v>28</v>
      </c>
      <c r="M886" t="s">
        <v>28</v>
      </c>
      <c r="N886" t="s">
        <v>4232</v>
      </c>
      <c r="O886">
        <v>-56.8</v>
      </c>
      <c r="P886">
        <v>62.406015037594003</v>
      </c>
      <c r="Q886">
        <v>133</v>
      </c>
      <c r="R886">
        <v>14</v>
      </c>
      <c r="S886">
        <v>0</v>
      </c>
      <c r="T886">
        <v>0</v>
      </c>
      <c r="U886">
        <v>11</v>
      </c>
    </row>
    <row r="887" spans="1:21" x14ac:dyDescent="0.2">
      <c r="A887" t="s">
        <v>4233</v>
      </c>
      <c r="B887">
        <v>2</v>
      </c>
      <c r="C887">
        <v>24248750</v>
      </c>
      <c r="D887">
        <v>24248836</v>
      </c>
      <c r="E887" t="s">
        <v>22</v>
      </c>
      <c r="F887" t="s">
        <v>3948</v>
      </c>
      <c r="G887" t="s">
        <v>4234</v>
      </c>
      <c r="H887" t="s">
        <v>4235</v>
      </c>
      <c r="I887" t="s">
        <v>4236</v>
      </c>
      <c r="J887" t="s">
        <v>27</v>
      </c>
      <c r="K887" t="s">
        <v>27</v>
      </c>
      <c r="L887" t="s">
        <v>28</v>
      </c>
      <c r="M887" t="s">
        <v>28</v>
      </c>
      <c r="N887" t="s">
        <v>4237</v>
      </c>
      <c r="O887">
        <v>-13.6</v>
      </c>
      <c r="P887">
        <v>32.558139534883701</v>
      </c>
      <c r="Q887">
        <v>86</v>
      </c>
      <c r="R887">
        <v>0</v>
      </c>
      <c r="S887">
        <v>0</v>
      </c>
      <c r="T887">
        <v>0</v>
      </c>
      <c r="U887">
        <v>58</v>
      </c>
    </row>
    <row r="888" spans="1:21" x14ac:dyDescent="0.2">
      <c r="A888" t="s">
        <v>4238</v>
      </c>
      <c r="B888">
        <v>2</v>
      </c>
      <c r="C888">
        <v>86478029</v>
      </c>
      <c r="D888">
        <v>86478169</v>
      </c>
      <c r="E888" t="s">
        <v>51</v>
      </c>
      <c r="F888" t="s">
        <v>3948</v>
      </c>
      <c r="G888" t="s">
        <v>4239</v>
      </c>
      <c r="H888" t="s">
        <v>4240</v>
      </c>
      <c r="I888" t="s">
        <v>4241</v>
      </c>
      <c r="J888" t="s">
        <v>27</v>
      </c>
      <c r="K888" t="s">
        <v>27</v>
      </c>
      <c r="L888" t="s">
        <v>28</v>
      </c>
      <c r="M888" t="s">
        <v>28</v>
      </c>
      <c r="N888" t="s">
        <v>4242</v>
      </c>
      <c r="O888">
        <v>-32</v>
      </c>
      <c r="P888">
        <v>40.714285714285701</v>
      </c>
      <c r="Q888">
        <v>140</v>
      </c>
      <c r="R888">
        <v>0</v>
      </c>
      <c r="S888">
        <v>0</v>
      </c>
      <c r="T888">
        <v>0</v>
      </c>
      <c r="U888">
        <v>130</v>
      </c>
    </row>
    <row r="889" spans="1:21" x14ac:dyDescent="0.2">
      <c r="A889" t="s">
        <v>4243</v>
      </c>
      <c r="B889">
        <v>17</v>
      </c>
      <c r="C889">
        <v>5007084</v>
      </c>
      <c r="D889">
        <v>5007262</v>
      </c>
      <c r="E889" t="s">
        <v>51</v>
      </c>
      <c r="F889" t="s">
        <v>3948</v>
      </c>
      <c r="G889" t="s">
        <v>2784</v>
      </c>
      <c r="H889" t="s">
        <v>2785</v>
      </c>
      <c r="I889" t="s">
        <v>2786</v>
      </c>
      <c r="J889" t="s">
        <v>27</v>
      </c>
      <c r="K889" t="s">
        <v>27</v>
      </c>
      <c r="L889" t="s">
        <v>28</v>
      </c>
      <c r="M889" t="s">
        <v>28</v>
      </c>
      <c r="N889" t="s">
        <v>4244</v>
      </c>
      <c r="O889">
        <v>-77.3</v>
      </c>
      <c r="P889">
        <v>56.741573033707901</v>
      </c>
      <c r="Q889">
        <v>178</v>
      </c>
      <c r="R889">
        <v>0</v>
      </c>
      <c r="S889">
        <v>0</v>
      </c>
      <c r="T889">
        <v>12</v>
      </c>
      <c r="U889">
        <v>1</v>
      </c>
    </row>
    <row r="890" spans="1:21" x14ac:dyDescent="0.2">
      <c r="A890" t="s">
        <v>4245</v>
      </c>
      <c r="B890">
        <v>12</v>
      </c>
      <c r="C890">
        <v>49030768</v>
      </c>
      <c r="D890">
        <v>49030892</v>
      </c>
      <c r="E890" t="s">
        <v>22</v>
      </c>
      <c r="F890" t="s">
        <v>3948</v>
      </c>
      <c r="G890" t="s">
        <v>650</v>
      </c>
      <c r="H890" t="s">
        <v>651</v>
      </c>
      <c r="I890" t="s">
        <v>652</v>
      </c>
      <c r="J890" t="s">
        <v>27</v>
      </c>
      <c r="K890" t="s">
        <v>27</v>
      </c>
      <c r="L890" t="s">
        <v>28</v>
      </c>
      <c r="M890" t="s">
        <v>28</v>
      </c>
      <c r="N890" t="s">
        <v>4246</v>
      </c>
      <c r="O890">
        <v>-37.799999999999997</v>
      </c>
      <c r="P890">
        <v>59.677419354838698</v>
      </c>
      <c r="Q890">
        <v>124</v>
      </c>
      <c r="R890">
        <v>0</v>
      </c>
      <c r="S890">
        <v>6</v>
      </c>
      <c r="T890">
        <v>5</v>
      </c>
      <c r="U890">
        <v>24</v>
      </c>
    </row>
    <row r="891" spans="1:21" x14ac:dyDescent="0.2">
      <c r="A891" t="s">
        <v>4247</v>
      </c>
      <c r="B891">
        <v>3</v>
      </c>
      <c r="C891">
        <v>160535690</v>
      </c>
      <c r="D891">
        <v>160535807</v>
      </c>
      <c r="E891" t="s">
        <v>22</v>
      </c>
      <c r="F891" t="s">
        <v>3948</v>
      </c>
      <c r="G891" t="s">
        <v>4248</v>
      </c>
      <c r="H891" t="s">
        <v>4249</v>
      </c>
      <c r="I891" t="s">
        <v>4250</v>
      </c>
      <c r="J891" t="s">
        <v>27</v>
      </c>
      <c r="K891" t="s">
        <v>27</v>
      </c>
      <c r="L891" t="s">
        <v>28</v>
      </c>
      <c r="M891" t="s">
        <v>28</v>
      </c>
      <c r="N891" t="s">
        <v>4251</v>
      </c>
      <c r="O891">
        <v>-15.9</v>
      </c>
      <c r="P891">
        <v>28.205128205128201</v>
      </c>
      <c r="Q891">
        <v>117</v>
      </c>
      <c r="R891">
        <v>0</v>
      </c>
      <c r="S891">
        <v>0</v>
      </c>
      <c r="T891">
        <v>0</v>
      </c>
      <c r="U891">
        <v>169</v>
      </c>
    </row>
    <row r="892" spans="1:21" x14ac:dyDescent="0.2">
      <c r="A892" t="s">
        <v>4252</v>
      </c>
      <c r="B892">
        <v>20</v>
      </c>
      <c r="C892">
        <v>62312780</v>
      </c>
      <c r="D892">
        <v>62312887</v>
      </c>
      <c r="E892" t="s">
        <v>22</v>
      </c>
      <c r="F892" t="s">
        <v>3948</v>
      </c>
      <c r="G892" t="s">
        <v>655</v>
      </c>
      <c r="H892" t="s">
        <v>656</v>
      </c>
      <c r="I892" t="s">
        <v>657</v>
      </c>
      <c r="J892" t="s">
        <v>27</v>
      </c>
      <c r="K892" t="s">
        <v>27</v>
      </c>
      <c r="L892" t="s">
        <v>28</v>
      </c>
      <c r="M892" t="s">
        <v>28</v>
      </c>
      <c r="N892" t="s">
        <v>4253</v>
      </c>
      <c r="O892">
        <v>-47.1</v>
      </c>
      <c r="P892">
        <v>71.028037383177605</v>
      </c>
      <c r="Q892">
        <v>107</v>
      </c>
      <c r="R892">
        <v>36</v>
      </c>
      <c r="S892">
        <v>8</v>
      </c>
      <c r="T892">
        <v>1</v>
      </c>
      <c r="U892">
        <v>78</v>
      </c>
    </row>
    <row r="893" spans="1:21" x14ac:dyDescent="0.2">
      <c r="A893" t="s">
        <v>4254</v>
      </c>
      <c r="B893">
        <v>10</v>
      </c>
      <c r="C893">
        <v>863883</v>
      </c>
      <c r="D893">
        <v>864122</v>
      </c>
      <c r="E893" t="s">
        <v>22</v>
      </c>
      <c r="F893" t="s">
        <v>3948</v>
      </c>
      <c r="G893" t="s">
        <v>4255</v>
      </c>
      <c r="H893" t="s">
        <v>4256</v>
      </c>
      <c r="I893" t="s">
        <v>4257</v>
      </c>
      <c r="J893" t="s">
        <v>27</v>
      </c>
      <c r="K893" t="s">
        <v>27</v>
      </c>
      <c r="L893" t="s">
        <v>28</v>
      </c>
      <c r="M893" t="s">
        <v>28</v>
      </c>
      <c r="N893" t="s">
        <v>4258</v>
      </c>
      <c r="O893">
        <v>-57.8</v>
      </c>
      <c r="P893">
        <v>43.096234309623398</v>
      </c>
      <c r="Q893">
        <v>239</v>
      </c>
      <c r="R893">
        <v>6</v>
      </c>
      <c r="S893">
        <v>0</v>
      </c>
      <c r="T893">
        <v>7</v>
      </c>
      <c r="U893">
        <v>0</v>
      </c>
    </row>
    <row r="894" spans="1:21" x14ac:dyDescent="0.2">
      <c r="A894" t="s">
        <v>4259</v>
      </c>
      <c r="B894">
        <v>19</v>
      </c>
      <c r="C894">
        <v>54458232</v>
      </c>
      <c r="D894">
        <v>54458313</v>
      </c>
      <c r="E894" t="s">
        <v>51</v>
      </c>
      <c r="F894" t="s">
        <v>3948</v>
      </c>
      <c r="G894" t="s">
        <v>2803</v>
      </c>
      <c r="H894" t="s">
        <v>2804</v>
      </c>
      <c r="I894" t="s">
        <v>2805</v>
      </c>
      <c r="J894" t="s">
        <v>27</v>
      </c>
      <c r="K894" t="s">
        <v>27</v>
      </c>
      <c r="L894" t="s">
        <v>28</v>
      </c>
      <c r="M894" t="s">
        <v>28</v>
      </c>
      <c r="N894" t="s">
        <v>4260</v>
      </c>
      <c r="O894">
        <v>-28.6</v>
      </c>
      <c r="P894">
        <v>60.493827160493801</v>
      </c>
      <c r="Q894">
        <v>81</v>
      </c>
      <c r="R894">
        <v>4</v>
      </c>
      <c r="S894">
        <v>7</v>
      </c>
      <c r="T894">
        <v>11</v>
      </c>
      <c r="U894">
        <v>17</v>
      </c>
    </row>
    <row r="895" spans="1:21" x14ac:dyDescent="0.2">
      <c r="A895" t="s">
        <v>4261</v>
      </c>
      <c r="B895">
        <v>17</v>
      </c>
      <c r="C895">
        <v>46555424</v>
      </c>
      <c r="D895">
        <v>46555530</v>
      </c>
      <c r="E895" t="s">
        <v>51</v>
      </c>
      <c r="F895" t="s">
        <v>3948</v>
      </c>
      <c r="G895" t="s">
        <v>4262</v>
      </c>
      <c r="H895" t="s">
        <v>4263</v>
      </c>
      <c r="I895" t="s">
        <v>4264</v>
      </c>
      <c r="J895" t="s">
        <v>27</v>
      </c>
      <c r="K895" t="s">
        <v>27</v>
      </c>
      <c r="L895" t="s">
        <v>28</v>
      </c>
      <c r="M895" t="s">
        <v>28</v>
      </c>
      <c r="N895" t="s">
        <v>3600</v>
      </c>
      <c r="O895">
        <v>-28.6</v>
      </c>
      <c r="P895">
        <v>43.396226415094297</v>
      </c>
      <c r="Q895">
        <v>106</v>
      </c>
      <c r="R895">
        <v>20</v>
      </c>
      <c r="S895">
        <v>11</v>
      </c>
      <c r="T895">
        <v>5</v>
      </c>
      <c r="U895">
        <v>0</v>
      </c>
    </row>
    <row r="896" spans="1:21" x14ac:dyDescent="0.2">
      <c r="A896" t="s">
        <v>4265</v>
      </c>
      <c r="B896">
        <v>7</v>
      </c>
      <c r="C896">
        <v>102472804</v>
      </c>
      <c r="D896">
        <v>102472908</v>
      </c>
      <c r="E896" t="s">
        <v>51</v>
      </c>
      <c r="F896" t="s">
        <v>3948</v>
      </c>
      <c r="G896" t="s">
        <v>684</v>
      </c>
      <c r="H896" t="s">
        <v>685</v>
      </c>
      <c r="I896" t="s">
        <v>686</v>
      </c>
      <c r="J896" t="s">
        <v>27</v>
      </c>
      <c r="K896" t="s">
        <v>27</v>
      </c>
      <c r="L896" t="s">
        <v>28</v>
      </c>
      <c r="M896" t="s">
        <v>28</v>
      </c>
      <c r="N896" t="s">
        <v>4266</v>
      </c>
      <c r="O896">
        <v>-37.5</v>
      </c>
      <c r="P896">
        <v>70.192307692307693</v>
      </c>
      <c r="Q896">
        <v>104</v>
      </c>
      <c r="R896">
        <v>0</v>
      </c>
      <c r="S896">
        <v>2</v>
      </c>
      <c r="T896">
        <v>0</v>
      </c>
      <c r="U896">
        <v>0</v>
      </c>
    </row>
    <row r="897" spans="1:21" x14ac:dyDescent="0.2">
      <c r="A897" t="s">
        <v>4267</v>
      </c>
      <c r="B897">
        <v>1</v>
      </c>
      <c r="C897">
        <v>27361627</v>
      </c>
      <c r="D897">
        <v>27361704</v>
      </c>
      <c r="E897" t="s">
        <v>22</v>
      </c>
      <c r="F897" t="s">
        <v>3948</v>
      </c>
      <c r="G897" t="s">
        <v>702</v>
      </c>
      <c r="H897" t="s">
        <v>703</v>
      </c>
      <c r="I897" t="s">
        <v>704</v>
      </c>
      <c r="J897" t="s">
        <v>27</v>
      </c>
      <c r="K897" t="s">
        <v>27</v>
      </c>
      <c r="L897" t="s">
        <v>28</v>
      </c>
      <c r="M897" t="s">
        <v>28</v>
      </c>
      <c r="N897" t="s">
        <v>4268</v>
      </c>
      <c r="O897">
        <v>-34</v>
      </c>
      <c r="P897">
        <v>64.935064935064901</v>
      </c>
      <c r="Q897">
        <v>77</v>
      </c>
      <c r="R897">
        <v>0</v>
      </c>
      <c r="S897">
        <v>0</v>
      </c>
      <c r="T897">
        <v>2</v>
      </c>
      <c r="U897">
        <v>0</v>
      </c>
    </row>
    <row r="898" spans="1:21" x14ac:dyDescent="0.2">
      <c r="A898" t="s">
        <v>4269</v>
      </c>
      <c r="B898">
        <v>11</v>
      </c>
      <c r="C898">
        <v>64797192</v>
      </c>
      <c r="D898">
        <v>64797274</v>
      </c>
      <c r="E898" t="s">
        <v>22</v>
      </c>
      <c r="F898" t="s">
        <v>3948</v>
      </c>
      <c r="G898" t="s">
        <v>706</v>
      </c>
      <c r="H898" t="s">
        <v>707</v>
      </c>
      <c r="I898" t="s">
        <v>4270</v>
      </c>
      <c r="J898" t="s">
        <v>27</v>
      </c>
      <c r="K898" t="s">
        <v>27</v>
      </c>
      <c r="L898" t="s">
        <v>28</v>
      </c>
      <c r="M898" t="s">
        <v>28</v>
      </c>
      <c r="N898" t="s">
        <v>4271</v>
      </c>
      <c r="O898">
        <v>-34.799999999999997</v>
      </c>
      <c r="P898">
        <v>64.634146341463406</v>
      </c>
      <c r="Q898">
        <v>82</v>
      </c>
      <c r="R898">
        <v>0</v>
      </c>
      <c r="S898">
        <v>2</v>
      </c>
      <c r="T898">
        <v>0</v>
      </c>
      <c r="U898">
        <v>0</v>
      </c>
    </row>
    <row r="899" spans="1:21" x14ac:dyDescent="0.2">
      <c r="A899" t="s">
        <v>4272</v>
      </c>
      <c r="B899">
        <v>1</v>
      </c>
      <c r="C899">
        <v>36179756</v>
      </c>
      <c r="D899">
        <v>36179873</v>
      </c>
      <c r="E899" t="s">
        <v>51</v>
      </c>
      <c r="F899" t="s">
        <v>3948</v>
      </c>
      <c r="G899" t="s">
        <v>711</v>
      </c>
      <c r="H899" t="s">
        <v>712</v>
      </c>
      <c r="I899" t="s">
        <v>713</v>
      </c>
      <c r="J899" t="s">
        <v>27</v>
      </c>
      <c r="K899" t="s">
        <v>27</v>
      </c>
      <c r="L899" t="s">
        <v>28</v>
      </c>
      <c r="M899" t="s">
        <v>28</v>
      </c>
      <c r="N899" t="s">
        <v>4273</v>
      </c>
      <c r="O899">
        <v>-48.5</v>
      </c>
      <c r="P899">
        <v>64.957264957264996</v>
      </c>
      <c r="Q899">
        <v>117</v>
      </c>
      <c r="R899">
        <v>11</v>
      </c>
      <c r="S899">
        <v>0</v>
      </c>
      <c r="T899">
        <v>0</v>
      </c>
      <c r="U899">
        <v>0</v>
      </c>
    </row>
    <row r="900" spans="1:21" x14ac:dyDescent="0.2">
      <c r="A900" t="s">
        <v>4274</v>
      </c>
      <c r="B900">
        <v>16</v>
      </c>
      <c r="C900">
        <v>1762481</v>
      </c>
      <c r="D900">
        <v>1762674</v>
      </c>
      <c r="E900" t="s">
        <v>51</v>
      </c>
      <c r="F900" t="s">
        <v>3948</v>
      </c>
      <c r="G900" t="s">
        <v>4275</v>
      </c>
      <c r="H900" t="s">
        <v>4276</v>
      </c>
      <c r="I900" t="s">
        <v>4277</v>
      </c>
      <c r="J900" t="s">
        <v>27</v>
      </c>
      <c r="K900" t="s">
        <v>27</v>
      </c>
      <c r="L900" t="s">
        <v>28</v>
      </c>
      <c r="M900" t="s">
        <v>28</v>
      </c>
      <c r="N900" t="s">
        <v>4278</v>
      </c>
      <c r="O900">
        <v>-93.6</v>
      </c>
      <c r="P900">
        <v>67.875647668393796</v>
      </c>
      <c r="Q900">
        <v>193</v>
      </c>
      <c r="R900">
        <v>9</v>
      </c>
      <c r="S900">
        <v>10</v>
      </c>
      <c r="T900">
        <v>19</v>
      </c>
      <c r="U900">
        <v>0</v>
      </c>
    </row>
    <row r="901" spans="1:21" x14ac:dyDescent="0.2">
      <c r="A901" t="s">
        <v>4279</v>
      </c>
      <c r="B901">
        <v>12</v>
      </c>
      <c r="C901">
        <v>57512103</v>
      </c>
      <c r="D901">
        <v>57512302</v>
      </c>
      <c r="E901" t="s">
        <v>51</v>
      </c>
      <c r="F901" t="s">
        <v>3948</v>
      </c>
      <c r="G901" t="s">
        <v>2852</v>
      </c>
      <c r="H901" t="s">
        <v>2853</v>
      </c>
      <c r="I901" t="s">
        <v>4280</v>
      </c>
      <c r="J901" t="s">
        <v>27</v>
      </c>
      <c r="K901" t="s">
        <v>76</v>
      </c>
      <c r="L901" t="s">
        <v>28</v>
      </c>
      <c r="M901" t="s">
        <v>28</v>
      </c>
      <c r="N901" t="s">
        <v>4281</v>
      </c>
      <c r="O901">
        <v>-74</v>
      </c>
      <c r="P901">
        <v>51.758793969849201</v>
      </c>
      <c r="Q901">
        <v>199</v>
      </c>
      <c r="R901">
        <v>0</v>
      </c>
      <c r="S901">
        <v>4</v>
      </c>
      <c r="T901">
        <v>1</v>
      </c>
      <c r="U901">
        <v>0</v>
      </c>
    </row>
    <row r="902" spans="1:21" x14ac:dyDescent="0.2">
      <c r="A902" t="s">
        <v>4282</v>
      </c>
      <c r="B902">
        <v>11</v>
      </c>
      <c r="C902">
        <v>119315040</v>
      </c>
      <c r="D902">
        <v>119315138</v>
      </c>
      <c r="E902" t="s">
        <v>22</v>
      </c>
      <c r="F902" t="s">
        <v>3948</v>
      </c>
      <c r="G902" t="s">
        <v>725</v>
      </c>
      <c r="H902" t="s">
        <v>726</v>
      </c>
      <c r="I902" t="s">
        <v>727</v>
      </c>
      <c r="J902" t="s">
        <v>27</v>
      </c>
      <c r="K902" t="s">
        <v>27</v>
      </c>
      <c r="L902" t="s">
        <v>28</v>
      </c>
      <c r="M902" t="s">
        <v>28</v>
      </c>
      <c r="N902" t="s">
        <v>4283</v>
      </c>
      <c r="O902">
        <v>-31.1</v>
      </c>
      <c r="P902">
        <v>62.244897959183703</v>
      </c>
      <c r="Q902">
        <v>98</v>
      </c>
      <c r="R902">
        <v>0</v>
      </c>
      <c r="S902">
        <v>0</v>
      </c>
      <c r="T902">
        <v>0</v>
      </c>
      <c r="U902">
        <v>25</v>
      </c>
    </row>
    <row r="903" spans="1:21" x14ac:dyDescent="0.2">
      <c r="A903" t="s">
        <v>4284</v>
      </c>
      <c r="B903">
        <v>3</v>
      </c>
      <c r="C903">
        <v>127620880</v>
      </c>
      <c r="D903">
        <v>127621072</v>
      </c>
      <c r="E903" t="s">
        <v>51</v>
      </c>
      <c r="F903" t="s">
        <v>3948</v>
      </c>
      <c r="G903" t="s">
        <v>4285</v>
      </c>
      <c r="H903" t="s">
        <v>4286</v>
      </c>
      <c r="I903" t="s">
        <v>4287</v>
      </c>
      <c r="J903" t="s">
        <v>27</v>
      </c>
      <c r="K903" t="s">
        <v>27</v>
      </c>
      <c r="L903" t="s">
        <v>28</v>
      </c>
      <c r="M903" t="s">
        <v>28</v>
      </c>
      <c r="N903" t="s">
        <v>4288</v>
      </c>
      <c r="O903">
        <v>-77.2</v>
      </c>
      <c r="P903">
        <v>63.0208333333333</v>
      </c>
      <c r="Q903">
        <v>192</v>
      </c>
      <c r="R903">
        <v>0</v>
      </c>
      <c r="S903">
        <v>0</v>
      </c>
      <c r="T903">
        <v>0</v>
      </c>
      <c r="U903">
        <v>9</v>
      </c>
    </row>
    <row r="904" spans="1:21" x14ac:dyDescent="0.2">
      <c r="A904" t="s">
        <v>4289</v>
      </c>
      <c r="B904">
        <v>22</v>
      </c>
      <c r="C904">
        <v>20585015</v>
      </c>
      <c r="D904">
        <v>20585100</v>
      </c>
      <c r="E904" t="s">
        <v>51</v>
      </c>
      <c r="F904" t="s">
        <v>3948</v>
      </c>
      <c r="G904" t="s">
        <v>1935</v>
      </c>
      <c r="H904" t="s">
        <v>1936</v>
      </c>
      <c r="I904" t="s">
        <v>1937</v>
      </c>
      <c r="J904" t="s">
        <v>27</v>
      </c>
      <c r="K904" t="s">
        <v>27</v>
      </c>
      <c r="L904" t="s">
        <v>51</v>
      </c>
      <c r="M904" t="s">
        <v>28</v>
      </c>
      <c r="N904" t="s">
        <v>4290</v>
      </c>
      <c r="O904">
        <v>-40.6</v>
      </c>
      <c r="P904">
        <v>71.764705882352899</v>
      </c>
      <c r="Q904">
        <v>85</v>
      </c>
      <c r="R904">
        <v>0</v>
      </c>
      <c r="S904">
        <v>6</v>
      </c>
      <c r="T904">
        <v>0</v>
      </c>
      <c r="U904">
        <v>0</v>
      </c>
    </row>
    <row r="905" spans="1:21" x14ac:dyDescent="0.2">
      <c r="A905" t="s">
        <v>4291</v>
      </c>
      <c r="B905">
        <v>1</v>
      </c>
      <c r="C905">
        <v>3501094</v>
      </c>
      <c r="D905">
        <v>3501176</v>
      </c>
      <c r="E905" t="s">
        <v>22</v>
      </c>
      <c r="F905" t="s">
        <v>3948</v>
      </c>
      <c r="G905" t="s">
        <v>1940</v>
      </c>
      <c r="H905" t="s">
        <v>1941</v>
      </c>
      <c r="I905" t="s">
        <v>1942</v>
      </c>
      <c r="J905" t="s">
        <v>27</v>
      </c>
      <c r="K905" t="s">
        <v>27</v>
      </c>
      <c r="L905" t="s">
        <v>28</v>
      </c>
      <c r="M905" t="s">
        <v>28</v>
      </c>
      <c r="N905" t="s">
        <v>4292</v>
      </c>
      <c r="O905">
        <v>-28.5</v>
      </c>
      <c r="P905">
        <v>65.853658536585399</v>
      </c>
      <c r="Q905">
        <v>82</v>
      </c>
      <c r="R905">
        <v>0</v>
      </c>
      <c r="S905">
        <v>0</v>
      </c>
      <c r="T905">
        <v>0</v>
      </c>
      <c r="U905">
        <v>26</v>
      </c>
    </row>
    <row r="906" spans="1:21" x14ac:dyDescent="0.2">
      <c r="A906" t="s">
        <v>4293</v>
      </c>
      <c r="B906">
        <v>16</v>
      </c>
      <c r="C906">
        <v>4682946</v>
      </c>
      <c r="D906">
        <v>4683223</v>
      </c>
      <c r="E906" t="s">
        <v>51</v>
      </c>
      <c r="F906" t="s">
        <v>3948</v>
      </c>
      <c r="G906" t="s">
        <v>4294</v>
      </c>
      <c r="H906" t="s">
        <v>4295</v>
      </c>
      <c r="I906" t="s">
        <v>4296</v>
      </c>
      <c r="J906" t="s">
        <v>27</v>
      </c>
      <c r="K906" t="s">
        <v>27</v>
      </c>
      <c r="L906" t="s">
        <v>28</v>
      </c>
      <c r="M906" t="s">
        <v>28</v>
      </c>
      <c r="N906" t="s">
        <v>4297</v>
      </c>
      <c r="O906">
        <v>-126.3</v>
      </c>
      <c r="P906">
        <v>68.953068592057804</v>
      </c>
      <c r="Q906">
        <v>277</v>
      </c>
      <c r="R906">
        <v>0</v>
      </c>
      <c r="S906">
        <v>3</v>
      </c>
      <c r="T906">
        <v>0</v>
      </c>
      <c r="U906">
        <v>0</v>
      </c>
    </row>
    <row r="907" spans="1:21" x14ac:dyDescent="0.2">
      <c r="A907" t="s">
        <v>4298</v>
      </c>
      <c r="B907">
        <v>1</v>
      </c>
      <c r="C907">
        <v>1628179</v>
      </c>
      <c r="D907">
        <v>1628272</v>
      </c>
      <c r="E907" t="s">
        <v>51</v>
      </c>
      <c r="F907" t="s">
        <v>3948</v>
      </c>
      <c r="G907" t="s">
        <v>1945</v>
      </c>
      <c r="H907" t="s">
        <v>1946</v>
      </c>
      <c r="I907" t="s">
        <v>1947</v>
      </c>
      <c r="J907" t="s">
        <v>27</v>
      </c>
      <c r="K907" t="s">
        <v>27</v>
      </c>
      <c r="L907" t="s">
        <v>28</v>
      </c>
      <c r="M907" t="s">
        <v>28</v>
      </c>
      <c r="N907" t="s">
        <v>4299</v>
      </c>
      <c r="O907">
        <v>-40.4</v>
      </c>
      <c r="P907">
        <v>67.741935483871003</v>
      </c>
      <c r="Q907">
        <v>93</v>
      </c>
      <c r="R907">
        <v>0</v>
      </c>
      <c r="S907">
        <v>2</v>
      </c>
      <c r="T907">
        <v>0</v>
      </c>
      <c r="U907">
        <v>0</v>
      </c>
    </row>
    <row r="908" spans="1:21" x14ac:dyDescent="0.2">
      <c r="A908" t="s">
        <v>4300</v>
      </c>
      <c r="B908">
        <v>8</v>
      </c>
      <c r="C908">
        <v>144238863</v>
      </c>
      <c r="D908">
        <v>144239034</v>
      </c>
      <c r="E908" t="s">
        <v>51</v>
      </c>
      <c r="F908" t="s">
        <v>3948</v>
      </c>
      <c r="G908" t="s">
        <v>4301</v>
      </c>
      <c r="H908" t="s">
        <v>4302</v>
      </c>
      <c r="I908" t="s">
        <v>4303</v>
      </c>
      <c r="J908" t="s">
        <v>27</v>
      </c>
      <c r="K908" t="s">
        <v>27</v>
      </c>
      <c r="L908" t="s">
        <v>28</v>
      </c>
      <c r="M908" t="s">
        <v>28</v>
      </c>
      <c r="N908" t="s">
        <v>4304</v>
      </c>
      <c r="O908">
        <v>-86.7</v>
      </c>
      <c r="P908">
        <v>68.421052631578902</v>
      </c>
      <c r="Q908">
        <v>171</v>
      </c>
      <c r="R908">
        <v>0</v>
      </c>
      <c r="S908">
        <v>7</v>
      </c>
      <c r="T908">
        <v>0</v>
      </c>
      <c r="U908">
        <v>0</v>
      </c>
    </row>
    <row r="909" spans="1:21" x14ac:dyDescent="0.2">
      <c r="A909" t="s">
        <v>4305</v>
      </c>
      <c r="B909">
        <v>6</v>
      </c>
      <c r="C909">
        <v>31758620</v>
      </c>
      <c r="D909">
        <v>31758765</v>
      </c>
      <c r="E909" t="s">
        <v>51</v>
      </c>
      <c r="F909" t="s">
        <v>3948</v>
      </c>
      <c r="G909" t="s">
        <v>4306</v>
      </c>
      <c r="H909" t="s">
        <v>4307</v>
      </c>
      <c r="I909" t="s">
        <v>4308</v>
      </c>
      <c r="J909" t="s">
        <v>27</v>
      </c>
      <c r="K909" t="s">
        <v>27</v>
      </c>
      <c r="L909" t="s">
        <v>28</v>
      </c>
      <c r="M909" t="s">
        <v>28</v>
      </c>
      <c r="N909" t="s">
        <v>4309</v>
      </c>
      <c r="O909">
        <v>-51.8</v>
      </c>
      <c r="P909">
        <v>56.551724137930997</v>
      </c>
      <c r="Q909">
        <v>145</v>
      </c>
      <c r="R909">
        <v>0</v>
      </c>
      <c r="S909">
        <v>4</v>
      </c>
      <c r="T909">
        <v>1</v>
      </c>
      <c r="U909">
        <v>0</v>
      </c>
    </row>
    <row r="910" spans="1:21" x14ac:dyDescent="0.2">
      <c r="A910" t="s">
        <v>4310</v>
      </c>
      <c r="B910">
        <v>3</v>
      </c>
      <c r="C910">
        <v>49897416</v>
      </c>
      <c r="D910">
        <v>49897519</v>
      </c>
      <c r="E910" t="s">
        <v>22</v>
      </c>
      <c r="F910" t="s">
        <v>3948</v>
      </c>
      <c r="G910" t="s">
        <v>767</v>
      </c>
      <c r="H910" t="s">
        <v>768</v>
      </c>
      <c r="I910" t="s">
        <v>769</v>
      </c>
      <c r="J910" t="s">
        <v>27</v>
      </c>
      <c r="K910" t="s">
        <v>27</v>
      </c>
      <c r="L910" t="s">
        <v>28</v>
      </c>
      <c r="M910" t="s">
        <v>28</v>
      </c>
      <c r="N910" t="s">
        <v>4311</v>
      </c>
      <c r="O910">
        <v>-42.7</v>
      </c>
      <c r="P910">
        <v>60.194174757281601</v>
      </c>
      <c r="Q910">
        <v>103</v>
      </c>
      <c r="R910">
        <v>6</v>
      </c>
      <c r="S910">
        <v>2</v>
      </c>
      <c r="T910">
        <v>1</v>
      </c>
      <c r="U910">
        <v>67</v>
      </c>
    </row>
    <row r="911" spans="1:21" x14ac:dyDescent="0.2">
      <c r="A911" t="s">
        <v>4312</v>
      </c>
      <c r="B911">
        <v>14</v>
      </c>
      <c r="C911">
        <v>105464567</v>
      </c>
      <c r="D911">
        <v>105464673</v>
      </c>
      <c r="E911" t="s">
        <v>51</v>
      </c>
      <c r="F911" t="s">
        <v>3948</v>
      </c>
      <c r="G911" t="s">
        <v>4313</v>
      </c>
      <c r="H911" t="s">
        <v>4314</v>
      </c>
      <c r="I911" t="s">
        <v>4315</v>
      </c>
      <c r="J911" t="s">
        <v>27</v>
      </c>
      <c r="K911" t="s">
        <v>27</v>
      </c>
      <c r="L911" t="s">
        <v>28</v>
      </c>
      <c r="M911" t="s">
        <v>28</v>
      </c>
      <c r="N911" t="s">
        <v>4316</v>
      </c>
      <c r="O911">
        <v>-54.3</v>
      </c>
      <c r="P911">
        <v>74.528301886792406</v>
      </c>
      <c r="Q911">
        <v>106</v>
      </c>
      <c r="R911">
        <v>0</v>
      </c>
      <c r="S911">
        <v>4</v>
      </c>
      <c r="T911">
        <v>4</v>
      </c>
      <c r="U911">
        <v>0</v>
      </c>
    </row>
    <row r="912" spans="1:21" x14ac:dyDescent="0.2">
      <c r="A912" t="s">
        <v>4317</v>
      </c>
      <c r="B912">
        <v>11</v>
      </c>
      <c r="C912">
        <v>62598390</v>
      </c>
      <c r="D912">
        <v>62598521</v>
      </c>
      <c r="E912" t="s">
        <v>22</v>
      </c>
      <c r="F912" t="s">
        <v>3948</v>
      </c>
      <c r="G912" t="s">
        <v>3643</v>
      </c>
      <c r="H912" t="s">
        <v>3644</v>
      </c>
      <c r="I912" t="s">
        <v>3645</v>
      </c>
      <c r="J912" t="s">
        <v>27</v>
      </c>
      <c r="K912" t="s">
        <v>27</v>
      </c>
      <c r="L912" t="s">
        <v>28</v>
      </c>
      <c r="M912" t="s">
        <v>28</v>
      </c>
      <c r="N912" t="s">
        <v>4318</v>
      </c>
      <c r="O912">
        <v>-39.5</v>
      </c>
      <c r="P912">
        <v>54.961832061068698</v>
      </c>
      <c r="Q912">
        <v>131</v>
      </c>
      <c r="R912">
        <v>4</v>
      </c>
      <c r="S912">
        <v>10</v>
      </c>
      <c r="T912">
        <v>1</v>
      </c>
      <c r="U912">
        <v>19</v>
      </c>
    </row>
    <row r="913" spans="1:21" x14ac:dyDescent="0.2">
      <c r="A913" t="s">
        <v>4319</v>
      </c>
      <c r="B913">
        <v>1</v>
      </c>
      <c r="C913">
        <v>93133980</v>
      </c>
      <c r="D913">
        <v>93134090</v>
      </c>
      <c r="E913" t="s">
        <v>51</v>
      </c>
      <c r="F913" t="s">
        <v>3948</v>
      </c>
      <c r="G913" t="s">
        <v>4320</v>
      </c>
      <c r="H913" t="s">
        <v>4321</v>
      </c>
      <c r="I913" t="s">
        <v>4322</v>
      </c>
      <c r="J913" t="s">
        <v>27</v>
      </c>
      <c r="K913" t="s">
        <v>27</v>
      </c>
      <c r="L913" t="s">
        <v>28</v>
      </c>
      <c r="M913" t="s">
        <v>28</v>
      </c>
      <c r="N913" t="s">
        <v>4323</v>
      </c>
      <c r="O913">
        <v>-9.6</v>
      </c>
      <c r="P913">
        <v>24.545454545454501</v>
      </c>
      <c r="Q913">
        <v>110</v>
      </c>
      <c r="R913">
        <v>0</v>
      </c>
      <c r="S913">
        <v>0</v>
      </c>
      <c r="T913">
        <v>0</v>
      </c>
      <c r="U913">
        <v>28</v>
      </c>
    </row>
    <row r="914" spans="1:21" x14ac:dyDescent="0.2">
      <c r="A914" t="s">
        <v>4324</v>
      </c>
      <c r="B914">
        <v>17</v>
      </c>
      <c r="C914">
        <v>1472024</v>
      </c>
      <c r="D914">
        <v>1472122</v>
      </c>
      <c r="E914" t="s">
        <v>22</v>
      </c>
      <c r="F914" t="s">
        <v>3948</v>
      </c>
      <c r="G914" t="s">
        <v>2887</v>
      </c>
      <c r="H914" t="s">
        <v>2888</v>
      </c>
      <c r="I914" t="s">
        <v>2889</v>
      </c>
      <c r="J914" t="s">
        <v>27</v>
      </c>
      <c r="K914" t="s">
        <v>27</v>
      </c>
      <c r="L914" t="s">
        <v>28</v>
      </c>
      <c r="M914" t="s">
        <v>28</v>
      </c>
      <c r="N914" t="s">
        <v>4325</v>
      </c>
      <c r="O914">
        <v>-41.2</v>
      </c>
      <c r="P914">
        <v>76.530612244897995</v>
      </c>
      <c r="Q914">
        <v>98</v>
      </c>
      <c r="R914">
        <v>1</v>
      </c>
      <c r="S914">
        <v>4</v>
      </c>
      <c r="T914">
        <v>2</v>
      </c>
      <c r="U914">
        <v>0</v>
      </c>
    </row>
    <row r="915" spans="1:21" x14ac:dyDescent="0.2">
      <c r="A915" t="s">
        <v>4326</v>
      </c>
      <c r="B915">
        <v>3</v>
      </c>
      <c r="C915">
        <v>46995846</v>
      </c>
      <c r="D915">
        <v>46995931</v>
      </c>
      <c r="E915" t="s">
        <v>51</v>
      </c>
      <c r="F915" t="s">
        <v>3948</v>
      </c>
      <c r="G915" t="s">
        <v>3667</v>
      </c>
      <c r="H915" t="s">
        <v>3668</v>
      </c>
      <c r="I915" t="s">
        <v>3669</v>
      </c>
      <c r="J915" t="s">
        <v>27</v>
      </c>
      <c r="K915" t="s">
        <v>27</v>
      </c>
      <c r="L915" t="s">
        <v>28</v>
      </c>
      <c r="M915" t="s">
        <v>28</v>
      </c>
      <c r="N915" t="s">
        <v>4327</v>
      </c>
      <c r="O915">
        <v>-23.5</v>
      </c>
      <c r="P915">
        <v>54.117647058823501</v>
      </c>
      <c r="Q915">
        <v>85</v>
      </c>
      <c r="R915">
        <v>0</v>
      </c>
      <c r="S915">
        <v>0</v>
      </c>
      <c r="T915">
        <v>0</v>
      </c>
      <c r="U915">
        <v>13</v>
      </c>
    </row>
    <row r="916" spans="1:21" x14ac:dyDescent="0.2">
      <c r="A916" t="s">
        <v>4328</v>
      </c>
      <c r="B916">
        <v>1</v>
      </c>
      <c r="C916">
        <v>108243796</v>
      </c>
      <c r="D916">
        <v>108243898</v>
      </c>
      <c r="E916" t="s">
        <v>22</v>
      </c>
      <c r="F916" t="s">
        <v>3948</v>
      </c>
      <c r="G916" t="s">
        <v>4329</v>
      </c>
      <c r="H916" t="s">
        <v>4330</v>
      </c>
      <c r="I916" t="s">
        <v>4331</v>
      </c>
      <c r="J916" t="s">
        <v>27</v>
      </c>
      <c r="K916" t="s">
        <v>27</v>
      </c>
      <c r="L916" t="s">
        <v>28</v>
      </c>
      <c r="M916" t="s">
        <v>28</v>
      </c>
      <c r="N916" t="s">
        <v>4332</v>
      </c>
      <c r="O916">
        <v>-10.7</v>
      </c>
      <c r="P916">
        <v>37.254901960784302</v>
      </c>
      <c r="Q916">
        <v>102</v>
      </c>
      <c r="R916">
        <v>0</v>
      </c>
      <c r="S916">
        <v>8</v>
      </c>
      <c r="T916">
        <v>0</v>
      </c>
      <c r="U916">
        <v>0</v>
      </c>
    </row>
    <row r="917" spans="1:21" x14ac:dyDescent="0.2">
      <c r="A917" t="s">
        <v>4333</v>
      </c>
      <c r="B917">
        <v>11</v>
      </c>
      <c r="C917">
        <v>134178741</v>
      </c>
      <c r="D917">
        <v>134178821</v>
      </c>
      <c r="E917" t="s">
        <v>22</v>
      </c>
      <c r="F917" t="s">
        <v>3948</v>
      </c>
      <c r="G917" t="s">
        <v>4334</v>
      </c>
      <c r="H917" t="s">
        <v>4335</v>
      </c>
      <c r="I917" t="s">
        <v>4336</v>
      </c>
      <c r="J917" t="s">
        <v>27</v>
      </c>
      <c r="K917" t="s">
        <v>27</v>
      </c>
      <c r="L917" t="s">
        <v>28</v>
      </c>
      <c r="M917" t="s">
        <v>28</v>
      </c>
      <c r="N917" t="s">
        <v>4337</v>
      </c>
      <c r="O917">
        <v>-9.6</v>
      </c>
      <c r="P917">
        <v>45</v>
      </c>
      <c r="Q917">
        <v>80</v>
      </c>
      <c r="R917">
        <v>0</v>
      </c>
      <c r="S917">
        <v>0</v>
      </c>
      <c r="T917">
        <v>3</v>
      </c>
      <c r="U917">
        <v>0</v>
      </c>
    </row>
    <row r="918" spans="1:21" x14ac:dyDescent="0.2">
      <c r="A918" t="s">
        <v>4338</v>
      </c>
      <c r="B918">
        <v>1</v>
      </c>
      <c r="C918">
        <v>161213921</v>
      </c>
      <c r="D918">
        <v>161214155</v>
      </c>
      <c r="E918" t="s">
        <v>51</v>
      </c>
      <c r="F918" t="s">
        <v>3948</v>
      </c>
      <c r="G918" t="s">
        <v>2901</v>
      </c>
      <c r="H918" t="s">
        <v>2902</v>
      </c>
      <c r="I918" t="s">
        <v>2903</v>
      </c>
      <c r="J918" t="s">
        <v>27</v>
      </c>
      <c r="K918" t="s">
        <v>27</v>
      </c>
      <c r="L918" t="s">
        <v>28</v>
      </c>
      <c r="M918" t="s">
        <v>28</v>
      </c>
      <c r="N918" t="s">
        <v>4339</v>
      </c>
      <c r="O918">
        <v>-64.5</v>
      </c>
      <c r="P918">
        <v>47.008547008546998</v>
      </c>
      <c r="Q918">
        <v>234</v>
      </c>
      <c r="R918">
        <v>0</v>
      </c>
      <c r="S918">
        <v>3</v>
      </c>
      <c r="T918">
        <v>1</v>
      </c>
      <c r="U918">
        <v>0</v>
      </c>
    </row>
    <row r="919" spans="1:21" x14ac:dyDescent="0.2">
      <c r="A919" t="s">
        <v>4340</v>
      </c>
      <c r="B919">
        <v>15</v>
      </c>
      <c r="C919">
        <v>55848575</v>
      </c>
      <c r="D919">
        <v>55848805</v>
      </c>
      <c r="E919" t="s">
        <v>22</v>
      </c>
      <c r="F919" t="s">
        <v>3948</v>
      </c>
      <c r="G919" t="s">
        <v>4341</v>
      </c>
      <c r="H919" t="s">
        <v>4342</v>
      </c>
      <c r="I919" t="s">
        <v>4343</v>
      </c>
      <c r="J919" t="s">
        <v>27</v>
      </c>
      <c r="K919" t="s">
        <v>27</v>
      </c>
      <c r="L919" t="s">
        <v>28</v>
      </c>
      <c r="M919" t="s">
        <v>28</v>
      </c>
      <c r="N919" t="s">
        <v>4344</v>
      </c>
      <c r="O919">
        <v>-39.4</v>
      </c>
      <c r="P919">
        <v>28.260869565217401</v>
      </c>
      <c r="Q919">
        <v>230</v>
      </c>
      <c r="R919">
        <v>0</v>
      </c>
      <c r="S919">
        <v>6</v>
      </c>
      <c r="T919">
        <v>0</v>
      </c>
      <c r="U919">
        <v>0</v>
      </c>
    </row>
    <row r="920" spans="1:21" x14ac:dyDescent="0.2">
      <c r="A920" t="s">
        <v>4345</v>
      </c>
      <c r="B920">
        <v>17</v>
      </c>
      <c r="C920">
        <v>7322866</v>
      </c>
      <c r="D920">
        <v>7322953</v>
      </c>
      <c r="E920" t="s">
        <v>22</v>
      </c>
      <c r="F920" t="s">
        <v>3948</v>
      </c>
      <c r="G920" t="s">
        <v>1998</v>
      </c>
      <c r="H920" t="s">
        <v>1999</v>
      </c>
      <c r="I920" t="s">
        <v>4346</v>
      </c>
      <c r="J920" t="s">
        <v>27</v>
      </c>
      <c r="K920" t="s">
        <v>27</v>
      </c>
      <c r="L920" t="s">
        <v>28</v>
      </c>
      <c r="M920" t="s">
        <v>28</v>
      </c>
      <c r="N920" t="s">
        <v>4347</v>
      </c>
      <c r="O920">
        <v>-20.9</v>
      </c>
      <c r="P920">
        <v>59.7701149425287</v>
      </c>
      <c r="Q920">
        <v>87</v>
      </c>
      <c r="R920">
        <v>0</v>
      </c>
      <c r="S920">
        <v>0</v>
      </c>
      <c r="T920">
        <v>9</v>
      </c>
      <c r="U920">
        <v>0</v>
      </c>
    </row>
    <row r="921" spans="1:21" x14ac:dyDescent="0.2">
      <c r="A921" t="s">
        <v>4348</v>
      </c>
      <c r="B921">
        <v>2</v>
      </c>
      <c r="C921">
        <v>168851182</v>
      </c>
      <c r="D921">
        <v>168851278</v>
      </c>
      <c r="E921" t="s">
        <v>51</v>
      </c>
      <c r="F921" t="s">
        <v>3948</v>
      </c>
      <c r="G921" t="s">
        <v>4349</v>
      </c>
      <c r="H921" t="s">
        <v>4350</v>
      </c>
      <c r="I921" t="s">
        <v>4351</v>
      </c>
      <c r="J921" t="s">
        <v>27</v>
      </c>
      <c r="K921" t="s">
        <v>27</v>
      </c>
      <c r="L921" t="s">
        <v>28</v>
      </c>
      <c r="M921" t="s">
        <v>28</v>
      </c>
      <c r="N921" t="s">
        <v>4352</v>
      </c>
      <c r="O921">
        <v>-23.8</v>
      </c>
      <c r="P921">
        <v>46.875</v>
      </c>
      <c r="Q921">
        <v>96</v>
      </c>
      <c r="R921">
        <v>1</v>
      </c>
      <c r="S921">
        <v>8</v>
      </c>
      <c r="T921">
        <v>0</v>
      </c>
      <c r="U921">
        <v>0</v>
      </c>
    </row>
    <row r="922" spans="1:21" x14ac:dyDescent="0.2">
      <c r="A922" t="s">
        <v>4353</v>
      </c>
      <c r="B922">
        <v>2</v>
      </c>
      <c r="C922">
        <v>27440702</v>
      </c>
      <c r="D922">
        <v>27440804</v>
      </c>
      <c r="E922" t="s">
        <v>51</v>
      </c>
      <c r="F922" t="s">
        <v>3948</v>
      </c>
      <c r="G922" t="s">
        <v>3683</v>
      </c>
      <c r="H922" t="s">
        <v>3684</v>
      </c>
      <c r="I922" t="s">
        <v>3685</v>
      </c>
      <c r="J922" t="s">
        <v>27</v>
      </c>
      <c r="K922" t="s">
        <v>27</v>
      </c>
      <c r="L922" t="s">
        <v>28</v>
      </c>
      <c r="M922" t="s">
        <v>28</v>
      </c>
      <c r="N922" t="s">
        <v>4354</v>
      </c>
      <c r="O922">
        <v>-29</v>
      </c>
      <c r="P922">
        <v>55.882352941176499</v>
      </c>
      <c r="Q922">
        <v>102</v>
      </c>
      <c r="R922">
        <v>11</v>
      </c>
      <c r="S922">
        <v>0</v>
      </c>
      <c r="T922">
        <v>1</v>
      </c>
      <c r="U922">
        <v>8</v>
      </c>
    </row>
    <row r="923" spans="1:21" x14ac:dyDescent="0.2">
      <c r="A923" t="s">
        <v>4356</v>
      </c>
      <c r="B923">
        <v>19</v>
      </c>
      <c r="C923">
        <v>10461680</v>
      </c>
      <c r="D923">
        <v>10461876</v>
      </c>
      <c r="E923" t="s">
        <v>51</v>
      </c>
      <c r="F923" t="s">
        <v>3948</v>
      </c>
      <c r="G923" t="s">
        <v>4357</v>
      </c>
      <c r="H923" t="s">
        <v>4358</v>
      </c>
      <c r="I923" t="s">
        <v>4359</v>
      </c>
      <c r="J923" t="s">
        <v>27</v>
      </c>
      <c r="K923" t="s">
        <v>27</v>
      </c>
      <c r="L923" t="s">
        <v>28</v>
      </c>
      <c r="M923" t="s">
        <v>28</v>
      </c>
      <c r="N923" t="s">
        <v>4360</v>
      </c>
      <c r="O923">
        <v>-87.6</v>
      </c>
      <c r="P923">
        <v>68.367346938775498</v>
      </c>
      <c r="Q923">
        <v>196</v>
      </c>
      <c r="R923">
        <v>0</v>
      </c>
      <c r="S923">
        <v>5</v>
      </c>
      <c r="T923">
        <v>0</v>
      </c>
      <c r="U923">
        <v>0</v>
      </c>
    </row>
    <row r="924" spans="1:21" x14ac:dyDescent="0.2">
      <c r="A924" t="s">
        <v>4361</v>
      </c>
      <c r="B924">
        <v>22</v>
      </c>
      <c r="C924">
        <v>18548118</v>
      </c>
      <c r="D924">
        <v>18548317</v>
      </c>
      <c r="E924" t="s">
        <v>22</v>
      </c>
      <c r="F924" t="s">
        <v>3948</v>
      </c>
      <c r="G924" t="s">
        <v>4362</v>
      </c>
      <c r="H924" t="s">
        <v>4363</v>
      </c>
      <c r="I924" t="s">
        <v>4364</v>
      </c>
      <c r="J924" t="s">
        <v>836</v>
      </c>
      <c r="K924" t="s">
        <v>836</v>
      </c>
      <c r="L924" t="s">
        <v>28</v>
      </c>
      <c r="M924" t="s">
        <v>28</v>
      </c>
      <c r="N924" t="s">
        <v>4365</v>
      </c>
      <c r="O924">
        <v>-80.900000000000006</v>
      </c>
      <c r="P924">
        <v>61.306532663316602</v>
      </c>
      <c r="Q924">
        <v>199</v>
      </c>
      <c r="R924">
        <v>2</v>
      </c>
      <c r="S924">
        <v>57</v>
      </c>
      <c r="T924">
        <v>47</v>
      </c>
      <c r="U924">
        <v>0</v>
      </c>
    </row>
    <row r="925" spans="1:21" x14ac:dyDescent="0.2">
      <c r="A925" t="s">
        <v>4366</v>
      </c>
      <c r="B925">
        <v>22</v>
      </c>
      <c r="C925">
        <v>21487672</v>
      </c>
      <c r="D925">
        <v>21487871</v>
      </c>
      <c r="E925" t="s">
        <v>22</v>
      </c>
      <c r="F925" t="s">
        <v>3948</v>
      </c>
      <c r="G925" t="s">
        <v>4367</v>
      </c>
      <c r="H925" t="s">
        <v>4368</v>
      </c>
      <c r="I925" t="s">
        <v>4369</v>
      </c>
      <c r="J925" t="s">
        <v>836</v>
      </c>
      <c r="K925" t="s">
        <v>836</v>
      </c>
      <c r="L925" t="s">
        <v>28</v>
      </c>
      <c r="M925" t="s">
        <v>28</v>
      </c>
      <c r="N925" t="s">
        <v>4365</v>
      </c>
      <c r="O925">
        <v>-80.900000000000006</v>
      </c>
      <c r="P925">
        <v>61.306532663316602</v>
      </c>
      <c r="Q925">
        <v>199</v>
      </c>
      <c r="R925">
        <v>6</v>
      </c>
      <c r="S925">
        <v>66</v>
      </c>
      <c r="T925">
        <v>47</v>
      </c>
      <c r="U925">
        <v>0</v>
      </c>
    </row>
    <row r="926" spans="1:21" x14ac:dyDescent="0.2">
      <c r="A926" t="s">
        <v>4370</v>
      </c>
      <c r="B926">
        <v>18</v>
      </c>
      <c r="C926">
        <v>62106881</v>
      </c>
      <c r="D926">
        <v>62106985</v>
      </c>
      <c r="E926" t="s">
        <v>22</v>
      </c>
      <c r="F926" t="s">
        <v>3948</v>
      </c>
      <c r="G926" t="s">
        <v>4371</v>
      </c>
      <c r="H926" t="s">
        <v>4372</v>
      </c>
      <c r="I926" t="s">
        <v>4373</v>
      </c>
      <c r="J926" t="s">
        <v>27</v>
      </c>
      <c r="K926" t="s">
        <v>27</v>
      </c>
      <c r="L926" t="s">
        <v>28</v>
      </c>
      <c r="M926" t="s">
        <v>28</v>
      </c>
      <c r="N926" t="s">
        <v>4374</v>
      </c>
      <c r="O926">
        <v>-15.4</v>
      </c>
      <c r="P926">
        <v>25.961538461538499</v>
      </c>
      <c r="Q926">
        <v>104</v>
      </c>
      <c r="R926">
        <v>0</v>
      </c>
      <c r="S926">
        <v>0</v>
      </c>
      <c r="T926">
        <v>3</v>
      </c>
      <c r="U926">
        <v>0</v>
      </c>
    </row>
    <row r="927" spans="1:21" x14ac:dyDescent="0.2">
      <c r="A927" t="s">
        <v>4375</v>
      </c>
      <c r="B927">
        <v>16</v>
      </c>
      <c r="C927">
        <v>2097503</v>
      </c>
      <c r="D927">
        <v>2097727</v>
      </c>
      <c r="E927" t="s">
        <v>22</v>
      </c>
      <c r="F927" t="s">
        <v>3948</v>
      </c>
      <c r="G927" t="s">
        <v>943</v>
      </c>
      <c r="H927" t="s">
        <v>944</v>
      </c>
      <c r="I927" t="s">
        <v>945</v>
      </c>
      <c r="J927" t="s">
        <v>27</v>
      </c>
      <c r="K927" t="s">
        <v>27</v>
      </c>
      <c r="L927" t="s">
        <v>28</v>
      </c>
      <c r="M927" t="s">
        <v>28</v>
      </c>
      <c r="N927" t="s">
        <v>4376</v>
      </c>
      <c r="O927">
        <v>-106.6</v>
      </c>
      <c r="P927">
        <v>65.625</v>
      </c>
      <c r="Q927">
        <v>224</v>
      </c>
      <c r="R927">
        <v>0</v>
      </c>
      <c r="S927">
        <v>2</v>
      </c>
      <c r="T927">
        <v>10</v>
      </c>
      <c r="U927">
        <v>13</v>
      </c>
    </row>
    <row r="928" spans="1:21" x14ac:dyDescent="0.2">
      <c r="A928" t="s">
        <v>4377</v>
      </c>
      <c r="B928">
        <v>16</v>
      </c>
      <c r="C928">
        <v>15133703</v>
      </c>
      <c r="D928">
        <v>15133794</v>
      </c>
      <c r="E928" t="s">
        <v>22</v>
      </c>
      <c r="F928" t="s">
        <v>3948</v>
      </c>
      <c r="G928" t="s">
        <v>3739</v>
      </c>
      <c r="H928" t="s">
        <v>3740</v>
      </c>
      <c r="I928" t="s">
        <v>3741</v>
      </c>
      <c r="J928" t="s">
        <v>836</v>
      </c>
      <c r="K928" t="s">
        <v>836</v>
      </c>
      <c r="L928" t="s">
        <v>28</v>
      </c>
      <c r="M928" t="s">
        <v>28</v>
      </c>
      <c r="N928" t="s">
        <v>4378</v>
      </c>
      <c r="O928">
        <v>-37</v>
      </c>
      <c r="P928">
        <v>67.032967032966994</v>
      </c>
      <c r="Q928">
        <v>91</v>
      </c>
      <c r="R928">
        <v>0</v>
      </c>
      <c r="S928">
        <v>0</v>
      </c>
      <c r="T928">
        <v>8</v>
      </c>
      <c r="U928">
        <v>0</v>
      </c>
    </row>
    <row r="929" spans="1:21" x14ac:dyDescent="0.2">
      <c r="A929" t="s">
        <v>4379</v>
      </c>
      <c r="B929">
        <v>19</v>
      </c>
      <c r="C929">
        <v>14467793</v>
      </c>
      <c r="D929">
        <v>14467875</v>
      </c>
      <c r="E929" t="s">
        <v>51</v>
      </c>
      <c r="F929" t="s">
        <v>3948</v>
      </c>
      <c r="G929" t="s">
        <v>2085</v>
      </c>
      <c r="H929" t="s">
        <v>2086</v>
      </c>
      <c r="I929" t="s">
        <v>2087</v>
      </c>
      <c r="J929" t="s">
        <v>27</v>
      </c>
      <c r="K929" t="s">
        <v>27</v>
      </c>
      <c r="L929" t="s">
        <v>28</v>
      </c>
      <c r="M929" t="s">
        <v>28</v>
      </c>
      <c r="N929" t="s">
        <v>4380</v>
      </c>
      <c r="O929">
        <v>-34.1</v>
      </c>
      <c r="P929">
        <v>65.853658536585399</v>
      </c>
      <c r="Q929">
        <v>82</v>
      </c>
      <c r="R929">
        <v>0</v>
      </c>
      <c r="S929">
        <v>0</v>
      </c>
      <c r="T929">
        <v>1</v>
      </c>
      <c r="U929">
        <v>43</v>
      </c>
    </row>
    <row r="930" spans="1:21" x14ac:dyDescent="0.2">
      <c r="A930" t="s">
        <v>4381</v>
      </c>
      <c r="B930">
        <v>20</v>
      </c>
      <c r="C930">
        <v>41165101</v>
      </c>
      <c r="D930">
        <v>41165244</v>
      </c>
      <c r="E930" t="s">
        <v>51</v>
      </c>
      <c r="F930" t="s">
        <v>3948</v>
      </c>
      <c r="G930" t="s">
        <v>4382</v>
      </c>
      <c r="H930" t="s">
        <v>4383</v>
      </c>
      <c r="I930" t="s">
        <v>4384</v>
      </c>
      <c r="J930" t="s">
        <v>27</v>
      </c>
      <c r="K930" t="s">
        <v>27</v>
      </c>
      <c r="L930" t="s">
        <v>28</v>
      </c>
      <c r="M930" t="s">
        <v>28</v>
      </c>
      <c r="N930" t="s">
        <v>4385</v>
      </c>
      <c r="O930">
        <v>-68.7</v>
      </c>
      <c r="P930">
        <v>62.237762237762198</v>
      </c>
      <c r="Q930">
        <v>143</v>
      </c>
      <c r="R930">
        <v>38</v>
      </c>
      <c r="S930">
        <v>4</v>
      </c>
      <c r="T930">
        <v>3</v>
      </c>
      <c r="U930">
        <v>13</v>
      </c>
    </row>
    <row r="931" spans="1:21" x14ac:dyDescent="0.2">
      <c r="A931" t="s">
        <v>4386</v>
      </c>
      <c r="B931">
        <v>19</v>
      </c>
      <c r="C931">
        <v>39420996</v>
      </c>
      <c r="D931">
        <v>39421074</v>
      </c>
      <c r="E931" t="s">
        <v>51</v>
      </c>
      <c r="F931" t="s">
        <v>3948</v>
      </c>
      <c r="G931" t="s">
        <v>2982</v>
      </c>
      <c r="H931" t="s">
        <v>2983</v>
      </c>
      <c r="I931" t="s">
        <v>2984</v>
      </c>
      <c r="J931" t="s">
        <v>27</v>
      </c>
      <c r="K931" t="s">
        <v>27</v>
      </c>
      <c r="L931" t="s">
        <v>28</v>
      </c>
      <c r="M931" t="s">
        <v>28</v>
      </c>
      <c r="N931" t="s">
        <v>4387</v>
      </c>
      <c r="O931">
        <v>-28.2</v>
      </c>
      <c r="P931">
        <v>64.102564102564102</v>
      </c>
      <c r="Q931">
        <v>78</v>
      </c>
      <c r="R931">
        <v>0</v>
      </c>
      <c r="S931">
        <v>4</v>
      </c>
      <c r="T931">
        <v>0</v>
      </c>
      <c r="U931">
        <v>0</v>
      </c>
    </row>
    <row r="932" spans="1:21" x14ac:dyDescent="0.2">
      <c r="A932" t="s">
        <v>4388</v>
      </c>
      <c r="B932">
        <v>16</v>
      </c>
      <c r="C932">
        <v>67286363</v>
      </c>
      <c r="D932">
        <v>67286444</v>
      </c>
      <c r="E932" t="s">
        <v>51</v>
      </c>
      <c r="F932" t="s">
        <v>3948</v>
      </c>
      <c r="G932" t="s">
        <v>4389</v>
      </c>
      <c r="H932" t="s">
        <v>4390</v>
      </c>
      <c r="I932" t="s">
        <v>4391</v>
      </c>
      <c r="J932" t="s">
        <v>27</v>
      </c>
      <c r="K932" t="s">
        <v>27</v>
      </c>
      <c r="L932" t="s">
        <v>28</v>
      </c>
      <c r="M932" t="s">
        <v>28</v>
      </c>
      <c r="N932" t="s">
        <v>4392</v>
      </c>
      <c r="O932">
        <v>-22.4</v>
      </c>
      <c r="P932">
        <v>60.493827160493801</v>
      </c>
      <c r="Q932">
        <v>81</v>
      </c>
      <c r="R932">
        <v>0</v>
      </c>
      <c r="S932">
        <v>1</v>
      </c>
      <c r="T932">
        <v>4</v>
      </c>
      <c r="U932">
        <v>0</v>
      </c>
    </row>
    <row r="933" spans="1:21" x14ac:dyDescent="0.2">
      <c r="A933" t="s">
        <v>4393</v>
      </c>
      <c r="B933">
        <v>12</v>
      </c>
      <c r="C933">
        <v>132642996</v>
      </c>
      <c r="D933">
        <v>132643223</v>
      </c>
      <c r="E933" t="s">
        <v>22</v>
      </c>
      <c r="F933" t="s">
        <v>3948</v>
      </c>
      <c r="G933" t="s">
        <v>2992</v>
      </c>
      <c r="H933" t="s">
        <v>2993</v>
      </c>
      <c r="I933" t="s">
        <v>2994</v>
      </c>
      <c r="J933" t="s">
        <v>27</v>
      </c>
      <c r="K933" t="s">
        <v>27</v>
      </c>
      <c r="L933" t="s">
        <v>28</v>
      </c>
      <c r="M933" t="s">
        <v>28</v>
      </c>
      <c r="N933" t="s">
        <v>4394</v>
      </c>
      <c r="O933">
        <v>-100.8</v>
      </c>
      <c r="P933">
        <v>64.317180616740103</v>
      </c>
      <c r="Q933">
        <v>227</v>
      </c>
      <c r="R933">
        <v>0</v>
      </c>
      <c r="S933">
        <v>0</v>
      </c>
      <c r="T933">
        <v>3</v>
      </c>
      <c r="U933">
        <v>0</v>
      </c>
    </row>
    <row r="934" spans="1:21" x14ac:dyDescent="0.2">
      <c r="A934" t="s">
        <v>4395</v>
      </c>
      <c r="B934">
        <v>7</v>
      </c>
      <c r="C934">
        <v>75986068</v>
      </c>
      <c r="D934">
        <v>75986158</v>
      </c>
      <c r="E934" t="s">
        <v>51</v>
      </c>
      <c r="F934" t="s">
        <v>3948</v>
      </c>
      <c r="G934" t="s">
        <v>3752</v>
      </c>
      <c r="H934" t="s">
        <v>3753</v>
      </c>
      <c r="I934" t="s">
        <v>3754</v>
      </c>
      <c r="J934" t="s">
        <v>27</v>
      </c>
      <c r="K934" t="s">
        <v>27</v>
      </c>
      <c r="L934" t="s">
        <v>28</v>
      </c>
      <c r="M934" t="s">
        <v>28</v>
      </c>
      <c r="N934" t="s">
        <v>4396</v>
      </c>
      <c r="O934">
        <v>-36.5</v>
      </c>
      <c r="P934">
        <v>71.1111111111111</v>
      </c>
      <c r="Q934">
        <v>90</v>
      </c>
      <c r="R934">
        <v>0</v>
      </c>
      <c r="S934">
        <v>0</v>
      </c>
      <c r="T934">
        <v>2</v>
      </c>
      <c r="U934">
        <v>0</v>
      </c>
    </row>
    <row r="935" spans="1:21" x14ac:dyDescent="0.2">
      <c r="A935" t="s">
        <v>4397</v>
      </c>
      <c r="B935">
        <v>19</v>
      </c>
      <c r="C935">
        <v>55095940</v>
      </c>
      <c r="D935">
        <v>55096050</v>
      </c>
      <c r="E935" t="s">
        <v>22</v>
      </c>
      <c r="F935" t="s">
        <v>3948</v>
      </c>
      <c r="G935" t="s">
        <v>3014</v>
      </c>
      <c r="H935" t="s">
        <v>3015</v>
      </c>
      <c r="I935" t="s">
        <v>3016</v>
      </c>
      <c r="J935" t="s">
        <v>27</v>
      </c>
      <c r="K935" t="s">
        <v>27</v>
      </c>
      <c r="L935" t="s">
        <v>28</v>
      </c>
      <c r="M935" t="s">
        <v>28</v>
      </c>
      <c r="N935" t="s">
        <v>4398</v>
      </c>
      <c r="O935">
        <v>-38.299999999999997</v>
      </c>
      <c r="P935">
        <v>60</v>
      </c>
      <c r="Q935">
        <v>110</v>
      </c>
      <c r="R935">
        <v>0</v>
      </c>
      <c r="S935">
        <v>4</v>
      </c>
      <c r="T935">
        <v>0</v>
      </c>
      <c r="U935">
        <v>0</v>
      </c>
    </row>
    <row r="936" spans="1:21" x14ac:dyDescent="0.2">
      <c r="A936" t="s">
        <v>4399</v>
      </c>
      <c r="B936">
        <v>6</v>
      </c>
      <c r="C936">
        <v>43010736</v>
      </c>
      <c r="D936">
        <v>43010880</v>
      </c>
      <c r="E936" t="s">
        <v>51</v>
      </c>
      <c r="F936" t="s">
        <v>3948</v>
      </c>
      <c r="G936" t="s">
        <v>2147</v>
      </c>
      <c r="H936" t="s">
        <v>2148</v>
      </c>
      <c r="I936" t="s">
        <v>2149</v>
      </c>
      <c r="J936" t="s">
        <v>27</v>
      </c>
      <c r="K936" t="s">
        <v>27</v>
      </c>
      <c r="L936" t="s">
        <v>28</v>
      </c>
      <c r="M936" t="s">
        <v>28</v>
      </c>
      <c r="N936" t="s">
        <v>4400</v>
      </c>
      <c r="O936">
        <v>-47.3</v>
      </c>
      <c r="P936">
        <v>56.9444444444444</v>
      </c>
      <c r="Q936">
        <v>144</v>
      </c>
      <c r="R936">
        <v>6</v>
      </c>
      <c r="S936">
        <v>0</v>
      </c>
      <c r="T936">
        <v>12</v>
      </c>
      <c r="U936">
        <v>0</v>
      </c>
    </row>
    <row r="937" spans="1:21" x14ac:dyDescent="0.2">
      <c r="A937" t="s">
        <v>4401</v>
      </c>
      <c r="B937">
        <v>19</v>
      </c>
      <c r="C937">
        <v>11448291</v>
      </c>
      <c r="D937">
        <v>11448539</v>
      </c>
      <c r="E937" t="s">
        <v>51</v>
      </c>
      <c r="F937" t="s">
        <v>3948</v>
      </c>
      <c r="G937" t="s">
        <v>2154</v>
      </c>
      <c r="H937" t="s">
        <v>2155</v>
      </c>
      <c r="I937" t="s">
        <v>2156</v>
      </c>
      <c r="J937" t="s">
        <v>27</v>
      </c>
      <c r="K937" t="s">
        <v>27</v>
      </c>
      <c r="L937" t="s">
        <v>28</v>
      </c>
      <c r="M937" t="s">
        <v>28</v>
      </c>
      <c r="N937" t="s">
        <v>4402</v>
      </c>
      <c r="O937">
        <v>-115.5</v>
      </c>
      <c r="P937">
        <v>67.338709677419402</v>
      </c>
      <c r="Q937">
        <v>248</v>
      </c>
      <c r="R937">
        <v>0</v>
      </c>
      <c r="S937">
        <v>6</v>
      </c>
      <c r="T937">
        <v>8</v>
      </c>
      <c r="U937">
        <v>0</v>
      </c>
    </row>
    <row r="938" spans="1:21" x14ac:dyDescent="0.2">
      <c r="A938" t="s">
        <v>4403</v>
      </c>
      <c r="B938">
        <v>2</v>
      </c>
      <c r="C938">
        <v>130372947</v>
      </c>
      <c r="D938">
        <v>130373156</v>
      </c>
      <c r="E938" t="s">
        <v>51</v>
      </c>
      <c r="F938" t="s">
        <v>3948</v>
      </c>
      <c r="G938" t="s">
        <v>4404</v>
      </c>
      <c r="H938" t="s">
        <v>4405</v>
      </c>
      <c r="I938" t="s">
        <v>4406</v>
      </c>
      <c r="J938" t="s">
        <v>27</v>
      </c>
      <c r="K938" t="s">
        <v>27</v>
      </c>
      <c r="L938" t="s">
        <v>28</v>
      </c>
      <c r="M938" t="s">
        <v>28</v>
      </c>
      <c r="N938" t="s">
        <v>4407</v>
      </c>
      <c r="O938">
        <v>-83.1</v>
      </c>
      <c r="P938">
        <v>58.373205741626798</v>
      </c>
      <c r="Q938">
        <v>209</v>
      </c>
      <c r="R938">
        <v>0</v>
      </c>
      <c r="S938">
        <v>2</v>
      </c>
      <c r="T938">
        <v>1</v>
      </c>
      <c r="U938">
        <v>0</v>
      </c>
    </row>
    <row r="939" spans="1:21" x14ac:dyDescent="0.2">
      <c r="A939" t="s">
        <v>4408</v>
      </c>
      <c r="B939">
        <v>9</v>
      </c>
      <c r="C939">
        <v>136840212</v>
      </c>
      <c r="D939">
        <v>136840321</v>
      </c>
      <c r="E939" t="s">
        <v>51</v>
      </c>
      <c r="F939" t="s">
        <v>3948</v>
      </c>
      <c r="G939" t="s">
        <v>3776</v>
      </c>
      <c r="H939" t="s">
        <v>3777</v>
      </c>
      <c r="I939" t="s">
        <v>3778</v>
      </c>
      <c r="J939" t="s">
        <v>27</v>
      </c>
      <c r="K939" t="s">
        <v>27</v>
      </c>
      <c r="L939" t="s">
        <v>28</v>
      </c>
      <c r="M939" t="s">
        <v>28</v>
      </c>
      <c r="N939" t="s">
        <v>4409</v>
      </c>
      <c r="O939">
        <v>-41.3</v>
      </c>
      <c r="P939">
        <v>65.137614678899098</v>
      </c>
      <c r="Q939">
        <v>109</v>
      </c>
      <c r="R939">
        <v>4</v>
      </c>
      <c r="S939">
        <v>20</v>
      </c>
      <c r="T939">
        <v>18</v>
      </c>
      <c r="U939">
        <v>0</v>
      </c>
    </row>
    <row r="940" spans="1:21" x14ac:dyDescent="0.2">
      <c r="A940" t="s">
        <v>4413</v>
      </c>
      <c r="B940">
        <v>17</v>
      </c>
      <c r="C940">
        <v>40193417</v>
      </c>
      <c r="D940">
        <v>40193663</v>
      </c>
      <c r="E940" t="s">
        <v>51</v>
      </c>
      <c r="F940" t="s">
        <v>3948</v>
      </c>
      <c r="G940" t="s">
        <v>4414</v>
      </c>
      <c r="H940" t="s">
        <v>4415</v>
      </c>
      <c r="I940" t="s">
        <v>4416</v>
      </c>
      <c r="J940" t="s">
        <v>27</v>
      </c>
      <c r="K940" t="s">
        <v>27</v>
      </c>
      <c r="L940" t="s">
        <v>28</v>
      </c>
      <c r="M940" t="s">
        <v>51</v>
      </c>
      <c r="N940" t="s">
        <v>4417</v>
      </c>
      <c r="O940">
        <v>-85.2</v>
      </c>
      <c r="P940">
        <v>54.065040650406502</v>
      </c>
      <c r="Q940">
        <v>246</v>
      </c>
      <c r="R940">
        <v>0</v>
      </c>
      <c r="S940">
        <v>0</v>
      </c>
      <c r="T940">
        <v>3</v>
      </c>
      <c r="U940">
        <v>22</v>
      </c>
    </row>
    <row r="941" spans="1:21" x14ac:dyDescent="0.2">
      <c r="A941" t="s">
        <v>4418</v>
      </c>
      <c r="B941">
        <v>8</v>
      </c>
      <c r="C941">
        <v>52661007</v>
      </c>
      <c r="D941">
        <v>52661094</v>
      </c>
      <c r="E941" t="s">
        <v>22</v>
      </c>
      <c r="F941" t="s">
        <v>3948</v>
      </c>
      <c r="G941" t="s">
        <v>3783</v>
      </c>
      <c r="H941" t="s">
        <v>3784</v>
      </c>
      <c r="I941" t="s">
        <v>3785</v>
      </c>
      <c r="J941" t="s">
        <v>27</v>
      </c>
      <c r="K941" t="s">
        <v>27</v>
      </c>
      <c r="L941" t="s">
        <v>28</v>
      </c>
      <c r="M941" t="s">
        <v>28</v>
      </c>
      <c r="N941" t="s">
        <v>4419</v>
      </c>
      <c r="O941">
        <v>-19.5</v>
      </c>
      <c r="P941">
        <v>28.735632183907999</v>
      </c>
      <c r="Q941">
        <v>87</v>
      </c>
      <c r="R941">
        <v>0</v>
      </c>
      <c r="S941">
        <v>11</v>
      </c>
      <c r="T941">
        <v>1</v>
      </c>
      <c r="U941">
        <v>0</v>
      </c>
    </row>
    <row r="942" spans="1:21" x14ac:dyDescent="0.2">
      <c r="A942" t="s">
        <v>4420</v>
      </c>
      <c r="B942" t="s">
        <v>255</v>
      </c>
      <c r="C942">
        <v>47181646</v>
      </c>
      <c r="D942">
        <v>47181748</v>
      </c>
      <c r="E942" t="s">
        <v>51</v>
      </c>
      <c r="F942" t="s">
        <v>3948</v>
      </c>
      <c r="G942" t="s">
        <v>1075</v>
      </c>
      <c r="H942" t="s">
        <v>1076</v>
      </c>
      <c r="I942" t="s">
        <v>1077</v>
      </c>
      <c r="J942" t="s">
        <v>27</v>
      </c>
      <c r="K942" t="s">
        <v>27</v>
      </c>
      <c r="L942" t="s">
        <v>28</v>
      </c>
      <c r="M942" t="s">
        <v>28</v>
      </c>
      <c r="N942" t="s">
        <v>4421</v>
      </c>
      <c r="O942">
        <v>-42.3</v>
      </c>
      <c r="P942">
        <v>65.686274509803894</v>
      </c>
      <c r="Q942">
        <v>102</v>
      </c>
      <c r="R942">
        <v>0</v>
      </c>
      <c r="S942">
        <v>2</v>
      </c>
      <c r="T942">
        <v>1</v>
      </c>
      <c r="U942">
        <v>0</v>
      </c>
    </row>
    <row r="943" spans="1:21" x14ac:dyDescent="0.2">
      <c r="A943" t="s">
        <v>4422</v>
      </c>
      <c r="B943">
        <v>16</v>
      </c>
      <c r="C943">
        <v>15086258</v>
      </c>
      <c r="D943">
        <v>15086364</v>
      </c>
      <c r="E943" t="s">
        <v>22</v>
      </c>
      <c r="F943" t="s">
        <v>3948</v>
      </c>
      <c r="G943" t="s">
        <v>4423</v>
      </c>
      <c r="H943" t="s">
        <v>4424</v>
      </c>
      <c r="I943" t="s">
        <v>4425</v>
      </c>
      <c r="J943" t="s">
        <v>27</v>
      </c>
      <c r="K943" t="s">
        <v>27</v>
      </c>
      <c r="L943" t="s">
        <v>28</v>
      </c>
      <c r="M943" t="s">
        <v>28</v>
      </c>
      <c r="N943" t="s">
        <v>4426</v>
      </c>
      <c r="O943">
        <v>-20.100000000000001</v>
      </c>
      <c r="P943">
        <v>29.245283018867902</v>
      </c>
      <c r="Q943">
        <v>106</v>
      </c>
      <c r="R943">
        <v>12</v>
      </c>
      <c r="S943">
        <v>0</v>
      </c>
      <c r="T943">
        <v>0</v>
      </c>
      <c r="U943">
        <v>31</v>
      </c>
    </row>
    <row r="944" spans="1:21" x14ac:dyDescent="0.2">
      <c r="A944" t="s">
        <v>4427</v>
      </c>
      <c r="B944">
        <v>3</v>
      </c>
      <c r="C944">
        <v>51941491</v>
      </c>
      <c r="D944">
        <v>51941780</v>
      </c>
      <c r="E944" t="s">
        <v>22</v>
      </c>
      <c r="F944" t="s">
        <v>3948</v>
      </c>
      <c r="G944" t="s">
        <v>4428</v>
      </c>
      <c r="H944" t="s">
        <v>4429</v>
      </c>
      <c r="I944" t="s">
        <v>4430</v>
      </c>
      <c r="J944" t="s">
        <v>27</v>
      </c>
      <c r="K944" t="s">
        <v>27</v>
      </c>
      <c r="L944" t="s">
        <v>28</v>
      </c>
      <c r="M944" t="s">
        <v>28</v>
      </c>
      <c r="N944" t="s">
        <v>4431</v>
      </c>
      <c r="O944">
        <v>-113.5</v>
      </c>
      <c r="P944">
        <v>64.013840830449794</v>
      </c>
      <c r="Q944">
        <v>289</v>
      </c>
      <c r="R944">
        <v>0</v>
      </c>
      <c r="S944">
        <v>0</v>
      </c>
      <c r="T944">
        <v>2</v>
      </c>
      <c r="U944">
        <v>0</v>
      </c>
    </row>
    <row r="945" spans="1:21" x14ac:dyDescent="0.2">
      <c r="A945" t="s">
        <v>4432</v>
      </c>
      <c r="B945">
        <v>19</v>
      </c>
      <c r="C945">
        <v>49015686</v>
      </c>
      <c r="D945">
        <v>49015816</v>
      </c>
      <c r="E945" t="s">
        <v>51</v>
      </c>
      <c r="F945" t="s">
        <v>3948</v>
      </c>
      <c r="G945" t="s">
        <v>1131</v>
      </c>
      <c r="H945" t="s">
        <v>1132</v>
      </c>
      <c r="I945" t="s">
        <v>1133</v>
      </c>
      <c r="J945" t="s">
        <v>27</v>
      </c>
      <c r="K945" t="s">
        <v>27</v>
      </c>
      <c r="L945" t="s">
        <v>28</v>
      </c>
      <c r="M945" t="s">
        <v>28</v>
      </c>
      <c r="N945" t="s">
        <v>4433</v>
      </c>
      <c r="O945">
        <v>-36</v>
      </c>
      <c r="P945">
        <v>63.846153846153797</v>
      </c>
      <c r="Q945">
        <v>130</v>
      </c>
      <c r="R945">
        <v>0</v>
      </c>
      <c r="S945">
        <v>0</v>
      </c>
      <c r="T945">
        <v>3</v>
      </c>
      <c r="U945">
        <v>0</v>
      </c>
    </row>
    <row r="946" spans="1:21" x14ac:dyDescent="0.2">
      <c r="A946" t="s">
        <v>4434</v>
      </c>
      <c r="B946">
        <v>11</v>
      </c>
      <c r="C946">
        <v>65976766</v>
      </c>
      <c r="D946">
        <v>65977013</v>
      </c>
      <c r="E946" t="s">
        <v>51</v>
      </c>
      <c r="F946" t="s">
        <v>3948</v>
      </c>
      <c r="G946" t="s">
        <v>4435</v>
      </c>
      <c r="H946" t="s">
        <v>4436</v>
      </c>
      <c r="I946" t="s">
        <v>4437</v>
      </c>
      <c r="J946" t="s">
        <v>27</v>
      </c>
      <c r="K946" t="s">
        <v>27</v>
      </c>
      <c r="L946" t="s">
        <v>28</v>
      </c>
      <c r="M946" t="s">
        <v>28</v>
      </c>
      <c r="N946" t="s">
        <v>4438</v>
      </c>
      <c r="O946">
        <v>-108</v>
      </c>
      <c r="P946">
        <v>63.967611336032398</v>
      </c>
      <c r="Q946">
        <v>247</v>
      </c>
      <c r="R946">
        <v>5</v>
      </c>
      <c r="S946">
        <v>0</v>
      </c>
      <c r="T946">
        <v>2</v>
      </c>
      <c r="U946">
        <v>0</v>
      </c>
    </row>
    <row r="947" spans="1:21" x14ac:dyDescent="0.2">
      <c r="A947" t="s">
        <v>4439</v>
      </c>
      <c r="B947">
        <v>12</v>
      </c>
      <c r="C947">
        <v>121827650</v>
      </c>
      <c r="D947">
        <v>121827734</v>
      </c>
      <c r="E947" t="s">
        <v>51</v>
      </c>
      <c r="F947" t="s">
        <v>3948</v>
      </c>
      <c r="G947" t="s">
        <v>4440</v>
      </c>
      <c r="H947" t="s">
        <v>4441</v>
      </c>
      <c r="I947" t="s">
        <v>4442</v>
      </c>
      <c r="J947" t="s">
        <v>27</v>
      </c>
      <c r="K947" t="s">
        <v>27</v>
      </c>
      <c r="L947" t="s">
        <v>28</v>
      </c>
      <c r="M947" t="s">
        <v>28</v>
      </c>
      <c r="N947" t="s">
        <v>4443</v>
      </c>
      <c r="O947">
        <v>-28.3</v>
      </c>
      <c r="P947">
        <v>71.428571428571402</v>
      </c>
      <c r="Q947">
        <v>84</v>
      </c>
      <c r="R947">
        <v>0</v>
      </c>
      <c r="S947">
        <v>2</v>
      </c>
      <c r="T947">
        <v>2</v>
      </c>
      <c r="U947">
        <v>0</v>
      </c>
    </row>
    <row r="948" spans="1:21" x14ac:dyDescent="0.2">
      <c r="A948" t="s">
        <v>4444</v>
      </c>
      <c r="B948">
        <v>11</v>
      </c>
      <c r="C948">
        <v>66061775</v>
      </c>
      <c r="D948">
        <v>66061890</v>
      </c>
      <c r="E948" t="s">
        <v>51</v>
      </c>
      <c r="F948" t="s">
        <v>3948</v>
      </c>
      <c r="G948" t="s">
        <v>2242</v>
      </c>
      <c r="H948" t="s">
        <v>2243</v>
      </c>
      <c r="I948" t="s">
        <v>2244</v>
      </c>
      <c r="J948" t="s">
        <v>27</v>
      </c>
      <c r="K948" t="s">
        <v>27</v>
      </c>
      <c r="L948" t="s">
        <v>28</v>
      </c>
      <c r="M948" t="s">
        <v>28</v>
      </c>
      <c r="N948" t="s">
        <v>4445</v>
      </c>
      <c r="O948">
        <v>-30.4</v>
      </c>
      <c r="P948">
        <v>53.913043478260903</v>
      </c>
      <c r="Q948">
        <v>115</v>
      </c>
      <c r="R948">
        <v>0</v>
      </c>
      <c r="S948">
        <v>0</v>
      </c>
      <c r="T948">
        <v>3</v>
      </c>
      <c r="U948">
        <v>0</v>
      </c>
    </row>
    <row r="949" spans="1:21" x14ac:dyDescent="0.2">
      <c r="A949" t="s">
        <v>4446</v>
      </c>
      <c r="B949">
        <v>1</v>
      </c>
      <c r="C949">
        <v>36320798</v>
      </c>
      <c r="D949">
        <v>36320914</v>
      </c>
      <c r="E949" t="s">
        <v>51</v>
      </c>
      <c r="F949" t="s">
        <v>3948</v>
      </c>
      <c r="G949" t="s">
        <v>4447</v>
      </c>
      <c r="H949" t="s">
        <v>4448</v>
      </c>
      <c r="I949" t="s">
        <v>4449</v>
      </c>
      <c r="J949" t="s">
        <v>27</v>
      </c>
      <c r="K949" t="s">
        <v>27</v>
      </c>
      <c r="L949" t="s">
        <v>28</v>
      </c>
      <c r="M949" t="s">
        <v>28</v>
      </c>
      <c r="N949" t="s">
        <v>4450</v>
      </c>
      <c r="O949">
        <v>-51.6</v>
      </c>
      <c r="P949">
        <v>71.551724137931004</v>
      </c>
      <c r="Q949">
        <v>116</v>
      </c>
      <c r="R949">
        <v>0</v>
      </c>
      <c r="S949">
        <v>7</v>
      </c>
      <c r="T949">
        <v>4</v>
      </c>
      <c r="U949">
        <v>0</v>
      </c>
    </row>
    <row r="950" spans="1:21" x14ac:dyDescent="0.2">
      <c r="A950" t="s">
        <v>4451</v>
      </c>
      <c r="B950">
        <v>11</v>
      </c>
      <c r="C950">
        <v>117189242</v>
      </c>
      <c r="D950">
        <v>117189334</v>
      </c>
      <c r="E950" t="s">
        <v>51</v>
      </c>
      <c r="F950" t="s">
        <v>3948</v>
      </c>
      <c r="G950" t="s">
        <v>4452</v>
      </c>
      <c r="H950" t="s">
        <v>4453</v>
      </c>
      <c r="I950" t="s">
        <v>4454</v>
      </c>
      <c r="J950" t="s">
        <v>27</v>
      </c>
      <c r="K950" t="s">
        <v>27</v>
      </c>
      <c r="L950" t="s">
        <v>28</v>
      </c>
      <c r="M950" t="s">
        <v>28</v>
      </c>
      <c r="N950" t="s">
        <v>4455</v>
      </c>
      <c r="O950">
        <v>-40.4</v>
      </c>
      <c r="P950">
        <v>67.391304347826093</v>
      </c>
      <c r="Q950">
        <v>92</v>
      </c>
      <c r="R950">
        <v>0</v>
      </c>
      <c r="S950">
        <v>2</v>
      </c>
      <c r="T950">
        <v>0</v>
      </c>
      <c r="U950">
        <v>0</v>
      </c>
    </row>
    <row r="951" spans="1:21" x14ac:dyDescent="0.2">
      <c r="A951" t="s">
        <v>4456</v>
      </c>
      <c r="B951">
        <v>15</v>
      </c>
      <c r="C951">
        <v>75409991</v>
      </c>
      <c r="D951">
        <v>75410133</v>
      </c>
      <c r="E951" t="s">
        <v>22</v>
      </c>
      <c r="F951" t="s">
        <v>3948</v>
      </c>
      <c r="G951" t="s">
        <v>4457</v>
      </c>
      <c r="H951" t="s">
        <v>4458</v>
      </c>
      <c r="I951" t="s">
        <v>4459</v>
      </c>
      <c r="J951" t="s">
        <v>27</v>
      </c>
      <c r="K951" t="s">
        <v>27</v>
      </c>
      <c r="L951" t="s">
        <v>28</v>
      </c>
      <c r="M951" t="s">
        <v>28</v>
      </c>
      <c r="N951" t="s">
        <v>4460</v>
      </c>
      <c r="O951">
        <v>-23</v>
      </c>
      <c r="P951">
        <v>29.577464788732399</v>
      </c>
      <c r="Q951">
        <v>142</v>
      </c>
      <c r="R951">
        <v>0</v>
      </c>
      <c r="S951">
        <v>0</v>
      </c>
      <c r="T951">
        <v>0</v>
      </c>
      <c r="U951">
        <v>7</v>
      </c>
    </row>
    <row r="952" spans="1:21" x14ac:dyDescent="0.2">
      <c r="A952" t="s">
        <v>4461</v>
      </c>
      <c r="B952">
        <v>6</v>
      </c>
      <c r="C952">
        <v>31963559</v>
      </c>
      <c r="D952">
        <v>31963636</v>
      </c>
      <c r="E952" t="s">
        <v>51</v>
      </c>
      <c r="F952" t="s">
        <v>3948</v>
      </c>
      <c r="G952" t="s">
        <v>4462</v>
      </c>
      <c r="H952" t="s">
        <v>4463</v>
      </c>
      <c r="I952" t="s">
        <v>4464</v>
      </c>
      <c r="J952" t="s">
        <v>27</v>
      </c>
      <c r="K952" t="s">
        <v>27</v>
      </c>
      <c r="L952" t="s">
        <v>28</v>
      </c>
      <c r="M952" t="s">
        <v>28</v>
      </c>
      <c r="N952" t="s">
        <v>4465</v>
      </c>
      <c r="O952">
        <v>-22.3</v>
      </c>
      <c r="P952">
        <v>63.636363636363598</v>
      </c>
      <c r="Q952">
        <v>77</v>
      </c>
      <c r="R952">
        <v>0</v>
      </c>
      <c r="S952">
        <v>0</v>
      </c>
      <c r="T952">
        <v>2</v>
      </c>
      <c r="U952">
        <v>0</v>
      </c>
    </row>
    <row r="953" spans="1:21" x14ac:dyDescent="0.2">
      <c r="A953" t="s">
        <v>4466</v>
      </c>
      <c r="B953">
        <v>15</v>
      </c>
      <c r="C953">
        <v>34250355</v>
      </c>
      <c r="D953">
        <v>34250630</v>
      </c>
      <c r="E953" t="s">
        <v>22</v>
      </c>
      <c r="F953" t="s">
        <v>3948</v>
      </c>
      <c r="G953" t="s">
        <v>4467</v>
      </c>
      <c r="H953" t="s">
        <v>4468</v>
      </c>
      <c r="I953" t="s">
        <v>4469</v>
      </c>
      <c r="J953" t="s">
        <v>27</v>
      </c>
      <c r="K953" t="s">
        <v>27</v>
      </c>
      <c r="L953" t="s">
        <v>28</v>
      </c>
      <c r="M953" t="s">
        <v>28</v>
      </c>
      <c r="N953" t="s">
        <v>4470</v>
      </c>
      <c r="O953">
        <v>-59.9</v>
      </c>
      <c r="P953">
        <v>36</v>
      </c>
      <c r="Q953">
        <v>275</v>
      </c>
      <c r="R953">
        <v>0</v>
      </c>
      <c r="S953">
        <v>8</v>
      </c>
      <c r="T953">
        <v>0</v>
      </c>
      <c r="U953">
        <v>18</v>
      </c>
    </row>
    <row r="954" spans="1:21" x14ac:dyDescent="0.2">
      <c r="A954" t="s">
        <v>4471</v>
      </c>
      <c r="B954">
        <v>14</v>
      </c>
      <c r="C954">
        <v>61051931</v>
      </c>
      <c r="D954">
        <v>61052040</v>
      </c>
      <c r="E954" t="s">
        <v>51</v>
      </c>
      <c r="F954" t="s">
        <v>3948</v>
      </c>
      <c r="G954" t="s">
        <v>4472</v>
      </c>
      <c r="H954" t="s">
        <v>4473</v>
      </c>
      <c r="I954" t="s">
        <v>4474</v>
      </c>
      <c r="J954" t="s">
        <v>27</v>
      </c>
      <c r="K954" t="s">
        <v>27</v>
      </c>
      <c r="L954" t="s">
        <v>28</v>
      </c>
      <c r="M954" t="s">
        <v>28</v>
      </c>
      <c r="N954" t="s">
        <v>4475</v>
      </c>
      <c r="O954">
        <v>-7</v>
      </c>
      <c r="P954">
        <v>33.0275229357798</v>
      </c>
      <c r="Q954">
        <v>109</v>
      </c>
      <c r="R954">
        <v>0</v>
      </c>
      <c r="S954">
        <v>0</v>
      </c>
      <c r="T954">
        <v>0</v>
      </c>
      <c r="U954">
        <v>17</v>
      </c>
    </row>
    <row r="955" spans="1:21" x14ac:dyDescent="0.2">
      <c r="A955" t="s">
        <v>4476</v>
      </c>
      <c r="B955">
        <v>20</v>
      </c>
      <c r="C955">
        <v>3233637</v>
      </c>
      <c r="D955">
        <v>3233920</v>
      </c>
      <c r="E955" t="s">
        <v>22</v>
      </c>
      <c r="F955" t="s">
        <v>3948</v>
      </c>
      <c r="G955" t="s">
        <v>3114</v>
      </c>
      <c r="H955" t="s">
        <v>3115</v>
      </c>
      <c r="I955" t="s">
        <v>3116</v>
      </c>
      <c r="J955" t="s">
        <v>27</v>
      </c>
      <c r="K955" t="s">
        <v>27</v>
      </c>
      <c r="L955" t="s">
        <v>28</v>
      </c>
      <c r="M955" t="s">
        <v>28</v>
      </c>
      <c r="N955" t="s">
        <v>4477</v>
      </c>
      <c r="O955">
        <v>-120.1</v>
      </c>
      <c r="P955">
        <v>65.017667844523004</v>
      </c>
      <c r="Q955">
        <v>283</v>
      </c>
      <c r="R955">
        <v>0</v>
      </c>
      <c r="S955">
        <v>0</v>
      </c>
      <c r="T955">
        <v>2</v>
      </c>
      <c r="U955">
        <v>0</v>
      </c>
    </row>
    <row r="956" spans="1:21" x14ac:dyDescent="0.2">
      <c r="A956" t="s">
        <v>4478</v>
      </c>
      <c r="B956">
        <v>7</v>
      </c>
      <c r="C956">
        <v>151071605</v>
      </c>
      <c r="D956">
        <v>151071688</v>
      </c>
      <c r="E956" t="s">
        <v>51</v>
      </c>
      <c r="F956" t="s">
        <v>3948</v>
      </c>
      <c r="G956" t="s">
        <v>1194</v>
      </c>
      <c r="H956" t="s">
        <v>1195</v>
      </c>
      <c r="I956" t="s">
        <v>1196</v>
      </c>
      <c r="J956" t="s">
        <v>27</v>
      </c>
      <c r="K956" t="s">
        <v>27</v>
      </c>
      <c r="L956" t="s">
        <v>28</v>
      </c>
      <c r="M956" t="s">
        <v>28</v>
      </c>
      <c r="N956" t="s">
        <v>4479</v>
      </c>
      <c r="O956">
        <v>-37.4</v>
      </c>
      <c r="P956">
        <v>68.674698795180703</v>
      </c>
      <c r="Q956">
        <v>83</v>
      </c>
      <c r="R956">
        <v>0</v>
      </c>
      <c r="S956">
        <v>6</v>
      </c>
      <c r="T956">
        <v>0</v>
      </c>
      <c r="U956">
        <v>0</v>
      </c>
    </row>
    <row r="957" spans="1:21" x14ac:dyDescent="0.2">
      <c r="A957" t="s">
        <v>4480</v>
      </c>
      <c r="B957" t="s">
        <v>255</v>
      </c>
      <c r="C957">
        <v>53405391</v>
      </c>
      <c r="D957">
        <v>53405492</v>
      </c>
      <c r="E957" t="s">
        <v>22</v>
      </c>
      <c r="F957" t="s">
        <v>3948</v>
      </c>
      <c r="G957" t="s">
        <v>2276</v>
      </c>
      <c r="H957" t="s">
        <v>2277</v>
      </c>
      <c r="I957" t="s">
        <v>2278</v>
      </c>
      <c r="J957" t="s">
        <v>27</v>
      </c>
      <c r="K957" t="s">
        <v>27</v>
      </c>
      <c r="L957" t="s">
        <v>28</v>
      </c>
      <c r="M957" t="s">
        <v>28</v>
      </c>
      <c r="N957" t="s">
        <v>4481</v>
      </c>
      <c r="O957">
        <v>-24.4</v>
      </c>
      <c r="P957">
        <v>55.445544554455402</v>
      </c>
      <c r="Q957">
        <v>101</v>
      </c>
      <c r="R957">
        <v>0</v>
      </c>
      <c r="S957">
        <v>0</v>
      </c>
      <c r="T957">
        <v>0</v>
      </c>
      <c r="U957">
        <v>46</v>
      </c>
    </row>
    <row r="958" spans="1:21" x14ac:dyDescent="0.2">
      <c r="A958" t="s">
        <v>4482</v>
      </c>
      <c r="B958">
        <v>3</v>
      </c>
      <c r="C958">
        <v>160423650</v>
      </c>
      <c r="D958">
        <v>160423760</v>
      </c>
      <c r="E958" t="s">
        <v>51</v>
      </c>
      <c r="F958" t="s">
        <v>3948</v>
      </c>
      <c r="G958" t="s">
        <v>4483</v>
      </c>
      <c r="H958" t="s">
        <v>4484</v>
      </c>
      <c r="I958" t="s">
        <v>4485</v>
      </c>
      <c r="J958" t="s">
        <v>27</v>
      </c>
      <c r="K958" t="s">
        <v>27</v>
      </c>
      <c r="L958" t="s">
        <v>28</v>
      </c>
      <c r="M958" t="s">
        <v>28</v>
      </c>
      <c r="N958" t="s">
        <v>4486</v>
      </c>
      <c r="O958">
        <v>-19.8</v>
      </c>
      <c r="P958">
        <v>39.090909090909101</v>
      </c>
      <c r="Q958">
        <v>110</v>
      </c>
      <c r="R958">
        <v>4</v>
      </c>
      <c r="S958">
        <v>3</v>
      </c>
      <c r="T958">
        <v>4</v>
      </c>
      <c r="U958">
        <v>7</v>
      </c>
    </row>
    <row r="959" spans="1:21" x14ac:dyDescent="0.2">
      <c r="A959" t="s">
        <v>4487</v>
      </c>
      <c r="B959">
        <v>16</v>
      </c>
      <c r="C959">
        <v>22478821</v>
      </c>
      <c r="D959">
        <v>22478975</v>
      </c>
      <c r="E959" t="s">
        <v>51</v>
      </c>
      <c r="F959" t="s">
        <v>3948</v>
      </c>
      <c r="G959" t="s">
        <v>4488</v>
      </c>
      <c r="H959" t="s">
        <v>4489</v>
      </c>
      <c r="I959" t="s">
        <v>4490</v>
      </c>
      <c r="J959" t="s">
        <v>836</v>
      </c>
      <c r="K959" t="s">
        <v>836</v>
      </c>
      <c r="L959" t="s">
        <v>28</v>
      </c>
      <c r="M959" t="s">
        <v>28</v>
      </c>
      <c r="N959" t="s">
        <v>4491</v>
      </c>
      <c r="O959">
        <v>-19.3</v>
      </c>
      <c r="P959">
        <v>27.272727272727298</v>
      </c>
      <c r="Q959">
        <v>154</v>
      </c>
      <c r="R959">
        <v>0</v>
      </c>
      <c r="S959">
        <v>2</v>
      </c>
      <c r="T959">
        <v>5</v>
      </c>
      <c r="U959">
        <v>4</v>
      </c>
    </row>
    <row r="960" spans="1:21" x14ac:dyDescent="0.2">
      <c r="A960" t="s">
        <v>4492</v>
      </c>
      <c r="B960">
        <v>1</v>
      </c>
      <c r="C960">
        <v>156268183</v>
      </c>
      <c r="D960">
        <v>156268289</v>
      </c>
      <c r="E960" t="s">
        <v>22</v>
      </c>
      <c r="F960" t="s">
        <v>3948</v>
      </c>
      <c r="G960" t="s">
        <v>2284</v>
      </c>
      <c r="H960" t="s">
        <v>2285</v>
      </c>
      <c r="I960" t="s">
        <v>2286</v>
      </c>
      <c r="J960" t="s">
        <v>27</v>
      </c>
      <c r="K960" t="s">
        <v>27</v>
      </c>
      <c r="L960" t="s">
        <v>28</v>
      </c>
      <c r="M960" t="s">
        <v>28</v>
      </c>
      <c r="N960" t="s">
        <v>4493</v>
      </c>
      <c r="O960">
        <v>-38.700000000000003</v>
      </c>
      <c r="P960">
        <v>52.830188679245303</v>
      </c>
      <c r="Q960">
        <v>106</v>
      </c>
      <c r="R960">
        <v>3</v>
      </c>
      <c r="S960">
        <v>1</v>
      </c>
      <c r="T960">
        <v>0</v>
      </c>
      <c r="U960">
        <v>0</v>
      </c>
    </row>
    <row r="961" spans="1:21" x14ac:dyDescent="0.2">
      <c r="A961" t="s">
        <v>4494</v>
      </c>
      <c r="B961">
        <v>22</v>
      </c>
      <c r="C961">
        <v>31096897</v>
      </c>
      <c r="D961">
        <v>31096997</v>
      </c>
      <c r="E961" t="s">
        <v>51</v>
      </c>
      <c r="F961" t="s">
        <v>3948</v>
      </c>
      <c r="G961" t="s">
        <v>1218</v>
      </c>
      <c r="H961" t="s">
        <v>1219</v>
      </c>
      <c r="I961" t="s">
        <v>1220</v>
      </c>
      <c r="J961" t="s">
        <v>27</v>
      </c>
      <c r="K961" t="s">
        <v>27</v>
      </c>
      <c r="L961" t="s">
        <v>28</v>
      </c>
      <c r="M961" t="s">
        <v>28</v>
      </c>
      <c r="N961" t="s">
        <v>4495</v>
      </c>
      <c r="O961">
        <v>-37.9</v>
      </c>
      <c r="P961">
        <v>66</v>
      </c>
      <c r="Q961">
        <v>100</v>
      </c>
      <c r="R961">
        <v>0</v>
      </c>
      <c r="S961">
        <v>2</v>
      </c>
      <c r="T961">
        <v>0</v>
      </c>
      <c r="U961">
        <v>0</v>
      </c>
    </row>
    <row r="962" spans="1:21" x14ac:dyDescent="0.2">
      <c r="A962" t="s">
        <v>4496</v>
      </c>
      <c r="B962">
        <v>8</v>
      </c>
      <c r="C962">
        <v>22566713</v>
      </c>
      <c r="D962">
        <v>22566821</v>
      </c>
      <c r="E962" t="s">
        <v>51</v>
      </c>
      <c r="F962" t="s">
        <v>3948</v>
      </c>
      <c r="G962" t="s">
        <v>3854</v>
      </c>
      <c r="H962" t="s">
        <v>3855</v>
      </c>
      <c r="I962" t="s">
        <v>3856</v>
      </c>
      <c r="J962" t="s">
        <v>27</v>
      </c>
      <c r="K962" t="s">
        <v>27</v>
      </c>
      <c r="L962" t="s">
        <v>28</v>
      </c>
      <c r="M962" t="s">
        <v>28</v>
      </c>
      <c r="N962" t="s">
        <v>4497</v>
      </c>
      <c r="O962">
        <v>-43.6</v>
      </c>
      <c r="P962">
        <v>64.814814814814795</v>
      </c>
      <c r="Q962">
        <v>108</v>
      </c>
      <c r="R962">
        <v>23</v>
      </c>
      <c r="S962">
        <v>7</v>
      </c>
      <c r="T962">
        <v>5</v>
      </c>
      <c r="U962">
        <v>41</v>
      </c>
    </row>
    <row r="963" spans="1:21" x14ac:dyDescent="0.2">
      <c r="A963" t="s">
        <v>4498</v>
      </c>
      <c r="B963">
        <v>2</v>
      </c>
      <c r="C963">
        <v>54629803</v>
      </c>
      <c r="D963">
        <v>54629891</v>
      </c>
      <c r="E963" t="s">
        <v>51</v>
      </c>
      <c r="F963" t="s">
        <v>3948</v>
      </c>
      <c r="G963" t="s">
        <v>4499</v>
      </c>
      <c r="H963" t="s">
        <v>4500</v>
      </c>
      <c r="I963" t="s">
        <v>4501</v>
      </c>
      <c r="J963" t="s">
        <v>27</v>
      </c>
      <c r="K963" t="s">
        <v>27</v>
      </c>
      <c r="L963" t="s">
        <v>28</v>
      </c>
      <c r="M963" t="s">
        <v>28</v>
      </c>
      <c r="N963" t="s">
        <v>4502</v>
      </c>
      <c r="O963">
        <v>-30.6</v>
      </c>
      <c r="P963">
        <v>61.363636363636402</v>
      </c>
      <c r="Q963">
        <v>88</v>
      </c>
      <c r="R963">
        <v>0</v>
      </c>
      <c r="S963">
        <v>0</v>
      </c>
      <c r="T963">
        <v>0</v>
      </c>
      <c r="U963">
        <v>48</v>
      </c>
    </row>
    <row r="964" spans="1:21" x14ac:dyDescent="0.2">
      <c r="A964" t="s">
        <v>4503</v>
      </c>
      <c r="B964">
        <v>7</v>
      </c>
      <c r="C964">
        <v>100886968</v>
      </c>
      <c r="D964">
        <v>100887046</v>
      </c>
      <c r="E964" t="s">
        <v>51</v>
      </c>
      <c r="F964" t="s">
        <v>3948</v>
      </c>
      <c r="G964" t="s">
        <v>2299</v>
      </c>
      <c r="H964" t="s">
        <v>2300</v>
      </c>
      <c r="I964" t="s">
        <v>2301</v>
      </c>
      <c r="J964" t="s">
        <v>27</v>
      </c>
      <c r="K964" t="s">
        <v>27</v>
      </c>
      <c r="L964" t="s">
        <v>28</v>
      </c>
      <c r="M964" t="s">
        <v>28</v>
      </c>
      <c r="N964" t="s">
        <v>4504</v>
      </c>
      <c r="O964">
        <v>-31.3</v>
      </c>
      <c r="P964">
        <v>69.230769230769198</v>
      </c>
      <c r="Q964">
        <v>78</v>
      </c>
      <c r="R964">
        <v>12</v>
      </c>
      <c r="S964">
        <v>3</v>
      </c>
      <c r="T964">
        <v>2</v>
      </c>
      <c r="U964">
        <v>0</v>
      </c>
    </row>
    <row r="965" spans="1:21" x14ac:dyDescent="0.2">
      <c r="A965" t="s">
        <v>4505</v>
      </c>
      <c r="B965">
        <v>1</v>
      </c>
      <c r="C965">
        <v>110047616</v>
      </c>
      <c r="D965">
        <v>110047771</v>
      </c>
      <c r="E965" t="s">
        <v>51</v>
      </c>
      <c r="F965" t="s">
        <v>3948</v>
      </c>
      <c r="G965" t="s">
        <v>4506</v>
      </c>
      <c r="H965" t="s">
        <v>4507</v>
      </c>
      <c r="I965" t="s">
        <v>4508</v>
      </c>
      <c r="J965" t="s">
        <v>27</v>
      </c>
      <c r="K965" t="s">
        <v>27</v>
      </c>
      <c r="L965" t="s">
        <v>28</v>
      </c>
      <c r="M965" t="s">
        <v>28</v>
      </c>
      <c r="N965" t="s">
        <v>4509</v>
      </c>
      <c r="O965">
        <v>-61.6</v>
      </c>
      <c r="P965">
        <v>58.064516129032299</v>
      </c>
      <c r="Q965">
        <v>155</v>
      </c>
      <c r="R965">
        <v>19</v>
      </c>
      <c r="S965">
        <v>0</v>
      </c>
      <c r="T965">
        <v>3</v>
      </c>
      <c r="U965">
        <v>20</v>
      </c>
    </row>
    <row r="966" spans="1:21" x14ac:dyDescent="0.2">
      <c r="A966" t="s">
        <v>4510</v>
      </c>
      <c r="B966">
        <v>11</v>
      </c>
      <c r="C966">
        <v>65133252</v>
      </c>
      <c r="D966">
        <v>65133469</v>
      </c>
      <c r="E966" t="s">
        <v>22</v>
      </c>
      <c r="F966" t="s">
        <v>3948</v>
      </c>
      <c r="G966" t="s">
        <v>4511</v>
      </c>
      <c r="H966" t="s">
        <v>4512</v>
      </c>
      <c r="I966" t="s">
        <v>4513</v>
      </c>
      <c r="J966" t="s">
        <v>27</v>
      </c>
      <c r="K966" t="s">
        <v>27</v>
      </c>
      <c r="L966" t="s">
        <v>28</v>
      </c>
      <c r="M966" t="s">
        <v>28</v>
      </c>
      <c r="N966" t="s">
        <v>4514</v>
      </c>
      <c r="O966">
        <v>-74</v>
      </c>
      <c r="P966">
        <v>56.682027649769601</v>
      </c>
      <c r="Q966">
        <v>217</v>
      </c>
      <c r="R966">
        <v>0</v>
      </c>
      <c r="S966">
        <v>1</v>
      </c>
      <c r="T966">
        <v>1</v>
      </c>
      <c r="U966">
        <v>0</v>
      </c>
    </row>
    <row r="967" spans="1:21" x14ac:dyDescent="0.2">
      <c r="A967" t="s">
        <v>4515</v>
      </c>
      <c r="B967">
        <v>17</v>
      </c>
      <c r="C967">
        <v>35844368</v>
      </c>
      <c r="D967">
        <v>35844476</v>
      </c>
      <c r="E967" t="s">
        <v>51</v>
      </c>
      <c r="F967" t="s">
        <v>3948</v>
      </c>
      <c r="G967" t="s">
        <v>3875</v>
      </c>
      <c r="H967" t="s">
        <v>3876</v>
      </c>
      <c r="I967" t="s">
        <v>3877</v>
      </c>
      <c r="J967" t="s">
        <v>27</v>
      </c>
      <c r="K967" t="s">
        <v>27</v>
      </c>
      <c r="L967" t="s">
        <v>28</v>
      </c>
      <c r="M967" t="s">
        <v>28</v>
      </c>
      <c r="N967" t="s">
        <v>4516</v>
      </c>
      <c r="O967">
        <v>-26.6</v>
      </c>
      <c r="P967">
        <v>45.370370370370402</v>
      </c>
      <c r="Q967">
        <v>108</v>
      </c>
      <c r="R967">
        <v>0</v>
      </c>
      <c r="S967">
        <v>0</v>
      </c>
      <c r="T967">
        <v>0</v>
      </c>
      <c r="U967">
        <v>8</v>
      </c>
    </row>
    <row r="968" spans="1:21" x14ac:dyDescent="0.2">
      <c r="A968" t="s">
        <v>4517</v>
      </c>
      <c r="B968">
        <v>16</v>
      </c>
      <c r="C968">
        <v>29985578</v>
      </c>
      <c r="D968">
        <v>29985657</v>
      </c>
      <c r="E968" t="s">
        <v>51</v>
      </c>
      <c r="F968" t="s">
        <v>3948</v>
      </c>
      <c r="G968" t="s">
        <v>2325</v>
      </c>
      <c r="H968" t="s">
        <v>2326</v>
      </c>
      <c r="I968" t="s">
        <v>2327</v>
      </c>
      <c r="J968" t="s">
        <v>27</v>
      </c>
      <c r="K968" t="s">
        <v>27</v>
      </c>
      <c r="L968" t="s">
        <v>28</v>
      </c>
      <c r="M968" t="s">
        <v>51</v>
      </c>
      <c r="N968" t="s">
        <v>4518</v>
      </c>
      <c r="O968">
        <v>-31</v>
      </c>
      <c r="P968">
        <v>69.620253164556999</v>
      </c>
      <c r="Q968">
        <v>79</v>
      </c>
      <c r="R968">
        <v>0</v>
      </c>
      <c r="S968">
        <v>2</v>
      </c>
      <c r="T968">
        <v>0</v>
      </c>
      <c r="U968">
        <v>0</v>
      </c>
    </row>
    <row r="969" spans="1:21" x14ac:dyDescent="0.2">
      <c r="A969" t="s">
        <v>4519</v>
      </c>
      <c r="B969">
        <v>19</v>
      </c>
      <c r="C969">
        <v>49887573</v>
      </c>
      <c r="D969">
        <v>49887717</v>
      </c>
      <c r="E969" t="s">
        <v>51</v>
      </c>
      <c r="F969" t="s">
        <v>3948</v>
      </c>
      <c r="G969" t="s">
        <v>2328</v>
      </c>
      <c r="H969" t="s">
        <v>2329</v>
      </c>
      <c r="I969" t="s">
        <v>2330</v>
      </c>
      <c r="J969" t="s">
        <v>27</v>
      </c>
      <c r="K969" t="s">
        <v>27</v>
      </c>
      <c r="L969" t="s">
        <v>28</v>
      </c>
      <c r="M969" t="s">
        <v>28</v>
      </c>
      <c r="N969" t="s">
        <v>4520</v>
      </c>
      <c r="O969">
        <v>-73.099999999999994</v>
      </c>
      <c r="P969">
        <v>69.4444444444444</v>
      </c>
      <c r="Q969">
        <v>144</v>
      </c>
      <c r="R969">
        <v>3</v>
      </c>
      <c r="S969">
        <v>0</v>
      </c>
      <c r="T969">
        <v>1</v>
      </c>
      <c r="U969">
        <v>0</v>
      </c>
    </row>
    <row r="970" spans="1:21" x14ac:dyDescent="0.2">
      <c r="A970" t="s">
        <v>4521</v>
      </c>
      <c r="B970">
        <v>11</v>
      </c>
      <c r="C970">
        <v>68048997</v>
      </c>
      <c r="D970">
        <v>68049080</v>
      </c>
      <c r="E970" t="s">
        <v>51</v>
      </c>
      <c r="F970" t="s">
        <v>3948</v>
      </c>
      <c r="G970" t="s">
        <v>3200</v>
      </c>
      <c r="H970" t="s">
        <v>3201</v>
      </c>
      <c r="I970" t="s">
        <v>3202</v>
      </c>
      <c r="J970" t="s">
        <v>27</v>
      </c>
      <c r="K970" t="s">
        <v>27</v>
      </c>
      <c r="L970" t="s">
        <v>28</v>
      </c>
      <c r="M970" t="s">
        <v>28</v>
      </c>
      <c r="N970" t="s">
        <v>4522</v>
      </c>
      <c r="O970">
        <v>-35.6</v>
      </c>
      <c r="P970">
        <v>73.493975903614498</v>
      </c>
      <c r="Q970">
        <v>83</v>
      </c>
      <c r="R970">
        <v>0</v>
      </c>
      <c r="S970">
        <v>3</v>
      </c>
      <c r="T970">
        <v>0</v>
      </c>
      <c r="U970">
        <v>0</v>
      </c>
    </row>
    <row r="971" spans="1:21" x14ac:dyDescent="0.2">
      <c r="A971" t="s">
        <v>4523</v>
      </c>
      <c r="B971">
        <v>16</v>
      </c>
      <c r="C971">
        <v>1502761</v>
      </c>
      <c r="D971">
        <v>1502930</v>
      </c>
      <c r="E971" t="s">
        <v>51</v>
      </c>
      <c r="F971" t="s">
        <v>3948</v>
      </c>
      <c r="G971" t="s">
        <v>2339</v>
      </c>
      <c r="H971" t="s">
        <v>2340</v>
      </c>
      <c r="I971" t="s">
        <v>2341</v>
      </c>
      <c r="J971" t="s">
        <v>27</v>
      </c>
      <c r="K971" t="s">
        <v>27</v>
      </c>
      <c r="L971" t="s">
        <v>28</v>
      </c>
      <c r="M971" t="s">
        <v>28</v>
      </c>
      <c r="N971" t="s">
        <v>4524</v>
      </c>
      <c r="O971">
        <v>-73.099999999999994</v>
      </c>
      <c r="P971">
        <v>70.414201183431999</v>
      </c>
      <c r="Q971">
        <v>169</v>
      </c>
      <c r="R971">
        <v>8</v>
      </c>
      <c r="S971">
        <v>3</v>
      </c>
      <c r="T971">
        <v>5</v>
      </c>
      <c r="U971">
        <v>0</v>
      </c>
    </row>
    <row r="972" spans="1:21" x14ac:dyDescent="0.2">
      <c r="A972" t="s">
        <v>4525</v>
      </c>
      <c r="B972">
        <v>17</v>
      </c>
      <c r="C972">
        <v>78124985</v>
      </c>
      <c r="D972">
        <v>78125157</v>
      </c>
      <c r="E972" t="s">
        <v>22</v>
      </c>
      <c r="F972" t="s">
        <v>3948</v>
      </c>
      <c r="G972" t="s">
        <v>4526</v>
      </c>
      <c r="H972" t="s">
        <v>4527</v>
      </c>
      <c r="I972" t="s">
        <v>4528</v>
      </c>
      <c r="J972" t="s">
        <v>27</v>
      </c>
      <c r="K972" t="s">
        <v>27</v>
      </c>
      <c r="L972" t="s">
        <v>28</v>
      </c>
      <c r="M972" t="s">
        <v>28</v>
      </c>
      <c r="N972" t="s">
        <v>4529</v>
      </c>
      <c r="O972">
        <v>-71.8</v>
      </c>
      <c r="P972">
        <v>68.604651162790702</v>
      </c>
      <c r="Q972">
        <v>172</v>
      </c>
      <c r="R972">
        <v>3</v>
      </c>
      <c r="S972">
        <v>1</v>
      </c>
      <c r="T972">
        <v>0</v>
      </c>
      <c r="U972">
        <v>0</v>
      </c>
    </row>
    <row r="973" spans="1:21" x14ac:dyDescent="0.2">
      <c r="A973" t="s">
        <v>4530</v>
      </c>
      <c r="B973">
        <v>2</v>
      </c>
      <c r="C973">
        <v>27039837</v>
      </c>
      <c r="D973">
        <v>27040029</v>
      </c>
      <c r="E973" t="s">
        <v>51</v>
      </c>
      <c r="F973" t="s">
        <v>3948</v>
      </c>
      <c r="G973" t="s">
        <v>1291</v>
      </c>
      <c r="H973" t="s">
        <v>1292</v>
      </c>
      <c r="I973" t="s">
        <v>1293</v>
      </c>
      <c r="J973" t="s">
        <v>27</v>
      </c>
      <c r="K973" t="s">
        <v>27</v>
      </c>
      <c r="L973" t="s">
        <v>28</v>
      </c>
      <c r="M973" t="s">
        <v>28</v>
      </c>
      <c r="N973" t="s">
        <v>4531</v>
      </c>
      <c r="O973">
        <v>-79.2</v>
      </c>
      <c r="P973">
        <v>60.4166666666667</v>
      </c>
      <c r="Q973">
        <v>192</v>
      </c>
      <c r="R973">
        <v>3</v>
      </c>
      <c r="S973">
        <v>0</v>
      </c>
      <c r="T973">
        <v>0</v>
      </c>
      <c r="U973">
        <v>0</v>
      </c>
    </row>
    <row r="974" spans="1:21" x14ac:dyDescent="0.2">
      <c r="A974" t="s">
        <v>4532</v>
      </c>
      <c r="B974">
        <v>17</v>
      </c>
      <c r="C974">
        <v>40400663</v>
      </c>
      <c r="D974">
        <v>40400849</v>
      </c>
      <c r="E974" t="s">
        <v>22</v>
      </c>
      <c r="F974" t="s">
        <v>3948</v>
      </c>
      <c r="G974" t="s">
        <v>3221</v>
      </c>
      <c r="H974" t="s">
        <v>3222</v>
      </c>
      <c r="I974" t="s">
        <v>3223</v>
      </c>
      <c r="J974" t="s">
        <v>27</v>
      </c>
      <c r="K974" t="s">
        <v>27</v>
      </c>
      <c r="L974" t="s">
        <v>28</v>
      </c>
      <c r="M974" t="s">
        <v>28</v>
      </c>
      <c r="N974" t="s">
        <v>4533</v>
      </c>
      <c r="O974">
        <v>-28.6</v>
      </c>
      <c r="P974">
        <v>28.494623655914001</v>
      </c>
      <c r="Q974">
        <v>186</v>
      </c>
      <c r="R974">
        <v>0</v>
      </c>
      <c r="S974">
        <v>0</v>
      </c>
      <c r="T974">
        <v>0</v>
      </c>
      <c r="U974">
        <v>85</v>
      </c>
    </row>
    <row r="975" spans="1:21" x14ac:dyDescent="0.2">
      <c r="A975" t="s">
        <v>4534</v>
      </c>
      <c r="B975">
        <v>11</v>
      </c>
      <c r="C975">
        <v>69078601</v>
      </c>
      <c r="D975">
        <v>69078733</v>
      </c>
      <c r="E975" t="s">
        <v>51</v>
      </c>
      <c r="F975" t="s">
        <v>3948</v>
      </c>
      <c r="G975" t="s">
        <v>4535</v>
      </c>
      <c r="H975" t="s">
        <v>4536</v>
      </c>
      <c r="I975" t="s">
        <v>4537</v>
      </c>
      <c r="J975" t="s">
        <v>27</v>
      </c>
      <c r="K975" t="s">
        <v>27</v>
      </c>
      <c r="L975" t="s">
        <v>28</v>
      </c>
      <c r="M975" t="s">
        <v>28</v>
      </c>
      <c r="N975" t="s">
        <v>4538</v>
      </c>
      <c r="O975">
        <v>-61.9</v>
      </c>
      <c r="P975">
        <v>69.696969696969703</v>
      </c>
      <c r="Q975">
        <v>132</v>
      </c>
      <c r="R975">
        <v>0</v>
      </c>
      <c r="S975">
        <v>0</v>
      </c>
      <c r="T975">
        <v>7</v>
      </c>
      <c r="U975">
        <v>0</v>
      </c>
    </row>
    <row r="976" spans="1:21" x14ac:dyDescent="0.2">
      <c r="A976" t="s">
        <v>4539</v>
      </c>
      <c r="B976">
        <v>2</v>
      </c>
      <c r="C976">
        <v>229792065</v>
      </c>
      <c r="D976">
        <v>229792152</v>
      </c>
      <c r="E976" t="s">
        <v>22</v>
      </c>
      <c r="F976" t="s">
        <v>3948</v>
      </c>
      <c r="G976" t="s">
        <v>4540</v>
      </c>
      <c r="H976" t="s">
        <v>4541</v>
      </c>
      <c r="I976" t="s">
        <v>4542</v>
      </c>
      <c r="J976" t="s">
        <v>27</v>
      </c>
      <c r="K976" t="s">
        <v>27</v>
      </c>
      <c r="L976" t="s">
        <v>28</v>
      </c>
      <c r="M976" t="s">
        <v>28</v>
      </c>
      <c r="N976" t="s">
        <v>4543</v>
      </c>
      <c r="O976">
        <v>-16.8</v>
      </c>
      <c r="P976">
        <v>35.632183908046002</v>
      </c>
      <c r="Q976">
        <v>87</v>
      </c>
      <c r="R976">
        <v>0</v>
      </c>
      <c r="S976">
        <v>0</v>
      </c>
      <c r="T976">
        <v>0</v>
      </c>
      <c r="U976">
        <v>57</v>
      </c>
    </row>
    <row r="977" spans="1:21" x14ac:dyDescent="0.2">
      <c r="A977" t="s">
        <v>4544</v>
      </c>
      <c r="B977">
        <v>19</v>
      </c>
      <c r="C977">
        <v>13116052</v>
      </c>
      <c r="D977">
        <v>13116145</v>
      </c>
      <c r="E977" t="s">
        <v>22</v>
      </c>
      <c r="F977" t="s">
        <v>3948</v>
      </c>
      <c r="G977" t="s">
        <v>3916</v>
      </c>
      <c r="H977" t="s">
        <v>3917</v>
      </c>
      <c r="I977" t="s">
        <v>3918</v>
      </c>
      <c r="J977" t="s">
        <v>27</v>
      </c>
      <c r="K977" t="s">
        <v>27</v>
      </c>
      <c r="L977" t="s">
        <v>28</v>
      </c>
      <c r="M977" t="s">
        <v>28</v>
      </c>
      <c r="N977" t="s">
        <v>4545</v>
      </c>
      <c r="O977">
        <v>-31.1</v>
      </c>
      <c r="P977">
        <v>63.440860215053803</v>
      </c>
      <c r="Q977">
        <v>93</v>
      </c>
      <c r="R977">
        <v>0</v>
      </c>
      <c r="S977">
        <v>0</v>
      </c>
      <c r="T977">
        <v>3</v>
      </c>
      <c r="U977">
        <v>0</v>
      </c>
    </row>
    <row r="978" spans="1:21" x14ac:dyDescent="0.2">
      <c r="A978" t="s">
        <v>4546</v>
      </c>
      <c r="B978">
        <v>17</v>
      </c>
      <c r="C978">
        <v>2336140</v>
      </c>
      <c r="D978">
        <v>2336330</v>
      </c>
      <c r="E978" t="s">
        <v>22</v>
      </c>
      <c r="F978" t="s">
        <v>3948</v>
      </c>
      <c r="G978" t="s">
        <v>3235</v>
      </c>
      <c r="H978" t="s">
        <v>3236</v>
      </c>
      <c r="I978" t="s">
        <v>3237</v>
      </c>
      <c r="J978" t="s">
        <v>27</v>
      </c>
      <c r="K978" t="s">
        <v>27</v>
      </c>
      <c r="L978" t="s">
        <v>28</v>
      </c>
      <c r="M978" t="s">
        <v>28</v>
      </c>
      <c r="N978" t="s">
        <v>4547</v>
      </c>
      <c r="O978">
        <v>-70.3</v>
      </c>
      <c r="P978">
        <v>52.105263157894697</v>
      </c>
      <c r="Q978">
        <v>190</v>
      </c>
      <c r="R978">
        <v>0</v>
      </c>
      <c r="S978">
        <v>0</v>
      </c>
      <c r="T978">
        <v>0</v>
      </c>
      <c r="U978">
        <v>26</v>
      </c>
    </row>
    <row r="979" spans="1:21" x14ac:dyDescent="0.2">
      <c r="A979" t="s">
        <v>4548</v>
      </c>
      <c r="B979">
        <v>22</v>
      </c>
      <c r="C979">
        <v>50224420</v>
      </c>
      <c r="D979">
        <v>50224510</v>
      </c>
      <c r="E979" t="s">
        <v>22</v>
      </c>
      <c r="F979" t="s">
        <v>3948</v>
      </c>
      <c r="G979" t="s">
        <v>1351</v>
      </c>
      <c r="H979" t="s">
        <v>1352</v>
      </c>
      <c r="I979" t="s">
        <v>1353</v>
      </c>
      <c r="J979" t="s">
        <v>27</v>
      </c>
      <c r="K979" t="s">
        <v>27</v>
      </c>
      <c r="L979" t="s">
        <v>28</v>
      </c>
      <c r="M979" t="s">
        <v>28</v>
      </c>
      <c r="N979" t="s">
        <v>4549</v>
      </c>
      <c r="O979">
        <v>-34.4</v>
      </c>
      <c r="P979">
        <v>63.3333333333333</v>
      </c>
      <c r="Q979">
        <v>90</v>
      </c>
      <c r="R979">
        <v>5</v>
      </c>
      <c r="S979">
        <v>9</v>
      </c>
      <c r="T979">
        <v>4</v>
      </c>
      <c r="U979">
        <v>0</v>
      </c>
    </row>
    <row r="980" spans="1:21" x14ac:dyDescent="0.2">
      <c r="A980" t="s">
        <v>4550</v>
      </c>
      <c r="B980">
        <v>11</v>
      </c>
      <c r="C980">
        <v>118384735</v>
      </c>
      <c r="D980">
        <v>118384831</v>
      </c>
      <c r="E980" t="s">
        <v>51</v>
      </c>
      <c r="F980" t="s">
        <v>3948</v>
      </c>
      <c r="G980" t="s">
        <v>4551</v>
      </c>
      <c r="H980" t="s">
        <v>4552</v>
      </c>
      <c r="I980" t="s">
        <v>4553</v>
      </c>
      <c r="J980" t="s">
        <v>27</v>
      </c>
      <c r="K980" t="s">
        <v>27</v>
      </c>
      <c r="L980" t="s">
        <v>28</v>
      </c>
      <c r="M980" t="s">
        <v>28</v>
      </c>
      <c r="N980" t="s">
        <v>4554</v>
      </c>
      <c r="O980">
        <v>-16</v>
      </c>
      <c r="P980">
        <v>37.5</v>
      </c>
      <c r="Q980">
        <v>96</v>
      </c>
      <c r="R980">
        <v>0</v>
      </c>
      <c r="S980">
        <v>3</v>
      </c>
      <c r="T980">
        <v>0</v>
      </c>
      <c r="U980">
        <v>0</v>
      </c>
    </row>
    <row r="981" spans="1:21" x14ac:dyDescent="0.2">
      <c r="A981" t="s">
        <v>4555</v>
      </c>
      <c r="B981">
        <v>17</v>
      </c>
      <c r="C981">
        <v>44212939</v>
      </c>
      <c r="D981">
        <v>44213217</v>
      </c>
      <c r="E981" t="s">
        <v>22</v>
      </c>
      <c r="F981" t="s">
        <v>3948</v>
      </c>
      <c r="G981" t="s">
        <v>1374</v>
      </c>
      <c r="H981" t="s">
        <v>1375</v>
      </c>
      <c r="I981" t="s">
        <v>1376</v>
      </c>
      <c r="J981" t="s">
        <v>27</v>
      </c>
      <c r="K981" t="s">
        <v>27</v>
      </c>
      <c r="L981" t="s">
        <v>28</v>
      </c>
      <c r="M981" t="s">
        <v>28</v>
      </c>
      <c r="N981" t="s">
        <v>4556</v>
      </c>
      <c r="O981">
        <v>-131.9</v>
      </c>
      <c r="P981">
        <v>62.949640287769803</v>
      </c>
      <c r="Q981">
        <v>278</v>
      </c>
      <c r="R981">
        <v>1</v>
      </c>
      <c r="S981">
        <v>0</v>
      </c>
      <c r="T981">
        <v>0</v>
      </c>
      <c r="U981">
        <v>16</v>
      </c>
    </row>
    <row r="982" spans="1:21" x14ac:dyDescent="0.2">
      <c r="A982" t="s">
        <v>4557</v>
      </c>
      <c r="B982">
        <v>15</v>
      </c>
      <c r="C982">
        <v>74842195</v>
      </c>
      <c r="D982">
        <v>74842279</v>
      </c>
      <c r="E982" t="s">
        <v>22</v>
      </c>
      <c r="F982" t="s">
        <v>3948</v>
      </c>
      <c r="G982" t="s">
        <v>4558</v>
      </c>
      <c r="H982" t="s">
        <v>4559</v>
      </c>
      <c r="I982" t="s">
        <v>4560</v>
      </c>
      <c r="J982" t="s">
        <v>27</v>
      </c>
      <c r="K982" t="s">
        <v>27</v>
      </c>
      <c r="L982" t="s">
        <v>51</v>
      </c>
      <c r="M982" t="s">
        <v>28</v>
      </c>
      <c r="N982" t="s">
        <v>4561</v>
      </c>
      <c r="O982">
        <v>-35.200000000000003</v>
      </c>
      <c r="P982">
        <v>64.285714285714306</v>
      </c>
      <c r="Q982">
        <v>84</v>
      </c>
      <c r="R982">
        <v>0</v>
      </c>
      <c r="S982">
        <v>0</v>
      </c>
      <c r="T982">
        <v>3</v>
      </c>
      <c r="U982">
        <v>0</v>
      </c>
    </row>
    <row r="983" spans="1:21" x14ac:dyDescent="0.2">
      <c r="A983" t="s">
        <v>4562</v>
      </c>
      <c r="B983">
        <v>19</v>
      </c>
      <c r="C983">
        <v>18857020</v>
      </c>
      <c r="D983">
        <v>18857319</v>
      </c>
      <c r="E983" t="s">
        <v>51</v>
      </c>
      <c r="F983" t="s">
        <v>3948</v>
      </c>
      <c r="G983" t="s">
        <v>1382</v>
      </c>
      <c r="H983" t="s">
        <v>1383</v>
      </c>
      <c r="I983" t="s">
        <v>1384</v>
      </c>
      <c r="J983" t="s">
        <v>27</v>
      </c>
      <c r="K983" t="s">
        <v>27</v>
      </c>
      <c r="L983" t="s">
        <v>28</v>
      </c>
      <c r="M983" t="s">
        <v>28</v>
      </c>
      <c r="N983" t="s">
        <v>4563</v>
      </c>
      <c r="O983">
        <v>-118.1</v>
      </c>
      <c r="P983">
        <v>56.856187290969899</v>
      </c>
      <c r="Q983">
        <v>299</v>
      </c>
      <c r="R983">
        <v>1</v>
      </c>
      <c r="S983">
        <v>0</v>
      </c>
      <c r="T983">
        <v>1</v>
      </c>
      <c r="U983">
        <v>0</v>
      </c>
    </row>
    <row r="984" spans="1:21" x14ac:dyDescent="0.2">
      <c r="A984" t="s">
        <v>4564</v>
      </c>
      <c r="B984" t="s">
        <v>255</v>
      </c>
      <c r="C984">
        <v>47244550</v>
      </c>
      <c r="D984">
        <v>47244681</v>
      </c>
      <c r="E984" t="s">
        <v>51</v>
      </c>
      <c r="F984" t="s">
        <v>3948</v>
      </c>
      <c r="G984" t="s">
        <v>2409</v>
      </c>
      <c r="H984" t="s">
        <v>2410</v>
      </c>
      <c r="I984" t="s">
        <v>2411</v>
      </c>
      <c r="J984" t="s">
        <v>27</v>
      </c>
      <c r="K984" t="s">
        <v>27</v>
      </c>
      <c r="L984" t="s">
        <v>28</v>
      </c>
      <c r="M984" t="s">
        <v>28</v>
      </c>
      <c r="N984" t="s">
        <v>4565</v>
      </c>
      <c r="O984">
        <v>-42.9</v>
      </c>
      <c r="P984">
        <v>58.015267175572497</v>
      </c>
      <c r="Q984">
        <v>131</v>
      </c>
      <c r="R984">
        <v>1</v>
      </c>
      <c r="S984">
        <v>0</v>
      </c>
      <c r="T984">
        <v>2</v>
      </c>
      <c r="U984">
        <v>0</v>
      </c>
    </row>
    <row r="985" spans="1:21" x14ac:dyDescent="0.2">
      <c r="A985" t="s">
        <v>4566</v>
      </c>
      <c r="B985">
        <v>20</v>
      </c>
      <c r="C985">
        <v>2863100</v>
      </c>
      <c r="D985">
        <v>2863289</v>
      </c>
      <c r="E985" t="s">
        <v>51</v>
      </c>
      <c r="F985" t="s">
        <v>3948</v>
      </c>
      <c r="G985" t="s">
        <v>4567</v>
      </c>
      <c r="H985" t="s">
        <v>4568</v>
      </c>
      <c r="I985" t="s">
        <v>4569</v>
      </c>
      <c r="J985" t="s">
        <v>27</v>
      </c>
      <c r="K985" t="s">
        <v>27</v>
      </c>
      <c r="L985" t="s">
        <v>28</v>
      </c>
      <c r="M985" t="s">
        <v>28</v>
      </c>
      <c r="N985" t="s">
        <v>4570</v>
      </c>
      <c r="O985">
        <v>-74.8</v>
      </c>
      <c r="P985">
        <v>59.259259259259302</v>
      </c>
      <c r="Q985">
        <v>189</v>
      </c>
      <c r="R985">
        <v>0</v>
      </c>
      <c r="S985">
        <v>3</v>
      </c>
      <c r="T985">
        <v>0</v>
      </c>
      <c r="U985">
        <v>0</v>
      </c>
    </row>
    <row r="986" spans="1:21" x14ac:dyDescent="0.2">
      <c r="A986" t="s">
        <v>4571</v>
      </c>
      <c r="B986" t="s">
        <v>255</v>
      </c>
      <c r="C986">
        <v>118442345</v>
      </c>
      <c r="D986">
        <v>118442564</v>
      </c>
      <c r="E986" t="s">
        <v>51</v>
      </c>
      <c r="F986" t="s">
        <v>3948</v>
      </c>
      <c r="G986" t="s">
        <v>4572</v>
      </c>
      <c r="H986" t="s">
        <v>4573</v>
      </c>
      <c r="I986" t="s">
        <v>4574</v>
      </c>
      <c r="J986" t="s">
        <v>27</v>
      </c>
      <c r="K986" t="s">
        <v>27</v>
      </c>
      <c r="L986" t="s">
        <v>28</v>
      </c>
      <c r="M986" t="s">
        <v>28</v>
      </c>
      <c r="N986" t="s">
        <v>4575</v>
      </c>
      <c r="O986">
        <v>-36.6</v>
      </c>
      <c r="P986">
        <v>30.5936073059361</v>
      </c>
      <c r="Q986">
        <v>219</v>
      </c>
      <c r="R986">
        <v>5</v>
      </c>
      <c r="S986">
        <v>0</v>
      </c>
      <c r="T986">
        <v>1</v>
      </c>
      <c r="U986">
        <v>0</v>
      </c>
    </row>
    <row r="987" spans="1:21" x14ac:dyDescent="0.2">
      <c r="A987" t="s">
        <v>4576</v>
      </c>
      <c r="B987">
        <v>12</v>
      </c>
      <c r="C987">
        <v>883568</v>
      </c>
      <c r="D987">
        <v>883773</v>
      </c>
      <c r="E987" t="s">
        <v>51</v>
      </c>
      <c r="F987" t="s">
        <v>3948</v>
      </c>
      <c r="G987" t="s">
        <v>4577</v>
      </c>
      <c r="H987" t="s">
        <v>4578</v>
      </c>
      <c r="I987" t="s">
        <v>4579</v>
      </c>
      <c r="J987" t="s">
        <v>27</v>
      </c>
      <c r="K987" t="s">
        <v>27</v>
      </c>
      <c r="L987" t="s">
        <v>28</v>
      </c>
      <c r="M987" t="s">
        <v>28</v>
      </c>
      <c r="N987" t="s">
        <v>4580</v>
      </c>
      <c r="O987">
        <v>-39.1</v>
      </c>
      <c r="P987">
        <v>35.121951219512198</v>
      </c>
      <c r="Q987">
        <v>205</v>
      </c>
      <c r="R987">
        <v>1</v>
      </c>
      <c r="S987">
        <v>10</v>
      </c>
      <c r="T987">
        <v>2</v>
      </c>
      <c r="U987">
        <v>0</v>
      </c>
    </row>
    <row r="988" spans="1:21" x14ac:dyDescent="0.2">
      <c r="A988" t="s">
        <v>4581</v>
      </c>
      <c r="B988">
        <v>17</v>
      </c>
      <c r="C988">
        <v>42795382</v>
      </c>
      <c r="D988">
        <v>42795460</v>
      </c>
      <c r="E988" t="s">
        <v>51</v>
      </c>
      <c r="F988" t="s">
        <v>3948</v>
      </c>
      <c r="G988" t="s">
        <v>4582</v>
      </c>
      <c r="H988" t="s">
        <v>4583</v>
      </c>
      <c r="I988" t="s">
        <v>4584</v>
      </c>
      <c r="J988" t="s">
        <v>27</v>
      </c>
      <c r="K988" t="s">
        <v>27</v>
      </c>
      <c r="L988" t="s">
        <v>28</v>
      </c>
      <c r="M988" t="s">
        <v>28</v>
      </c>
      <c r="N988" t="s">
        <v>4585</v>
      </c>
      <c r="O988">
        <v>-17.3</v>
      </c>
      <c r="P988">
        <v>51.282051282051299</v>
      </c>
      <c r="Q988">
        <v>78</v>
      </c>
      <c r="R988">
        <v>0</v>
      </c>
      <c r="S988">
        <v>2</v>
      </c>
      <c r="T988">
        <v>0</v>
      </c>
      <c r="U988">
        <v>0</v>
      </c>
    </row>
    <row r="989" spans="1:21" x14ac:dyDescent="0.2">
      <c r="A989" t="s">
        <v>4586</v>
      </c>
      <c r="B989" t="s">
        <v>255</v>
      </c>
      <c r="C989">
        <v>71248312</v>
      </c>
      <c r="D989">
        <v>71248437</v>
      </c>
      <c r="E989" t="s">
        <v>22</v>
      </c>
      <c r="F989" t="s">
        <v>3948</v>
      </c>
      <c r="G989" t="s">
        <v>3944</v>
      </c>
      <c r="H989" t="s">
        <v>3945</v>
      </c>
      <c r="I989" t="s">
        <v>3946</v>
      </c>
      <c r="J989" t="s">
        <v>27</v>
      </c>
      <c r="K989" t="s">
        <v>27</v>
      </c>
      <c r="L989" t="s">
        <v>28</v>
      </c>
      <c r="M989" t="s">
        <v>28</v>
      </c>
      <c r="N989" t="s">
        <v>4587</v>
      </c>
      <c r="O989">
        <v>-31.5</v>
      </c>
      <c r="P989">
        <v>64</v>
      </c>
      <c r="Q989">
        <v>125</v>
      </c>
      <c r="R989">
        <v>0</v>
      </c>
      <c r="S989">
        <v>3</v>
      </c>
      <c r="T989">
        <v>0</v>
      </c>
      <c r="U989">
        <v>0</v>
      </c>
    </row>
    <row r="990" spans="1:21" x14ac:dyDescent="0.2">
      <c r="A990" t="s">
        <v>4588</v>
      </c>
      <c r="B990">
        <v>6</v>
      </c>
      <c r="C990">
        <v>30585343</v>
      </c>
      <c r="D990">
        <v>30585557</v>
      </c>
      <c r="E990" t="s">
        <v>51</v>
      </c>
      <c r="F990" t="s">
        <v>4589</v>
      </c>
      <c r="G990" t="s">
        <v>1446</v>
      </c>
      <c r="H990" t="s">
        <v>1447</v>
      </c>
      <c r="I990" t="s">
        <v>1448</v>
      </c>
      <c r="J990" t="s">
        <v>27</v>
      </c>
      <c r="K990" t="s">
        <v>27</v>
      </c>
      <c r="L990" t="s">
        <v>28</v>
      </c>
      <c r="M990" t="s">
        <v>28</v>
      </c>
      <c r="N990" t="s">
        <v>4590</v>
      </c>
      <c r="O990">
        <v>-29.1</v>
      </c>
      <c r="P990">
        <v>54.2056074766355</v>
      </c>
      <c r="Q990">
        <v>214</v>
      </c>
      <c r="R990">
        <v>8</v>
      </c>
      <c r="S990">
        <v>0</v>
      </c>
      <c r="T990">
        <v>0</v>
      </c>
      <c r="U990">
        <v>0</v>
      </c>
    </row>
    <row r="991" spans="1:21" x14ac:dyDescent="0.2">
      <c r="A991" t="s">
        <v>4591</v>
      </c>
      <c r="B991">
        <v>3</v>
      </c>
      <c r="C991">
        <v>51988826</v>
      </c>
      <c r="D991">
        <v>51988910</v>
      </c>
      <c r="E991" t="s">
        <v>51</v>
      </c>
      <c r="F991" t="s">
        <v>4589</v>
      </c>
      <c r="G991" t="s">
        <v>1456</v>
      </c>
      <c r="H991" t="s">
        <v>1457</v>
      </c>
      <c r="I991" t="s">
        <v>1458</v>
      </c>
      <c r="J991" t="s">
        <v>27</v>
      </c>
      <c r="K991" t="s">
        <v>27</v>
      </c>
      <c r="L991" t="s">
        <v>28</v>
      </c>
      <c r="M991" t="s">
        <v>28</v>
      </c>
      <c r="N991" t="s">
        <v>4592</v>
      </c>
      <c r="O991">
        <v>-23.7</v>
      </c>
      <c r="P991">
        <v>59.523809523809497</v>
      </c>
      <c r="Q991">
        <v>84</v>
      </c>
      <c r="R991">
        <v>1</v>
      </c>
      <c r="S991">
        <v>0</v>
      </c>
      <c r="T991">
        <v>1</v>
      </c>
      <c r="U991">
        <v>17</v>
      </c>
    </row>
    <row r="992" spans="1:21" x14ac:dyDescent="0.2">
      <c r="A992" t="s">
        <v>4593</v>
      </c>
      <c r="B992">
        <v>16</v>
      </c>
      <c r="C992">
        <v>18343639</v>
      </c>
      <c r="D992">
        <v>18343732</v>
      </c>
      <c r="E992" t="s">
        <v>22</v>
      </c>
      <c r="F992" t="s">
        <v>4589</v>
      </c>
      <c r="G992" t="s">
        <v>3960</v>
      </c>
      <c r="H992" t="s">
        <v>3961</v>
      </c>
      <c r="I992" t="s">
        <v>3962</v>
      </c>
      <c r="J992" t="s">
        <v>836</v>
      </c>
      <c r="K992" t="s">
        <v>836</v>
      </c>
      <c r="L992" t="s">
        <v>28</v>
      </c>
      <c r="M992" t="s">
        <v>28</v>
      </c>
      <c r="N992" t="s">
        <v>4594</v>
      </c>
      <c r="O992">
        <v>-36.200000000000003</v>
      </c>
      <c r="P992">
        <v>69.892473118279597</v>
      </c>
      <c r="Q992">
        <v>93</v>
      </c>
      <c r="R992">
        <v>2</v>
      </c>
      <c r="S992">
        <v>0</v>
      </c>
      <c r="T992">
        <v>2</v>
      </c>
      <c r="U992">
        <v>0</v>
      </c>
    </row>
    <row r="993" spans="1:21" x14ac:dyDescent="0.2">
      <c r="A993" t="s">
        <v>4598</v>
      </c>
      <c r="B993">
        <v>19</v>
      </c>
      <c r="C993">
        <v>8595903</v>
      </c>
      <c r="D993">
        <v>8596072</v>
      </c>
      <c r="E993" t="s">
        <v>22</v>
      </c>
      <c r="F993" t="s">
        <v>4589</v>
      </c>
      <c r="G993" t="s">
        <v>4599</v>
      </c>
      <c r="H993" t="s">
        <v>4600</v>
      </c>
      <c r="I993" t="s">
        <v>4601</v>
      </c>
      <c r="J993" t="s">
        <v>27</v>
      </c>
      <c r="K993" t="s">
        <v>27</v>
      </c>
      <c r="L993" t="s">
        <v>28</v>
      </c>
      <c r="M993" t="s">
        <v>28</v>
      </c>
      <c r="N993" t="s">
        <v>4602</v>
      </c>
      <c r="O993">
        <v>-53.9</v>
      </c>
      <c r="P993">
        <v>58.579881656804702</v>
      </c>
      <c r="Q993">
        <v>169</v>
      </c>
      <c r="R993">
        <v>0</v>
      </c>
      <c r="S993">
        <v>0</v>
      </c>
      <c r="T993">
        <v>6</v>
      </c>
      <c r="U993">
        <v>0</v>
      </c>
    </row>
    <row r="994" spans="1:21" x14ac:dyDescent="0.2">
      <c r="A994" t="s">
        <v>4603</v>
      </c>
      <c r="B994">
        <v>7</v>
      </c>
      <c r="C994">
        <v>44111630</v>
      </c>
      <c r="D994">
        <v>44111853</v>
      </c>
      <c r="E994" t="s">
        <v>51</v>
      </c>
      <c r="F994" t="s">
        <v>4589</v>
      </c>
      <c r="G994" t="s">
        <v>3320</v>
      </c>
      <c r="H994" t="s">
        <v>3321</v>
      </c>
      <c r="I994" t="s">
        <v>3322</v>
      </c>
      <c r="J994" t="s">
        <v>27</v>
      </c>
      <c r="K994" t="s">
        <v>27</v>
      </c>
      <c r="L994" t="s">
        <v>28</v>
      </c>
      <c r="M994" t="s">
        <v>28</v>
      </c>
      <c r="N994" t="s">
        <v>4604</v>
      </c>
      <c r="O994">
        <v>-111.5</v>
      </c>
      <c r="P994">
        <v>65.919282511210795</v>
      </c>
      <c r="Q994">
        <v>223</v>
      </c>
      <c r="R994">
        <v>2</v>
      </c>
      <c r="S994">
        <v>0</v>
      </c>
      <c r="T994">
        <v>0</v>
      </c>
      <c r="U994">
        <v>0</v>
      </c>
    </row>
    <row r="995" spans="1:21" x14ac:dyDescent="0.2">
      <c r="A995" t="s">
        <v>4605</v>
      </c>
      <c r="B995">
        <v>7</v>
      </c>
      <c r="C995">
        <v>151143596</v>
      </c>
      <c r="D995">
        <v>151143736</v>
      </c>
      <c r="E995" t="s">
        <v>51</v>
      </c>
      <c r="F995" t="s">
        <v>4589</v>
      </c>
      <c r="G995" t="s">
        <v>2473</v>
      </c>
      <c r="H995" t="s">
        <v>2474</v>
      </c>
      <c r="I995" t="s">
        <v>2475</v>
      </c>
      <c r="J995" t="s">
        <v>27</v>
      </c>
      <c r="K995" t="s">
        <v>27</v>
      </c>
      <c r="L995" t="s">
        <v>28</v>
      </c>
      <c r="M995" t="s">
        <v>28</v>
      </c>
      <c r="N995" t="s">
        <v>4606</v>
      </c>
      <c r="O995">
        <v>-12.6</v>
      </c>
      <c r="P995">
        <v>50</v>
      </c>
      <c r="Q995">
        <v>140</v>
      </c>
      <c r="R995">
        <v>0</v>
      </c>
      <c r="S995">
        <v>0</v>
      </c>
      <c r="T995">
        <v>0</v>
      </c>
      <c r="U995">
        <v>29</v>
      </c>
    </row>
    <row r="996" spans="1:21" x14ac:dyDescent="0.2">
      <c r="A996" t="s">
        <v>4607</v>
      </c>
      <c r="B996">
        <v>1</v>
      </c>
      <c r="C996">
        <v>1045876</v>
      </c>
      <c r="D996">
        <v>1045963</v>
      </c>
      <c r="E996" t="s">
        <v>51</v>
      </c>
      <c r="F996" t="s">
        <v>4589</v>
      </c>
      <c r="G996" t="s">
        <v>89</v>
      </c>
      <c r="H996" t="s">
        <v>90</v>
      </c>
      <c r="I996" t="s">
        <v>91</v>
      </c>
      <c r="J996" t="s">
        <v>27</v>
      </c>
      <c r="K996" t="s">
        <v>27</v>
      </c>
      <c r="L996" t="s">
        <v>28</v>
      </c>
      <c r="M996" t="s">
        <v>28</v>
      </c>
      <c r="N996" t="s">
        <v>4608</v>
      </c>
      <c r="O996">
        <v>-37.200000000000003</v>
      </c>
      <c r="P996">
        <v>68.965517241379303</v>
      </c>
      <c r="Q996">
        <v>87</v>
      </c>
      <c r="R996">
        <v>0</v>
      </c>
      <c r="S996">
        <v>2</v>
      </c>
      <c r="T996">
        <v>0</v>
      </c>
      <c r="U996">
        <v>0</v>
      </c>
    </row>
    <row r="997" spans="1:21" x14ac:dyDescent="0.2">
      <c r="A997" t="s">
        <v>4609</v>
      </c>
      <c r="B997">
        <v>6</v>
      </c>
      <c r="C997">
        <v>35079668</v>
      </c>
      <c r="D997">
        <v>35079820</v>
      </c>
      <c r="E997" t="s">
        <v>51</v>
      </c>
      <c r="F997" t="s">
        <v>4589</v>
      </c>
      <c r="G997" t="s">
        <v>4610</v>
      </c>
      <c r="H997" t="s">
        <v>4611</v>
      </c>
      <c r="I997" t="s">
        <v>4612</v>
      </c>
      <c r="J997" t="s">
        <v>27</v>
      </c>
      <c r="K997" t="s">
        <v>27</v>
      </c>
      <c r="L997" t="s">
        <v>28</v>
      </c>
      <c r="M997" t="s">
        <v>28</v>
      </c>
      <c r="N997" t="s">
        <v>4613</v>
      </c>
      <c r="O997">
        <v>-60</v>
      </c>
      <c r="P997">
        <v>64.473684210526301</v>
      </c>
      <c r="Q997">
        <v>152</v>
      </c>
      <c r="R997">
        <v>14</v>
      </c>
      <c r="S997">
        <v>11</v>
      </c>
      <c r="T997">
        <v>10</v>
      </c>
      <c r="U997">
        <v>0</v>
      </c>
    </row>
    <row r="998" spans="1:21" x14ac:dyDescent="0.2">
      <c r="A998" t="s">
        <v>4614</v>
      </c>
      <c r="B998">
        <v>7</v>
      </c>
      <c r="C998">
        <v>4790591</v>
      </c>
      <c r="D998">
        <v>4790672</v>
      </c>
      <c r="E998" t="s">
        <v>51</v>
      </c>
      <c r="F998" t="s">
        <v>4589</v>
      </c>
      <c r="G998" t="s">
        <v>4615</v>
      </c>
      <c r="H998" t="s">
        <v>4616</v>
      </c>
      <c r="I998" t="s">
        <v>4617</v>
      </c>
      <c r="J998" t="s">
        <v>27</v>
      </c>
      <c r="K998" t="s">
        <v>27</v>
      </c>
      <c r="L998" t="s">
        <v>28</v>
      </c>
      <c r="M998" t="s">
        <v>28</v>
      </c>
      <c r="N998" t="s">
        <v>4618</v>
      </c>
      <c r="O998">
        <v>-39.6</v>
      </c>
      <c r="P998">
        <v>71.604938271604894</v>
      </c>
      <c r="Q998">
        <v>81</v>
      </c>
      <c r="R998">
        <v>0</v>
      </c>
      <c r="S998">
        <v>13</v>
      </c>
      <c r="T998">
        <v>1</v>
      </c>
      <c r="U998">
        <v>0</v>
      </c>
    </row>
    <row r="999" spans="1:21" x14ac:dyDescent="0.2">
      <c r="A999" t="s">
        <v>4619</v>
      </c>
      <c r="B999">
        <v>12</v>
      </c>
      <c r="C999">
        <v>105208047</v>
      </c>
      <c r="D999">
        <v>105208157</v>
      </c>
      <c r="E999" t="s">
        <v>22</v>
      </c>
      <c r="F999" t="s">
        <v>4589</v>
      </c>
      <c r="G999" t="s">
        <v>4620</v>
      </c>
      <c r="H999" t="s">
        <v>4621</v>
      </c>
      <c r="I999" t="s">
        <v>4622</v>
      </c>
      <c r="J999" t="s">
        <v>27</v>
      </c>
      <c r="K999" t="s">
        <v>27</v>
      </c>
      <c r="L999" t="s">
        <v>28</v>
      </c>
      <c r="M999" t="s">
        <v>28</v>
      </c>
      <c r="N999" t="s">
        <v>4623</v>
      </c>
      <c r="O999">
        <v>-30.7</v>
      </c>
      <c r="P999">
        <v>58.181818181818201</v>
      </c>
      <c r="Q999">
        <v>110</v>
      </c>
      <c r="R999">
        <v>12</v>
      </c>
      <c r="S999">
        <v>0</v>
      </c>
      <c r="T999">
        <v>1</v>
      </c>
      <c r="U999">
        <v>0</v>
      </c>
    </row>
    <row r="1000" spans="1:21" x14ac:dyDescent="0.2">
      <c r="A1000" t="s">
        <v>4626</v>
      </c>
      <c r="B1000">
        <v>3</v>
      </c>
      <c r="C1000">
        <v>48982979</v>
      </c>
      <c r="D1000">
        <v>48983198</v>
      </c>
      <c r="E1000" t="s">
        <v>51</v>
      </c>
      <c r="F1000" t="s">
        <v>4589</v>
      </c>
      <c r="G1000" t="s">
        <v>132</v>
      </c>
      <c r="H1000" t="s">
        <v>133</v>
      </c>
      <c r="I1000" t="s">
        <v>134</v>
      </c>
      <c r="J1000" t="s">
        <v>27</v>
      </c>
      <c r="K1000" t="s">
        <v>27</v>
      </c>
      <c r="L1000" t="s">
        <v>28</v>
      </c>
      <c r="M1000" t="s">
        <v>28</v>
      </c>
      <c r="N1000" t="s">
        <v>4627</v>
      </c>
      <c r="O1000">
        <v>-70.099999999999994</v>
      </c>
      <c r="P1000">
        <v>52.054794520547901</v>
      </c>
      <c r="Q1000">
        <v>219</v>
      </c>
      <c r="R1000">
        <v>6</v>
      </c>
      <c r="S1000">
        <v>0</v>
      </c>
      <c r="T1000">
        <v>5</v>
      </c>
      <c r="U1000">
        <v>0</v>
      </c>
    </row>
    <row r="1001" spans="1:21" x14ac:dyDescent="0.2">
      <c r="A1001" t="s">
        <v>4628</v>
      </c>
      <c r="B1001">
        <v>2</v>
      </c>
      <c r="C1001">
        <v>215349249</v>
      </c>
      <c r="D1001">
        <v>215349535</v>
      </c>
      <c r="E1001" t="s">
        <v>51</v>
      </c>
      <c r="F1001" t="s">
        <v>4589</v>
      </c>
      <c r="G1001" t="s">
        <v>4629</v>
      </c>
      <c r="H1001" t="s">
        <v>4630</v>
      </c>
      <c r="I1001" t="s">
        <v>4631</v>
      </c>
      <c r="J1001" t="s">
        <v>27</v>
      </c>
      <c r="K1001" t="s">
        <v>27</v>
      </c>
      <c r="L1001" t="s">
        <v>28</v>
      </c>
      <c r="M1001" t="s">
        <v>28</v>
      </c>
      <c r="N1001" t="s">
        <v>4632</v>
      </c>
      <c r="O1001">
        <v>-72.3</v>
      </c>
      <c r="P1001">
        <v>36.363636363636402</v>
      </c>
      <c r="Q1001">
        <v>286</v>
      </c>
      <c r="R1001">
        <v>12</v>
      </c>
      <c r="S1001">
        <v>0</v>
      </c>
      <c r="T1001">
        <v>0</v>
      </c>
      <c r="U1001">
        <v>9</v>
      </c>
    </row>
    <row r="1002" spans="1:21" x14ac:dyDescent="0.2">
      <c r="A1002" t="s">
        <v>4633</v>
      </c>
      <c r="B1002">
        <v>1</v>
      </c>
      <c r="C1002">
        <v>154342961</v>
      </c>
      <c r="D1002">
        <v>154343112</v>
      </c>
      <c r="E1002" t="s">
        <v>51</v>
      </c>
      <c r="F1002" t="s">
        <v>4589</v>
      </c>
      <c r="G1002" t="s">
        <v>142</v>
      </c>
      <c r="H1002" t="s">
        <v>143</v>
      </c>
      <c r="I1002" t="s">
        <v>4634</v>
      </c>
      <c r="J1002" t="s">
        <v>27</v>
      </c>
      <c r="K1002" t="s">
        <v>27</v>
      </c>
      <c r="L1002" t="s">
        <v>28</v>
      </c>
      <c r="M1002" t="s">
        <v>28</v>
      </c>
      <c r="N1002" t="s">
        <v>4635</v>
      </c>
      <c r="O1002">
        <v>-61.9</v>
      </c>
      <c r="P1002">
        <v>64.900662251655604</v>
      </c>
      <c r="Q1002">
        <v>151</v>
      </c>
      <c r="R1002">
        <v>2</v>
      </c>
      <c r="S1002">
        <v>3</v>
      </c>
      <c r="T1002">
        <v>1</v>
      </c>
      <c r="U1002">
        <v>0</v>
      </c>
    </row>
    <row r="1003" spans="1:21" x14ac:dyDescent="0.2">
      <c r="A1003" t="s">
        <v>4636</v>
      </c>
      <c r="B1003">
        <v>11</v>
      </c>
      <c r="C1003">
        <v>65208120</v>
      </c>
      <c r="D1003">
        <v>65208204</v>
      </c>
      <c r="E1003" t="s">
        <v>51</v>
      </c>
      <c r="F1003" t="s">
        <v>4589</v>
      </c>
      <c r="G1003" t="s">
        <v>3390</v>
      </c>
      <c r="H1003" t="s">
        <v>3391</v>
      </c>
      <c r="I1003" t="s">
        <v>3392</v>
      </c>
      <c r="J1003" t="s">
        <v>27</v>
      </c>
      <c r="K1003" t="s">
        <v>27</v>
      </c>
      <c r="L1003" t="s">
        <v>28</v>
      </c>
      <c r="M1003" t="s">
        <v>28</v>
      </c>
      <c r="N1003" t="s">
        <v>4637</v>
      </c>
      <c r="O1003">
        <v>-37.1</v>
      </c>
      <c r="P1003">
        <v>69.047619047619094</v>
      </c>
      <c r="Q1003">
        <v>84</v>
      </c>
      <c r="R1003">
        <v>0</v>
      </c>
      <c r="S1003">
        <v>4</v>
      </c>
      <c r="T1003">
        <v>0</v>
      </c>
      <c r="U1003">
        <v>0</v>
      </c>
    </row>
    <row r="1004" spans="1:21" x14ac:dyDescent="0.2">
      <c r="A1004" t="s">
        <v>4638</v>
      </c>
      <c r="B1004">
        <v>19</v>
      </c>
      <c r="C1004">
        <v>10921443</v>
      </c>
      <c r="D1004">
        <v>10921614</v>
      </c>
      <c r="E1004" t="s">
        <v>51</v>
      </c>
      <c r="F1004" t="s">
        <v>4589</v>
      </c>
      <c r="G1004" t="s">
        <v>4639</v>
      </c>
      <c r="H1004" t="s">
        <v>4640</v>
      </c>
      <c r="I1004" t="s">
        <v>4641</v>
      </c>
      <c r="J1004" t="s">
        <v>27</v>
      </c>
      <c r="K1004" t="s">
        <v>27</v>
      </c>
      <c r="L1004" t="s">
        <v>28</v>
      </c>
      <c r="M1004" t="s">
        <v>28</v>
      </c>
      <c r="N1004" t="s">
        <v>4642</v>
      </c>
      <c r="O1004">
        <v>-81.5</v>
      </c>
      <c r="P1004">
        <v>70.760233918128606</v>
      </c>
      <c r="Q1004">
        <v>171</v>
      </c>
      <c r="R1004">
        <v>1</v>
      </c>
      <c r="S1004">
        <v>0</v>
      </c>
      <c r="T1004">
        <v>7</v>
      </c>
      <c r="U1004">
        <v>0</v>
      </c>
    </row>
    <row r="1005" spans="1:21" x14ac:dyDescent="0.2">
      <c r="A1005" t="s">
        <v>4643</v>
      </c>
      <c r="B1005">
        <v>11</v>
      </c>
      <c r="C1005">
        <v>3029084</v>
      </c>
      <c r="D1005">
        <v>3029302</v>
      </c>
      <c r="E1005" t="s">
        <v>22</v>
      </c>
      <c r="F1005" t="s">
        <v>4589</v>
      </c>
      <c r="G1005" t="s">
        <v>4644</v>
      </c>
      <c r="H1005" t="s">
        <v>4645</v>
      </c>
      <c r="I1005" t="s">
        <v>4646</v>
      </c>
      <c r="J1005" t="s">
        <v>27</v>
      </c>
      <c r="K1005" t="s">
        <v>27</v>
      </c>
      <c r="L1005" t="s">
        <v>28</v>
      </c>
      <c r="M1005" t="s">
        <v>28</v>
      </c>
      <c r="N1005" t="s">
        <v>4647</v>
      </c>
      <c r="O1005">
        <v>-62.5</v>
      </c>
      <c r="P1005">
        <v>45.871559633027502</v>
      </c>
      <c r="Q1005">
        <v>218</v>
      </c>
      <c r="R1005">
        <v>0</v>
      </c>
      <c r="S1005">
        <v>0</v>
      </c>
      <c r="T1005">
        <v>1</v>
      </c>
      <c r="U1005">
        <v>34</v>
      </c>
    </row>
    <row r="1006" spans="1:21" x14ac:dyDescent="0.2">
      <c r="A1006" t="s">
        <v>4648</v>
      </c>
      <c r="B1006">
        <v>1</v>
      </c>
      <c r="C1006">
        <v>52359157</v>
      </c>
      <c r="D1006">
        <v>52359249</v>
      </c>
      <c r="E1006" t="s">
        <v>22</v>
      </c>
      <c r="F1006" t="s">
        <v>4589</v>
      </c>
      <c r="G1006" t="s">
        <v>3402</v>
      </c>
      <c r="H1006" t="s">
        <v>3403</v>
      </c>
      <c r="I1006" t="s">
        <v>3404</v>
      </c>
      <c r="J1006" t="s">
        <v>27</v>
      </c>
      <c r="K1006" t="s">
        <v>27</v>
      </c>
      <c r="L1006" t="s">
        <v>28</v>
      </c>
      <c r="M1006" t="s">
        <v>28</v>
      </c>
      <c r="N1006" t="s">
        <v>4649</v>
      </c>
      <c r="O1006">
        <v>-34.700000000000003</v>
      </c>
      <c r="P1006">
        <v>59.7826086956522</v>
      </c>
      <c r="Q1006">
        <v>92</v>
      </c>
      <c r="R1006">
        <v>59</v>
      </c>
      <c r="S1006">
        <v>62</v>
      </c>
      <c r="T1006">
        <v>19</v>
      </c>
      <c r="U1006">
        <v>29</v>
      </c>
    </row>
    <row r="1007" spans="1:21" x14ac:dyDescent="0.2">
      <c r="A1007" t="s">
        <v>4650</v>
      </c>
      <c r="B1007">
        <v>16</v>
      </c>
      <c r="C1007">
        <v>1443695</v>
      </c>
      <c r="D1007">
        <v>1443795</v>
      </c>
      <c r="E1007" t="s">
        <v>22</v>
      </c>
      <c r="F1007" t="s">
        <v>4589</v>
      </c>
      <c r="G1007" t="s">
        <v>231</v>
      </c>
      <c r="H1007" t="s">
        <v>232</v>
      </c>
      <c r="I1007" t="s">
        <v>233</v>
      </c>
      <c r="J1007" t="s">
        <v>27</v>
      </c>
      <c r="K1007" t="s">
        <v>27</v>
      </c>
      <c r="L1007" t="s">
        <v>28</v>
      </c>
      <c r="M1007" t="s">
        <v>28</v>
      </c>
      <c r="N1007" t="s">
        <v>4651</v>
      </c>
      <c r="O1007">
        <v>-44.8</v>
      </c>
      <c r="P1007">
        <v>79</v>
      </c>
      <c r="Q1007">
        <v>100</v>
      </c>
      <c r="R1007">
        <v>8</v>
      </c>
      <c r="S1007">
        <v>0</v>
      </c>
      <c r="T1007">
        <v>0</v>
      </c>
      <c r="U1007">
        <v>0</v>
      </c>
    </row>
    <row r="1008" spans="1:21" x14ac:dyDescent="0.2">
      <c r="A1008" t="s">
        <v>4652</v>
      </c>
      <c r="B1008">
        <v>22</v>
      </c>
      <c r="C1008">
        <v>19514887</v>
      </c>
      <c r="D1008">
        <v>19514964</v>
      </c>
      <c r="E1008" t="s">
        <v>51</v>
      </c>
      <c r="F1008" t="s">
        <v>4589</v>
      </c>
      <c r="G1008" t="s">
        <v>2542</v>
      </c>
      <c r="H1008" t="s">
        <v>2543</v>
      </c>
      <c r="I1008" t="s">
        <v>2544</v>
      </c>
      <c r="J1008" t="s">
        <v>27</v>
      </c>
      <c r="K1008" t="s">
        <v>27</v>
      </c>
      <c r="L1008" t="s">
        <v>28</v>
      </c>
      <c r="M1008" t="s">
        <v>28</v>
      </c>
      <c r="N1008" t="s">
        <v>4653</v>
      </c>
      <c r="O1008">
        <v>-25</v>
      </c>
      <c r="P1008">
        <v>63.636363636363598</v>
      </c>
      <c r="Q1008">
        <v>77</v>
      </c>
      <c r="R1008">
        <v>19</v>
      </c>
      <c r="S1008">
        <v>158</v>
      </c>
      <c r="T1008">
        <v>14</v>
      </c>
      <c r="U1008">
        <v>0</v>
      </c>
    </row>
    <row r="1009" spans="1:21" x14ac:dyDescent="0.2">
      <c r="A1009" t="s">
        <v>4654</v>
      </c>
      <c r="B1009">
        <v>14</v>
      </c>
      <c r="C1009">
        <v>21400307</v>
      </c>
      <c r="D1009">
        <v>21400412</v>
      </c>
      <c r="E1009" t="s">
        <v>22</v>
      </c>
      <c r="F1009" t="s">
        <v>4589</v>
      </c>
      <c r="G1009" t="s">
        <v>4655</v>
      </c>
      <c r="H1009" t="s">
        <v>4656</v>
      </c>
      <c r="I1009" t="s">
        <v>4657</v>
      </c>
      <c r="J1009" t="s">
        <v>27</v>
      </c>
      <c r="K1009" t="s">
        <v>27</v>
      </c>
      <c r="L1009" t="s">
        <v>28</v>
      </c>
      <c r="M1009" t="s">
        <v>28</v>
      </c>
      <c r="N1009" t="s">
        <v>4658</v>
      </c>
      <c r="O1009">
        <v>-8.6</v>
      </c>
      <c r="P1009">
        <v>35.238095238095198</v>
      </c>
      <c r="Q1009">
        <v>105</v>
      </c>
      <c r="R1009">
        <v>0</v>
      </c>
      <c r="S1009">
        <v>0</v>
      </c>
      <c r="T1009">
        <v>9</v>
      </c>
      <c r="U1009">
        <v>9</v>
      </c>
    </row>
    <row r="1010" spans="1:21" x14ac:dyDescent="0.2">
      <c r="A1010" t="s">
        <v>4659</v>
      </c>
      <c r="B1010">
        <v>14</v>
      </c>
      <c r="C1010">
        <v>21400331</v>
      </c>
      <c r="D1010">
        <v>21400412</v>
      </c>
      <c r="E1010" t="s">
        <v>22</v>
      </c>
      <c r="F1010" t="s">
        <v>4589</v>
      </c>
      <c r="G1010" t="s">
        <v>4655</v>
      </c>
      <c r="H1010" t="s">
        <v>4656</v>
      </c>
      <c r="I1010" t="s">
        <v>4660</v>
      </c>
      <c r="J1010" t="s">
        <v>27</v>
      </c>
      <c r="K1010" t="s">
        <v>27</v>
      </c>
      <c r="L1010" t="s">
        <v>28</v>
      </c>
      <c r="M1010" t="s">
        <v>28</v>
      </c>
      <c r="N1010" t="s">
        <v>4661</v>
      </c>
      <c r="O1010">
        <v>-5.0999999999999996</v>
      </c>
      <c r="P1010">
        <v>30.8641975308642</v>
      </c>
      <c r="Q1010">
        <v>81</v>
      </c>
      <c r="R1010">
        <v>0</v>
      </c>
      <c r="S1010">
        <v>1</v>
      </c>
      <c r="T1010">
        <v>1</v>
      </c>
      <c r="U1010">
        <v>0</v>
      </c>
    </row>
    <row r="1011" spans="1:21" x14ac:dyDescent="0.2">
      <c r="A1011" t="s">
        <v>4662</v>
      </c>
      <c r="B1011">
        <v>19</v>
      </c>
      <c r="C1011">
        <v>42292859</v>
      </c>
      <c r="D1011">
        <v>42292958</v>
      </c>
      <c r="E1011" t="s">
        <v>51</v>
      </c>
      <c r="F1011" t="s">
        <v>4589</v>
      </c>
      <c r="G1011" t="s">
        <v>3429</v>
      </c>
      <c r="H1011" t="s">
        <v>3430</v>
      </c>
      <c r="I1011" t="s">
        <v>4663</v>
      </c>
      <c r="J1011" t="s">
        <v>27</v>
      </c>
      <c r="K1011" t="s">
        <v>27</v>
      </c>
      <c r="L1011" t="s">
        <v>28</v>
      </c>
      <c r="M1011" t="s">
        <v>28</v>
      </c>
      <c r="N1011" t="s">
        <v>4664</v>
      </c>
      <c r="O1011">
        <v>-25.6</v>
      </c>
      <c r="P1011">
        <v>57.575757575757599</v>
      </c>
      <c r="Q1011">
        <v>99</v>
      </c>
      <c r="R1011">
        <v>7</v>
      </c>
      <c r="S1011">
        <v>0</v>
      </c>
      <c r="T1011">
        <v>5</v>
      </c>
      <c r="U1011">
        <v>22</v>
      </c>
    </row>
    <row r="1012" spans="1:21" x14ac:dyDescent="0.2">
      <c r="A1012" t="s">
        <v>4665</v>
      </c>
      <c r="B1012">
        <v>17</v>
      </c>
      <c r="C1012">
        <v>2696535</v>
      </c>
      <c r="D1012">
        <v>2696718</v>
      </c>
      <c r="E1012" t="s">
        <v>22</v>
      </c>
      <c r="F1012" t="s">
        <v>4589</v>
      </c>
      <c r="G1012" t="s">
        <v>1621</v>
      </c>
      <c r="H1012" t="s">
        <v>1622</v>
      </c>
      <c r="I1012" t="s">
        <v>4666</v>
      </c>
      <c r="J1012" t="s">
        <v>27</v>
      </c>
      <c r="K1012" t="s">
        <v>27</v>
      </c>
      <c r="L1012" t="s">
        <v>28</v>
      </c>
      <c r="M1012" t="s">
        <v>28</v>
      </c>
      <c r="N1012" t="s">
        <v>4667</v>
      </c>
      <c r="O1012">
        <v>-85.2</v>
      </c>
      <c r="P1012">
        <v>68.306010928961797</v>
      </c>
      <c r="Q1012">
        <v>183</v>
      </c>
      <c r="R1012">
        <v>6</v>
      </c>
      <c r="S1012">
        <v>0</v>
      </c>
      <c r="T1012">
        <v>8</v>
      </c>
      <c r="U1012">
        <v>9</v>
      </c>
    </row>
    <row r="1013" spans="1:21" x14ac:dyDescent="0.2">
      <c r="A1013" t="s">
        <v>4668</v>
      </c>
      <c r="B1013">
        <v>17</v>
      </c>
      <c r="C1013">
        <v>2696538</v>
      </c>
      <c r="D1013">
        <v>2696718</v>
      </c>
      <c r="E1013" t="s">
        <v>22</v>
      </c>
      <c r="F1013" t="s">
        <v>4589</v>
      </c>
      <c r="G1013" t="s">
        <v>1621</v>
      </c>
      <c r="H1013" t="s">
        <v>1622</v>
      </c>
      <c r="I1013" t="s">
        <v>1623</v>
      </c>
      <c r="J1013" t="s">
        <v>27</v>
      </c>
      <c r="K1013" t="s">
        <v>27</v>
      </c>
      <c r="L1013" t="s">
        <v>28</v>
      </c>
      <c r="M1013" t="s">
        <v>28</v>
      </c>
      <c r="N1013" t="s">
        <v>4669</v>
      </c>
      <c r="O1013">
        <v>-85.2</v>
      </c>
      <c r="P1013">
        <v>68.3333333333333</v>
      </c>
      <c r="Q1013">
        <v>180</v>
      </c>
      <c r="R1013">
        <v>8</v>
      </c>
      <c r="S1013">
        <v>0</v>
      </c>
      <c r="T1013">
        <v>6</v>
      </c>
      <c r="U1013">
        <v>34</v>
      </c>
    </row>
    <row r="1014" spans="1:21" x14ac:dyDescent="0.2">
      <c r="A1014" t="s">
        <v>4670</v>
      </c>
      <c r="B1014">
        <v>19</v>
      </c>
      <c r="C1014">
        <v>54152626</v>
      </c>
      <c r="D1014">
        <v>54152866</v>
      </c>
      <c r="E1014" t="s">
        <v>51</v>
      </c>
      <c r="F1014" t="s">
        <v>4589</v>
      </c>
      <c r="G1014" t="s">
        <v>4062</v>
      </c>
      <c r="H1014" t="s">
        <v>4063</v>
      </c>
      <c r="I1014" t="s">
        <v>4064</v>
      </c>
      <c r="J1014" t="s">
        <v>27</v>
      </c>
      <c r="K1014" t="s">
        <v>27</v>
      </c>
      <c r="L1014" t="s">
        <v>28</v>
      </c>
      <c r="M1014" t="s">
        <v>28</v>
      </c>
      <c r="N1014" t="s">
        <v>4671</v>
      </c>
      <c r="O1014">
        <v>-94.6</v>
      </c>
      <c r="P1014">
        <v>60.4166666666667</v>
      </c>
      <c r="Q1014">
        <v>240</v>
      </c>
      <c r="R1014">
        <v>0</v>
      </c>
      <c r="S1014">
        <v>3</v>
      </c>
      <c r="T1014">
        <v>2</v>
      </c>
      <c r="U1014">
        <v>0</v>
      </c>
    </row>
    <row r="1015" spans="1:21" x14ac:dyDescent="0.2">
      <c r="A1015" t="s">
        <v>4672</v>
      </c>
      <c r="B1015">
        <v>17</v>
      </c>
      <c r="C1015">
        <v>7947979</v>
      </c>
      <c r="D1015">
        <v>7948156</v>
      </c>
      <c r="E1015" t="s">
        <v>51</v>
      </c>
      <c r="F1015" t="s">
        <v>4589</v>
      </c>
      <c r="G1015" t="s">
        <v>4673</v>
      </c>
      <c r="H1015" t="s">
        <v>4674</v>
      </c>
      <c r="I1015" t="s">
        <v>4675</v>
      </c>
      <c r="J1015" t="s">
        <v>27</v>
      </c>
      <c r="K1015" t="s">
        <v>27</v>
      </c>
      <c r="L1015" t="s">
        <v>28</v>
      </c>
      <c r="M1015" t="s">
        <v>28</v>
      </c>
      <c r="N1015" t="s">
        <v>4676</v>
      </c>
      <c r="O1015">
        <v>-53</v>
      </c>
      <c r="P1015">
        <v>45.197740112994403</v>
      </c>
      <c r="Q1015">
        <v>177</v>
      </c>
      <c r="R1015">
        <v>0</v>
      </c>
      <c r="S1015">
        <v>0</v>
      </c>
      <c r="T1015">
        <v>3</v>
      </c>
      <c r="U1015">
        <v>0</v>
      </c>
    </row>
    <row r="1016" spans="1:21" x14ac:dyDescent="0.2">
      <c r="A1016" t="s">
        <v>4677</v>
      </c>
      <c r="B1016">
        <v>17</v>
      </c>
      <c r="C1016">
        <v>50189912</v>
      </c>
      <c r="D1016">
        <v>50190000</v>
      </c>
      <c r="E1016" t="s">
        <v>22</v>
      </c>
      <c r="F1016" t="s">
        <v>4589</v>
      </c>
      <c r="G1016" t="s">
        <v>3444</v>
      </c>
      <c r="H1016" t="s">
        <v>3445</v>
      </c>
      <c r="I1016" t="s">
        <v>3446</v>
      </c>
      <c r="J1016" t="s">
        <v>27</v>
      </c>
      <c r="K1016" t="s">
        <v>27</v>
      </c>
      <c r="L1016" t="s">
        <v>28</v>
      </c>
      <c r="M1016" t="s">
        <v>28</v>
      </c>
      <c r="N1016" t="s">
        <v>4678</v>
      </c>
      <c r="O1016">
        <v>-37.700000000000003</v>
      </c>
      <c r="P1016">
        <v>65.909090909090907</v>
      </c>
      <c r="Q1016">
        <v>88</v>
      </c>
      <c r="R1016">
        <v>0</v>
      </c>
      <c r="S1016">
        <v>0</v>
      </c>
      <c r="T1016">
        <v>0</v>
      </c>
      <c r="U1016">
        <v>67</v>
      </c>
    </row>
    <row r="1017" spans="1:21" x14ac:dyDescent="0.2">
      <c r="A1017" t="s">
        <v>4679</v>
      </c>
      <c r="B1017">
        <v>20</v>
      </c>
      <c r="C1017">
        <v>37860036</v>
      </c>
      <c r="D1017">
        <v>37860271</v>
      </c>
      <c r="E1017" t="s">
        <v>51</v>
      </c>
      <c r="F1017" t="s">
        <v>4589</v>
      </c>
      <c r="G1017" t="s">
        <v>4680</v>
      </c>
      <c r="H1017" t="s">
        <v>4681</v>
      </c>
      <c r="I1017" t="s">
        <v>4682</v>
      </c>
      <c r="J1017" t="s">
        <v>27</v>
      </c>
      <c r="K1017" t="s">
        <v>27</v>
      </c>
      <c r="L1017" t="s">
        <v>28</v>
      </c>
      <c r="M1017" t="s">
        <v>28</v>
      </c>
      <c r="N1017" t="s">
        <v>4683</v>
      </c>
      <c r="O1017">
        <v>-70.2</v>
      </c>
      <c r="P1017">
        <v>47.659574468085097</v>
      </c>
      <c r="Q1017">
        <v>235</v>
      </c>
      <c r="R1017">
        <v>0</v>
      </c>
      <c r="S1017">
        <v>0</v>
      </c>
      <c r="T1017">
        <v>0</v>
      </c>
      <c r="U1017">
        <v>22</v>
      </c>
    </row>
    <row r="1018" spans="1:21" x14ac:dyDescent="0.2">
      <c r="A1018" t="s">
        <v>4684</v>
      </c>
      <c r="B1018">
        <v>1</v>
      </c>
      <c r="C1018">
        <v>41008714</v>
      </c>
      <c r="D1018">
        <v>41008793</v>
      </c>
      <c r="E1018" t="s">
        <v>51</v>
      </c>
      <c r="F1018" t="s">
        <v>4589</v>
      </c>
      <c r="G1018" t="s">
        <v>4685</v>
      </c>
      <c r="H1018" t="s">
        <v>4686</v>
      </c>
      <c r="I1018" t="s">
        <v>4687</v>
      </c>
      <c r="J1018" t="s">
        <v>27</v>
      </c>
      <c r="K1018" t="s">
        <v>27</v>
      </c>
      <c r="L1018" t="s">
        <v>28</v>
      </c>
      <c r="M1018" t="s">
        <v>28</v>
      </c>
      <c r="N1018" t="s">
        <v>4688</v>
      </c>
      <c r="O1018">
        <v>-22</v>
      </c>
      <c r="P1018">
        <v>45.569620253164601</v>
      </c>
      <c r="Q1018">
        <v>79</v>
      </c>
      <c r="R1018">
        <v>0</v>
      </c>
      <c r="S1018">
        <v>17</v>
      </c>
      <c r="T1018">
        <v>0</v>
      </c>
      <c r="U1018">
        <v>77</v>
      </c>
    </row>
    <row r="1019" spans="1:21" x14ac:dyDescent="0.2">
      <c r="A1019" t="s">
        <v>4689</v>
      </c>
      <c r="B1019">
        <v>2</v>
      </c>
      <c r="C1019">
        <v>74367864</v>
      </c>
      <c r="D1019">
        <v>74367970</v>
      </c>
      <c r="E1019" t="s">
        <v>22</v>
      </c>
      <c r="F1019" t="s">
        <v>4589</v>
      </c>
      <c r="G1019" t="s">
        <v>324</v>
      </c>
      <c r="H1019" t="s">
        <v>325</v>
      </c>
      <c r="I1019" t="s">
        <v>326</v>
      </c>
      <c r="J1019" t="s">
        <v>27</v>
      </c>
      <c r="K1019" t="s">
        <v>27</v>
      </c>
      <c r="L1019" t="s">
        <v>28</v>
      </c>
      <c r="M1019" t="s">
        <v>28</v>
      </c>
      <c r="N1019" t="s">
        <v>4690</v>
      </c>
      <c r="O1019">
        <v>-39.299999999999997</v>
      </c>
      <c r="P1019">
        <v>58.490566037735803</v>
      </c>
      <c r="Q1019">
        <v>106</v>
      </c>
      <c r="R1019">
        <v>3</v>
      </c>
      <c r="S1019">
        <v>0</v>
      </c>
      <c r="T1019">
        <v>0</v>
      </c>
      <c r="U1019">
        <v>0</v>
      </c>
    </row>
    <row r="1020" spans="1:21" x14ac:dyDescent="0.2">
      <c r="A1020" t="s">
        <v>4691</v>
      </c>
      <c r="B1020">
        <v>1</v>
      </c>
      <c r="C1020">
        <v>153941289</v>
      </c>
      <c r="D1020">
        <v>153941373</v>
      </c>
      <c r="E1020" t="s">
        <v>22</v>
      </c>
      <c r="F1020" t="s">
        <v>4589</v>
      </c>
      <c r="G1020" t="s">
        <v>3477</v>
      </c>
      <c r="H1020" t="s">
        <v>3478</v>
      </c>
      <c r="I1020" t="s">
        <v>3479</v>
      </c>
      <c r="J1020" t="s">
        <v>27</v>
      </c>
      <c r="K1020" t="s">
        <v>27</v>
      </c>
      <c r="L1020" t="s">
        <v>28</v>
      </c>
      <c r="M1020" t="s">
        <v>28</v>
      </c>
      <c r="N1020" t="s">
        <v>4692</v>
      </c>
      <c r="O1020">
        <v>-34.799999999999997</v>
      </c>
      <c r="P1020">
        <v>61.904761904761898</v>
      </c>
      <c r="Q1020">
        <v>84</v>
      </c>
      <c r="R1020">
        <v>0</v>
      </c>
      <c r="S1020">
        <v>3</v>
      </c>
      <c r="T1020">
        <v>0</v>
      </c>
      <c r="U1020">
        <v>0</v>
      </c>
    </row>
    <row r="1021" spans="1:21" x14ac:dyDescent="0.2">
      <c r="A1021" t="s">
        <v>4693</v>
      </c>
      <c r="B1021">
        <v>11</v>
      </c>
      <c r="C1021">
        <v>46374235</v>
      </c>
      <c r="D1021">
        <v>46374398</v>
      </c>
      <c r="E1021" t="s">
        <v>51</v>
      </c>
      <c r="F1021" t="s">
        <v>4589</v>
      </c>
      <c r="G1021" t="s">
        <v>1669</v>
      </c>
      <c r="H1021" t="s">
        <v>1670</v>
      </c>
      <c r="I1021" t="s">
        <v>1671</v>
      </c>
      <c r="J1021" t="s">
        <v>27</v>
      </c>
      <c r="K1021" t="s">
        <v>27</v>
      </c>
      <c r="L1021" t="s">
        <v>28</v>
      </c>
      <c r="M1021" t="s">
        <v>28</v>
      </c>
      <c r="N1021" t="s">
        <v>4694</v>
      </c>
      <c r="O1021">
        <v>-75.900000000000006</v>
      </c>
      <c r="P1021">
        <v>69.325153374233096</v>
      </c>
      <c r="Q1021">
        <v>163</v>
      </c>
      <c r="R1021">
        <v>3</v>
      </c>
      <c r="S1021">
        <v>0</v>
      </c>
      <c r="T1021">
        <v>0</v>
      </c>
      <c r="U1021">
        <v>0</v>
      </c>
    </row>
    <row r="1022" spans="1:21" x14ac:dyDescent="0.2">
      <c r="A1022" t="s">
        <v>4695</v>
      </c>
      <c r="B1022">
        <v>6</v>
      </c>
      <c r="C1022">
        <v>30665274</v>
      </c>
      <c r="D1022">
        <v>30665478</v>
      </c>
      <c r="E1022" t="s">
        <v>22</v>
      </c>
      <c r="F1022" t="s">
        <v>4589</v>
      </c>
      <c r="G1022" t="s">
        <v>342</v>
      </c>
      <c r="H1022" t="s">
        <v>343</v>
      </c>
      <c r="I1022" t="s">
        <v>4099</v>
      </c>
      <c r="J1022" t="s">
        <v>27</v>
      </c>
      <c r="K1022" t="s">
        <v>27</v>
      </c>
      <c r="L1022" t="s">
        <v>28</v>
      </c>
      <c r="M1022" t="s">
        <v>28</v>
      </c>
      <c r="N1022" t="s">
        <v>4696</v>
      </c>
      <c r="O1022">
        <v>-78.900000000000006</v>
      </c>
      <c r="P1022">
        <v>56.862745098039198</v>
      </c>
      <c r="Q1022">
        <v>204</v>
      </c>
      <c r="R1022">
        <v>0</v>
      </c>
      <c r="S1022">
        <v>1</v>
      </c>
      <c r="T1022">
        <v>0</v>
      </c>
      <c r="U1022">
        <v>23</v>
      </c>
    </row>
    <row r="1023" spans="1:21" x14ac:dyDescent="0.2">
      <c r="A1023" t="s">
        <v>4697</v>
      </c>
      <c r="B1023">
        <v>18</v>
      </c>
      <c r="C1023">
        <v>36159830</v>
      </c>
      <c r="D1023">
        <v>36159957</v>
      </c>
      <c r="E1023" t="s">
        <v>51</v>
      </c>
      <c r="F1023" t="s">
        <v>4589</v>
      </c>
      <c r="G1023" t="s">
        <v>4698</v>
      </c>
      <c r="H1023" t="s">
        <v>4699</v>
      </c>
      <c r="I1023" t="s">
        <v>4700</v>
      </c>
      <c r="J1023" t="s">
        <v>27</v>
      </c>
      <c r="K1023" t="s">
        <v>27</v>
      </c>
      <c r="L1023" t="s">
        <v>28</v>
      </c>
      <c r="M1023" t="s">
        <v>28</v>
      </c>
      <c r="N1023" t="s">
        <v>4701</v>
      </c>
      <c r="O1023">
        <v>-14.4</v>
      </c>
      <c r="P1023">
        <v>29.133858267716501</v>
      </c>
      <c r="Q1023">
        <v>127</v>
      </c>
      <c r="R1023">
        <v>0</v>
      </c>
      <c r="S1023">
        <v>0</v>
      </c>
      <c r="T1023">
        <v>0</v>
      </c>
      <c r="U1023">
        <v>37</v>
      </c>
    </row>
    <row r="1024" spans="1:21" x14ac:dyDescent="0.2">
      <c r="A1024" t="s">
        <v>4702</v>
      </c>
      <c r="B1024">
        <v>3</v>
      </c>
      <c r="C1024">
        <v>184581408</v>
      </c>
      <c r="D1024">
        <v>184581513</v>
      </c>
      <c r="E1024" t="s">
        <v>51</v>
      </c>
      <c r="F1024" t="s">
        <v>4589</v>
      </c>
      <c r="G1024" t="s">
        <v>4703</v>
      </c>
      <c r="H1024" t="s">
        <v>4704</v>
      </c>
      <c r="I1024" t="s">
        <v>4705</v>
      </c>
      <c r="J1024" t="s">
        <v>27</v>
      </c>
      <c r="K1024" t="s">
        <v>27</v>
      </c>
      <c r="L1024" t="s">
        <v>28</v>
      </c>
      <c r="M1024" t="s">
        <v>28</v>
      </c>
      <c r="N1024" t="s">
        <v>4706</v>
      </c>
      <c r="O1024">
        <v>-39.4</v>
      </c>
      <c r="P1024">
        <v>60</v>
      </c>
      <c r="Q1024">
        <v>105</v>
      </c>
      <c r="R1024">
        <v>0</v>
      </c>
      <c r="S1024">
        <v>0</v>
      </c>
      <c r="T1024">
        <v>3</v>
      </c>
      <c r="U1024">
        <v>0</v>
      </c>
    </row>
    <row r="1025" spans="1:21" x14ac:dyDescent="0.2">
      <c r="A1025" t="s">
        <v>4707</v>
      </c>
      <c r="B1025">
        <v>17</v>
      </c>
      <c r="C1025">
        <v>39715536</v>
      </c>
      <c r="D1025">
        <v>39715739</v>
      </c>
      <c r="E1025" t="s">
        <v>51</v>
      </c>
      <c r="F1025" t="s">
        <v>4589</v>
      </c>
      <c r="G1025" t="s">
        <v>4708</v>
      </c>
      <c r="H1025" t="s">
        <v>4709</v>
      </c>
      <c r="I1025" t="s">
        <v>4710</v>
      </c>
      <c r="J1025" t="s">
        <v>27</v>
      </c>
      <c r="K1025" t="s">
        <v>27</v>
      </c>
      <c r="L1025" t="s">
        <v>28</v>
      </c>
      <c r="M1025" t="s">
        <v>28</v>
      </c>
      <c r="N1025" t="s">
        <v>4711</v>
      </c>
      <c r="O1025">
        <v>-69</v>
      </c>
      <c r="P1025">
        <v>57.142857142857103</v>
      </c>
      <c r="Q1025">
        <v>203</v>
      </c>
      <c r="R1025">
        <v>0</v>
      </c>
      <c r="S1025">
        <v>2</v>
      </c>
      <c r="T1025">
        <v>0</v>
      </c>
      <c r="U1025">
        <v>0</v>
      </c>
    </row>
    <row r="1026" spans="1:21" x14ac:dyDescent="0.2">
      <c r="A1026" t="s">
        <v>4712</v>
      </c>
      <c r="B1026">
        <v>12</v>
      </c>
      <c r="C1026">
        <v>53283257</v>
      </c>
      <c r="D1026">
        <v>53283381</v>
      </c>
      <c r="E1026" t="s">
        <v>51</v>
      </c>
      <c r="F1026" t="s">
        <v>4589</v>
      </c>
      <c r="G1026" t="s">
        <v>4713</v>
      </c>
      <c r="H1026" t="s">
        <v>4714</v>
      </c>
      <c r="I1026" t="s">
        <v>4715</v>
      </c>
      <c r="J1026" t="s">
        <v>27</v>
      </c>
      <c r="K1026" t="s">
        <v>27</v>
      </c>
      <c r="L1026" t="s">
        <v>28</v>
      </c>
      <c r="M1026" t="s">
        <v>28</v>
      </c>
      <c r="N1026" t="s">
        <v>4716</v>
      </c>
      <c r="O1026">
        <v>-49.3</v>
      </c>
      <c r="P1026">
        <v>54.838709677419402</v>
      </c>
      <c r="Q1026">
        <v>124</v>
      </c>
      <c r="R1026">
        <v>4</v>
      </c>
      <c r="S1026">
        <v>1</v>
      </c>
      <c r="T1026">
        <v>6</v>
      </c>
      <c r="U1026">
        <v>0</v>
      </c>
    </row>
    <row r="1027" spans="1:21" x14ac:dyDescent="0.2">
      <c r="A1027" t="s">
        <v>4717</v>
      </c>
      <c r="B1027">
        <v>17</v>
      </c>
      <c r="C1027">
        <v>82084153</v>
      </c>
      <c r="D1027">
        <v>82084233</v>
      </c>
      <c r="E1027" t="s">
        <v>22</v>
      </c>
      <c r="F1027" t="s">
        <v>4589</v>
      </c>
      <c r="G1027" t="s">
        <v>433</v>
      </c>
      <c r="H1027" t="s">
        <v>434</v>
      </c>
      <c r="I1027" t="s">
        <v>435</v>
      </c>
      <c r="J1027" t="s">
        <v>27</v>
      </c>
      <c r="K1027" t="s">
        <v>27</v>
      </c>
      <c r="L1027" t="s">
        <v>28</v>
      </c>
      <c r="M1027" t="s">
        <v>28</v>
      </c>
      <c r="N1027" t="s">
        <v>4718</v>
      </c>
      <c r="O1027">
        <v>-27.6</v>
      </c>
      <c r="P1027">
        <v>68.75</v>
      </c>
      <c r="Q1027">
        <v>80</v>
      </c>
      <c r="R1027">
        <v>3</v>
      </c>
      <c r="S1027">
        <v>3</v>
      </c>
      <c r="T1027">
        <v>0</v>
      </c>
      <c r="U1027">
        <v>50</v>
      </c>
    </row>
    <row r="1028" spans="1:21" x14ac:dyDescent="0.2">
      <c r="A1028" t="s">
        <v>4719</v>
      </c>
      <c r="B1028">
        <v>17</v>
      </c>
      <c r="C1028">
        <v>80113027</v>
      </c>
      <c r="D1028">
        <v>80113217</v>
      </c>
      <c r="E1028" t="s">
        <v>51</v>
      </c>
      <c r="F1028" t="s">
        <v>4589</v>
      </c>
      <c r="G1028" t="s">
        <v>4169</v>
      </c>
      <c r="H1028" t="s">
        <v>4170</v>
      </c>
      <c r="I1028" t="s">
        <v>4171</v>
      </c>
      <c r="J1028" t="s">
        <v>27</v>
      </c>
      <c r="K1028" t="s">
        <v>27</v>
      </c>
      <c r="L1028" t="s">
        <v>28</v>
      </c>
      <c r="M1028" t="s">
        <v>28</v>
      </c>
      <c r="N1028" t="s">
        <v>4720</v>
      </c>
      <c r="O1028">
        <v>-92.6</v>
      </c>
      <c r="P1028">
        <v>69.473684210526301</v>
      </c>
      <c r="Q1028">
        <v>190</v>
      </c>
      <c r="R1028">
        <v>0</v>
      </c>
      <c r="S1028">
        <v>0</v>
      </c>
      <c r="T1028">
        <v>9</v>
      </c>
      <c r="U1028">
        <v>0</v>
      </c>
    </row>
    <row r="1029" spans="1:21" x14ac:dyDescent="0.2">
      <c r="A1029" t="s">
        <v>4721</v>
      </c>
      <c r="B1029">
        <v>9</v>
      </c>
      <c r="C1029">
        <v>125337095</v>
      </c>
      <c r="D1029">
        <v>125337220</v>
      </c>
      <c r="E1029" t="s">
        <v>51</v>
      </c>
      <c r="F1029" t="s">
        <v>4589</v>
      </c>
      <c r="G1029" t="s">
        <v>4722</v>
      </c>
      <c r="H1029" t="s">
        <v>4723</v>
      </c>
      <c r="I1029" t="s">
        <v>4724</v>
      </c>
      <c r="J1029" t="s">
        <v>27</v>
      </c>
      <c r="K1029" t="s">
        <v>27</v>
      </c>
      <c r="L1029" t="s">
        <v>28</v>
      </c>
      <c r="M1029" t="s">
        <v>28</v>
      </c>
      <c r="N1029" t="s">
        <v>4725</v>
      </c>
      <c r="O1029">
        <v>-22.6</v>
      </c>
      <c r="P1029">
        <v>37.6</v>
      </c>
      <c r="Q1029">
        <v>125</v>
      </c>
      <c r="R1029">
        <v>0</v>
      </c>
      <c r="S1029">
        <v>0</v>
      </c>
      <c r="T1029">
        <v>3</v>
      </c>
      <c r="U1029">
        <v>0</v>
      </c>
    </row>
    <row r="1030" spans="1:21" x14ac:dyDescent="0.2">
      <c r="A1030" t="s">
        <v>4726</v>
      </c>
      <c r="B1030">
        <v>2</v>
      </c>
      <c r="C1030">
        <v>27508074</v>
      </c>
      <c r="D1030">
        <v>27508167</v>
      </c>
      <c r="E1030" t="s">
        <v>51</v>
      </c>
      <c r="F1030" t="s">
        <v>4589</v>
      </c>
      <c r="G1030" t="s">
        <v>4727</v>
      </c>
      <c r="H1030" t="s">
        <v>4728</v>
      </c>
      <c r="I1030" t="s">
        <v>4729</v>
      </c>
      <c r="J1030" t="s">
        <v>27</v>
      </c>
      <c r="K1030" t="s">
        <v>27</v>
      </c>
      <c r="L1030" t="s">
        <v>28</v>
      </c>
      <c r="M1030" t="s">
        <v>28</v>
      </c>
      <c r="N1030" t="s">
        <v>4730</v>
      </c>
      <c r="O1030">
        <v>-27.2</v>
      </c>
      <c r="P1030">
        <v>60.215053763440899</v>
      </c>
      <c r="Q1030">
        <v>93</v>
      </c>
      <c r="R1030">
        <v>0</v>
      </c>
      <c r="S1030">
        <v>3</v>
      </c>
      <c r="T1030">
        <v>0</v>
      </c>
      <c r="U1030">
        <v>0</v>
      </c>
    </row>
    <row r="1031" spans="1:21" x14ac:dyDescent="0.2">
      <c r="A1031" t="s">
        <v>4731</v>
      </c>
      <c r="B1031">
        <v>12</v>
      </c>
      <c r="C1031">
        <v>120142722</v>
      </c>
      <c r="D1031">
        <v>120142823</v>
      </c>
      <c r="E1031" t="s">
        <v>22</v>
      </c>
      <c r="F1031" t="s">
        <v>4589</v>
      </c>
      <c r="G1031" t="s">
        <v>473</v>
      </c>
      <c r="H1031" t="s">
        <v>474</v>
      </c>
      <c r="I1031" t="s">
        <v>475</v>
      </c>
      <c r="J1031" t="s">
        <v>27</v>
      </c>
      <c r="K1031" t="s">
        <v>27</v>
      </c>
      <c r="L1031" t="s">
        <v>28</v>
      </c>
      <c r="M1031" t="s">
        <v>28</v>
      </c>
      <c r="N1031" t="s">
        <v>4732</v>
      </c>
      <c r="O1031">
        <v>-35.200000000000003</v>
      </c>
      <c r="P1031">
        <v>59.405940594059402</v>
      </c>
      <c r="Q1031">
        <v>101</v>
      </c>
      <c r="R1031">
        <v>0</v>
      </c>
      <c r="S1031">
        <v>0</v>
      </c>
      <c r="T1031">
        <v>4</v>
      </c>
      <c r="U1031">
        <v>81</v>
      </c>
    </row>
    <row r="1032" spans="1:21" x14ac:dyDescent="0.2">
      <c r="A1032" t="s">
        <v>4733</v>
      </c>
      <c r="B1032">
        <v>17</v>
      </c>
      <c r="C1032">
        <v>75246584</v>
      </c>
      <c r="D1032">
        <v>75246711</v>
      </c>
      <c r="E1032" t="s">
        <v>22</v>
      </c>
      <c r="F1032" t="s">
        <v>4589</v>
      </c>
      <c r="G1032" t="s">
        <v>4734</v>
      </c>
      <c r="H1032" t="s">
        <v>4735</v>
      </c>
      <c r="I1032" t="s">
        <v>4736</v>
      </c>
      <c r="J1032" t="s">
        <v>27</v>
      </c>
      <c r="K1032" t="s">
        <v>27</v>
      </c>
      <c r="L1032" t="s">
        <v>28</v>
      </c>
      <c r="M1032" t="s">
        <v>28</v>
      </c>
      <c r="N1032" t="s">
        <v>4737</v>
      </c>
      <c r="O1032">
        <v>-47.2</v>
      </c>
      <c r="P1032">
        <v>62.992125984251999</v>
      </c>
      <c r="Q1032">
        <v>127</v>
      </c>
      <c r="R1032">
        <v>0</v>
      </c>
      <c r="S1032">
        <v>0</v>
      </c>
      <c r="T1032">
        <v>4</v>
      </c>
      <c r="U1032">
        <v>0</v>
      </c>
    </row>
    <row r="1033" spans="1:21" x14ac:dyDescent="0.2">
      <c r="A1033" t="s">
        <v>4738</v>
      </c>
      <c r="B1033">
        <v>5</v>
      </c>
      <c r="C1033">
        <v>177441053</v>
      </c>
      <c r="D1033">
        <v>177441244</v>
      </c>
      <c r="E1033" t="s">
        <v>51</v>
      </c>
      <c r="F1033" t="s">
        <v>4589</v>
      </c>
      <c r="G1033" t="s">
        <v>511</v>
      </c>
      <c r="H1033" t="s">
        <v>512</v>
      </c>
      <c r="I1033" t="s">
        <v>4739</v>
      </c>
      <c r="J1033" t="s">
        <v>27</v>
      </c>
      <c r="K1033" t="s">
        <v>27</v>
      </c>
      <c r="L1033" t="s">
        <v>28</v>
      </c>
      <c r="M1033" t="s">
        <v>28</v>
      </c>
      <c r="N1033" t="s">
        <v>4740</v>
      </c>
      <c r="O1033">
        <v>-87</v>
      </c>
      <c r="P1033">
        <v>68.062827225130903</v>
      </c>
      <c r="Q1033">
        <v>191</v>
      </c>
      <c r="R1033">
        <v>0</v>
      </c>
      <c r="S1033">
        <v>0</v>
      </c>
      <c r="T1033">
        <v>3</v>
      </c>
      <c r="U1033">
        <v>0</v>
      </c>
    </row>
    <row r="1034" spans="1:21" x14ac:dyDescent="0.2">
      <c r="A1034" t="s">
        <v>4741</v>
      </c>
      <c r="B1034" t="s">
        <v>255</v>
      </c>
      <c r="C1034">
        <v>153957886</v>
      </c>
      <c r="D1034">
        <v>153958024</v>
      </c>
      <c r="E1034" t="s">
        <v>22</v>
      </c>
      <c r="F1034" t="s">
        <v>4589</v>
      </c>
      <c r="G1034" t="s">
        <v>1785</v>
      </c>
      <c r="H1034" t="s">
        <v>1786</v>
      </c>
      <c r="I1034" t="s">
        <v>1787</v>
      </c>
      <c r="J1034" t="s">
        <v>27</v>
      </c>
      <c r="K1034" t="s">
        <v>27</v>
      </c>
      <c r="L1034" t="s">
        <v>28</v>
      </c>
      <c r="M1034" t="s">
        <v>28</v>
      </c>
      <c r="N1034" t="s">
        <v>4742</v>
      </c>
      <c r="O1034">
        <v>-48.5</v>
      </c>
      <c r="P1034">
        <v>59.420289855072497</v>
      </c>
      <c r="Q1034">
        <v>138</v>
      </c>
      <c r="R1034">
        <v>3</v>
      </c>
      <c r="S1034">
        <v>0</v>
      </c>
      <c r="T1034">
        <v>0</v>
      </c>
      <c r="U1034">
        <v>0</v>
      </c>
    </row>
    <row r="1035" spans="1:21" x14ac:dyDescent="0.2">
      <c r="A1035" t="s">
        <v>4743</v>
      </c>
      <c r="B1035">
        <v>22</v>
      </c>
      <c r="C1035">
        <v>50249964</v>
      </c>
      <c r="D1035">
        <v>50250062</v>
      </c>
      <c r="E1035" t="s">
        <v>22</v>
      </c>
      <c r="F1035" t="s">
        <v>4589</v>
      </c>
      <c r="G1035" t="s">
        <v>536</v>
      </c>
      <c r="H1035" t="s">
        <v>537</v>
      </c>
      <c r="I1035" t="s">
        <v>538</v>
      </c>
      <c r="J1035" t="s">
        <v>27</v>
      </c>
      <c r="K1035" t="s">
        <v>27</v>
      </c>
      <c r="L1035" t="s">
        <v>28</v>
      </c>
      <c r="M1035" t="s">
        <v>28</v>
      </c>
      <c r="N1035" t="s">
        <v>4744</v>
      </c>
      <c r="O1035">
        <v>-40.4</v>
      </c>
      <c r="P1035">
        <v>67.346938775510196</v>
      </c>
      <c r="Q1035">
        <v>98</v>
      </c>
      <c r="R1035">
        <v>0</v>
      </c>
      <c r="S1035">
        <v>0</v>
      </c>
      <c r="T1035">
        <v>2</v>
      </c>
      <c r="U1035">
        <v>0</v>
      </c>
    </row>
    <row r="1036" spans="1:21" x14ac:dyDescent="0.2">
      <c r="A1036" t="s">
        <v>4745</v>
      </c>
      <c r="B1036">
        <v>9</v>
      </c>
      <c r="C1036">
        <v>83978279</v>
      </c>
      <c r="D1036">
        <v>83978372</v>
      </c>
      <c r="E1036" t="s">
        <v>22</v>
      </c>
      <c r="F1036" t="s">
        <v>4589</v>
      </c>
      <c r="G1036" t="s">
        <v>4746</v>
      </c>
      <c r="H1036" t="s">
        <v>4747</v>
      </c>
      <c r="I1036" t="s">
        <v>4748</v>
      </c>
      <c r="J1036" t="s">
        <v>27</v>
      </c>
      <c r="K1036" t="s">
        <v>27</v>
      </c>
      <c r="L1036" t="s">
        <v>28</v>
      </c>
      <c r="M1036" t="s">
        <v>28</v>
      </c>
      <c r="N1036" t="s">
        <v>4749</v>
      </c>
      <c r="O1036">
        <v>-7.9</v>
      </c>
      <c r="P1036">
        <v>31.1827956989247</v>
      </c>
      <c r="Q1036">
        <v>93</v>
      </c>
      <c r="R1036">
        <v>0</v>
      </c>
      <c r="S1036">
        <v>0</v>
      </c>
      <c r="T1036">
        <v>0</v>
      </c>
      <c r="U1036">
        <v>6</v>
      </c>
    </row>
    <row r="1037" spans="1:21" x14ac:dyDescent="0.2">
      <c r="A1037" t="s">
        <v>4750</v>
      </c>
      <c r="B1037">
        <v>12</v>
      </c>
      <c r="C1037">
        <v>103946696</v>
      </c>
      <c r="D1037">
        <v>103946785</v>
      </c>
      <c r="E1037" t="s">
        <v>51</v>
      </c>
      <c r="F1037" t="s">
        <v>4589</v>
      </c>
      <c r="G1037" t="s">
        <v>554</v>
      </c>
      <c r="H1037" t="s">
        <v>555</v>
      </c>
      <c r="I1037" t="s">
        <v>556</v>
      </c>
      <c r="J1037" t="s">
        <v>27</v>
      </c>
      <c r="K1037" t="s">
        <v>27</v>
      </c>
      <c r="L1037" t="s">
        <v>28</v>
      </c>
      <c r="M1037" t="s">
        <v>28</v>
      </c>
      <c r="N1037" t="s">
        <v>4751</v>
      </c>
      <c r="O1037">
        <v>-12.6</v>
      </c>
      <c r="P1037">
        <v>30.337078651685399</v>
      </c>
      <c r="Q1037">
        <v>89</v>
      </c>
      <c r="R1037">
        <v>3</v>
      </c>
      <c r="S1037">
        <v>6</v>
      </c>
      <c r="T1037">
        <v>7</v>
      </c>
      <c r="U1037">
        <v>14</v>
      </c>
    </row>
    <row r="1038" spans="1:21" x14ac:dyDescent="0.2">
      <c r="A1038" t="s">
        <v>4752</v>
      </c>
      <c r="B1038" t="s">
        <v>255</v>
      </c>
      <c r="C1038">
        <v>53546592</v>
      </c>
      <c r="D1038">
        <v>53546703</v>
      </c>
      <c r="E1038" t="s">
        <v>22</v>
      </c>
      <c r="F1038" t="s">
        <v>4589</v>
      </c>
      <c r="G1038" t="s">
        <v>4753</v>
      </c>
      <c r="H1038" t="s">
        <v>4754</v>
      </c>
      <c r="I1038" t="s">
        <v>4755</v>
      </c>
      <c r="J1038" t="s">
        <v>27</v>
      </c>
      <c r="K1038" t="s">
        <v>27</v>
      </c>
      <c r="L1038" t="s">
        <v>28</v>
      </c>
      <c r="M1038" t="s">
        <v>28</v>
      </c>
      <c r="N1038" t="s">
        <v>4756</v>
      </c>
      <c r="O1038">
        <v>-27.1</v>
      </c>
      <c r="P1038">
        <v>44.1441441441441</v>
      </c>
      <c r="Q1038">
        <v>111</v>
      </c>
      <c r="R1038">
        <v>4</v>
      </c>
      <c r="S1038">
        <v>5</v>
      </c>
      <c r="T1038">
        <v>14</v>
      </c>
      <c r="U1038">
        <v>0</v>
      </c>
    </row>
    <row r="1039" spans="1:21" x14ac:dyDescent="0.2">
      <c r="A1039" t="s">
        <v>4757</v>
      </c>
      <c r="B1039">
        <v>19</v>
      </c>
      <c r="C1039">
        <v>10683542</v>
      </c>
      <c r="D1039">
        <v>10683635</v>
      </c>
      <c r="E1039" t="s">
        <v>51</v>
      </c>
      <c r="F1039" t="s">
        <v>4589</v>
      </c>
      <c r="G1039" t="s">
        <v>586</v>
      </c>
      <c r="H1039" t="s">
        <v>587</v>
      </c>
      <c r="I1039" t="s">
        <v>588</v>
      </c>
      <c r="J1039" t="s">
        <v>27</v>
      </c>
      <c r="K1039" t="s">
        <v>27</v>
      </c>
      <c r="L1039" t="s">
        <v>28</v>
      </c>
      <c r="M1039" t="s">
        <v>28</v>
      </c>
      <c r="N1039" t="s">
        <v>4758</v>
      </c>
      <c r="O1039">
        <v>-29.8</v>
      </c>
      <c r="P1039">
        <v>53.763440860215098</v>
      </c>
      <c r="Q1039">
        <v>93</v>
      </c>
      <c r="R1039">
        <v>26</v>
      </c>
      <c r="S1039">
        <v>62</v>
      </c>
      <c r="T1039">
        <v>48</v>
      </c>
      <c r="U1039">
        <v>79</v>
      </c>
    </row>
    <row r="1040" spans="1:21" x14ac:dyDescent="0.2">
      <c r="A1040" t="s">
        <v>4759</v>
      </c>
      <c r="B1040">
        <v>11</v>
      </c>
      <c r="C1040">
        <v>72232764</v>
      </c>
      <c r="D1040">
        <v>72232874</v>
      </c>
      <c r="E1040" t="s">
        <v>51</v>
      </c>
      <c r="F1040" t="s">
        <v>4589</v>
      </c>
      <c r="G1040" t="s">
        <v>1833</v>
      </c>
      <c r="H1040" t="s">
        <v>1834</v>
      </c>
      <c r="I1040" t="s">
        <v>1835</v>
      </c>
      <c r="J1040" t="s">
        <v>27</v>
      </c>
      <c r="K1040" t="s">
        <v>27</v>
      </c>
      <c r="L1040" t="s">
        <v>28</v>
      </c>
      <c r="M1040" t="s">
        <v>28</v>
      </c>
      <c r="N1040" t="s">
        <v>4760</v>
      </c>
      <c r="O1040">
        <v>-38.4</v>
      </c>
      <c r="P1040">
        <v>62.727272727272698</v>
      </c>
      <c r="Q1040">
        <v>110</v>
      </c>
      <c r="R1040">
        <v>8</v>
      </c>
      <c r="S1040">
        <v>16</v>
      </c>
      <c r="T1040">
        <v>17</v>
      </c>
      <c r="U1040">
        <v>0</v>
      </c>
    </row>
    <row r="1041" spans="1:21" x14ac:dyDescent="0.2">
      <c r="A1041" t="s">
        <v>4761</v>
      </c>
      <c r="B1041">
        <v>17</v>
      </c>
      <c r="C1041">
        <v>50077121</v>
      </c>
      <c r="D1041">
        <v>50077378</v>
      </c>
      <c r="E1041" t="s">
        <v>51</v>
      </c>
      <c r="F1041" t="s">
        <v>4589</v>
      </c>
      <c r="G1041" t="s">
        <v>3567</v>
      </c>
      <c r="H1041" t="s">
        <v>3568</v>
      </c>
      <c r="I1041" t="s">
        <v>3569</v>
      </c>
      <c r="J1041" t="s">
        <v>27</v>
      </c>
      <c r="K1041" t="s">
        <v>27</v>
      </c>
      <c r="L1041" t="s">
        <v>28</v>
      </c>
      <c r="M1041" t="s">
        <v>28</v>
      </c>
      <c r="N1041" t="s">
        <v>4762</v>
      </c>
      <c r="O1041">
        <v>-85.6</v>
      </c>
      <c r="P1041">
        <v>61.089494163424099</v>
      </c>
      <c r="Q1041">
        <v>257</v>
      </c>
      <c r="R1041">
        <v>0</v>
      </c>
      <c r="S1041">
        <v>0</v>
      </c>
      <c r="T1041">
        <v>0</v>
      </c>
      <c r="U1041">
        <v>11</v>
      </c>
    </row>
    <row r="1042" spans="1:21" x14ac:dyDescent="0.2">
      <c r="A1042" t="s">
        <v>4763</v>
      </c>
      <c r="B1042">
        <v>12</v>
      </c>
      <c r="C1042">
        <v>54403966</v>
      </c>
      <c r="D1042">
        <v>54404144</v>
      </c>
      <c r="E1042" t="s">
        <v>22</v>
      </c>
      <c r="F1042" t="s">
        <v>4589</v>
      </c>
      <c r="G1042" t="s">
        <v>606</v>
      </c>
      <c r="H1042" t="s">
        <v>607</v>
      </c>
      <c r="I1042" t="s">
        <v>608</v>
      </c>
      <c r="J1042" t="s">
        <v>27</v>
      </c>
      <c r="K1042" t="s">
        <v>27</v>
      </c>
      <c r="L1042" t="s">
        <v>28</v>
      </c>
      <c r="M1042" t="s">
        <v>28</v>
      </c>
      <c r="N1042" t="s">
        <v>4764</v>
      </c>
      <c r="O1042">
        <v>-65.8</v>
      </c>
      <c r="P1042">
        <v>53.932584269662897</v>
      </c>
      <c r="Q1042">
        <v>178</v>
      </c>
      <c r="R1042">
        <v>1</v>
      </c>
      <c r="S1042">
        <v>0</v>
      </c>
      <c r="T1042">
        <v>2</v>
      </c>
      <c r="U1042">
        <v>0</v>
      </c>
    </row>
    <row r="1043" spans="1:21" x14ac:dyDescent="0.2">
      <c r="A1043" t="s">
        <v>4771</v>
      </c>
      <c r="B1043">
        <v>6</v>
      </c>
      <c r="C1043">
        <v>15513045</v>
      </c>
      <c r="D1043">
        <v>15513238</v>
      </c>
      <c r="E1043" t="s">
        <v>51</v>
      </c>
      <c r="F1043" t="s">
        <v>4589</v>
      </c>
      <c r="G1043" t="s">
        <v>613</v>
      </c>
      <c r="H1043" t="s">
        <v>614</v>
      </c>
      <c r="I1043" t="s">
        <v>615</v>
      </c>
      <c r="J1043" t="s">
        <v>27</v>
      </c>
      <c r="K1043" t="s">
        <v>27</v>
      </c>
      <c r="L1043" t="s">
        <v>28</v>
      </c>
      <c r="M1043" t="s">
        <v>28</v>
      </c>
      <c r="N1043" t="s">
        <v>4772</v>
      </c>
      <c r="O1043">
        <v>-89.1</v>
      </c>
      <c r="P1043">
        <v>68.393782383419705</v>
      </c>
      <c r="Q1043">
        <v>193</v>
      </c>
      <c r="R1043">
        <v>0</v>
      </c>
      <c r="S1043">
        <v>4</v>
      </c>
      <c r="T1043">
        <v>0</v>
      </c>
      <c r="U1043">
        <v>0</v>
      </c>
    </row>
    <row r="1044" spans="1:21" x14ac:dyDescent="0.2">
      <c r="A1044" t="s">
        <v>4773</v>
      </c>
      <c r="B1044">
        <v>17</v>
      </c>
      <c r="C1044">
        <v>42120119</v>
      </c>
      <c r="D1044">
        <v>42120224</v>
      </c>
      <c r="E1044" t="s">
        <v>22</v>
      </c>
      <c r="F1044" t="s">
        <v>4589</v>
      </c>
      <c r="G1044" t="s">
        <v>3571</v>
      </c>
      <c r="H1044" t="s">
        <v>3572</v>
      </c>
      <c r="I1044" t="s">
        <v>3573</v>
      </c>
      <c r="J1044" t="s">
        <v>27</v>
      </c>
      <c r="K1044" t="s">
        <v>27</v>
      </c>
      <c r="L1044" t="s">
        <v>28</v>
      </c>
      <c r="M1044" t="s">
        <v>28</v>
      </c>
      <c r="N1044" t="s">
        <v>4774</v>
      </c>
      <c r="O1044">
        <v>-45.6</v>
      </c>
      <c r="P1044">
        <v>60</v>
      </c>
      <c r="Q1044">
        <v>105</v>
      </c>
      <c r="R1044">
        <v>0</v>
      </c>
      <c r="S1044">
        <v>0</v>
      </c>
      <c r="T1044">
        <v>4</v>
      </c>
      <c r="U1044">
        <v>0</v>
      </c>
    </row>
    <row r="1045" spans="1:21" x14ac:dyDescent="0.2">
      <c r="A1045" t="s">
        <v>4775</v>
      </c>
      <c r="B1045">
        <v>16</v>
      </c>
      <c r="C1045">
        <v>57755238</v>
      </c>
      <c r="D1045">
        <v>57755344</v>
      </c>
      <c r="E1045" t="s">
        <v>51</v>
      </c>
      <c r="F1045" t="s">
        <v>4589</v>
      </c>
      <c r="G1045" t="s">
        <v>1849</v>
      </c>
      <c r="H1045" t="s">
        <v>1850</v>
      </c>
      <c r="I1045" t="s">
        <v>1851</v>
      </c>
      <c r="J1045" t="s">
        <v>27</v>
      </c>
      <c r="K1045" t="s">
        <v>27</v>
      </c>
      <c r="L1045" t="s">
        <v>28</v>
      </c>
      <c r="M1045" t="s">
        <v>28</v>
      </c>
      <c r="N1045" t="s">
        <v>4776</v>
      </c>
      <c r="O1045">
        <v>-46.8</v>
      </c>
      <c r="P1045">
        <v>64.150943396226396</v>
      </c>
      <c r="Q1045">
        <v>106</v>
      </c>
      <c r="R1045">
        <v>0</v>
      </c>
      <c r="S1045">
        <v>4</v>
      </c>
      <c r="T1045">
        <v>5</v>
      </c>
      <c r="U1045">
        <v>0</v>
      </c>
    </row>
    <row r="1046" spans="1:21" x14ac:dyDescent="0.2">
      <c r="A1046" t="s">
        <v>4777</v>
      </c>
      <c r="B1046" t="s">
        <v>255</v>
      </c>
      <c r="C1046">
        <v>53210576</v>
      </c>
      <c r="D1046">
        <v>53210675</v>
      </c>
      <c r="E1046" t="s">
        <v>22</v>
      </c>
      <c r="F1046" t="s">
        <v>4589</v>
      </c>
      <c r="G1046" t="s">
        <v>3575</v>
      </c>
      <c r="H1046" t="s">
        <v>3576</v>
      </c>
      <c r="I1046" t="s">
        <v>3577</v>
      </c>
      <c r="J1046" t="s">
        <v>27</v>
      </c>
      <c r="K1046" t="s">
        <v>27</v>
      </c>
      <c r="L1046" t="s">
        <v>28</v>
      </c>
      <c r="M1046" t="s">
        <v>28</v>
      </c>
      <c r="N1046" t="s">
        <v>4778</v>
      </c>
      <c r="O1046">
        <v>-33</v>
      </c>
      <c r="P1046">
        <v>55.5555555555556</v>
      </c>
      <c r="Q1046">
        <v>99</v>
      </c>
      <c r="R1046">
        <v>6</v>
      </c>
      <c r="S1046">
        <v>0</v>
      </c>
      <c r="T1046">
        <v>8</v>
      </c>
      <c r="U1046">
        <v>0</v>
      </c>
    </row>
    <row r="1047" spans="1:21" x14ac:dyDescent="0.2">
      <c r="A1047" t="s">
        <v>4779</v>
      </c>
      <c r="B1047">
        <v>1</v>
      </c>
      <c r="C1047">
        <v>44760484</v>
      </c>
      <c r="D1047">
        <v>44760591</v>
      </c>
      <c r="E1047" t="s">
        <v>51</v>
      </c>
      <c r="F1047" t="s">
        <v>4589</v>
      </c>
      <c r="G1047" t="s">
        <v>631</v>
      </c>
      <c r="H1047" t="s">
        <v>632</v>
      </c>
      <c r="I1047" t="s">
        <v>2789</v>
      </c>
      <c r="J1047" t="s">
        <v>27</v>
      </c>
      <c r="K1047" t="s">
        <v>27</v>
      </c>
      <c r="L1047" t="s">
        <v>28</v>
      </c>
      <c r="M1047" t="s">
        <v>28</v>
      </c>
      <c r="N1047" t="s">
        <v>4780</v>
      </c>
      <c r="O1047">
        <v>-36.700000000000003</v>
      </c>
      <c r="P1047">
        <v>60.747663551401899</v>
      </c>
      <c r="Q1047">
        <v>107</v>
      </c>
      <c r="R1047">
        <v>2</v>
      </c>
      <c r="S1047">
        <v>21</v>
      </c>
      <c r="T1047">
        <v>1</v>
      </c>
      <c r="U1047">
        <v>0</v>
      </c>
    </row>
    <row r="1048" spans="1:21" x14ac:dyDescent="0.2">
      <c r="A1048" t="s">
        <v>4781</v>
      </c>
      <c r="B1048">
        <v>8</v>
      </c>
      <c r="C1048">
        <v>144472484</v>
      </c>
      <c r="D1048">
        <v>144472576</v>
      </c>
      <c r="E1048" t="s">
        <v>51</v>
      </c>
      <c r="F1048" t="s">
        <v>4589</v>
      </c>
      <c r="G1048" t="s">
        <v>3579</v>
      </c>
      <c r="H1048" t="s">
        <v>3580</v>
      </c>
      <c r="I1048" t="s">
        <v>3581</v>
      </c>
      <c r="J1048" t="s">
        <v>27</v>
      </c>
      <c r="K1048" t="s">
        <v>27</v>
      </c>
      <c r="L1048" t="s">
        <v>28</v>
      </c>
      <c r="M1048" t="s">
        <v>28</v>
      </c>
      <c r="N1048" t="s">
        <v>4782</v>
      </c>
      <c r="O1048">
        <v>-34.299999999999997</v>
      </c>
      <c r="P1048">
        <v>72.826086956521706</v>
      </c>
      <c r="Q1048">
        <v>92</v>
      </c>
      <c r="R1048">
        <v>2</v>
      </c>
      <c r="S1048">
        <v>0</v>
      </c>
      <c r="T1048">
        <v>0</v>
      </c>
      <c r="U1048">
        <v>0</v>
      </c>
    </row>
    <row r="1049" spans="1:21" x14ac:dyDescent="0.2">
      <c r="A1049" t="s">
        <v>4783</v>
      </c>
      <c r="B1049">
        <v>17</v>
      </c>
      <c r="C1049">
        <v>75570255</v>
      </c>
      <c r="D1049">
        <v>75570347</v>
      </c>
      <c r="E1049" t="s">
        <v>51</v>
      </c>
      <c r="F1049" t="s">
        <v>4589</v>
      </c>
      <c r="G1049" t="s">
        <v>2812</v>
      </c>
      <c r="H1049" t="s">
        <v>2813</v>
      </c>
      <c r="I1049" t="s">
        <v>2814</v>
      </c>
      <c r="J1049" t="s">
        <v>27</v>
      </c>
      <c r="K1049" t="s">
        <v>27</v>
      </c>
      <c r="L1049" t="s">
        <v>28</v>
      </c>
      <c r="M1049" t="s">
        <v>28</v>
      </c>
      <c r="N1049" t="s">
        <v>4784</v>
      </c>
      <c r="O1049">
        <v>-38.5</v>
      </c>
      <c r="P1049">
        <v>72.826086956521706</v>
      </c>
      <c r="Q1049">
        <v>92</v>
      </c>
      <c r="R1049">
        <v>5</v>
      </c>
      <c r="S1049">
        <v>3</v>
      </c>
      <c r="T1049">
        <v>0</v>
      </c>
      <c r="U1049">
        <v>0</v>
      </c>
    </row>
    <row r="1050" spans="1:21" x14ac:dyDescent="0.2">
      <c r="A1050" t="s">
        <v>4785</v>
      </c>
      <c r="B1050">
        <v>20</v>
      </c>
      <c r="C1050">
        <v>41357188</v>
      </c>
      <c r="D1050">
        <v>41357360</v>
      </c>
      <c r="E1050" t="s">
        <v>51</v>
      </c>
      <c r="F1050" t="s">
        <v>4589</v>
      </c>
      <c r="G1050" t="s">
        <v>4786</v>
      </c>
      <c r="H1050" t="s">
        <v>4787</v>
      </c>
      <c r="I1050" t="s">
        <v>4788</v>
      </c>
      <c r="J1050" t="s">
        <v>27</v>
      </c>
      <c r="K1050" t="s">
        <v>27</v>
      </c>
      <c r="L1050" t="s">
        <v>28</v>
      </c>
      <c r="M1050" t="s">
        <v>28</v>
      </c>
      <c r="N1050" t="s">
        <v>4789</v>
      </c>
      <c r="O1050">
        <v>-78.400000000000006</v>
      </c>
      <c r="P1050">
        <v>65.697674418604606</v>
      </c>
      <c r="Q1050">
        <v>172</v>
      </c>
      <c r="R1050">
        <v>5</v>
      </c>
      <c r="S1050">
        <v>0</v>
      </c>
      <c r="T1050">
        <v>1</v>
      </c>
      <c r="U1050">
        <v>0</v>
      </c>
    </row>
    <row r="1051" spans="1:21" x14ac:dyDescent="0.2">
      <c r="A1051" t="s">
        <v>4790</v>
      </c>
      <c r="B1051">
        <v>9</v>
      </c>
      <c r="C1051">
        <v>136856826</v>
      </c>
      <c r="D1051">
        <v>136856906</v>
      </c>
      <c r="E1051" t="s">
        <v>51</v>
      </c>
      <c r="F1051" t="s">
        <v>4589</v>
      </c>
      <c r="G1051" t="s">
        <v>4791</v>
      </c>
      <c r="H1051" t="s">
        <v>4792</v>
      </c>
      <c r="I1051" t="s">
        <v>4793</v>
      </c>
      <c r="J1051" t="s">
        <v>27</v>
      </c>
      <c r="K1051" t="s">
        <v>27</v>
      </c>
      <c r="L1051" t="s">
        <v>28</v>
      </c>
      <c r="M1051" t="s">
        <v>28</v>
      </c>
      <c r="N1051" t="s">
        <v>4794</v>
      </c>
      <c r="O1051">
        <v>-30.5</v>
      </c>
      <c r="P1051">
        <v>66.25</v>
      </c>
      <c r="Q1051">
        <v>80</v>
      </c>
      <c r="R1051">
        <v>0</v>
      </c>
      <c r="S1051">
        <v>6</v>
      </c>
      <c r="T1051">
        <v>0</v>
      </c>
      <c r="U1051">
        <v>0</v>
      </c>
    </row>
    <row r="1052" spans="1:21" x14ac:dyDescent="0.2">
      <c r="A1052" t="s">
        <v>4795</v>
      </c>
      <c r="B1052">
        <v>19</v>
      </c>
      <c r="C1052">
        <v>12658141</v>
      </c>
      <c r="D1052">
        <v>12658223</v>
      </c>
      <c r="E1052" t="s">
        <v>22</v>
      </c>
      <c r="F1052" t="s">
        <v>4589</v>
      </c>
      <c r="G1052" t="s">
        <v>4796</v>
      </c>
      <c r="H1052" t="s">
        <v>4797</v>
      </c>
      <c r="I1052" t="s">
        <v>4798</v>
      </c>
      <c r="J1052" t="s">
        <v>27</v>
      </c>
      <c r="K1052" t="s">
        <v>27</v>
      </c>
      <c r="L1052" t="s">
        <v>28</v>
      </c>
      <c r="M1052" t="s">
        <v>28</v>
      </c>
      <c r="N1052" t="s">
        <v>4799</v>
      </c>
      <c r="O1052">
        <v>-35.1</v>
      </c>
      <c r="P1052">
        <v>71.951219512195095</v>
      </c>
      <c r="Q1052">
        <v>82</v>
      </c>
      <c r="R1052">
        <v>0</v>
      </c>
      <c r="S1052">
        <v>4</v>
      </c>
      <c r="T1052">
        <v>4</v>
      </c>
      <c r="U1052">
        <v>0</v>
      </c>
    </row>
    <row r="1053" spans="1:21" x14ac:dyDescent="0.2">
      <c r="A1053" t="s">
        <v>4800</v>
      </c>
      <c r="B1053">
        <v>15</v>
      </c>
      <c r="C1053">
        <v>75361191</v>
      </c>
      <c r="D1053">
        <v>75361285</v>
      </c>
      <c r="E1053" t="s">
        <v>22</v>
      </c>
      <c r="F1053" t="s">
        <v>4589</v>
      </c>
      <c r="G1053" t="s">
        <v>1911</v>
      </c>
      <c r="H1053" t="s">
        <v>1912</v>
      </c>
      <c r="I1053" t="s">
        <v>4801</v>
      </c>
      <c r="J1053" t="s">
        <v>27</v>
      </c>
      <c r="K1053" t="s">
        <v>27</v>
      </c>
      <c r="L1053" t="s">
        <v>28</v>
      </c>
      <c r="M1053" t="s">
        <v>28</v>
      </c>
      <c r="N1053" t="s">
        <v>4802</v>
      </c>
      <c r="O1053">
        <v>-48.8</v>
      </c>
      <c r="P1053">
        <v>64.893617021276597</v>
      </c>
      <c r="Q1053">
        <v>94</v>
      </c>
      <c r="R1053">
        <v>0</v>
      </c>
      <c r="S1053">
        <v>4</v>
      </c>
      <c r="T1053">
        <v>4</v>
      </c>
      <c r="U1053">
        <v>0</v>
      </c>
    </row>
    <row r="1054" spans="1:21" x14ac:dyDescent="0.2">
      <c r="A1054" t="s">
        <v>4803</v>
      </c>
      <c r="B1054">
        <v>11</v>
      </c>
      <c r="C1054">
        <v>64797380</v>
      </c>
      <c r="D1054">
        <v>64797500</v>
      </c>
      <c r="E1054" t="s">
        <v>22</v>
      </c>
      <c r="F1054" t="s">
        <v>4589</v>
      </c>
      <c r="G1054" t="s">
        <v>706</v>
      </c>
      <c r="H1054" t="s">
        <v>707</v>
      </c>
      <c r="I1054" t="s">
        <v>708</v>
      </c>
      <c r="J1054" t="s">
        <v>27</v>
      </c>
      <c r="K1054" t="s">
        <v>27</v>
      </c>
      <c r="L1054" t="s">
        <v>28</v>
      </c>
      <c r="M1054" t="s">
        <v>28</v>
      </c>
      <c r="N1054" t="s">
        <v>4804</v>
      </c>
      <c r="O1054">
        <v>-48.8</v>
      </c>
      <c r="P1054">
        <v>65</v>
      </c>
      <c r="Q1054">
        <v>120</v>
      </c>
      <c r="R1054">
        <v>0</v>
      </c>
      <c r="S1054">
        <v>5</v>
      </c>
      <c r="T1054">
        <v>1</v>
      </c>
      <c r="U1054">
        <v>9</v>
      </c>
    </row>
    <row r="1055" spans="1:21" x14ac:dyDescent="0.2">
      <c r="A1055" t="s">
        <v>4805</v>
      </c>
      <c r="B1055">
        <v>19</v>
      </c>
      <c r="C1055">
        <v>19349232</v>
      </c>
      <c r="D1055">
        <v>19349324</v>
      </c>
      <c r="E1055" t="s">
        <v>51</v>
      </c>
      <c r="F1055" t="s">
        <v>4589</v>
      </c>
      <c r="G1055" t="s">
        <v>4806</v>
      </c>
      <c r="H1055" t="s">
        <v>4807</v>
      </c>
      <c r="I1055" t="s">
        <v>4808</v>
      </c>
      <c r="J1055" t="s">
        <v>27</v>
      </c>
      <c r="K1055" t="s">
        <v>27</v>
      </c>
      <c r="L1055" t="s">
        <v>28</v>
      </c>
      <c r="M1055" t="s">
        <v>28</v>
      </c>
      <c r="N1055" t="s">
        <v>4809</v>
      </c>
      <c r="O1055">
        <v>-32.299999999999997</v>
      </c>
      <c r="P1055">
        <v>61.956521739130402</v>
      </c>
      <c r="Q1055">
        <v>92</v>
      </c>
      <c r="R1055">
        <v>8</v>
      </c>
      <c r="S1055">
        <v>0</v>
      </c>
      <c r="T1055">
        <v>0</v>
      </c>
      <c r="U1055">
        <v>36</v>
      </c>
    </row>
    <row r="1056" spans="1:21" x14ac:dyDescent="0.2">
      <c r="A1056" t="s">
        <v>4810</v>
      </c>
      <c r="B1056">
        <v>15</v>
      </c>
      <c r="C1056">
        <v>41748927</v>
      </c>
      <c r="D1056">
        <v>41749110</v>
      </c>
      <c r="E1056" t="s">
        <v>51</v>
      </c>
      <c r="F1056" t="s">
        <v>4589</v>
      </c>
      <c r="G1056" t="s">
        <v>4811</v>
      </c>
      <c r="H1056" t="s">
        <v>4812</v>
      </c>
      <c r="I1056" t="s">
        <v>4813</v>
      </c>
      <c r="J1056" t="s">
        <v>27</v>
      </c>
      <c r="K1056" t="s">
        <v>27</v>
      </c>
      <c r="L1056" t="s">
        <v>28</v>
      </c>
      <c r="M1056" t="s">
        <v>28</v>
      </c>
      <c r="N1056" t="s">
        <v>4814</v>
      </c>
      <c r="O1056">
        <v>-35</v>
      </c>
      <c r="P1056">
        <v>28.9617486338798</v>
      </c>
      <c r="Q1056">
        <v>183</v>
      </c>
      <c r="R1056">
        <v>0</v>
      </c>
      <c r="S1056">
        <v>0</v>
      </c>
      <c r="T1056">
        <v>0</v>
      </c>
      <c r="U1056">
        <v>16</v>
      </c>
    </row>
    <row r="1057" spans="1:21" x14ac:dyDescent="0.2">
      <c r="A1057" t="s">
        <v>4815</v>
      </c>
      <c r="B1057">
        <v>17</v>
      </c>
      <c r="C1057">
        <v>38720569</v>
      </c>
      <c r="D1057">
        <v>38720658</v>
      </c>
      <c r="E1057" t="s">
        <v>51</v>
      </c>
      <c r="F1057" t="s">
        <v>4589</v>
      </c>
      <c r="G1057" t="s">
        <v>4816</v>
      </c>
      <c r="H1057" t="s">
        <v>4817</v>
      </c>
      <c r="I1057" t="s">
        <v>4818</v>
      </c>
      <c r="J1057" t="s">
        <v>27</v>
      </c>
      <c r="K1057" t="s">
        <v>27</v>
      </c>
      <c r="L1057" t="s">
        <v>28</v>
      </c>
      <c r="M1057" t="s">
        <v>28</v>
      </c>
      <c r="N1057" t="s">
        <v>4819</v>
      </c>
      <c r="O1057">
        <v>-30.3</v>
      </c>
      <c r="P1057">
        <v>68.539325842696599</v>
      </c>
      <c r="Q1057">
        <v>89</v>
      </c>
      <c r="R1057">
        <v>48</v>
      </c>
      <c r="S1057">
        <v>36</v>
      </c>
      <c r="T1057">
        <v>32</v>
      </c>
      <c r="U1057">
        <v>0</v>
      </c>
    </row>
    <row r="1058" spans="1:21" x14ac:dyDescent="0.2">
      <c r="A1058" t="s">
        <v>4820</v>
      </c>
      <c r="B1058">
        <v>6</v>
      </c>
      <c r="C1058">
        <v>31758875</v>
      </c>
      <c r="D1058">
        <v>31759096</v>
      </c>
      <c r="E1058" t="s">
        <v>51</v>
      </c>
      <c r="F1058" t="s">
        <v>4589</v>
      </c>
      <c r="G1058" t="s">
        <v>4306</v>
      </c>
      <c r="H1058" t="s">
        <v>4307</v>
      </c>
      <c r="I1058" t="s">
        <v>4308</v>
      </c>
      <c r="J1058" t="s">
        <v>27</v>
      </c>
      <c r="K1058" t="s">
        <v>27</v>
      </c>
      <c r="L1058" t="s">
        <v>28</v>
      </c>
      <c r="M1058" t="s">
        <v>28</v>
      </c>
      <c r="N1058" t="s">
        <v>4821</v>
      </c>
      <c r="O1058">
        <v>-71.599999999999994</v>
      </c>
      <c r="P1058">
        <v>47.963800904977397</v>
      </c>
      <c r="Q1058">
        <v>221</v>
      </c>
      <c r="R1058">
        <v>6</v>
      </c>
      <c r="S1058">
        <v>3</v>
      </c>
      <c r="T1058">
        <v>0</v>
      </c>
      <c r="U1058">
        <v>0</v>
      </c>
    </row>
    <row r="1059" spans="1:21" x14ac:dyDescent="0.2">
      <c r="A1059" t="s">
        <v>4822</v>
      </c>
      <c r="B1059">
        <v>1</v>
      </c>
      <c r="C1059">
        <v>11127806</v>
      </c>
      <c r="D1059">
        <v>11128003</v>
      </c>
      <c r="E1059" t="s">
        <v>22</v>
      </c>
      <c r="F1059" t="s">
        <v>4589</v>
      </c>
      <c r="G1059" t="s">
        <v>3648</v>
      </c>
      <c r="H1059" t="s">
        <v>3649</v>
      </c>
      <c r="I1059" t="s">
        <v>3650</v>
      </c>
      <c r="J1059" t="s">
        <v>27</v>
      </c>
      <c r="K1059" t="s">
        <v>27</v>
      </c>
      <c r="L1059" t="s">
        <v>28</v>
      </c>
      <c r="M1059" t="s">
        <v>28</v>
      </c>
      <c r="N1059" t="s">
        <v>4823</v>
      </c>
      <c r="O1059">
        <v>-57</v>
      </c>
      <c r="P1059">
        <v>51.776649746192902</v>
      </c>
      <c r="Q1059">
        <v>197</v>
      </c>
      <c r="R1059">
        <v>0</v>
      </c>
      <c r="S1059">
        <v>0</v>
      </c>
      <c r="T1059">
        <v>0</v>
      </c>
      <c r="U1059">
        <v>13</v>
      </c>
    </row>
    <row r="1060" spans="1:21" x14ac:dyDescent="0.2">
      <c r="A1060" t="s">
        <v>4824</v>
      </c>
      <c r="B1060">
        <v>19</v>
      </c>
      <c r="C1060">
        <v>8876436</v>
      </c>
      <c r="D1060">
        <v>8876533</v>
      </c>
      <c r="E1060" t="s">
        <v>22</v>
      </c>
      <c r="F1060" t="s">
        <v>4589</v>
      </c>
      <c r="G1060" t="s">
        <v>4825</v>
      </c>
      <c r="H1060" t="s">
        <v>4826</v>
      </c>
      <c r="I1060" t="s">
        <v>4827</v>
      </c>
      <c r="J1060" t="s">
        <v>27</v>
      </c>
      <c r="K1060" t="s">
        <v>27</v>
      </c>
      <c r="L1060" t="s">
        <v>28</v>
      </c>
      <c r="M1060" t="s">
        <v>28</v>
      </c>
      <c r="N1060" t="s">
        <v>4828</v>
      </c>
      <c r="O1060">
        <v>-30.8</v>
      </c>
      <c r="P1060">
        <v>65.979381443299005</v>
      </c>
      <c r="Q1060">
        <v>97</v>
      </c>
      <c r="R1060">
        <v>0</v>
      </c>
      <c r="S1060">
        <v>0</v>
      </c>
      <c r="T1060">
        <v>0</v>
      </c>
      <c r="U1060">
        <v>36</v>
      </c>
    </row>
    <row r="1061" spans="1:21" x14ac:dyDescent="0.2">
      <c r="A1061" t="s">
        <v>4829</v>
      </c>
      <c r="B1061">
        <v>17</v>
      </c>
      <c r="C1061">
        <v>4548057</v>
      </c>
      <c r="D1061">
        <v>4548142</v>
      </c>
      <c r="E1061" t="s">
        <v>22</v>
      </c>
      <c r="F1061" t="s">
        <v>4589</v>
      </c>
      <c r="G1061" t="s">
        <v>3660</v>
      </c>
      <c r="H1061" t="s">
        <v>3661</v>
      </c>
      <c r="I1061" t="s">
        <v>3662</v>
      </c>
      <c r="J1061" t="s">
        <v>27</v>
      </c>
      <c r="K1061" t="s">
        <v>27</v>
      </c>
      <c r="L1061" t="s">
        <v>28</v>
      </c>
      <c r="M1061" t="s">
        <v>28</v>
      </c>
      <c r="N1061" t="s">
        <v>4830</v>
      </c>
      <c r="O1061">
        <v>-35.299999999999997</v>
      </c>
      <c r="P1061">
        <v>67.058823529411796</v>
      </c>
      <c r="Q1061">
        <v>85</v>
      </c>
      <c r="R1061">
        <v>7</v>
      </c>
      <c r="S1061">
        <v>0</v>
      </c>
      <c r="T1061">
        <v>0</v>
      </c>
      <c r="U1061">
        <v>0</v>
      </c>
    </row>
    <row r="1062" spans="1:21" x14ac:dyDescent="0.2">
      <c r="A1062" t="s">
        <v>4831</v>
      </c>
      <c r="B1062">
        <v>17</v>
      </c>
      <c r="C1062">
        <v>29097899</v>
      </c>
      <c r="D1062">
        <v>29098104</v>
      </c>
      <c r="E1062" t="s">
        <v>22</v>
      </c>
      <c r="F1062" t="s">
        <v>4589</v>
      </c>
      <c r="G1062" t="s">
        <v>4832</v>
      </c>
      <c r="H1062" t="s">
        <v>4833</v>
      </c>
      <c r="I1062" t="s">
        <v>4834</v>
      </c>
      <c r="J1062" t="s">
        <v>27</v>
      </c>
      <c r="K1062" t="s">
        <v>27</v>
      </c>
      <c r="L1062" t="s">
        <v>28</v>
      </c>
      <c r="M1062" t="s">
        <v>28</v>
      </c>
      <c r="N1062" t="s">
        <v>4835</v>
      </c>
      <c r="O1062">
        <v>-78.2</v>
      </c>
      <c r="P1062">
        <v>58.536585365853703</v>
      </c>
      <c r="Q1062">
        <v>205</v>
      </c>
      <c r="R1062">
        <v>11</v>
      </c>
      <c r="S1062">
        <v>2</v>
      </c>
      <c r="T1062">
        <v>0</v>
      </c>
      <c r="U1062">
        <v>0</v>
      </c>
    </row>
    <row r="1063" spans="1:21" x14ac:dyDescent="0.2">
      <c r="A1063" t="s">
        <v>4836</v>
      </c>
      <c r="B1063">
        <v>1</v>
      </c>
      <c r="C1063">
        <v>144440038</v>
      </c>
      <c r="D1063">
        <v>144440140</v>
      </c>
      <c r="E1063" t="s">
        <v>22</v>
      </c>
      <c r="F1063" t="s">
        <v>4589</v>
      </c>
      <c r="G1063" t="s">
        <v>4837</v>
      </c>
      <c r="H1063" t="s">
        <v>4838</v>
      </c>
      <c r="I1063" t="s">
        <v>4839</v>
      </c>
      <c r="J1063" t="s">
        <v>27</v>
      </c>
      <c r="K1063" t="s">
        <v>27</v>
      </c>
      <c r="L1063" t="s">
        <v>28</v>
      </c>
      <c r="M1063" t="s">
        <v>28</v>
      </c>
      <c r="N1063" t="s">
        <v>4840</v>
      </c>
      <c r="O1063">
        <v>-12</v>
      </c>
      <c r="P1063">
        <v>36.274509803921603</v>
      </c>
      <c r="Q1063">
        <v>102</v>
      </c>
      <c r="R1063">
        <v>0</v>
      </c>
      <c r="S1063">
        <v>0</v>
      </c>
      <c r="T1063">
        <v>0</v>
      </c>
      <c r="U1063">
        <v>15</v>
      </c>
    </row>
    <row r="1064" spans="1:21" x14ac:dyDescent="0.2">
      <c r="A1064" t="s">
        <v>4841</v>
      </c>
      <c r="B1064">
        <v>17</v>
      </c>
      <c r="C1064">
        <v>7323563</v>
      </c>
      <c r="D1064">
        <v>7323646</v>
      </c>
      <c r="E1064" t="s">
        <v>22</v>
      </c>
      <c r="F1064" t="s">
        <v>4589</v>
      </c>
      <c r="G1064" t="s">
        <v>1998</v>
      </c>
      <c r="H1064" t="s">
        <v>1999</v>
      </c>
      <c r="I1064" t="s">
        <v>2000</v>
      </c>
      <c r="J1064" t="s">
        <v>27</v>
      </c>
      <c r="K1064" t="s">
        <v>27</v>
      </c>
      <c r="L1064" t="s">
        <v>28</v>
      </c>
      <c r="M1064" t="s">
        <v>28</v>
      </c>
      <c r="N1064" t="s">
        <v>4842</v>
      </c>
      <c r="O1064">
        <v>-23.3</v>
      </c>
      <c r="P1064">
        <v>62.650602409638601</v>
      </c>
      <c r="Q1064">
        <v>83</v>
      </c>
      <c r="R1064">
        <v>23</v>
      </c>
      <c r="S1064">
        <v>13</v>
      </c>
      <c r="T1064">
        <v>9</v>
      </c>
      <c r="U1064">
        <v>60</v>
      </c>
    </row>
    <row r="1065" spans="1:21" x14ac:dyDescent="0.2">
      <c r="A1065" t="s">
        <v>4843</v>
      </c>
      <c r="B1065">
        <v>12</v>
      </c>
      <c r="C1065">
        <v>6567922</v>
      </c>
      <c r="D1065">
        <v>6568206</v>
      </c>
      <c r="E1065" t="s">
        <v>22</v>
      </c>
      <c r="F1065" t="s">
        <v>4589</v>
      </c>
      <c r="G1065" t="s">
        <v>2022</v>
      </c>
      <c r="H1065" t="s">
        <v>2023</v>
      </c>
      <c r="I1065" t="s">
        <v>4844</v>
      </c>
      <c r="J1065" t="s">
        <v>27</v>
      </c>
      <c r="K1065" t="s">
        <v>27</v>
      </c>
      <c r="L1065" t="s">
        <v>28</v>
      </c>
      <c r="M1065" t="s">
        <v>28</v>
      </c>
      <c r="N1065" t="s">
        <v>4845</v>
      </c>
      <c r="O1065">
        <v>-109.3</v>
      </c>
      <c r="P1065">
        <v>63.028169014084497</v>
      </c>
      <c r="Q1065">
        <v>284</v>
      </c>
      <c r="R1065">
        <v>6</v>
      </c>
      <c r="S1065">
        <v>0</v>
      </c>
      <c r="T1065">
        <v>0</v>
      </c>
      <c r="U1065">
        <v>0</v>
      </c>
    </row>
    <row r="1066" spans="1:21" x14ac:dyDescent="0.2">
      <c r="A1066" t="s">
        <v>4846</v>
      </c>
      <c r="B1066">
        <v>2</v>
      </c>
      <c r="C1066">
        <v>27440940</v>
      </c>
      <c r="D1066">
        <v>27441126</v>
      </c>
      <c r="E1066" t="s">
        <v>51</v>
      </c>
      <c r="F1066" t="s">
        <v>4589</v>
      </c>
      <c r="G1066" t="s">
        <v>3683</v>
      </c>
      <c r="H1066" t="s">
        <v>3684</v>
      </c>
      <c r="I1066" t="s">
        <v>3685</v>
      </c>
      <c r="J1066" t="s">
        <v>27</v>
      </c>
      <c r="K1066" t="s">
        <v>27</v>
      </c>
      <c r="L1066" t="s">
        <v>28</v>
      </c>
      <c r="M1066" t="s">
        <v>28</v>
      </c>
      <c r="N1066" t="s">
        <v>4847</v>
      </c>
      <c r="O1066">
        <v>-60.7</v>
      </c>
      <c r="P1066">
        <v>51.075268817204297</v>
      </c>
      <c r="Q1066">
        <v>186</v>
      </c>
      <c r="R1066">
        <v>0</v>
      </c>
      <c r="S1066">
        <v>2</v>
      </c>
      <c r="T1066">
        <v>1</v>
      </c>
      <c r="U1066">
        <v>0</v>
      </c>
    </row>
    <row r="1067" spans="1:21" x14ac:dyDescent="0.2">
      <c r="A1067" t="s">
        <v>4848</v>
      </c>
      <c r="B1067">
        <v>17</v>
      </c>
      <c r="C1067">
        <v>75232968</v>
      </c>
      <c r="D1067">
        <v>75233057</v>
      </c>
      <c r="E1067" t="s">
        <v>51</v>
      </c>
      <c r="F1067" t="s">
        <v>4589</v>
      </c>
      <c r="G1067" t="s">
        <v>838</v>
      </c>
      <c r="H1067" t="s">
        <v>839</v>
      </c>
      <c r="I1067" t="s">
        <v>3687</v>
      </c>
      <c r="J1067" t="s">
        <v>27</v>
      </c>
      <c r="K1067" t="s">
        <v>27</v>
      </c>
      <c r="L1067" t="s">
        <v>28</v>
      </c>
      <c r="M1067" t="s">
        <v>28</v>
      </c>
      <c r="N1067" t="s">
        <v>4849</v>
      </c>
      <c r="O1067">
        <v>-36</v>
      </c>
      <c r="P1067">
        <v>66.2921348314607</v>
      </c>
      <c r="Q1067">
        <v>89</v>
      </c>
      <c r="R1067">
        <v>11</v>
      </c>
      <c r="S1067">
        <v>0</v>
      </c>
      <c r="T1067">
        <v>12</v>
      </c>
      <c r="U1067">
        <v>0</v>
      </c>
    </row>
    <row r="1068" spans="1:21" x14ac:dyDescent="0.2">
      <c r="A1068" t="s">
        <v>4850</v>
      </c>
      <c r="B1068">
        <v>11</v>
      </c>
      <c r="C1068">
        <v>62801631</v>
      </c>
      <c r="D1068">
        <v>62801738</v>
      </c>
      <c r="E1068" t="s">
        <v>22</v>
      </c>
      <c r="F1068" t="s">
        <v>4589</v>
      </c>
      <c r="G1068" t="s">
        <v>3689</v>
      </c>
      <c r="H1068" t="s">
        <v>3690</v>
      </c>
      <c r="I1068" t="s">
        <v>3691</v>
      </c>
      <c r="J1068" t="s">
        <v>27</v>
      </c>
      <c r="K1068" t="s">
        <v>27</v>
      </c>
      <c r="L1068" t="s">
        <v>28</v>
      </c>
      <c r="M1068" t="s">
        <v>28</v>
      </c>
      <c r="N1068" t="s">
        <v>4851</v>
      </c>
      <c r="O1068">
        <v>-9.3000000000000007</v>
      </c>
      <c r="P1068">
        <v>49.532710280373799</v>
      </c>
      <c r="Q1068">
        <v>107</v>
      </c>
      <c r="R1068">
        <v>0</v>
      </c>
      <c r="S1068">
        <v>0</v>
      </c>
      <c r="T1068">
        <v>0</v>
      </c>
      <c r="U1068">
        <v>18</v>
      </c>
    </row>
    <row r="1069" spans="1:21" x14ac:dyDescent="0.2">
      <c r="A1069" t="s">
        <v>4852</v>
      </c>
      <c r="B1069">
        <v>17</v>
      </c>
      <c r="C1069">
        <v>47816695</v>
      </c>
      <c r="D1069">
        <v>47816779</v>
      </c>
      <c r="E1069" t="s">
        <v>22</v>
      </c>
      <c r="F1069" t="s">
        <v>4589</v>
      </c>
      <c r="G1069" t="s">
        <v>4853</v>
      </c>
      <c r="H1069" t="s">
        <v>4854</v>
      </c>
      <c r="I1069" t="s">
        <v>4855</v>
      </c>
      <c r="J1069" t="s">
        <v>27</v>
      </c>
      <c r="K1069" t="s">
        <v>27</v>
      </c>
      <c r="L1069" t="s">
        <v>28</v>
      </c>
      <c r="M1069" t="s">
        <v>28</v>
      </c>
      <c r="N1069" t="s">
        <v>4856</v>
      </c>
      <c r="O1069">
        <v>-32.9</v>
      </c>
      <c r="P1069">
        <v>64.285714285714306</v>
      </c>
      <c r="Q1069">
        <v>84</v>
      </c>
      <c r="R1069">
        <v>0</v>
      </c>
      <c r="S1069">
        <v>0</v>
      </c>
      <c r="T1069">
        <v>0</v>
      </c>
      <c r="U1069">
        <v>37</v>
      </c>
    </row>
    <row r="1070" spans="1:21" x14ac:dyDescent="0.2">
      <c r="A1070" t="s">
        <v>4857</v>
      </c>
      <c r="B1070">
        <v>20</v>
      </c>
      <c r="C1070">
        <v>45947166</v>
      </c>
      <c r="D1070">
        <v>45947262</v>
      </c>
      <c r="E1070" t="s">
        <v>51</v>
      </c>
      <c r="F1070" t="s">
        <v>4589</v>
      </c>
      <c r="G1070" t="s">
        <v>2955</v>
      </c>
      <c r="H1070" t="s">
        <v>2956</v>
      </c>
      <c r="I1070" t="s">
        <v>2957</v>
      </c>
      <c r="J1070" t="s">
        <v>27</v>
      </c>
      <c r="K1070" t="s">
        <v>27</v>
      </c>
      <c r="L1070" t="s">
        <v>28</v>
      </c>
      <c r="M1070" t="s">
        <v>28</v>
      </c>
      <c r="N1070" t="s">
        <v>4858</v>
      </c>
      <c r="O1070">
        <v>-38.799999999999997</v>
      </c>
      <c r="P1070">
        <v>63.5416666666667</v>
      </c>
      <c r="Q1070">
        <v>96</v>
      </c>
      <c r="R1070">
        <v>2</v>
      </c>
      <c r="S1070">
        <v>19</v>
      </c>
      <c r="T1070">
        <v>2</v>
      </c>
      <c r="U1070">
        <v>0</v>
      </c>
    </row>
    <row r="1071" spans="1:21" x14ac:dyDescent="0.2">
      <c r="A1071" t="s">
        <v>4859</v>
      </c>
      <c r="B1071">
        <v>11</v>
      </c>
      <c r="C1071">
        <v>610347</v>
      </c>
      <c r="D1071">
        <v>610500</v>
      </c>
      <c r="E1071" t="s">
        <v>51</v>
      </c>
      <c r="F1071" t="s">
        <v>4589</v>
      </c>
      <c r="G1071" t="s">
        <v>4860</v>
      </c>
      <c r="H1071" t="s">
        <v>4861</v>
      </c>
      <c r="I1071" t="s">
        <v>4862</v>
      </c>
      <c r="J1071" t="s">
        <v>27</v>
      </c>
      <c r="K1071" t="s">
        <v>27</v>
      </c>
      <c r="L1071" t="s">
        <v>28</v>
      </c>
      <c r="M1071" t="s">
        <v>28</v>
      </c>
      <c r="N1071" t="s">
        <v>4863</v>
      </c>
      <c r="O1071">
        <v>-74.3</v>
      </c>
      <c r="P1071">
        <v>68.627450980392197</v>
      </c>
      <c r="Q1071">
        <v>153</v>
      </c>
      <c r="R1071">
        <v>14</v>
      </c>
      <c r="S1071">
        <v>6</v>
      </c>
      <c r="T1071">
        <v>18</v>
      </c>
      <c r="U1071">
        <v>0</v>
      </c>
    </row>
    <row r="1072" spans="1:21" x14ac:dyDescent="0.2">
      <c r="A1072" t="s">
        <v>4864</v>
      </c>
      <c r="B1072">
        <v>16</v>
      </c>
      <c r="C1072">
        <v>88722066</v>
      </c>
      <c r="D1072">
        <v>88722217</v>
      </c>
      <c r="E1072" t="s">
        <v>22</v>
      </c>
      <c r="F1072" t="s">
        <v>4589</v>
      </c>
      <c r="G1072" t="s">
        <v>921</v>
      </c>
      <c r="H1072" t="s">
        <v>922</v>
      </c>
      <c r="I1072" t="s">
        <v>923</v>
      </c>
      <c r="J1072" t="s">
        <v>27</v>
      </c>
      <c r="K1072" t="s">
        <v>27</v>
      </c>
      <c r="L1072" t="s">
        <v>28</v>
      </c>
      <c r="M1072" t="s">
        <v>28</v>
      </c>
      <c r="N1072" t="s">
        <v>4865</v>
      </c>
      <c r="O1072">
        <v>-55.7</v>
      </c>
      <c r="P1072">
        <v>67.549668874172198</v>
      </c>
      <c r="Q1072">
        <v>151</v>
      </c>
      <c r="R1072">
        <v>3</v>
      </c>
      <c r="S1072">
        <v>6</v>
      </c>
      <c r="T1072">
        <v>4</v>
      </c>
      <c r="U1072">
        <v>0</v>
      </c>
    </row>
    <row r="1073" spans="1:21" x14ac:dyDescent="0.2">
      <c r="A1073" t="s">
        <v>4866</v>
      </c>
      <c r="B1073">
        <v>19</v>
      </c>
      <c r="C1073">
        <v>18168896</v>
      </c>
      <c r="D1073">
        <v>18169086</v>
      </c>
      <c r="E1073" t="s">
        <v>51</v>
      </c>
      <c r="F1073" t="s">
        <v>4589</v>
      </c>
      <c r="G1073" t="s">
        <v>936</v>
      </c>
      <c r="H1073" t="s">
        <v>937</v>
      </c>
      <c r="I1073" t="s">
        <v>938</v>
      </c>
      <c r="J1073" t="s">
        <v>27</v>
      </c>
      <c r="K1073" t="s">
        <v>27</v>
      </c>
      <c r="L1073" t="s">
        <v>28</v>
      </c>
      <c r="M1073" t="s">
        <v>28</v>
      </c>
      <c r="N1073" t="s">
        <v>4867</v>
      </c>
      <c r="O1073">
        <v>-82</v>
      </c>
      <c r="P1073">
        <v>68.947368421052602</v>
      </c>
      <c r="Q1073">
        <v>190</v>
      </c>
      <c r="R1073">
        <v>0</v>
      </c>
      <c r="S1073">
        <v>0</v>
      </c>
      <c r="T1073">
        <v>4</v>
      </c>
      <c r="U1073">
        <v>0</v>
      </c>
    </row>
    <row r="1074" spans="1:21" x14ac:dyDescent="0.2">
      <c r="A1074" t="s">
        <v>4868</v>
      </c>
      <c r="B1074">
        <v>11</v>
      </c>
      <c r="C1074">
        <v>67498846</v>
      </c>
      <c r="D1074">
        <v>67498939</v>
      </c>
      <c r="E1074" t="s">
        <v>22</v>
      </c>
      <c r="F1074" t="s">
        <v>4589</v>
      </c>
      <c r="G1074" t="s">
        <v>3733</v>
      </c>
      <c r="H1074" t="s">
        <v>3734</v>
      </c>
      <c r="I1074" t="s">
        <v>3735</v>
      </c>
      <c r="J1074" t="s">
        <v>27</v>
      </c>
      <c r="K1074" t="s">
        <v>27</v>
      </c>
      <c r="L1074" t="s">
        <v>28</v>
      </c>
      <c r="M1074" t="s">
        <v>28</v>
      </c>
      <c r="N1074" t="s">
        <v>4869</v>
      </c>
      <c r="O1074">
        <v>-18.7</v>
      </c>
      <c r="P1074">
        <v>63.440860215053803</v>
      </c>
      <c r="Q1074">
        <v>93</v>
      </c>
      <c r="R1074">
        <v>0</v>
      </c>
      <c r="S1074">
        <v>0</v>
      </c>
      <c r="T1074">
        <v>0</v>
      </c>
      <c r="U1074">
        <v>18</v>
      </c>
    </row>
    <row r="1075" spans="1:21" x14ac:dyDescent="0.2">
      <c r="A1075" t="s">
        <v>4870</v>
      </c>
      <c r="B1075">
        <v>16</v>
      </c>
      <c r="C1075">
        <v>2097777</v>
      </c>
      <c r="D1075">
        <v>2097867</v>
      </c>
      <c r="E1075" t="s">
        <v>22</v>
      </c>
      <c r="F1075" t="s">
        <v>4589</v>
      </c>
      <c r="G1075" t="s">
        <v>943</v>
      </c>
      <c r="H1075" t="s">
        <v>944</v>
      </c>
      <c r="I1075" t="s">
        <v>945</v>
      </c>
      <c r="J1075" t="s">
        <v>27</v>
      </c>
      <c r="K1075" t="s">
        <v>27</v>
      </c>
      <c r="L1075" t="s">
        <v>28</v>
      </c>
      <c r="M1075" t="s">
        <v>28</v>
      </c>
      <c r="N1075" t="s">
        <v>4871</v>
      </c>
      <c r="O1075">
        <v>-35.6</v>
      </c>
      <c r="P1075">
        <v>65.5555555555556</v>
      </c>
      <c r="Q1075">
        <v>90</v>
      </c>
      <c r="R1075">
        <v>6</v>
      </c>
      <c r="S1075">
        <v>6</v>
      </c>
      <c r="T1075">
        <v>6</v>
      </c>
      <c r="U1075">
        <v>0</v>
      </c>
    </row>
    <row r="1076" spans="1:21" x14ac:dyDescent="0.2">
      <c r="A1076" t="s">
        <v>4872</v>
      </c>
      <c r="B1076">
        <v>15</v>
      </c>
      <c r="C1076">
        <v>40295060</v>
      </c>
      <c r="D1076">
        <v>40295200</v>
      </c>
      <c r="E1076" t="s">
        <v>22</v>
      </c>
      <c r="F1076" t="s">
        <v>4589</v>
      </c>
      <c r="G1076" t="s">
        <v>4873</v>
      </c>
      <c r="H1076" t="s">
        <v>4874</v>
      </c>
      <c r="I1076" t="s">
        <v>4875</v>
      </c>
      <c r="J1076" t="s">
        <v>27</v>
      </c>
      <c r="K1076" t="s">
        <v>27</v>
      </c>
      <c r="L1076" t="s">
        <v>28</v>
      </c>
      <c r="M1076" t="s">
        <v>28</v>
      </c>
      <c r="N1076" t="s">
        <v>4876</v>
      </c>
      <c r="O1076">
        <v>-64.099999999999994</v>
      </c>
      <c r="P1076">
        <v>61.428571428571402</v>
      </c>
      <c r="Q1076">
        <v>140</v>
      </c>
      <c r="R1076">
        <v>0</v>
      </c>
      <c r="S1076">
        <v>4</v>
      </c>
      <c r="T1076">
        <v>0</v>
      </c>
      <c r="U1076">
        <v>0</v>
      </c>
    </row>
    <row r="1077" spans="1:21" x14ac:dyDescent="0.2">
      <c r="A1077" t="s">
        <v>4877</v>
      </c>
      <c r="B1077">
        <v>16</v>
      </c>
      <c r="C1077">
        <v>67286666</v>
      </c>
      <c r="D1077">
        <v>67286748</v>
      </c>
      <c r="E1077" t="s">
        <v>51</v>
      </c>
      <c r="F1077" t="s">
        <v>4589</v>
      </c>
      <c r="G1077" t="s">
        <v>4389</v>
      </c>
      <c r="H1077" t="s">
        <v>4390</v>
      </c>
      <c r="I1077" t="s">
        <v>4391</v>
      </c>
      <c r="J1077" t="s">
        <v>27</v>
      </c>
      <c r="K1077" t="s">
        <v>27</v>
      </c>
      <c r="L1077" t="s">
        <v>28</v>
      </c>
      <c r="M1077" t="s">
        <v>28</v>
      </c>
      <c r="N1077" t="s">
        <v>4878</v>
      </c>
      <c r="O1077">
        <v>-27.1</v>
      </c>
      <c r="P1077">
        <v>62.195121951219498</v>
      </c>
      <c r="Q1077">
        <v>82</v>
      </c>
      <c r="R1077">
        <v>0</v>
      </c>
      <c r="S1077">
        <v>0</v>
      </c>
      <c r="T1077">
        <v>5</v>
      </c>
      <c r="U1077">
        <v>0</v>
      </c>
    </row>
    <row r="1078" spans="1:21" x14ac:dyDescent="0.2">
      <c r="A1078" t="s">
        <v>4879</v>
      </c>
      <c r="B1078">
        <v>7</v>
      </c>
      <c r="C1078">
        <v>101216020</v>
      </c>
      <c r="D1078">
        <v>101216162</v>
      </c>
      <c r="E1078" t="s">
        <v>22</v>
      </c>
      <c r="F1078" t="s">
        <v>4589</v>
      </c>
      <c r="G1078" t="s">
        <v>4880</v>
      </c>
      <c r="H1078" t="s">
        <v>4881</v>
      </c>
      <c r="I1078" t="s">
        <v>4882</v>
      </c>
      <c r="J1078" t="s">
        <v>27</v>
      </c>
      <c r="K1078" t="s">
        <v>27</v>
      </c>
      <c r="L1078" t="s">
        <v>28</v>
      </c>
      <c r="M1078" t="s">
        <v>28</v>
      </c>
      <c r="N1078" t="s">
        <v>4883</v>
      </c>
      <c r="O1078">
        <v>-62.6</v>
      </c>
      <c r="P1078">
        <v>66.901408450704196</v>
      </c>
      <c r="Q1078">
        <v>142</v>
      </c>
      <c r="R1078">
        <v>5</v>
      </c>
      <c r="S1078">
        <v>1</v>
      </c>
      <c r="T1078">
        <v>0</v>
      </c>
      <c r="U1078">
        <v>0</v>
      </c>
    </row>
    <row r="1079" spans="1:21" x14ac:dyDescent="0.2">
      <c r="A1079" t="s">
        <v>4884</v>
      </c>
      <c r="B1079">
        <v>19</v>
      </c>
      <c r="C1079">
        <v>7542928</v>
      </c>
      <c r="D1079">
        <v>7543006</v>
      </c>
      <c r="E1079" t="s">
        <v>51</v>
      </c>
      <c r="F1079" t="s">
        <v>4589</v>
      </c>
      <c r="G1079" t="s">
        <v>4885</v>
      </c>
      <c r="H1079" t="s">
        <v>4886</v>
      </c>
      <c r="I1079" t="s">
        <v>4887</v>
      </c>
      <c r="J1079" t="s">
        <v>27</v>
      </c>
      <c r="K1079" t="s">
        <v>27</v>
      </c>
      <c r="L1079" t="s">
        <v>28</v>
      </c>
      <c r="M1079" t="s">
        <v>28</v>
      </c>
      <c r="N1079" t="s">
        <v>4888</v>
      </c>
      <c r="O1079">
        <v>-35.799999999999997</v>
      </c>
      <c r="P1079">
        <v>73.076923076923094</v>
      </c>
      <c r="Q1079">
        <v>78</v>
      </c>
      <c r="R1079">
        <v>4</v>
      </c>
      <c r="S1079">
        <v>0</v>
      </c>
      <c r="T1079">
        <v>0</v>
      </c>
      <c r="U1079">
        <v>0</v>
      </c>
    </row>
    <row r="1080" spans="1:21" x14ac:dyDescent="0.2">
      <c r="A1080" t="s">
        <v>4889</v>
      </c>
      <c r="B1080">
        <v>7</v>
      </c>
      <c r="C1080">
        <v>75986241</v>
      </c>
      <c r="D1080">
        <v>75986336</v>
      </c>
      <c r="E1080" t="s">
        <v>51</v>
      </c>
      <c r="F1080" t="s">
        <v>4589</v>
      </c>
      <c r="G1080" t="s">
        <v>3752</v>
      </c>
      <c r="H1080" t="s">
        <v>3753</v>
      </c>
      <c r="I1080" t="s">
        <v>3754</v>
      </c>
      <c r="J1080" t="s">
        <v>27</v>
      </c>
      <c r="K1080" t="s">
        <v>27</v>
      </c>
      <c r="L1080" t="s">
        <v>28</v>
      </c>
      <c r="M1080" t="s">
        <v>28</v>
      </c>
      <c r="N1080" t="s">
        <v>4890</v>
      </c>
      <c r="O1080">
        <v>-38.1</v>
      </c>
      <c r="P1080">
        <v>67.368421052631604</v>
      </c>
      <c r="Q1080">
        <v>95</v>
      </c>
      <c r="R1080">
        <v>4</v>
      </c>
      <c r="S1080">
        <v>9</v>
      </c>
      <c r="T1080">
        <v>1</v>
      </c>
      <c r="U1080">
        <v>0</v>
      </c>
    </row>
    <row r="1081" spans="1:21" x14ac:dyDescent="0.2">
      <c r="A1081" t="s">
        <v>4891</v>
      </c>
      <c r="B1081">
        <v>5</v>
      </c>
      <c r="C1081">
        <v>103158313</v>
      </c>
      <c r="D1081">
        <v>103158451</v>
      </c>
      <c r="E1081" t="s">
        <v>51</v>
      </c>
      <c r="F1081" t="s">
        <v>4589</v>
      </c>
      <c r="G1081" t="s">
        <v>4892</v>
      </c>
      <c r="H1081" t="s">
        <v>4893</v>
      </c>
      <c r="I1081" t="s">
        <v>4894</v>
      </c>
      <c r="J1081" t="s">
        <v>27</v>
      </c>
      <c r="K1081" t="s">
        <v>27</v>
      </c>
      <c r="L1081" t="s">
        <v>28</v>
      </c>
      <c r="M1081" t="s">
        <v>28</v>
      </c>
      <c r="N1081" t="s">
        <v>4895</v>
      </c>
      <c r="O1081">
        <v>-24.1</v>
      </c>
      <c r="P1081">
        <v>22.463768115941999</v>
      </c>
      <c r="Q1081">
        <v>138</v>
      </c>
      <c r="R1081">
        <v>0</v>
      </c>
      <c r="S1081">
        <v>0</v>
      </c>
      <c r="T1081">
        <v>3</v>
      </c>
      <c r="U1081">
        <v>0</v>
      </c>
    </row>
    <row r="1082" spans="1:21" x14ac:dyDescent="0.2">
      <c r="A1082" t="s">
        <v>4896</v>
      </c>
      <c r="B1082">
        <v>19</v>
      </c>
      <c r="C1082">
        <v>55096178</v>
      </c>
      <c r="D1082">
        <v>55096261</v>
      </c>
      <c r="E1082" t="s">
        <v>22</v>
      </c>
      <c r="F1082" t="s">
        <v>4589</v>
      </c>
      <c r="G1082" t="s">
        <v>3014</v>
      </c>
      <c r="H1082" t="s">
        <v>3015</v>
      </c>
      <c r="I1082" t="s">
        <v>3016</v>
      </c>
      <c r="J1082" t="s">
        <v>27</v>
      </c>
      <c r="K1082" t="s">
        <v>27</v>
      </c>
      <c r="L1082" t="s">
        <v>28</v>
      </c>
      <c r="M1082" t="s">
        <v>28</v>
      </c>
      <c r="N1082" t="s">
        <v>4897</v>
      </c>
      <c r="O1082">
        <v>-39</v>
      </c>
      <c r="P1082">
        <v>68.674698795180703</v>
      </c>
      <c r="Q1082">
        <v>83</v>
      </c>
      <c r="R1082">
        <v>1</v>
      </c>
      <c r="S1082">
        <v>5</v>
      </c>
      <c r="T1082">
        <v>8</v>
      </c>
      <c r="U1082">
        <v>0</v>
      </c>
    </row>
    <row r="1083" spans="1:21" x14ac:dyDescent="0.2">
      <c r="A1083" t="s">
        <v>4898</v>
      </c>
      <c r="B1083">
        <v>6</v>
      </c>
      <c r="C1083">
        <v>43010997</v>
      </c>
      <c r="D1083">
        <v>43011148</v>
      </c>
      <c r="E1083" t="s">
        <v>51</v>
      </c>
      <c r="F1083" t="s">
        <v>4589</v>
      </c>
      <c r="G1083" t="s">
        <v>2147</v>
      </c>
      <c r="H1083" t="s">
        <v>2148</v>
      </c>
      <c r="I1083" t="s">
        <v>2149</v>
      </c>
      <c r="J1083" t="s">
        <v>27</v>
      </c>
      <c r="K1083" t="s">
        <v>27</v>
      </c>
      <c r="L1083" t="s">
        <v>28</v>
      </c>
      <c r="M1083" t="s">
        <v>28</v>
      </c>
      <c r="N1083" t="s">
        <v>4899</v>
      </c>
      <c r="O1083">
        <v>-39.5</v>
      </c>
      <c r="P1083">
        <v>49.006622516556298</v>
      </c>
      <c r="Q1083">
        <v>151</v>
      </c>
      <c r="R1083">
        <v>7</v>
      </c>
      <c r="S1083">
        <v>6</v>
      </c>
      <c r="T1083">
        <v>0</v>
      </c>
      <c r="U1083">
        <v>0</v>
      </c>
    </row>
    <row r="1084" spans="1:21" x14ac:dyDescent="0.2">
      <c r="A1084" t="s">
        <v>4900</v>
      </c>
      <c r="B1084">
        <v>22</v>
      </c>
      <c r="C1084">
        <v>50437603</v>
      </c>
      <c r="D1084">
        <v>50437842</v>
      </c>
      <c r="E1084" t="s">
        <v>51</v>
      </c>
      <c r="F1084" t="s">
        <v>4589</v>
      </c>
      <c r="G1084" t="s">
        <v>4901</v>
      </c>
      <c r="H1084" t="s">
        <v>4902</v>
      </c>
      <c r="I1084" t="s">
        <v>4903</v>
      </c>
      <c r="J1084" t="s">
        <v>27</v>
      </c>
      <c r="K1084" t="s">
        <v>27</v>
      </c>
      <c r="L1084" t="s">
        <v>28</v>
      </c>
      <c r="M1084" t="s">
        <v>28</v>
      </c>
      <c r="N1084" t="s">
        <v>4904</v>
      </c>
      <c r="O1084">
        <v>-100.2</v>
      </c>
      <c r="P1084">
        <v>65.690376569037696</v>
      </c>
      <c r="Q1084">
        <v>239</v>
      </c>
      <c r="R1084">
        <v>0</v>
      </c>
      <c r="S1084">
        <v>5</v>
      </c>
      <c r="T1084">
        <v>2</v>
      </c>
      <c r="U1084">
        <v>0</v>
      </c>
    </row>
    <row r="1085" spans="1:21" x14ac:dyDescent="0.2">
      <c r="A1085" t="s">
        <v>4905</v>
      </c>
      <c r="B1085">
        <v>3</v>
      </c>
      <c r="C1085">
        <v>53188858</v>
      </c>
      <c r="D1085">
        <v>53189057</v>
      </c>
      <c r="E1085" t="s">
        <v>51</v>
      </c>
      <c r="F1085" t="s">
        <v>4589</v>
      </c>
      <c r="G1085" t="s">
        <v>4906</v>
      </c>
      <c r="H1085" t="s">
        <v>4907</v>
      </c>
      <c r="I1085" t="s">
        <v>4908</v>
      </c>
      <c r="J1085" t="s">
        <v>27</v>
      </c>
      <c r="K1085" t="s">
        <v>27</v>
      </c>
      <c r="L1085" t="s">
        <v>28</v>
      </c>
      <c r="M1085" t="s">
        <v>28</v>
      </c>
      <c r="N1085" t="s">
        <v>4909</v>
      </c>
      <c r="O1085">
        <v>-80.3</v>
      </c>
      <c r="P1085">
        <v>66.834170854271406</v>
      </c>
      <c r="Q1085">
        <v>199</v>
      </c>
      <c r="R1085">
        <v>0</v>
      </c>
      <c r="S1085">
        <v>3</v>
      </c>
      <c r="T1085">
        <v>1</v>
      </c>
      <c r="U1085">
        <v>0</v>
      </c>
    </row>
    <row r="1086" spans="1:21" x14ac:dyDescent="0.2">
      <c r="A1086" t="s">
        <v>4910</v>
      </c>
      <c r="B1086">
        <v>3</v>
      </c>
      <c r="C1086">
        <v>47408490</v>
      </c>
      <c r="D1086">
        <v>47408775</v>
      </c>
      <c r="E1086" t="s">
        <v>51</v>
      </c>
      <c r="F1086" t="s">
        <v>4589</v>
      </c>
      <c r="G1086" t="s">
        <v>1055</v>
      </c>
      <c r="H1086" t="s">
        <v>1056</v>
      </c>
      <c r="I1086" t="s">
        <v>1057</v>
      </c>
      <c r="J1086" t="s">
        <v>27</v>
      </c>
      <c r="K1086" t="s">
        <v>27</v>
      </c>
      <c r="L1086" t="s">
        <v>28</v>
      </c>
      <c r="M1086" t="s">
        <v>28</v>
      </c>
      <c r="N1086" t="s">
        <v>4911</v>
      </c>
      <c r="O1086">
        <v>-126.5</v>
      </c>
      <c r="P1086">
        <v>63.157894736842103</v>
      </c>
      <c r="Q1086">
        <v>285</v>
      </c>
      <c r="R1086">
        <v>0</v>
      </c>
      <c r="S1086">
        <v>0</v>
      </c>
      <c r="T1086">
        <v>2</v>
      </c>
      <c r="U1086">
        <v>0</v>
      </c>
    </row>
    <row r="1087" spans="1:21" x14ac:dyDescent="0.2">
      <c r="A1087" t="s">
        <v>4912</v>
      </c>
      <c r="B1087">
        <v>16</v>
      </c>
      <c r="C1087">
        <v>53470185</v>
      </c>
      <c r="D1087">
        <v>53470382</v>
      </c>
      <c r="E1087" t="s">
        <v>51</v>
      </c>
      <c r="F1087" t="s">
        <v>4589</v>
      </c>
      <c r="G1087" t="s">
        <v>4913</v>
      </c>
      <c r="H1087" t="s">
        <v>4914</v>
      </c>
      <c r="I1087" t="s">
        <v>4915</v>
      </c>
      <c r="J1087" t="s">
        <v>27</v>
      </c>
      <c r="K1087" t="s">
        <v>27</v>
      </c>
      <c r="L1087" t="s">
        <v>28</v>
      </c>
      <c r="M1087" t="s">
        <v>28</v>
      </c>
      <c r="N1087" t="s">
        <v>4916</v>
      </c>
      <c r="O1087">
        <v>-55.1</v>
      </c>
      <c r="P1087">
        <v>44.670050761421301</v>
      </c>
      <c r="Q1087">
        <v>197</v>
      </c>
      <c r="R1087">
        <v>4</v>
      </c>
      <c r="S1087">
        <v>0</v>
      </c>
      <c r="T1087">
        <v>0</v>
      </c>
      <c r="U1087">
        <v>0</v>
      </c>
    </row>
    <row r="1088" spans="1:21" x14ac:dyDescent="0.2">
      <c r="A1088" t="s">
        <v>4917</v>
      </c>
      <c r="B1088" t="s">
        <v>255</v>
      </c>
      <c r="C1088">
        <v>47181866</v>
      </c>
      <c r="D1088">
        <v>47181950</v>
      </c>
      <c r="E1088" t="s">
        <v>51</v>
      </c>
      <c r="F1088" t="s">
        <v>4589</v>
      </c>
      <c r="G1088" t="s">
        <v>1075</v>
      </c>
      <c r="H1088" t="s">
        <v>1076</v>
      </c>
      <c r="I1088" t="s">
        <v>1077</v>
      </c>
      <c r="J1088" t="s">
        <v>27</v>
      </c>
      <c r="K1088" t="s">
        <v>27</v>
      </c>
      <c r="L1088" t="s">
        <v>28</v>
      </c>
      <c r="M1088" t="s">
        <v>28</v>
      </c>
      <c r="N1088" t="s">
        <v>4918</v>
      </c>
      <c r="O1088">
        <v>-27</v>
      </c>
      <c r="P1088">
        <v>57.142857142857103</v>
      </c>
      <c r="Q1088">
        <v>84</v>
      </c>
      <c r="R1088">
        <v>3</v>
      </c>
      <c r="S1088">
        <v>12</v>
      </c>
      <c r="T1088">
        <v>2</v>
      </c>
      <c r="U1088">
        <v>0</v>
      </c>
    </row>
    <row r="1089" spans="1:21" x14ac:dyDescent="0.2">
      <c r="A1089" t="s">
        <v>4919</v>
      </c>
      <c r="B1089">
        <v>18</v>
      </c>
      <c r="C1089">
        <v>23530132</v>
      </c>
      <c r="D1089">
        <v>23530228</v>
      </c>
      <c r="E1089" t="s">
        <v>51</v>
      </c>
      <c r="F1089" t="s">
        <v>4589</v>
      </c>
      <c r="G1089" t="s">
        <v>4920</v>
      </c>
      <c r="H1089" t="s">
        <v>4921</v>
      </c>
      <c r="I1089" t="s">
        <v>4922</v>
      </c>
      <c r="J1089" t="s">
        <v>27</v>
      </c>
      <c r="K1089" t="s">
        <v>27</v>
      </c>
      <c r="L1089" t="s">
        <v>28</v>
      </c>
      <c r="M1089" t="s">
        <v>28</v>
      </c>
      <c r="N1089" t="s">
        <v>4923</v>
      </c>
      <c r="O1089">
        <v>-17.899999999999999</v>
      </c>
      <c r="P1089">
        <v>33.3333333333333</v>
      </c>
      <c r="Q1089">
        <v>96</v>
      </c>
      <c r="R1089">
        <v>0</v>
      </c>
      <c r="S1089">
        <v>1</v>
      </c>
      <c r="T1089">
        <v>6</v>
      </c>
      <c r="U1089">
        <v>0</v>
      </c>
    </row>
    <row r="1090" spans="1:21" x14ac:dyDescent="0.2">
      <c r="A1090" t="s">
        <v>4924</v>
      </c>
      <c r="B1090">
        <v>1</v>
      </c>
      <c r="C1090">
        <v>26560851</v>
      </c>
      <c r="D1090">
        <v>26561044</v>
      </c>
      <c r="E1090" t="s">
        <v>51</v>
      </c>
      <c r="F1090" t="s">
        <v>4589</v>
      </c>
      <c r="G1090" t="s">
        <v>3078</v>
      </c>
      <c r="H1090" t="s">
        <v>3079</v>
      </c>
      <c r="I1090" t="s">
        <v>3080</v>
      </c>
      <c r="J1090" t="s">
        <v>27</v>
      </c>
      <c r="K1090" t="s">
        <v>27</v>
      </c>
      <c r="L1090" t="s">
        <v>28</v>
      </c>
      <c r="M1090" t="s">
        <v>28</v>
      </c>
      <c r="N1090" t="s">
        <v>4925</v>
      </c>
      <c r="O1090">
        <v>-74.599999999999994</v>
      </c>
      <c r="P1090">
        <v>63.730569948186499</v>
      </c>
      <c r="Q1090">
        <v>193</v>
      </c>
      <c r="R1090">
        <v>0</v>
      </c>
      <c r="S1090">
        <v>6</v>
      </c>
      <c r="T1090">
        <v>2</v>
      </c>
      <c r="U1090">
        <v>0</v>
      </c>
    </row>
    <row r="1091" spans="1:21" x14ac:dyDescent="0.2">
      <c r="A1091" t="s">
        <v>4926</v>
      </c>
      <c r="B1091">
        <v>20</v>
      </c>
      <c r="C1091">
        <v>63685597</v>
      </c>
      <c r="D1091">
        <v>63685790</v>
      </c>
      <c r="E1091" t="s">
        <v>51</v>
      </c>
      <c r="F1091" t="s">
        <v>4589</v>
      </c>
      <c r="G1091" t="s">
        <v>2217</v>
      </c>
      <c r="H1091" t="s">
        <v>2218</v>
      </c>
      <c r="I1091" t="s">
        <v>2219</v>
      </c>
      <c r="J1091" t="s">
        <v>27</v>
      </c>
      <c r="K1091" t="s">
        <v>27</v>
      </c>
      <c r="L1091" t="s">
        <v>28</v>
      </c>
      <c r="M1091" t="s">
        <v>28</v>
      </c>
      <c r="N1091" t="s">
        <v>4927</v>
      </c>
      <c r="O1091">
        <v>-103.4</v>
      </c>
      <c r="P1091">
        <v>67.875647668393796</v>
      </c>
      <c r="Q1091">
        <v>193</v>
      </c>
      <c r="R1091">
        <v>11</v>
      </c>
      <c r="S1091">
        <v>5</v>
      </c>
      <c r="T1091">
        <v>21</v>
      </c>
      <c r="U1091">
        <v>0</v>
      </c>
    </row>
    <row r="1092" spans="1:21" x14ac:dyDescent="0.2">
      <c r="A1092" t="s">
        <v>4928</v>
      </c>
      <c r="B1092">
        <v>19</v>
      </c>
      <c r="C1092">
        <v>39383291</v>
      </c>
      <c r="D1092">
        <v>39383498</v>
      </c>
      <c r="E1092" t="s">
        <v>51</v>
      </c>
      <c r="F1092" t="s">
        <v>4589</v>
      </c>
      <c r="G1092" t="s">
        <v>1135</v>
      </c>
      <c r="H1092" t="s">
        <v>1136</v>
      </c>
      <c r="I1092" t="s">
        <v>4929</v>
      </c>
      <c r="J1092" t="s">
        <v>27</v>
      </c>
      <c r="K1092" t="s">
        <v>27</v>
      </c>
      <c r="L1092" t="s">
        <v>28</v>
      </c>
      <c r="M1092" t="s">
        <v>28</v>
      </c>
      <c r="N1092" t="s">
        <v>4930</v>
      </c>
      <c r="O1092">
        <v>-60.9</v>
      </c>
      <c r="P1092">
        <v>59.420289855072497</v>
      </c>
      <c r="Q1092">
        <v>207</v>
      </c>
      <c r="R1092">
        <v>0</v>
      </c>
      <c r="S1092">
        <v>0</v>
      </c>
      <c r="T1092">
        <v>0</v>
      </c>
      <c r="U1092">
        <v>9</v>
      </c>
    </row>
    <row r="1093" spans="1:21" x14ac:dyDescent="0.2">
      <c r="A1093" t="s">
        <v>4931</v>
      </c>
      <c r="B1093">
        <v>22</v>
      </c>
      <c r="C1093">
        <v>50459666</v>
      </c>
      <c r="D1093">
        <v>50459951</v>
      </c>
      <c r="E1093" t="s">
        <v>22</v>
      </c>
      <c r="F1093" t="s">
        <v>4589</v>
      </c>
      <c r="G1093" t="s">
        <v>4932</v>
      </c>
      <c r="H1093" t="s">
        <v>4933</v>
      </c>
      <c r="I1093" t="s">
        <v>4934</v>
      </c>
      <c r="J1093" t="s">
        <v>27</v>
      </c>
      <c r="K1093" t="s">
        <v>27</v>
      </c>
      <c r="L1093" t="s">
        <v>28</v>
      </c>
      <c r="M1093" t="s">
        <v>28</v>
      </c>
      <c r="N1093" t="s">
        <v>4935</v>
      </c>
      <c r="O1093">
        <v>-154</v>
      </c>
      <c r="P1093">
        <v>71.228070175438603</v>
      </c>
      <c r="Q1093">
        <v>285</v>
      </c>
      <c r="R1093">
        <v>0</v>
      </c>
      <c r="S1093">
        <v>2</v>
      </c>
      <c r="T1093">
        <v>0</v>
      </c>
      <c r="U1093">
        <v>0</v>
      </c>
    </row>
    <row r="1094" spans="1:21" x14ac:dyDescent="0.2">
      <c r="A1094" t="s">
        <v>4936</v>
      </c>
      <c r="B1094">
        <v>11</v>
      </c>
      <c r="C1094">
        <v>65537880</v>
      </c>
      <c r="D1094">
        <v>65537966</v>
      </c>
      <c r="E1094" t="s">
        <v>51</v>
      </c>
      <c r="F1094" t="s">
        <v>4589</v>
      </c>
      <c r="G1094" t="s">
        <v>3090</v>
      </c>
      <c r="H1094" t="s">
        <v>3091</v>
      </c>
      <c r="I1094" t="s">
        <v>3092</v>
      </c>
      <c r="J1094" t="s">
        <v>27</v>
      </c>
      <c r="K1094" t="s">
        <v>27</v>
      </c>
      <c r="L1094" t="s">
        <v>28</v>
      </c>
      <c r="M1094" t="s">
        <v>28</v>
      </c>
      <c r="N1094" t="s">
        <v>4937</v>
      </c>
      <c r="O1094">
        <v>-38.1</v>
      </c>
      <c r="P1094">
        <v>62.790697674418603</v>
      </c>
      <c r="Q1094">
        <v>86</v>
      </c>
      <c r="R1094">
        <v>0</v>
      </c>
      <c r="S1094">
        <v>0</v>
      </c>
      <c r="T1094">
        <v>0</v>
      </c>
      <c r="U1094">
        <v>17</v>
      </c>
    </row>
    <row r="1095" spans="1:21" x14ac:dyDescent="0.2">
      <c r="A1095" t="s">
        <v>4938</v>
      </c>
      <c r="B1095">
        <v>12</v>
      </c>
      <c r="C1095">
        <v>121827854</v>
      </c>
      <c r="D1095">
        <v>121827932</v>
      </c>
      <c r="E1095" t="s">
        <v>51</v>
      </c>
      <c r="F1095" t="s">
        <v>4589</v>
      </c>
      <c r="G1095" t="s">
        <v>4440</v>
      </c>
      <c r="H1095" t="s">
        <v>4441</v>
      </c>
      <c r="I1095" t="s">
        <v>4442</v>
      </c>
      <c r="J1095" t="s">
        <v>27</v>
      </c>
      <c r="K1095" t="s">
        <v>27</v>
      </c>
      <c r="L1095" t="s">
        <v>28</v>
      </c>
      <c r="M1095" t="s">
        <v>28</v>
      </c>
      <c r="N1095" t="s">
        <v>4939</v>
      </c>
      <c r="O1095">
        <v>-29.1</v>
      </c>
      <c r="P1095">
        <v>73.076923076923094</v>
      </c>
      <c r="Q1095">
        <v>78</v>
      </c>
      <c r="R1095">
        <v>0</v>
      </c>
      <c r="S1095">
        <v>0</v>
      </c>
      <c r="T1095">
        <v>3</v>
      </c>
      <c r="U1095">
        <v>0</v>
      </c>
    </row>
    <row r="1096" spans="1:21" x14ac:dyDescent="0.2">
      <c r="A1096" t="s">
        <v>4940</v>
      </c>
      <c r="B1096">
        <v>22</v>
      </c>
      <c r="C1096">
        <v>40408120</v>
      </c>
      <c r="D1096">
        <v>40408276</v>
      </c>
      <c r="E1096" t="s">
        <v>51</v>
      </c>
      <c r="F1096" t="s">
        <v>4589</v>
      </c>
      <c r="G1096" t="s">
        <v>2251</v>
      </c>
      <c r="H1096" t="s">
        <v>2252</v>
      </c>
      <c r="I1096" t="s">
        <v>2253</v>
      </c>
      <c r="J1096" t="s">
        <v>27</v>
      </c>
      <c r="K1096" t="s">
        <v>27</v>
      </c>
      <c r="L1096" t="s">
        <v>28</v>
      </c>
      <c r="M1096" t="s">
        <v>28</v>
      </c>
      <c r="N1096" t="s">
        <v>4941</v>
      </c>
      <c r="O1096">
        <v>-75</v>
      </c>
      <c r="P1096">
        <v>66.6666666666667</v>
      </c>
      <c r="Q1096">
        <v>156</v>
      </c>
      <c r="R1096">
        <v>27</v>
      </c>
      <c r="S1096">
        <v>4</v>
      </c>
      <c r="T1096">
        <v>12</v>
      </c>
      <c r="U1096">
        <v>23</v>
      </c>
    </row>
    <row r="1097" spans="1:21" x14ac:dyDescent="0.2">
      <c r="A1097" t="s">
        <v>4942</v>
      </c>
      <c r="B1097">
        <v>11</v>
      </c>
      <c r="C1097">
        <v>65650479</v>
      </c>
      <c r="D1097">
        <v>65650568</v>
      </c>
      <c r="E1097" t="s">
        <v>51</v>
      </c>
      <c r="F1097" t="s">
        <v>4589</v>
      </c>
      <c r="G1097" t="s">
        <v>2261</v>
      </c>
      <c r="H1097" t="s">
        <v>2262</v>
      </c>
      <c r="I1097" t="s">
        <v>2263</v>
      </c>
      <c r="J1097" t="s">
        <v>27</v>
      </c>
      <c r="K1097" t="s">
        <v>27</v>
      </c>
      <c r="L1097" t="s">
        <v>28</v>
      </c>
      <c r="M1097" t="s">
        <v>28</v>
      </c>
      <c r="N1097" t="s">
        <v>4943</v>
      </c>
      <c r="O1097">
        <v>-45.7</v>
      </c>
      <c r="P1097">
        <v>70.786516853932596</v>
      </c>
      <c r="Q1097">
        <v>89</v>
      </c>
      <c r="R1097">
        <v>1</v>
      </c>
      <c r="S1097">
        <v>2</v>
      </c>
      <c r="T1097">
        <v>1</v>
      </c>
      <c r="U1097">
        <v>0</v>
      </c>
    </row>
    <row r="1098" spans="1:21" x14ac:dyDescent="0.2">
      <c r="A1098" t="s">
        <v>4944</v>
      </c>
      <c r="B1098">
        <v>19</v>
      </c>
      <c r="C1098">
        <v>10636585</v>
      </c>
      <c r="D1098">
        <v>10636661</v>
      </c>
      <c r="E1098" t="s">
        <v>51</v>
      </c>
      <c r="F1098" t="s">
        <v>4589</v>
      </c>
      <c r="G1098" t="s">
        <v>3109</v>
      </c>
      <c r="H1098" t="s">
        <v>3110</v>
      </c>
      <c r="I1098" t="s">
        <v>3111</v>
      </c>
      <c r="J1098" t="s">
        <v>27</v>
      </c>
      <c r="K1098" t="s">
        <v>27</v>
      </c>
      <c r="L1098" t="s">
        <v>28</v>
      </c>
      <c r="M1098" t="s">
        <v>28</v>
      </c>
      <c r="N1098" t="s">
        <v>4945</v>
      </c>
      <c r="O1098">
        <v>-31.4</v>
      </c>
      <c r="P1098">
        <v>73.684210526315795</v>
      </c>
      <c r="Q1098">
        <v>76</v>
      </c>
      <c r="R1098">
        <v>2</v>
      </c>
      <c r="S1098">
        <v>0</v>
      </c>
      <c r="T1098">
        <v>1</v>
      </c>
      <c r="U1098">
        <v>0</v>
      </c>
    </row>
    <row r="1099" spans="1:21" x14ac:dyDescent="0.2">
      <c r="A1099" t="s">
        <v>4946</v>
      </c>
      <c r="B1099">
        <v>16</v>
      </c>
      <c r="C1099">
        <v>29541430</v>
      </c>
      <c r="D1099">
        <v>29541579</v>
      </c>
      <c r="E1099" t="s">
        <v>22</v>
      </c>
      <c r="F1099" t="s">
        <v>4589</v>
      </c>
      <c r="G1099" t="s">
        <v>4947</v>
      </c>
      <c r="H1099" t="s">
        <v>4948</v>
      </c>
      <c r="I1099" t="s">
        <v>4949</v>
      </c>
      <c r="J1099" t="s">
        <v>836</v>
      </c>
      <c r="K1099" t="s">
        <v>836</v>
      </c>
      <c r="L1099" t="s">
        <v>28</v>
      </c>
      <c r="M1099" t="s">
        <v>28</v>
      </c>
      <c r="N1099" t="s">
        <v>4950</v>
      </c>
      <c r="O1099">
        <v>-15.7</v>
      </c>
      <c r="P1099">
        <v>26.8456375838926</v>
      </c>
      <c r="Q1099">
        <v>149</v>
      </c>
      <c r="R1099">
        <v>0</v>
      </c>
      <c r="S1099">
        <v>0</v>
      </c>
      <c r="T1099">
        <v>1</v>
      </c>
      <c r="U1099">
        <v>9</v>
      </c>
    </row>
    <row r="1100" spans="1:21" x14ac:dyDescent="0.2">
      <c r="A1100" t="s">
        <v>4951</v>
      </c>
      <c r="B1100">
        <v>16</v>
      </c>
      <c r="C1100">
        <v>21459935</v>
      </c>
      <c r="D1100">
        <v>21460089</v>
      </c>
      <c r="E1100" t="s">
        <v>22</v>
      </c>
      <c r="F1100" t="s">
        <v>4589</v>
      </c>
      <c r="G1100" t="s">
        <v>3124</v>
      </c>
      <c r="H1100" t="s">
        <v>3125</v>
      </c>
      <c r="I1100" t="s">
        <v>3126</v>
      </c>
      <c r="J1100" t="s">
        <v>836</v>
      </c>
      <c r="K1100" t="s">
        <v>836</v>
      </c>
      <c r="L1100" t="s">
        <v>28</v>
      </c>
      <c r="M1100" t="s">
        <v>28</v>
      </c>
      <c r="N1100" t="s">
        <v>4491</v>
      </c>
      <c r="O1100">
        <v>-19.3</v>
      </c>
      <c r="P1100">
        <v>27.272727272727298</v>
      </c>
      <c r="Q1100">
        <v>154</v>
      </c>
      <c r="R1100">
        <v>0</v>
      </c>
      <c r="S1100">
        <v>0</v>
      </c>
      <c r="T1100">
        <v>3</v>
      </c>
      <c r="U1100">
        <v>1</v>
      </c>
    </row>
    <row r="1101" spans="1:21" x14ac:dyDescent="0.2">
      <c r="A1101" t="s">
        <v>4952</v>
      </c>
      <c r="B1101">
        <v>16</v>
      </c>
      <c r="C1101">
        <v>21891747</v>
      </c>
      <c r="D1101">
        <v>21891901</v>
      </c>
      <c r="E1101" t="s">
        <v>22</v>
      </c>
      <c r="F1101" t="s">
        <v>4589</v>
      </c>
      <c r="G1101" t="s">
        <v>3129</v>
      </c>
      <c r="H1101" t="s">
        <v>3130</v>
      </c>
      <c r="I1101" t="s">
        <v>3131</v>
      </c>
      <c r="J1101" t="s">
        <v>836</v>
      </c>
      <c r="K1101" t="s">
        <v>836</v>
      </c>
      <c r="L1101" t="s">
        <v>28</v>
      </c>
      <c r="M1101" t="s">
        <v>28</v>
      </c>
      <c r="N1101" t="s">
        <v>4953</v>
      </c>
      <c r="O1101">
        <v>-18.100000000000001</v>
      </c>
      <c r="P1101">
        <v>26.6233766233766</v>
      </c>
      <c r="Q1101">
        <v>154</v>
      </c>
      <c r="R1101">
        <v>0</v>
      </c>
      <c r="S1101">
        <v>0</v>
      </c>
      <c r="T1101">
        <v>0</v>
      </c>
      <c r="U1101">
        <v>3</v>
      </c>
    </row>
    <row r="1102" spans="1:21" x14ac:dyDescent="0.2">
      <c r="A1102" t="s">
        <v>4954</v>
      </c>
      <c r="B1102">
        <v>16</v>
      </c>
      <c r="C1102">
        <v>30281425</v>
      </c>
      <c r="D1102">
        <v>30281574</v>
      </c>
      <c r="E1102" t="s">
        <v>22</v>
      </c>
      <c r="F1102" t="s">
        <v>4589</v>
      </c>
      <c r="G1102" t="s">
        <v>4955</v>
      </c>
      <c r="H1102" t="s">
        <v>4956</v>
      </c>
      <c r="I1102" t="s">
        <v>4957</v>
      </c>
      <c r="J1102" t="s">
        <v>836</v>
      </c>
      <c r="K1102" t="s">
        <v>836</v>
      </c>
      <c r="L1102" t="s">
        <v>28</v>
      </c>
      <c r="M1102" t="s">
        <v>28</v>
      </c>
      <c r="N1102" t="s">
        <v>4950</v>
      </c>
      <c r="O1102">
        <v>-15.7</v>
      </c>
      <c r="P1102">
        <v>26.8456375838926</v>
      </c>
      <c r="Q1102">
        <v>149</v>
      </c>
      <c r="R1102">
        <v>0</v>
      </c>
      <c r="S1102">
        <v>0</v>
      </c>
      <c r="T1102">
        <v>0</v>
      </c>
      <c r="U1102">
        <v>4</v>
      </c>
    </row>
    <row r="1103" spans="1:21" x14ac:dyDescent="0.2">
      <c r="A1103" t="s">
        <v>4958</v>
      </c>
      <c r="B1103">
        <v>16</v>
      </c>
      <c r="C1103">
        <v>29439665</v>
      </c>
      <c r="D1103">
        <v>29439814</v>
      </c>
      <c r="E1103" t="s">
        <v>22</v>
      </c>
      <c r="F1103" t="s">
        <v>4589</v>
      </c>
      <c r="G1103" t="s">
        <v>4959</v>
      </c>
      <c r="H1103" t="s">
        <v>4960</v>
      </c>
      <c r="I1103" t="s">
        <v>4961</v>
      </c>
      <c r="J1103" t="s">
        <v>836</v>
      </c>
      <c r="K1103" t="s">
        <v>836</v>
      </c>
      <c r="L1103" t="s">
        <v>28</v>
      </c>
      <c r="M1103" t="s">
        <v>28</v>
      </c>
      <c r="N1103" t="s">
        <v>4950</v>
      </c>
      <c r="O1103">
        <v>-15.7</v>
      </c>
      <c r="P1103">
        <v>26.8456375838926</v>
      </c>
      <c r="Q1103">
        <v>149</v>
      </c>
      <c r="R1103">
        <v>0</v>
      </c>
      <c r="S1103">
        <v>0</v>
      </c>
      <c r="T1103">
        <v>0</v>
      </c>
      <c r="U1103">
        <v>5</v>
      </c>
    </row>
    <row r="1104" spans="1:21" x14ac:dyDescent="0.2">
      <c r="A1104" t="s">
        <v>4962</v>
      </c>
      <c r="B1104">
        <v>16</v>
      </c>
      <c r="C1104">
        <v>30713377</v>
      </c>
      <c r="D1104">
        <v>30713518</v>
      </c>
      <c r="E1104" t="s">
        <v>51</v>
      </c>
      <c r="F1104" t="s">
        <v>4589</v>
      </c>
      <c r="G1104" t="s">
        <v>2291</v>
      </c>
      <c r="H1104" t="s">
        <v>2292</v>
      </c>
      <c r="I1104" t="s">
        <v>2293</v>
      </c>
      <c r="J1104" t="s">
        <v>27</v>
      </c>
      <c r="K1104" t="s">
        <v>27</v>
      </c>
      <c r="L1104" t="s">
        <v>28</v>
      </c>
      <c r="M1104" t="s">
        <v>28</v>
      </c>
      <c r="N1104" t="s">
        <v>4963</v>
      </c>
      <c r="O1104">
        <v>-45.3</v>
      </c>
      <c r="P1104">
        <v>51.773049645390103</v>
      </c>
      <c r="Q1104">
        <v>141</v>
      </c>
      <c r="R1104">
        <v>2</v>
      </c>
      <c r="S1104">
        <v>0</v>
      </c>
      <c r="T1104">
        <v>0</v>
      </c>
      <c r="U1104">
        <v>19</v>
      </c>
    </row>
    <row r="1105" spans="1:21" x14ac:dyDescent="0.2">
      <c r="A1105" t="s">
        <v>4964</v>
      </c>
      <c r="B1105">
        <v>17</v>
      </c>
      <c r="C1105">
        <v>17819234</v>
      </c>
      <c r="D1105">
        <v>17819319</v>
      </c>
      <c r="E1105" t="s">
        <v>22</v>
      </c>
      <c r="F1105" t="s">
        <v>4589</v>
      </c>
      <c r="G1105" t="s">
        <v>1243</v>
      </c>
      <c r="H1105" t="s">
        <v>1244</v>
      </c>
      <c r="I1105" t="s">
        <v>1245</v>
      </c>
      <c r="J1105" t="s">
        <v>27</v>
      </c>
      <c r="K1105" t="s">
        <v>27</v>
      </c>
      <c r="L1105" t="s">
        <v>28</v>
      </c>
      <c r="M1105" t="s">
        <v>28</v>
      </c>
      <c r="N1105" t="s">
        <v>4965</v>
      </c>
      <c r="O1105">
        <v>-26.2</v>
      </c>
      <c r="P1105">
        <v>61.176470588235297</v>
      </c>
      <c r="Q1105">
        <v>85</v>
      </c>
      <c r="R1105">
        <v>6</v>
      </c>
      <c r="S1105">
        <v>25</v>
      </c>
      <c r="T1105">
        <v>9</v>
      </c>
      <c r="U1105">
        <v>0</v>
      </c>
    </row>
    <row r="1106" spans="1:21" x14ac:dyDescent="0.2">
      <c r="A1106" t="s">
        <v>4966</v>
      </c>
      <c r="B1106">
        <v>7</v>
      </c>
      <c r="C1106">
        <v>100887200</v>
      </c>
      <c r="D1106">
        <v>100887319</v>
      </c>
      <c r="E1106" t="s">
        <v>51</v>
      </c>
      <c r="F1106" t="s">
        <v>4589</v>
      </c>
      <c r="G1106" t="s">
        <v>2299</v>
      </c>
      <c r="H1106" t="s">
        <v>2300</v>
      </c>
      <c r="I1106" t="s">
        <v>2301</v>
      </c>
      <c r="J1106" t="s">
        <v>27</v>
      </c>
      <c r="K1106" t="s">
        <v>27</v>
      </c>
      <c r="L1106" t="s">
        <v>28</v>
      </c>
      <c r="M1106" t="s">
        <v>28</v>
      </c>
      <c r="N1106" t="s">
        <v>4967</v>
      </c>
      <c r="O1106">
        <v>-20.100000000000001</v>
      </c>
      <c r="P1106">
        <v>61.344537815126102</v>
      </c>
      <c r="Q1106">
        <v>119</v>
      </c>
      <c r="R1106">
        <v>0</v>
      </c>
      <c r="S1106">
        <v>8</v>
      </c>
      <c r="T1106">
        <v>1</v>
      </c>
      <c r="U1106">
        <v>0</v>
      </c>
    </row>
    <row r="1107" spans="1:21" x14ac:dyDescent="0.2">
      <c r="A1107" t="s">
        <v>4968</v>
      </c>
      <c r="B1107">
        <v>14</v>
      </c>
      <c r="C1107">
        <v>21363328</v>
      </c>
      <c r="D1107">
        <v>21363437</v>
      </c>
      <c r="E1107" t="s">
        <v>22</v>
      </c>
      <c r="F1107" t="s">
        <v>4589</v>
      </c>
      <c r="G1107" t="s">
        <v>3870</v>
      </c>
      <c r="H1107" t="s">
        <v>3871</v>
      </c>
      <c r="I1107" t="s">
        <v>3872</v>
      </c>
      <c r="J1107" t="s">
        <v>27</v>
      </c>
      <c r="K1107" t="s">
        <v>27</v>
      </c>
      <c r="L1107" t="s">
        <v>28</v>
      </c>
      <c r="M1107" t="s">
        <v>28</v>
      </c>
      <c r="N1107" t="s">
        <v>4969</v>
      </c>
      <c r="O1107">
        <v>-15.4</v>
      </c>
      <c r="P1107">
        <v>22.935779816513801</v>
      </c>
      <c r="Q1107">
        <v>109</v>
      </c>
      <c r="R1107">
        <v>2</v>
      </c>
      <c r="S1107">
        <v>6</v>
      </c>
      <c r="T1107">
        <v>22</v>
      </c>
      <c r="U1107">
        <v>11</v>
      </c>
    </row>
    <row r="1108" spans="1:21" x14ac:dyDescent="0.2">
      <c r="A1108" t="s">
        <v>4970</v>
      </c>
      <c r="B1108">
        <v>13</v>
      </c>
      <c r="C1108">
        <v>37031623</v>
      </c>
      <c r="D1108">
        <v>37031738</v>
      </c>
      <c r="E1108" t="s">
        <v>22</v>
      </c>
      <c r="F1108" t="s">
        <v>4589</v>
      </c>
      <c r="G1108" t="s">
        <v>4971</v>
      </c>
      <c r="H1108" t="s">
        <v>4972</v>
      </c>
      <c r="I1108" t="s">
        <v>4973</v>
      </c>
      <c r="J1108" t="s">
        <v>27</v>
      </c>
      <c r="K1108" t="s">
        <v>27</v>
      </c>
      <c r="L1108" t="s">
        <v>28</v>
      </c>
      <c r="M1108" t="s">
        <v>28</v>
      </c>
      <c r="N1108" t="s">
        <v>4974</v>
      </c>
      <c r="O1108">
        <v>-8.1</v>
      </c>
      <c r="P1108">
        <v>20.869565217391301</v>
      </c>
      <c r="Q1108">
        <v>115</v>
      </c>
      <c r="R1108">
        <v>0</v>
      </c>
      <c r="S1108">
        <v>0</v>
      </c>
      <c r="T1108">
        <v>0</v>
      </c>
      <c r="U1108">
        <v>29</v>
      </c>
    </row>
    <row r="1109" spans="1:21" x14ac:dyDescent="0.2">
      <c r="A1109" t="s">
        <v>4975</v>
      </c>
      <c r="B1109">
        <v>19</v>
      </c>
      <c r="C1109">
        <v>39468861</v>
      </c>
      <c r="D1109">
        <v>39469078</v>
      </c>
      <c r="E1109" t="s">
        <v>51</v>
      </c>
      <c r="F1109" t="s">
        <v>4589</v>
      </c>
      <c r="G1109" t="s">
        <v>4976</v>
      </c>
      <c r="H1109" t="s">
        <v>4977</v>
      </c>
      <c r="I1109" t="s">
        <v>4978</v>
      </c>
      <c r="J1109" t="s">
        <v>27</v>
      </c>
      <c r="K1109" t="s">
        <v>27</v>
      </c>
      <c r="L1109" t="s">
        <v>28</v>
      </c>
      <c r="M1109" t="s">
        <v>28</v>
      </c>
      <c r="N1109" t="s">
        <v>4979</v>
      </c>
      <c r="O1109">
        <v>-87.2</v>
      </c>
      <c r="P1109">
        <v>57.603686635944698</v>
      </c>
      <c r="Q1109">
        <v>217</v>
      </c>
      <c r="R1109">
        <v>0</v>
      </c>
      <c r="S1109">
        <v>0</v>
      </c>
      <c r="T1109">
        <v>5</v>
      </c>
      <c r="U1109">
        <v>0</v>
      </c>
    </row>
    <row r="1110" spans="1:21" x14ac:dyDescent="0.2">
      <c r="A1110" t="s">
        <v>4980</v>
      </c>
      <c r="B1110">
        <v>17</v>
      </c>
      <c r="C1110">
        <v>28683092</v>
      </c>
      <c r="D1110">
        <v>28683267</v>
      </c>
      <c r="E1110" t="s">
        <v>51</v>
      </c>
      <c r="F1110" t="s">
        <v>4589</v>
      </c>
      <c r="G1110" t="s">
        <v>4981</v>
      </c>
      <c r="H1110" t="s">
        <v>4982</v>
      </c>
      <c r="I1110" t="s">
        <v>4983</v>
      </c>
      <c r="J1110" t="s">
        <v>27</v>
      </c>
      <c r="K1110" t="s">
        <v>27</v>
      </c>
      <c r="L1110" t="s">
        <v>28</v>
      </c>
      <c r="M1110" t="s">
        <v>28</v>
      </c>
      <c r="N1110" t="s">
        <v>4984</v>
      </c>
      <c r="O1110">
        <v>-50.9</v>
      </c>
      <c r="P1110">
        <v>53.714285714285701</v>
      </c>
      <c r="Q1110">
        <v>175</v>
      </c>
      <c r="R1110">
        <v>0</v>
      </c>
      <c r="S1110">
        <v>0</v>
      </c>
      <c r="T1110">
        <v>4</v>
      </c>
      <c r="U1110">
        <v>19</v>
      </c>
    </row>
    <row r="1111" spans="1:21" x14ac:dyDescent="0.2">
      <c r="A1111" t="s">
        <v>4985</v>
      </c>
      <c r="B1111">
        <v>4</v>
      </c>
      <c r="C1111">
        <v>1744832</v>
      </c>
      <c r="D1111">
        <v>1744947</v>
      </c>
      <c r="E1111" t="s">
        <v>51</v>
      </c>
      <c r="F1111" t="s">
        <v>4589</v>
      </c>
      <c r="G1111" t="s">
        <v>4986</v>
      </c>
      <c r="H1111" t="s">
        <v>4987</v>
      </c>
      <c r="I1111" t="s">
        <v>4988</v>
      </c>
      <c r="J1111" t="s">
        <v>27</v>
      </c>
      <c r="K1111" t="s">
        <v>27</v>
      </c>
      <c r="L1111" t="s">
        <v>28</v>
      </c>
      <c r="M1111" t="s">
        <v>28</v>
      </c>
      <c r="N1111" t="s">
        <v>4989</v>
      </c>
      <c r="O1111">
        <v>-52.5</v>
      </c>
      <c r="P1111">
        <v>65.2173913043478</v>
      </c>
      <c r="Q1111">
        <v>115</v>
      </c>
      <c r="R1111">
        <v>10</v>
      </c>
      <c r="S1111">
        <v>0</v>
      </c>
      <c r="T1111">
        <v>2</v>
      </c>
      <c r="U1111">
        <v>0</v>
      </c>
    </row>
    <row r="1112" spans="1:21" x14ac:dyDescent="0.2">
      <c r="A1112" t="s">
        <v>4990</v>
      </c>
      <c r="B1112">
        <v>5</v>
      </c>
      <c r="C1112">
        <v>150379042</v>
      </c>
      <c r="D1112">
        <v>150379228</v>
      </c>
      <c r="E1112" t="s">
        <v>51</v>
      </c>
      <c r="F1112" t="s">
        <v>4589</v>
      </c>
      <c r="G1112" t="s">
        <v>3880</v>
      </c>
      <c r="H1112" t="s">
        <v>3881</v>
      </c>
      <c r="I1112" t="s">
        <v>3882</v>
      </c>
      <c r="J1112" t="s">
        <v>27</v>
      </c>
      <c r="K1112" t="s">
        <v>27</v>
      </c>
      <c r="L1112" t="s">
        <v>28</v>
      </c>
      <c r="M1112" t="s">
        <v>28</v>
      </c>
      <c r="N1112" t="s">
        <v>4991</v>
      </c>
      <c r="O1112">
        <v>-61.4</v>
      </c>
      <c r="P1112">
        <v>58.064516129032299</v>
      </c>
      <c r="Q1112">
        <v>186</v>
      </c>
      <c r="R1112">
        <v>9</v>
      </c>
      <c r="S1112">
        <v>0</v>
      </c>
      <c r="T1112">
        <v>4</v>
      </c>
      <c r="U1112">
        <v>0</v>
      </c>
    </row>
    <row r="1113" spans="1:21" x14ac:dyDescent="0.2">
      <c r="A1113" t="s">
        <v>4992</v>
      </c>
      <c r="B1113">
        <v>15</v>
      </c>
      <c r="C1113">
        <v>39591350</v>
      </c>
      <c r="D1113">
        <v>39591504</v>
      </c>
      <c r="E1113" t="s">
        <v>51</v>
      </c>
      <c r="F1113" t="s">
        <v>4589</v>
      </c>
      <c r="G1113" t="s">
        <v>2344</v>
      </c>
      <c r="H1113" t="s">
        <v>2345</v>
      </c>
      <c r="I1113" t="s">
        <v>2346</v>
      </c>
      <c r="J1113" t="s">
        <v>27</v>
      </c>
      <c r="K1113" t="s">
        <v>27</v>
      </c>
      <c r="L1113" t="s">
        <v>28</v>
      </c>
      <c r="M1113" t="s">
        <v>28</v>
      </c>
      <c r="N1113" t="s">
        <v>4993</v>
      </c>
      <c r="O1113">
        <v>-48</v>
      </c>
      <c r="P1113">
        <v>51.948051948051898</v>
      </c>
      <c r="Q1113">
        <v>154</v>
      </c>
      <c r="R1113">
        <v>15</v>
      </c>
      <c r="S1113">
        <v>0</v>
      </c>
      <c r="T1113">
        <v>0</v>
      </c>
      <c r="U1113">
        <v>0</v>
      </c>
    </row>
    <row r="1114" spans="1:21" x14ac:dyDescent="0.2">
      <c r="A1114" t="s">
        <v>4994</v>
      </c>
      <c r="B1114">
        <v>9</v>
      </c>
      <c r="C1114">
        <v>35705670</v>
      </c>
      <c r="D1114">
        <v>35705749</v>
      </c>
      <c r="E1114" t="s">
        <v>22</v>
      </c>
      <c r="F1114" t="s">
        <v>4589</v>
      </c>
      <c r="G1114" t="s">
        <v>3890</v>
      </c>
      <c r="H1114" t="s">
        <v>3891</v>
      </c>
      <c r="I1114" t="s">
        <v>3892</v>
      </c>
      <c r="J1114" t="s">
        <v>27</v>
      </c>
      <c r="K1114" t="s">
        <v>27</v>
      </c>
      <c r="L1114" t="s">
        <v>28</v>
      </c>
      <c r="M1114" t="s">
        <v>28</v>
      </c>
      <c r="N1114" t="s">
        <v>4995</v>
      </c>
      <c r="O1114">
        <v>-22.3</v>
      </c>
      <c r="P1114">
        <v>51.898734177215204</v>
      </c>
      <c r="Q1114">
        <v>79</v>
      </c>
      <c r="R1114">
        <v>2</v>
      </c>
      <c r="S1114">
        <v>18</v>
      </c>
      <c r="T1114">
        <v>5</v>
      </c>
      <c r="U1114">
        <v>0</v>
      </c>
    </row>
    <row r="1115" spans="1:21" x14ac:dyDescent="0.2">
      <c r="A1115" t="s">
        <v>4996</v>
      </c>
      <c r="B1115">
        <v>2</v>
      </c>
      <c r="C1115">
        <v>27040198</v>
      </c>
      <c r="D1115">
        <v>27040344</v>
      </c>
      <c r="E1115" t="s">
        <v>51</v>
      </c>
      <c r="F1115" t="s">
        <v>4589</v>
      </c>
      <c r="G1115" t="s">
        <v>1291</v>
      </c>
      <c r="H1115" t="s">
        <v>1292</v>
      </c>
      <c r="I1115" t="s">
        <v>1293</v>
      </c>
      <c r="J1115" t="s">
        <v>27</v>
      </c>
      <c r="K1115" t="s">
        <v>27</v>
      </c>
      <c r="L1115" t="s">
        <v>28</v>
      </c>
      <c r="M1115" t="s">
        <v>28</v>
      </c>
      <c r="N1115" t="s">
        <v>4997</v>
      </c>
      <c r="O1115">
        <v>-53.8</v>
      </c>
      <c r="P1115">
        <v>53.424657534246599</v>
      </c>
      <c r="Q1115">
        <v>146</v>
      </c>
      <c r="R1115">
        <v>5</v>
      </c>
      <c r="S1115">
        <v>3</v>
      </c>
      <c r="T1115">
        <v>5</v>
      </c>
      <c r="U1115">
        <v>25</v>
      </c>
    </row>
    <row r="1116" spans="1:21" x14ac:dyDescent="0.2">
      <c r="A1116" t="s">
        <v>5001</v>
      </c>
      <c r="B1116">
        <v>19</v>
      </c>
      <c r="C1116">
        <v>12711461</v>
      </c>
      <c r="D1116">
        <v>12711552</v>
      </c>
      <c r="E1116" t="s">
        <v>22</v>
      </c>
      <c r="F1116" t="s">
        <v>4589</v>
      </c>
      <c r="G1116" t="s">
        <v>1300</v>
      </c>
      <c r="H1116" t="s">
        <v>1301</v>
      </c>
      <c r="I1116" t="s">
        <v>1302</v>
      </c>
      <c r="J1116" t="s">
        <v>27</v>
      </c>
      <c r="K1116" t="s">
        <v>27</v>
      </c>
      <c r="L1116" t="s">
        <v>28</v>
      </c>
      <c r="M1116" t="s">
        <v>28</v>
      </c>
      <c r="N1116" t="s">
        <v>5002</v>
      </c>
      <c r="O1116">
        <v>-39.6</v>
      </c>
      <c r="P1116">
        <v>65.934065934065899</v>
      </c>
      <c r="Q1116">
        <v>91</v>
      </c>
      <c r="R1116">
        <v>8</v>
      </c>
      <c r="S1116">
        <v>9</v>
      </c>
      <c r="T1116">
        <v>25</v>
      </c>
      <c r="U1116">
        <v>0</v>
      </c>
    </row>
    <row r="1117" spans="1:21" x14ac:dyDescent="0.2">
      <c r="A1117" t="s">
        <v>5003</v>
      </c>
      <c r="B1117">
        <v>16</v>
      </c>
      <c r="C1117">
        <v>2175150</v>
      </c>
      <c r="D1117">
        <v>2175300</v>
      </c>
      <c r="E1117" t="s">
        <v>51</v>
      </c>
      <c r="F1117" t="s">
        <v>4589</v>
      </c>
      <c r="G1117" t="s">
        <v>1309</v>
      </c>
      <c r="H1117" t="s">
        <v>1310</v>
      </c>
      <c r="I1117" t="s">
        <v>1311</v>
      </c>
      <c r="J1117" t="s">
        <v>27</v>
      </c>
      <c r="K1117" t="s">
        <v>27</v>
      </c>
      <c r="L1117" t="s">
        <v>28</v>
      </c>
      <c r="M1117" t="s">
        <v>28</v>
      </c>
      <c r="N1117" t="s">
        <v>5004</v>
      </c>
      <c r="O1117">
        <v>-77.3</v>
      </c>
      <c r="P1117">
        <v>70</v>
      </c>
      <c r="Q1117">
        <v>150</v>
      </c>
      <c r="R1117">
        <v>3</v>
      </c>
      <c r="S1117">
        <v>3</v>
      </c>
      <c r="T1117">
        <v>13</v>
      </c>
      <c r="U1117">
        <v>49</v>
      </c>
    </row>
    <row r="1118" spans="1:21" x14ac:dyDescent="0.2">
      <c r="A1118" t="s">
        <v>5005</v>
      </c>
      <c r="B1118">
        <v>19</v>
      </c>
      <c r="C1118">
        <v>58550035</v>
      </c>
      <c r="D1118">
        <v>58550146</v>
      </c>
      <c r="E1118" t="s">
        <v>51</v>
      </c>
      <c r="F1118" t="s">
        <v>4589</v>
      </c>
      <c r="G1118" t="s">
        <v>2377</v>
      </c>
      <c r="H1118" t="s">
        <v>2378</v>
      </c>
      <c r="I1118" t="s">
        <v>2379</v>
      </c>
      <c r="J1118" t="s">
        <v>27</v>
      </c>
      <c r="K1118" t="s">
        <v>27</v>
      </c>
      <c r="L1118" t="s">
        <v>28</v>
      </c>
      <c r="M1118" t="s">
        <v>28</v>
      </c>
      <c r="N1118" t="s">
        <v>5006</v>
      </c>
      <c r="O1118">
        <v>-31.7</v>
      </c>
      <c r="P1118">
        <v>54.954954954954999</v>
      </c>
      <c r="Q1118">
        <v>111</v>
      </c>
      <c r="R1118">
        <v>0</v>
      </c>
      <c r="S1118">
        <v>0</v>
      </c>
      <c r="T1118">
        <v>0</v>
      </c>
      <c r="U1118">
        <v>42</v>
      </c>
    </row>
    <row r="1119" spans="1:21" x14ac:dyDescent="0.2">
      <c r="A1119" t="s">
        <v>5007</v>
      </c>
      <c r="B1119">
        <v>3</v>
      </c>
      <c r="C1119">
        <v>49115361</v>
      </c>
      <c r="D1119">
        <v>49115443</v>
      </c>
      <c r="E1119" t="s">
        <v>22</v>
      </c>
      <c r="F1119" t="s">
        <v>4589</v>
      </c>
      <c r="G1119" t="s">
        <v>2414</v>
      </c>
      <c r="H1119" t="s">
        <v>2415</v>
      </c>
      <c r="I1119" t="s">
        <v>2416</v>
      </c>
      <c r="J1119" t="s">
        <v>27</v>
      </c>
      <c r="K1119" t="s">
        <v>27</v>
      </c>
      <c r="L1119" t="s">
        <v>28</v>
      </c>
      <c r="M1119" t="s">
        <v>28</v>
      </c>
      <c r="N1119" t="s">
        <v>5008</v>
      </c>
      <c r="O1119">
        <v>-25.3</v>
      </c>
      <c r="P1119">
        <v>57.317073170731703</v>
      </c>
      <c r="Q1119">
        <v>82</v>
      </c>
      <c r="R1119">
        <v>0</v>
      </c>
      <c r="S1119">
        <v>0</v>
      </c>
      <c r="T1119">
        <v>0</v>
      </c>
      <c r="U1119">
        <v>26</v>
      </c>
    </row>
    <row r="1120" spans="1:21" x14ac:dyDescent="0.2">
      <c r="A1120" t="s">
        <v>5009</v>
      </c>
      <c r="B1120">
        <v>6</v>
      </c>
      <c r="C1120">
        <v>31782633</v>
      </c>
      <c r="D1120">
        <v>31782720</v>
      </c>
      <c r="E1120" t="s">
        <v>22</v>
      </c>
      <c r="F1120" t="s">
        <v>4589</v>
      </c>
      <c r="G1120" t="s">
        <v>3939</v>
      </c>
      <c r="H1120" t="s">
        <v>3940</v>
      </c>
      <c r="I1120" t="s">
        <v>3941</v>
      </c>
      <c r="J1120" t="s">
        <v>27</v>
      </c>
      <c r="K1120" t="s">
        <v>27</v>
      </c>
      <c r="L1120" t="s">
        <v>28</v>
      </c>
      <c r="M1120" t="s">
        <v>28</v>
      </c>
      <c r="N1120" t="s">
        <v>5010</v>
      </c>
      <c r="O1120">
        <v>-31.5</v>
      </c>
      <c r="P1120">
        <v>63.218390804597703</v>
      </c>
      <c r="Q1120">
        <v>87</v>
      </c>
      <c r="R1120">
        <v>0</v>
      </c>
      <c r="S1120">
        <v>1</v>
      </c>
      <c r="T1120">
        <v>8</v>
      </c>
      <c r="U1120">
        <v>0</v>
      </c>
    </row>
    <row r="1121" spans="1:21" x14ac:dyDescent="0.2">
      <c r="A1121" t="s">
        <v>5011</v>
      </c>
      <c r="B1121">
        <v>11</v>
      </c>
      <c r="C1121">
        <v>119081314</v>
      </c>
      <c r="D1121">
        <v>119081458</v>
      </c>
      <c r="E1121" t="s">
        <v>51</v>
      </c>
      <c r="F1121" t="s">
        <v>4589</v>
      </c>
      <c r="G1121" t="s">
        <v>1386</v>
      </c>
      <c r="H1121" t="s">
        <v>1387</v>
      </c>
      <c r="I1121" t="s">
        <v>1388</v>
      </c>
      <c r="J1121" t="s">
        <v>27</v>
      </c>
      <c r="K1121" t="s">
        <v>27</v>
      </c>
      <c r="L1121" t="s">
        <v>28</v>
      </c>
      <c r="M1121" t="s">
        <v>28</v>
      </c>
      <c r="N1121" t="s">
        <v>5012</v>
      </c>
      <c r="O1121">
        <v>-45</v>
      </c>
      <c r="P1121">
        <v>50</v>
      </c>
      <c r="Q1121">
        <v>144</v>
      </c>
      <c r="R1121">
        <v>6</v>
      </c>
      <c r="S1121">
        <v>1</v>
      </c>
      <c r="T1121">
        <v>13</v>
      </c>
      <c r="U1121">
        <v>12</v>
      </c>
    </row>
    <row r="1122" spans="1:21" x14ac:dyDescent="0.2">
      <c r="A1122" t="s">
        <v>5013</v>
      </c>
      <c r="B1122">
        <v>12</v>
      </c>
      <c r="C1122">
        <v>883831</v>
      </c>
      <c r="D1122">
        <v>884120</v>
      </c>
      <c r="E1122" t="s">
        <v>51</v>
      </c>
      <c r="F1122" t="s">
        <v>4589</v>
      </c>
      <c r="G1122" t="s">
        <v>4577</v>
      </c>
      <c r="H1122" t="s">
        <v>4578</v>
      </c>
      <c r="I1122" t="s">
        <v>4579</v>
      </c>
      <c r="J1122" t="s">
        <v>27</v>
      </c>
      <c r="K1122" t="s">
        <v>27</v>
      </c>
      <c r="L1122" t="s">
        <v>28</v>
      </c>
      <c r="M1122" t="s">
        <v>28</v>
      </c>
      <c r="N1122" t="s">
        <v>5014</v>
      </c>
      <c r="O1122">
        <v>-88.3</v>
      </c>
      <c r="P1122">
        <v>44.9826989619377</v>
      </c>
      <c r="Q1122">
        <v>289</v>
      </c>
      <c r="R1122">
        <v>0</v>
      </c>
      <c r="S1122">
        <v>0</v>
      </c>
      <c r="T1122">
        <v>0</v>
      </c>
      <c r="U1122">
        <v>4</v>
      </c>
    </row>
    <row r="1123" spans="1:21" x14ac:dyDescent="0.2">
      <c r="A1123" t="s">
        <v>5015</v>
      </c>
      <c r="B1123">
        <v>3</v>
      </c>
      <c r="C1123">
        <v>183965257</v>
      </c>
      <c r="D1123">
        <v>183965376</v>
      </c>
      <c r="E1123" t="s">
        <v>22</v>
      </c>
      <c r="F1123" t="s">
        <v>5016</v>
      </c>
      <c r="G1123" t="s">
        <v>5017</v>
      </c>
      <c r="H1123" t="s">
        <v>5018</v>
      </c>
      <c r="I1123" t="s">
        <v>5019</v>
      </c>
      <c r="J1123" t="s">
        <v>27</v>
      </c>
      <c r="K1123" t="s">
        <v>27</v>
      </c>
      <c r="L1123" t="s">
        <v>28</v>
      </c>
      <c r="M1123" t="s">
        <v>28</v>
      </c>
      <c r="N1123" t="s">
        <v>5020</v>
      </c>
      <c r="O1123">
        <v>-35.799999999999997</v>
      </c>
      <c r="P1123">
        <v>57.983193277310903</v>
      </c>
      <c r="Q1123">
        <v>119</v>
      </c>
      <c r="R1123">
        <v>0</v>
      </c>
      <c r="S1123">
        <v>16</v>
      </c>
      <c r="T1123">
        <v>14</v>
      </c>
      <c r="U1123">
        <v>0</v>
      </c>
    </row>
    <row r="1124" spans="1:21" x14ac:dyDescent="0.2">
      <c r="A1124" t="s">
        <v>5021</v>
      </c>
      <c r="B1124">
        <v>6</v>
      </c>
      <c r="C1124">
        <v>30585682</v>
      </c>
      <c r="D1124">
        <v>30585878</v>
      </c>
      <c r="E1124" t="s">
        <v>51</v>
      </c>
      <c r="F1124" t="s">
        <v>5016</v>
      </c>
      <c r="G1124" t="s">
        <v>1446</v>
      </c>
      <c r="H1124" t="s">
        <v>1447</v>
      </c>
      <c r="I1124" t="s">
        <v>1448</v>
      </c>
      <c r="J1124" t="s">
        <v>27</v>
      </c>
      <c r="K1124" t="s">
        <v>27</v>
      </c>
      <c r="L1124" t="s">
        <v>28</v>
      </c>
      <c r="M1124" t="s">
        <v>28</v>
      </c>
      <c r="N1124" t="s">
        <v>5022</v>
      </c>
      <c r="O1124">
        <v>-63.8</v>
      </c>
      <c r="P1124">
        <v>52.551020408163303</v>
      </c>
      <c r="Q1124">
        <v>196</v>
      </c>
      <c r="R1124">
        <v>0</v>
      </c>
      <c r="S1124">
        <v>0</v>
      </c>
      <c r="T1124">
        <v>6</v>
      </c>
      <c r="U1124">
        <v>0</v>
      </c>
    </row>
    <row r="1125" spans="1:21" x14ac:dyDescent="0.2">
      <c r="A1125" t="s">
        <v>5023</v>
      </c>
      <c r="B1125">
        <v>19</v>
      </c>
      <c r="C1125">
        <v>7466974</v>
      </c>
      <c r="D1125">
        <v>7467070</v>
      </c>
      <c r="E1125" t="s">
        <v>51</v>
      </c>
      <c r="F1125" t="s">
        <v>5016</v>
      </c>
      <c r="G1125" t="s">
        <v>5024</v>
      </c>
      <c r="H1125" t="s">
        <v>5025</v>
      </c>
      <c r="I1125" t="s">
        <v>5026</v>
      </c>
      <c r="J1125" t="s">
        <v>27</v>
      </c>
      <c r="K1125" t="s">
        <v>27</v>
      </c>
      <c r="L1125" t="s">
        <v>28</v>
      </c>
      <c r="M1125" t="s">
        <v>28</v>
      </c>
      <c r="N1125" t="s">
        <v>5027</v>
      </c>
      <c r="O1125">
        <v>-20.3</v>
      </c>
      <c r="P1125">
        <v>65.625</v>
      </c>
      <c r="Q1125">
        <v>96</v>
      </c>
      <c r="R1125">
        <v>0</v>
      </c>
      <c r="S1125">
        <v>0</v>
      </c>
      <c r="T1125">
        <v>4</v>
      </c>
      <c r="U1125">
        <v>0</v>
      </c>
    </row>
    <row r="1126" spans="1:21" x14ac:dyDescent="0.2">
      <c r="A1126" t="s">
        <v>5028</v>
      </c>
      <c r="B1126">
        <v>16</v>
      </c>
      <c r="C1126">
        <v>14926283</v>
      </c>
      <c r="D1126">
        <v>14926376</v>
      </c>
      <c r="E1126" t="s">
        <v>51</v>
      </c>
      <c r="F1126" t="s">
        <v>5016</v>
      </c>
      <c r="G1126" t="s">
        <v>5029</v>
      </c>
      <c r="H1126" t="s">
        <v>5030</v>
      </c>
      <c r="I1126" t="s">
        <v>5031</v>
      </c>
      <c r="J1126" t="s">
        <v>836</v>
      </c>
      <c r="K1126" t="s">
        <v>836</v>
      </c>
      <c r="L1126" t="s">
        <v>28</v>
      </c>
      <c r="M1126" t="s">
        <v>28</v>
      </c>
      <c r="N1126" t="s">
        <v>4594</v>
      </c>
      <c r="O1126">
        <v>-36.200000000000003</v>
      </c>
      <c r="P1126">
        <v>69.892473118279597</v>
      </c>
      <c r="Q1126">
        <v>93</v>
      </c>
      <c r="R1126">
        <v>1</v>
      </c>
      <c r="S1126">
        <v>0</v>
      </c>
      <c r="T1126">
        <v>2</v>
      </c>
      <c r="U1126">
        <v>0</v>
      </c>
    </row>
    <row r="1127" spans="1:21" x14ac:dyDescent="0.2">
      <c r="A1127" t="s">
        <v>5032</v>
      </c>
      <c r="B1127">
        <v>17</v>
      </c>
      <c r="C1127">
        <v>7224243</v>
      </c>
      <c r="D1127">
        <v>7224320</v>
      </c>
      <c r="E1127" t="s">
        <v>51</v>
      </c>
      <c r="F1127" t="s">
        <v>5016</v>
      </c>
      <c r="G1127" t="s">
        <v>1465</v>
      </c>
      <c r="H1127" t="s">
        <v>1466</v>
      </c>
      <c r="I1127" t="s">
        <v>1467</v>
      </c>
      <c r="J1127" t="s">
        <v>27</v>
      </c>
      <c r="K1127" t="s">
        <v>27</v>
      </c>
      <c r="L1127" t="s">
        <v>28</v>
      </c>
      <c r="M1127" t="s">
        <v>28</v>
      </c>
      <c r="N1127" t="s">
        <v>5033</v>
      </c>
      <c r="O1127">
        <v>-28.1</v>
      </c>
      <c r="P1127">
        <v>58.441558441558399</v>
      </c>
      <c r="Q1127">
        <v>77</v>
      </c>
      <c r="R1127">
        <v>1</v>
      </c>
      <c r="S1127">
        <v>5</v>
      </c>
      <c r="T1127">
        <v>0</v>
      </c>
      <c r="U1127">
        <v>0</v>
      </c>
    </row>
    <row r="1128" spans="1:21" x14ac:dyDescent="0.2">
      <c r="A1128" t="s">
        <v>5034</v>
      </c>
      <c r="B1128">
        <v>1</v>
      </c>
      <c r="C1128">
        <v>1300068</v>
      </c>
      <c r="D1128">
        <v>1300157</v>
      </c>
      <c r="E1128" t="s">
        <v>22</v>
      </c>
      <c r="F1128" t="s">
        <v>5016</v>
      </c>
      <c r="G1128" t="s">
        <v>4595</v>
      </c>
      <c r="H1128" t="s">
        <v>4596</v>
      </c>
      <c r="I1128" t="s">
        <v>4597</v>
      </c>
      <c r="J1128" t="s">
        <v>27</v>
      </c>
      <c r="K1128" t="s">
        <v>27</v>
      </c>
      <c r="L1128" t="s">
        <v>28</v>
      </c>
      <c r="M1128" t="s">
        <v>28</v>
      </c>
      <c r="N1128" t="s">
        <v>5035</v>
      </c>
      <c r="O1128">
        <v>-44.1</v>
      </c>
      <c r="P1128">
        <v>70.786516853932596</v>
      </c>
      <c r="Q1128">
        <v>89</v>
      </c>
      <c r="R1128">
        <v>0</v>
      </c>
      <c r="S1128">
        <v>5</v>
      </c>
      <c r="T1128">
        <v>1</v>
      </c>
      <c r="U1128">
        <v>0</v>
      </c>
    </row>
    <row r="1129" spans="1:21" x14ac:dyDescent="0.2">
      <c r="A1129" t="s">
        <v>5036</v>
      </c>
      <c r="B1129">
        <v>17</v>
      </c>
      <c r="C1129">
        <v>44775465</v>
      </c>
      <c r="D1129">
        <v>44775583</v>
      </c>
      <c r="E1129" t="s">
        <v>51</v>
      </c>
      <c r="F1129" t="s">
        <v>5016</v>
      </c>
      <c r="G1129" t="s">
        <v>3310</v>
      </c>
      <c r="H1129" t="s">
        <v>3311</v>
      </c>
      <c r="I1129" t="s">
        <v>3312</v>
      </c>
      <c r="J1129" t="s">
        <v>27</v>
      </c>
      <c r="K1129" t="s">
        <v>27</v>
      </c>
      <c r="L1129" t="s">
        <v>28</v>
      </c>
      <c r="M1129" t="s">
        <v>28</v>
      </c>
      <c r="N1129" t="s">
        <v>5037</v>
      </c>
      <c r="O1129">
        <v>-56.4</v>
      </c>
      <c r="P1129">
        <v>72.881355932203405</v>
      </c>
      <c r="Q1129">
        <v>118</v>
      </c>
      <c r="R1129">
        <v>0</v>
      </c>
      <c r="S1129">
        <v>0</v>
      </c>
      <c r="T1129">
        <v>5</v>
      </c>
      <c r="U1129">
        <v>0</v>
      </c>
    </row>
    <row r="1130" spans="1:21" x14ac:dyDescent="0.2">
      <c r="A1130" t="s">
        <v>5038</v>
      </c>
      <c r="B1130">
        <v>17</v>
      </c>
      <c r="C1130">
        <v>4195177</v>
      </c>
      <c r="D1130">
        <v>4195402</v>
      </c>
      <c r="E1130" t="s">
        <v>22</v>
      </c>
      <c r="F1130" t="s">
        <v>5016</v>
      </c>
      <c r="G1130" t="s">
        <v>5039</v>
      </c>
      <c r="H1130" t="s">
        <v>5040</v>
      </c>
      <c r="I1130" t="s">
        <v>5041</v>
      </c>
      <c r="J1130" t="s">
        <v>27</v>
      </c>
      <c r="K1130" t="s">
        <v>27</v>
      </c>
      <c r="L1130" t="s">
        <v>28</v>
      </c>
      <c r="M1130" t="s">
        <v>28</v>
      </c>
      <c r="N1130" t="s">
        <v>5042</v>
      </c>
      <c r="O1130">
        <v>-46.8</v>
      </c>
      <c r="P1130">
        <v>37.7777777777778</v>
      </c>
      <c r="Q1130">
        <v>225</v>
      </c>
      <c r="R1130">
        <v>5</v>
      </c>
      <c r="S1130">
        <v>0</v>
      </c>
      <c r="T1130">
        <v>1</v>
      </c>
      <c r="U1130">
        <v>0</v>
      </c>
    </row>
    <row r="1131" spans="1:21" x14ac:dyDescent="0.2">
      <c r="A1131" t="s">
        <v>5043</v>
      </c>
      <c r="B1131">
        <v>5</v>
      </c>
      <c r="C1131">
        <v>140504966</v>
      </c>
      <c r="D1131">
        <v>140505121</v>
      </c>
      <c r="E1131" t="s">
        <v>51</v>
      </c>
      <c r="F1131" t="s">
        <v>5016</v>
      </c>
      <c r="G1131" t="s">
        <v>5044</v>
      </c>
      <c r="H1131" t="s">
        <v>5045</v>
      </c>
      <c r="I1131" t="s">
        <v>5046</v>
      </c>
      <c r="J1131" t="s">
        <v>27</v>
      </c>
      <c r="K1131" t="s">
        <v>27</v>
      </c>
      <c r="L1131" t="s">
        <v>28</v>
      </c>
      <c r="M1131" t="s">
        <v>28</v>
      </c>
      <c r="N1131" t="s">
        <v>5047</v>
      </c>
      <c r="O1131">
        <v>-18.100000000000001</v>
      </c>
      <c r="P1131">
        <v>23.870967741935502</v>
      </c>
      <c r="Q1131">
        <v>155</v>
      </c>
      <c r="R1131">
        <v>9</v>
      </c>
      <c r="S1131">
        <v>0</v>
      </c>
      <c r="T1131">
        <v>0</v>
      </c>
      <c r="U1131">
        <v>219</v>
      </c>
    </row>
    <row r="1132" spans="1:21" x14ac:dyDescent="0.2">
      <c r="A1132" t="s">
        <v>5048</v>
      </c>
      <c r="B1132">
        <v>12</v>
      </c>
      <c r="C1132">
        <v>56252570</v>
      </c>
      <c r="D1132">
        <v>56252779</v>
      </c>
      <c r="E1132" t="s">
        <v>22</v>
      </c>
      <c r="F1132" t="s">
        <v>5016</v>
      </c>
      <c r="G1132" t="s">
        <v>1509</v>
      </c>
      <c r="H1132" t="s">
        <v>1510</v>
      </c>
      <c r="I1132" t="s">
        <v>1511</v>
      </c>
      <c r="J1132" t="s">
        <v>27</v>
      </c>
      <c r="K1132" t="s">
        <v>27</v>
      </c>
      <c r="L1132" t="s">
        <v>28</v>
      </c>
      <c r="M1132" t="s">
        <v>28</v>
      </c>
      <c r="N1132" t="s">
        <v>5049</v>
      </c>
      <c r="O1132">
        <v>-63.2</v>
      </c>
      <c r="P1132">
        <v>52.631578947368403</v>
      </c>
      <c r="Q1132">
        <v>209</v>
      </c>
      <c r="R1132">
        <v>0</v>
      </c>
      <c r="S1132">
        <v>0</v>
      </c>
      <c r="T1132">
        <v>0</v>
      </c>
      <c r="U1132">
        <v>35</v>
      </c>
    </row>
    <row r="1133" spans="1:21" x14ac:dyDescent="0.2">
      <c r="A1133" t="s">
        <v>5050</v>
      </c>
      <c r="B1133">
        <v>14</v>
      </c>
      <c r="C1133">
        <v>23565701</v>
      </c>
      <c r="D1133">
        <v>23565815</v>
      </c>
      <c r="E1133" t="s">
        <v>22</v>
      </c>
      <c r="F1133" t="s">
        <v>5016</v>
      </c>
      <c r="G1133" t="s">
        <v>5051</v>
      </c>
      <c r="H1133" t="s">
        <v>5052</v>
      </c>
      <c r="I1133" t="s">
        <v>5053</v>
      </c>
      <c r="J1133" t="s">
        <v>27</v>
      </c>
      <c r="K1133" t="s">
        <v>27</v>
      </c>
      <c r="L1133" t="s">
        <v>28</v>
      </c>
      <c r="M1133" t="s">
        <v>28</v>
      </c>
      <c r="N1133" t="s">
        <v>5054</v>
      </c>
      <c r="O1133">
        <v>-38.9</v>
      </c>
      <c r="P1133">
        <v>60.526315789473699</v>
      </c>
      <c r="Q1133">
        <v>114</v>
      </c>
      <c r="R1133">
        <v>5</v>
      </c>
      <c r="S1133">
        <v>7</v>
      </c>
      <c r="T1133">
        <v>9</v>
      </c>
      <c r="U1133">
        <v>0</v>
      </c>
    </row>
    <row r="1134" spans="1:21" x14ac:dyDescent="0.2">
      <c r="A1134" t="s">
        <v>5055</v>
      </c>
      <c r="B1134">
        <v>11</v>
      </c>
      <c r="C1134">
        <v>64903364</v>
      </c>
      <c r="D1134">
        <v>64903589</v>
      </c>
      <c r="E1134" t="s">
        <v>22</v>
      </c>
      <c r="F1134" t="s">
        <v>5016</v>
      </c>
      <c r="G1134" t="s">
        <v>1542</v>
      </c>
      <c r="H1134" t="s">
        <v>1543</v>
      </c>
      <c r="I1134" t="s">
        <v>1544</v>
      </c>
      <c r="J1134" t="s">
        <v>27</v>
      </c>
      <c r="K1134" t="s">
        <v>27</v>
      </c>
      <c r="L1134" t="s">
        <v>28</v>
      </c>
      <c r="M1134" t="s">
        <v>28</v>
      </c>
      <c r="N1134" t="s">
        <v>5056</v>
      </c>
      <c r="O1134">
        <v>-109.9</v>
      </c>
      <c r="P1134">
        <v>70.6666666666667</v>
      </c>
      <c r="Q1134">
        <v>225</v>
      </c>
      <c r="R1134">
        <v>0</v>
      </c>
      <c r="S1134">
        <v>4</v>
      </c>
      <c r="T1134">
        <v>0</v>
      </c>
      <c r="U1134">
        <v>0</v>
      </c>
    </row>
    <row r="1135" spans="1:21" x14ac:dyDescent="0.2">
      <c r="A1135" t="s">
        <v>5057</v>
      </c>
      <c r="B1135">
        <v>1</v>
      </c>
      <c r="C1135">
        <v>116398789</v>
      </c>
      <c r="D1135">
        <v>116398929</v>
      </c>
      <c r="E1135" t="s">
        <v>51</v>
      </c>
      <c r="F1135" t="s">
        <v>5016</v>
      </c>
      <c r="G1135" t="s">
        <v>5058</v>
      </c>
      <c r="H1135" t="s">
        <v>5059</v>
      </c>
      <c r="I1135" t="s">
        <v>5060</v>
      </c>
      <c r="J1135" t="s">
        <v>27</v>
      </c>
      <c r="K1135" t="s">
        <v>27</v>
      </c>
      <c r="L1135" t="s">
        <v>28</v>
      </c>
      <c r="M1135" t="s">
        <v>28</v>
      </c>
      <c r="N1135" t="s">
        <v>5061</v>
      </c>
      <c r="O1135">
        <v>-29.1</v>
      </c>
      <c r="P1135">
        <v>36.428571428571402</v>
      </c>
      <c r="Q1135">
        <v>140</v>
      </c>
      <c r="R1135">
        <v>0</v>
      </c>
      <c r="S1135">
        <v>0</v>
      </c>
      <c r="T1135">
        <v>0</v>
      </c>
      <c r="U1135">
        <v>38</v>
      </c>
    </row>
    <row r="1136" spans="1:21" x14ac:dyDescent="0.2">
      <c r="A1136" t="s">
        <v>5062</v>
      </c>
      <c r="B1136">
        <v>17</v>
      </c>
      <c r="C1136">
        <v>3950596</v>
      </c>
      <c r="D1136">
        <v>3950692</v>
      </c>
      <c r="E1136" t="s">
        <v>22</v>
      </c>
      <c r="F1136" t="s">
        <v>5016</v>
      </c>
      <c r="G1136" t="s">
        <v>5063</v>
      </c>
      <c r="H1136" t="s">
        <v>5064</v>
      </c>
      <c r="I1136" t="s">
        <v>5065</v>
      </c>
      <c r="J1136" t="s">
        <v>27</v>
      </c>
      <c r="K1136" t="s">
        <v>27</v>
      </c>
      <c r="L1136" t="s">
        <v>28</v>
      </c>
      <c r="M1136" t="s">
        <v>51</v>
      </c>
      <c r="N1136" t="s">
        <v>5066</v>
      </c>
      <c r="O1136">
        <v>-32.9</v>
      </c>
      <c r="P1136">
        <v>63.5416666666667</v>
      </c>
      <c r="Q1136">
        <v>96</v>
      </c>
      <c r="R1136">
        <v>5</v>
      </c>
      <c r="S1136">
        <v>7</v>
      </c>
      <c r="T1136">
        <v>0</v>
      </c>
      <c r="U1136">
        <v>0</v>
      </c>
    </row>
    <row r="1137" spans="1:21" x14ac:dyDescent="0.2">
      <c r="A1137" t="s">
        <v>5067</v>
      </c>
      <c r="B1137">
        <v>1</v>
      </c>
      <c r="C1137">
        <v>154343301</v>
      </c>
      <c r="D1137">
        <v>154343452</v>
      </c>
      <c r="E1137" t="s">
        <v>51</v>
      </c>
      <c r="F1137" t="s">
        <v>5016</v>
      </c>
      <c r="G1137" t="s">
        <v>142</v>
      </c>
      <c r="H1137" t="s">
        <v>143</v>
      </c>
      <c r="I1137" t="s">
        <v>4634</v>
      </c>
      <c r="J1137" t="s">
        <v>27</v>
      </c>
      <c r="K1137" t="s">
        <v>27</v>
      </c>
      <c r="L1137" t="s">
        <v>28</v>
      </c>
      <c r="M1137" t="s">
        <v>28</v>
      </c>
      <c r="N1137" t="s">
        <v>5068</v>
      </c>
      <c r="O1137">
        <v>-61.1</v>
      </c>
      <c r="P1137">
        <v>54.966887417218501</v>
      </c>
      <c r="Q1137">
        <v>151</v>
      </c>
      <c r="R1137">
        <v>0</v>
      </c>
      <c r="S1137">
        <v>0</v>
      </c>
      <c r="T1137">
        <v>4</v>
      </c>
      <c r="U1137">
        <v>0</v>
      </c>
    </row>
    <row r="1138" spans="1:21" x14ac:dyDescent="0.2">
      <c r="A1138" t="s">
        <v>5069</v>
      </c>
      <c r="B1138">
        <v>16</v>
      </c>
      <c r="C1138">
        <v>28834211</v>
      </c>
      <c r="D1138">
        <v>28834342</v>
      </c>
      <c r="E1138" t="s">
        <v>51</v>
      </c>
      <c r="F1138" t="s">
        <v>5016</v>
      </c>
      <c r="G1138" t="s">
        <v>1547</v>
      </c>
      <c r="H1138" t="s">
        <v>1548</v>
      </c>
      <c r="I1138" t="s">
        <v>1549</v>
      </c>
      <c r="J1138" t="s">
        <v>27</v>
      </c>
      <c r="K1138" t="s">
        <v>27</v>
      </c>
      <c r="L1138" t="s">
        <v>28</v>
      </c>
      <c r="M1138" t="s">
        <v>28</v>
      </c>
      <c r="N1138" t="s">
        <v>5070</v>
      </c>
      <c r="O1138">
        <v>-45.8</v>
      </c>
      <c r="P1138">
        <v>61.068702290076303</v>
      </c>
      <c r="Q1138">
        <v>131</v>
      </c>
      <c r="R1138">
        <v>9</v>
      </c>
      <c r="S1138">
        <v>3</v>
      </c>
      <c r="T1138">
        <v>3</v>
      </c>
      <c r="U1138">
        <v>0</v>
      </c>
    </row>
    <row r="1139" spans="1:21" x14ac:dyDescent="0.2">
      <c r="A1139" t="s">
        <v>5073</v>
      </c>
      <c r="B1139">
        <v>10</v>
      </c>
      <c r="C1139">
        <v>42820424</v>
      </c>
      <c r="D1139">
        <v>42820507</v>
      </c>
      <c r="E1139" t="s">
        <v>51</v>
      </c>
      <c r="F1139" t="s">
        <v>5016</v>
      </c>
      <c r="G1139" t="s">
        <v>5074</v>
      </c>
      <c r="H1139" t="s">
        <v>5075</v>
      </c>
      <c r="I1139" t="s">
        <v>5076</v>
      </c>
      <c r="J1139" t="s">
        <v>27</v>
      </c>
      <c r="K1139" t="s">
        <v>27</v>
      </c>
      <c r="L1139" t="s">
        <v>28</v>
      </c>
      <c r="M1139" t="s">
        <v>28</v>
      </c>
      <c r="N1139" t="s">
        <v>5077</v>
      </c>
      <c r="O1139">
        <v>-12.8</v>
      </c>
      <c r="P1139">
        <v>53.012048192771097</v>
      </c>
      <c r="Q1139">
        <v>83</v>
      </c>
      <c r="R1139">
        <v>0</v>
      </c>
      <c r="S1139">
        <v>0</v>
      </c>
      <c r="T1139">
        <v>7</v>
      </c>
      <c r="U1139">
        <v>0</v>
      </c>
    </row>
    <row r="1140" spans="1:21" x14ac:dyDescent="0.2">
      <c r="A1140" t="s">
        <v>5078</v>
      </c>
      <c r="B1140">
        <v>10</v>
      </c>
      <c r="C1140">
        <v>91981792</v>
      </c>
      <c r="D1140">
        <v>91982082</v>
      </c>
      <c r="E1140" t="s">
        <v>51</v>
      </c>
      <c r="F1140" t="s">
        <v>5016</v>
      </c>
      <c r="G1140" t="s">
        <v>5079</v>
      </c>
      <c r="H1140" t="s">
        <v>5080</v>
      </c>
      <c r="I1140" t="s">
        <v>5081</v>
      </c>
      <c r="J1140" t="s">
        <v>27</v>
      </c>
      <c r="K1140" t="s">
        <v>27</v>
      </c>
      <c r="L1140" t="s">
        <v>28</v>
      </c>
      <c r="M1140" t="s">
        <v>28</v>
      </c>
      <c r="N1140" t="s">
        <v>5082</v>
      </c>
      <c r="O1140">
        <v>-53.2</v>
      </c>
      <c r="P1140">
        <v>27.241379310344801</v>
      </c>
      <c r="Q1140">
        <v>290</v>
      </c>
      <c r="R1140">
        <v>4</v>
      </c>
      <c r="S1140">
        <v>0</v>
      </c>
      <c r="T1140">
        <v>6</v>
      </c>
      <c r="U1140">
        <v>11</v>
      </c>
    </row>
    <row r="1141" spans="1:21" x14ac:dyDescent="0.2">
      <c r="A1141" t="s">
        <v>5083</v>
      </c>
      <c r="B1141">
        <v>11</v>
      </c>
      <c r="C1141">
        <v>66843069</v>
      </c>
      <c r="D1141">
        <v>66843168</v>
      </c>
      <c r="E1141" t="s">
        <v>51</v>
      </c>
      <c r="F1141" t="s">
        <v>5016</v>
      </c>
      <c r="G1141" t="s">
        <v>5084</v>
      </c>
      <c r="H1141" t="s">
        <v>5085</v>
      </c>
      <c r="I1141" t="s">
        <v>5086</v>
      </c>
      <c r="J1141" t="s">
        <v>27</v>
      </c>
      <c r="K1141" t="s">
        <v>27</v>
      </c>
      <c r="L1141" t="s">
        <v>28</v>
      </c>
      <c r="M1141" t="s">
        <v>28</v>
      </c>
      <c r="N1141" t="s">
        <v>5087</v>
      </c>
      <c r="O1141">
        <v>-44.4</v>
      </c>
      <c r="P1141">
        <v>72.727272727272705</v>
      </c>
      <c r="Q1141">
        <v>99</v>
      </c>
      <c r="R1141">
        <v>0</v>
      </c>
      <c r="S1141">
        <v>5</v>
      </c>
      <c r="T1141">
        <v>0</v>
      </c>
      <c r="U1141">
        <v>0</v>
      </c>
    </row>
    <row r="1142" spans="1:21" x14ac:dyDescent="0.2">
      <c r="A1142" t="s">
        <v>5088</v>
      </c>
      <c r="B1142">
        <v>15</v>
      </c>
      <c r="C1142">
        <v>42731071</v>
      </c>
      <c r="D1142">
        <v>42731210</v>
      </c>
      <c r="E1142" t="s">
        <v>22</v>
      </c>
      <c r="F1142" t="s">
        <v>5016</v>
      </c>
      <c r="G1142" t="s">
        <v>245</v>
      </c>
      <c r="H1142" t="s">
        <v>246</v>
      </c>
      <c r="I1142" t="s">
        <v>247</v>
      </c>
      <c r="J1142" t="s">
        <v>27</v>
      </c>
      <c r="K1142" t="s">
        <v>27</v>
      </c>
      <c r="L1142" t="s">
        <v>28</v>
      </c>
      <c r="M1142" t="s">
        <v>28</v>
      </c>
      <c r="N1142" t="s">
        <v>5089</v>
      </c>
      <c r="O1142">
        <v>-35.1</v>
      </c>
      <c r="P1142">
        <v>44.604316546762597</v>
      </c>
      <c r="Q1142">
        <v>139</v>
      </c>
      <c r="R1142">
        <v>0</v>
      </c>
      <c r="S1142">
        <v>2</v>
      </c>
      <c r="T1142">
        <v>0</v>
      </c>
      <c r="U1142">
        <v>0</v>
      </c>
    </row>
    <row r="1143" spans="1:21" x14ac:dyDescent="0.2">
      <c r="A1143" t="s">
        <v>5090</v>
      </c>
      <c r="B1143">
        <v>17</v>
      </c>
      <c r="C1143">
        <v>81199549</v>
      </c>
      <c r="D1143">
        <v>81199718</v>
      </c>
      <c r="E1143" t="s">
        <v>22</v>
      </c>
      <c r="F1143" t="s">
        <v>5016</v>
      </c>
      <c r="G1143" t="s">
        <v>4047</v>
      </c>
      <c r="H1143" t="s">
        <v>4048</v>
      </c>
      <c r="I1143" t="s">
        <v>5091</v>
      </c>
      <c r="J1143" t="s">
        <v>27</v>
      </c>
      <c r="K1143" t="s">
        <v>27</v>
      </c>
      <c r="L1143" t="s">
        <v>28</v>
      </c>
      <c r="M1143" t="s">
        <v>28</v>
      </c>
      <c r="N1143" t="s">
        <v>5092</v>
      </c>
      <c r="O1143">
        <v>-79.900000000000006</v>
      </c>
      <c r="P1143">
        <v>70.414201183431999</v>
      </c>
      <c r="Q1143">
        <v>169</v>
      </c>
      <c r="R1143">
        <v>0</v>
      </c>
      <c r="S1143">
        <v>1</v>
      </c>
      <c r="T1143">
        <v>5</v>
      </c>
      <c r="U1143">
        <v>0</v>
      </c>
    </row>
    <row r="1144" spans="1:21" x14ac:dyDescent="0.2">
      <c r="A1144" t="s">
        <v>5093</v>
      </c>
      <c r="B1144">
        <v>17</v>
      </c>
      <c r="C1144">
        <v>7900033</v>
      </c>
      <c r="D1144">
        <v>7900289</v>
      </c>
      <c r="E1144" t="s">
        <v>51</v>
      </c>
      <c r="F1144" t="s">
        <v>5016</v>
      </c>
      <c r="G1144" t="s">
        <v>5094</v>
      </c>
      <c r="H1144" t="s">
        <v>5095</v>
      </c>
      <c r="I1144" t="s">
        <v>5096</v>
      </c>
      <c r="J1144" t="s">
        <v>27</v>
      </c>
      <c r="K1144" t="s">
        <v>27</v>
      </c>
      <c r="L1144" t="s">
        <v>28</v>
      </c>
      <c r="M1144" t="s">
        <v>28</v>
      </c>
      <c r="N1144" t="s">
        <v>5097</v>
      </c>
      <c r="O1144">
        <v>-82.4</v>
      </c>
      <c r="P1144">
        <v>50</v>
      </c>
      <c r="Q1144">
        <v>256</v>
      </c>
      <c r="R1144">
        <v>0</v>
      </c>
      <c r="S1144">
        <v>0</v>
      </c>
      <c r="T1144">
        <v>3</v>
      </c>
      <c r="U1144">
        <v>0</v>
      </c>
    </row>
    <row r="1145" spans="1:21" x14ac:dyDescent="0.2">
      <c r="A1145" t="s">
        <v>5098</v>
      </c>
      <c r="B1145">
        <v>12</v>
      </c>
      <c r="C1145">
        <v>6587559</v>
      </c>
      <c r="D1145">
        <v>6587711</v>
      </c>
      <c r="E1145" t="s">
        <v>22</v>
      </c>
      <c r="F1145" t="s">
        <v>5016</v>
      </c>
      <c r="G1145" t="s">
        <v>2546</v>
      </c>
      <c r="H1145" t="s">
        <v>2547</v>
      </c>
      <c r="I1145" t="s">
        <v>5099</v>
      </c>
      <c r="J1145" t="s">
        <v>27</v>
      </c>
      <c r="K1145" t="s">
        <v>27</v>
      </c>
      <c r="L1145" t="s">
        <v>28</v>
      </c>
      <c r="M1145" t="s">
        <v>28</v>
      </c>
      <c r="N1145" t="s">
        <v>5100</v>
      </c>
      <c r="O1145">
        <v>-45.8</v>
      </c>
      <c r="P1145">
        <v>47.368421052631597</v>
      </c>
      <c r="Q1145">
        <v>152</v>
      </c>
      <c r="R1145">
        <v>0</v>
      </c>
      <c r="S1145">
        <v>0</v>
      </c>
      <c r="T1145">
        <v>0</v>
      </c>
      <c r="U1145">
        <v>4</v>
      </c>
    </row>
    <row r="1146" spans="1:21" x14ac:dyDescent="0.2">
      <c r="A1146" t="s">
        <v>5101</v>
      </c>
      <c r="B1146">
        <v>3</v>
      </c>
      <c r="C1146">
        <v>32764490</v>
      </c>
      <c r="D1146">
        <v>32764681</v>
      </c>
      <c r="E1146" t="s">
        <v>51</v>
      </c>
      <c r="F1146" t="s">
        <v>5016</v>
      </c>
      <c r="G1146" t="s">
        <v>5102</v>
      </c>
      <c r="H1146" t="s">
        <v>5103</v>
      </c>
      <c r="I1146" t="s">
        <v>5104</v>
      </c>
      <c r="J1146" t="s">
        <v>27</v>
      </c>
      <c r="K1146" t="s">
        <v>27</v>
      </c>
      <c r="L1146" t="s">
        <v>28</v>
      </c>
      <c r="M1146" t="s">
        <v>28</v>
      </c>
      <c r="N1146" t="s">
        <v>5105</v>
      </c>
      <c r="O1146">
        <v>-48</v>
      </c>
      <c r="P1146">
        <v>45.549738219895303</v>
      </c>
      <c r="Q1146">
        <v>191</v>
      </c>
      <c r="R1146">
        <v>0</v>
      </c>
      <c r="S1146">
        <v>5</v>
      </c>
      <c r="T1146">
        <v>7</v>
      </c>
      <c r="U1146">
        <v>0</v>
      </c>
    </row>
    <row r="1147" spans="1:21" x14ac:dyDescent="0.2">
      <c r="A1147" t="s">
        <v>5106</v>
      </c>
      <c r="B1147">
        <v>21</v>
      </c>
      <c r="C1147">
        <v>45992072</v>
      </c>
      <c r="D1147">
        <v>45992163</v>
      </c>
      <c r="E1147" t="s">
        <v>51</v>
      </c>
      <c r="F1147" t="s">
        <v>5016</v>
      </c>
      <c r="G1147" t="s">
        <v>4072</v>
      </c>
      <c r="H1147" t="s">
        <v>4073</v>
      </c>
      <c r="I1147" t="s">
        <v>4074</v>
      </c>
      <c r="J1147" t="s">
        <v>27</v>
      </c>
      <c r="K1147" t="s">
        <v>27</v>
      </c>
      <c r="L1147" t="s">
        <v>28</v>
      </c>
      <c r="M1147" t="s">
        <v>28</v>
      </c>
      <c r="N1147" t="s">
        <v>5107</v>
      </c>
      <c r="O1147">
        <v>-26.8</v>
      </c>
      <c r="P1147">
        <v>60.439560439560402</v>
      </c>
      <c r="Q1147">
        <v>91</v>
      </c>
      <c r="R1147">
        <v>13</v>
      </c>
      <c r="S1147">
        <v>0</v>
      </c>
      <c r="T1147">
        <v>0</v>
      </c>
      <c r="U1147">
        <v>0</v>
      </c>
    </row>
    <row r="1148" spans="1:21" x14ac:dyDescent="0.2">
      <c r="A1148" t="s">
        <v>5108</v>
      </c>
      <c r="B1148">
        <v>8</v>
      </c>
      <c r="C1148">
        <v>144397413</v>
      </c>
      <c r="D1148">
        <v>144397486</v>
      </c>
      <c r="E1148" t="s">
        <v>22</v>
      </c>
      <c r="F1148" t="s">
        <v>5016</v>
      </c>
      <c r="G1148" t="s">
        <v>289</v>
      </c>
      <c r="H1148" t="s">
        <v>290</v>
      </c>
      <c r="I1148" t="s">
        <v>291</v>
      </c>
      <c r="J1148" t="s">
        <v>27</v>
      </c>
      <c r="K1148" t="s">
        <v>27</v>
      </c>
      <c r="L1148" t="s">
        <v>28</v>
      </c>
      <c r="M1148" t="s">
        <v>28</v>
      </c>
      <c r="N1148" t="s">
        <v>5109</v>
      </c>
      <c r="O1148">
        <v>-28.1</v>
      </c>
      <c r="P1148">
        <v>68.493150684931507</v>
      </c>
      <c r="Q1148">
        <v>73</v>
      </c>
      <c r="R1148">
        <v>28</v>
      </c>
      <c r="S1148">
        <v>29</v>
      </c>
      <c r="T1148">
        <v>12</v>
      </c>
      <c r="U1148">
        <v>0</v>
      </c>
    </row>
    <row r="1149" spans="1:21" x14ac:dyDescent="0.2">
      <c r="A1149" t="s">
        <v>5110</v>
      </c>
      <c r="B1149">
        <v>22</v>
      </c>
      <c r="C1149">
        <v>50576637</v>
      </c>
      <c r="D1149">
        <v>50576856</v>
      </c>
      <c r="E1149" t="s">
        <v>22</v>
      </c>
      <c r="F1149" t="s">
        <v>5016</v>
      </c>
      <c r="G1149" t="s">
        <v>5111</v>
      </c>
      <c r="H1149" t="s">
        <v>5112</v>
      </c>
      <c r="I1149" t="s">
        <v>5113</v>
      </c>
      <c r="J1149" t="s">
        <v>27</v>
      </c>
      <c r="K1149" t="s">
        <v>27</v>
      </c>
      <c r="L1149" t="s">
        <v>28</v>
      </c>
      <c r="M1149" t="s">
        <v>28</v>
      </c>
      <c r="N1149" t="s">
        <v>5114</v>
      </c>
      <c r="O1149">
        <v>-86.3</v>
      </c>
      <c r="P1149">
        <v>59.817351598173502</v>
      </c>
      <c r="Q1149">
        <v>219</v>
      </c>
      <c r="R1149">
        <v>2</v>
      </c>
      <c r="S1149">
        <v>0</v>
      </c>
      <c r="T1149">
        <v>4</v>
      </c>
      <c r="U1149">
        <v>0</v>
      </c>
    </row>
    <row r="1150" spans="1:21" x14ac:dyDescent="0.2">
      <c r="A1150" t="s">
        <v>5115</v>
      </c>
      <c r="B1150">
        <v>6</v>
      </c>
      <c r="C1150">
        <v>43046601</v>
      </c>
      <c r="D1150">
        <v>43046879</v>
      </c>
      <c r="E1150" t="s">
        <v>22</v>
      </c>
      <c r="F1150" t="s">
        <v>5016</v>
      </c>
      <c r="G1150" t="s">
        <v>4089</v>
      </c>
      <c r="H1150" t="s">
        <v>4090</v>
      </c>
      <c r="I1150" t="s">
        <v>4091</v>
      </c>
      <c r="J1150" t="s">
        <v>27</v>
      </c>
      <c r="K1150" t="s">
        <v>27</v>
      </c>
      <c r="L1150" t="s">
        <v>28</v>
      </c>
      <c r="M1150" t="s">
        <v>28</v>
      </c>
      <c r="N1150" t="s">
        <v>5116</v>
      </c>
      <c r="O1150">
        <v>-105.6</v>
      </c>
      <c r="P1150">
        <v>57.913669064748198</v>
      </c>
      <c r="Q1150">
        <v>278</v>
      </c>
      <c r="R1150">
        <v>0</v>
      </c>
      <c r="S1150">
        <v>0</v>
      </c>
      <c r="T1150">
        <v>3</v>
      </c>
      <c r="U1150">
        <v>0</v>
      </c>
    </row>
    <row r="1151" spans="1:21" x14ac:dyDescent="0.2">
      <c r="A1151" t="s">
        <v>5117</v>
      </c>
      <c r="B1151">
        <v>11</v>
      </c>
      <c r="C1151">
        <v>61316393</v>
      </c>
      <c r="D1151">
        <v>61316491</v>
      </c>
      <c r="E1151" t="s">
        <v>22</v>
      </c>
      <c r="F1151" t="s">
        <v>5016</v>
      </c>
      <c r="G1151" t="s">
        <v>2614</v>
      </c>
      <c r="H1151" t="s">
        <v>2615</v>
      </c>
      <c r="I1151" t="s">
        <v>2616</v>
      </c>
      <c r="J1151" t="s">
        <v>27</v>
      </c>
      <c r="K1151" t="s">
        <v>27</v>
      </c>
      <c r="L1151" t="s">
        <v>28</v>
      </c>
      <c r="M1151" t="s">
        <v>28</v>
      </c>
      <c r="N1151" t="s">
        <v>5118</v>
      </c>
      <c r="O1151">
        <v>-33.200000000000003</v>
      </c>
      <c r="P1151">
        <v>60.2040816326531</v>
      </c>
      <c r="Q1151">
        <v>98</v>
      </c>
      <c r="R1151">
        <v>21</v>
      </c>
      <c r="S1151">
        <v>0</v>
      </c>
      <c r="T1151">
        <v>3</v>
      </c>
      <c r="U1151">
        <v>28</v>
      </c>
    </row>
    <row r="1152" spans="1:21" x14ac:dyDescent="0.2">
      <c r="A1152" t="s">
        <v>5119</v>
      </c>
      <c r="B1152">
        <v>12</v>
      </c>
      <c r="C1152">
        <v>31096745</v>
      </c>
      <c r="D1152">
        <v>31096858</v>
      </c>
      <c r="E1152" t="s">
        <v>51</v>
      </c>
      <c r="F1152" t="s">
        <v>5016</v>
      </c>
      <c r="G1152" t="s">
        <v>3459</v>
      </c>
      <c r="H1152" t="s">
        <v>3460</v>
      </c>
      <c r="I1152" t="s">
        <v>3461</v>
      </c>
      <c r="J1152" t="s">
        <v>27</v>
      </c>
      <c r="K1152" t="s">
        <v>27</v>
      </c>
      <c r="L1152" t="s">
        <v>28</v>
      </c>
      <c r="M1152" t="s">
        <v>28</v>
      </c>
      <c r="N1152" t="s">
        <v>5120</v>
      </c>
      <c r="O1152">
        <v>-48.2</v>
      </c>
      <c r="P1152">
        <v>64.601769911504405</v>
      </c>
      <c r="Q1152">
        <v>113</v>
      </c>
      <c r="R1152">
        <v>0</v>
      </c>
      <c r="S1152">
        <v>5</v>
      </c>
      <c r="T1152">
        <v>2</v>
      </c>
      <c r="U1152">
        <v>0</v>
      </c>
    </row>
    <row r="1153" spans="1:21" x14ac:dyDescent="0.2">
      <c r="A1153" t="s">
        <v>5121</v>
      </c>
      <c r="B1153">
        <v>19</v>
      </c>
      <c r="C1153">
        <v>6477283</v>
      </c>
      <c r="D1153">
        <v>6477377</v>
      </c>
      <c r="E1153" t="s">
        <v>22</v>
      </c>
      <c r="F1153" t="s">
        <v>5016</v>
      </c>
      <c r="G1153" t="s">
        <v>1661</v>
      </c>
      <c r="H1153" t="s">
        <v>1662</v>
      </c>
      <c r="I1153" t="s">
        <v>1663</v>
      </c>
      <c r="J1153" t="s">
        <v>27</v>
      </c>
      <c r="K1153" t="s">
        <v>27</v>
      </c>
      <c r="L1153" t="s">
        <v>28</v>
      </c>
      <c r="M1153" t="s">
        <v>28</v>
      </c>
      <c r="N1153" t="s">
        <v>5122</v>
      </c>
      <c r="O1153">
        <v>-33.4</v>
      </c>
      <c r="P1153">
        <v>61.702127659574501</v>
      </c>
      <c r="Q1153">
        <v>94</v>
      </c>
      <c r="R1153">
        <v>3</v>
      </c>
      <c r="S1153">
        <v>6</v>
      </c>
      <c r="T1153">
        <v>0</v>
      </c>
      <c r="U1153">
        <v>0</v>
      </c>
    </row>
    <row r="1154" spans="1:21" x14ac:dyDescent="0.2">
      <c r="A1154" t="s">
        <v>5123</v>
      </c>
      <c r="B1154">
        <v>4</v>
      </c>
      <c r="C1154">
        <v>967802</v>
      </c>
      <c r="D1154">
        <v>967879</v>
      </c>
      <c r="E1154" t="s">
        <v>22</v>
      </c>
      <c r="F1154" t="s">
        <v>5016</v>
      </c>
      <c r="G1154" t="s">
        <v>1665</v>
      </c>
      <c r="H1154" t="s">
        <v>1666</v>
      </c>
      <c r="I1154" t="s">
        <v>1667</v>
      </c>
      <c r="J1154" t="s">
        <v>27</v>
      </c>
      <c r="K1154" t="s">
        <v>27</v>
      </c>
      <c r="L1154" t="s">
        <v>28</v>
      </c>
      <c r="M1154" t="s">
        <v>28</v>
      </c>
      <c r="N1154" t="s">
        <v>5124</v>
      </c>
      <c r="O1154">
        <v>-38.799999999999997</v>
      </c>
      <c r="P1154">
        <v>77.922077922077904</v>
      </c>
      <c r="Q1154">
        <v>77</v>
      </c>
      <c r="R1154">
        <v>0</v>
      </c>
      <c r="S1154">
        <v>2</v>
      </c>
      <c r="T1154">
        <v>0</v>
      </c>
      <c r="U1154">
        <v>0</v>
      </c>
    </row>
    <row r="1155" spans="1:21" x14ac:dyDescent="0.2">
      <c r="A1155" t="s">
        <v>5125</v>
      </c>
      <c r="B1155">
        <v>16</v>
      </c>
      <c r="C1155">
        <v>72105137</v>
      </c>
      <c r="D1155">
        <v>72105231</v>
      </c>
      <c r="E1155" t="s">
        <v>51</v>
      </c>
      <c r="F1155" t="s">
        <v>5016</v>
      </c>
      <c r="G1155" t="s">
        <v>3481</v>
      </c>
      <c r="H1155" t="s">
        <v>3482</v>
      </c>
      <c r="I1155" t="s">
        <v>3483</v>
      </c>
      <c r="J1155" t="s">
        <v>27</v>
      </c>
      <c r="K1155" t="s">
        <v>27</v>
      </c>
      <c r="L1155" t="s">
        <v>28</v>
      </c>
      <c r="M1155" t="s">
        <v>28</v>
      </c>
      <c r="N1155" t="s">
        <v>5126</v>
      </c>
      <c r="O1155">
        <v>-32.9</v>
      </c>
      <c r="P1155">
        <v>57.446808510638299</v>
      </c>
      <c r="Q1155">
        <v>94</v>
      </c>
      <c r="R1155">
        <v>4</v>
      </c>
      <c r="S1155">
        <v>2</v>
      </c>
      <c r="T1155">
        <v>2</v>
      </c>
      <c r="U1155">
        <v>0</v>
      </c>
    </row>
    <row r="1156" spans="1:21" x14ac:dyDescent="0.2">
      <c r="A1156" t="s">
        <v>5127</v>
      </c>
      <c r="B1156">
        <v>19</v>
      </c>
      <c r="C1156">
        <v>10149657</v>
      </c>
      <c r="D1156">
        <v>10149852</v>
      </c>
      <c r="E1156" t="s">
        <v>22</v>
      </c>
      <c r="F1156" t="s">
        <v>5016</v>
      </c>
      <c r="G1156" t="s">
        <v>369</v>
      </c>
      <c r="H1156" t="s">
        <v>370</v>
      </c>
      <c r="I1156" t="s">
        <v>371</v>
      </c>
      <c r="J1156" t="s">
        <v>27</v>
      </c>
      <c r="K1156" t="s">
        <v>27</v>
      </c>
      <c r="L1156" t="s">
        <v>28</v>
      </c>
      <c r="M1156" t="s">
        <v>28</v>
      </c>
      <c r="N1156" t="s">
        <v>5128</v>
      </c>
      <c r="O1156">
        <v>-43.5</v>
      </c>
      <c r="P1156">
        <v>45.6410256410256</v>
      </c>
      <c r="Q1156">
        <v>195</v>
      </c>
      <c r="R1156">
        <v>0</v>
      </c>
      <c r="S1156">
        <v>0</v>
      </c>
      <c r="T1156">
        <v>0</v>
      </c>
      <c r="U1156">
        <v>33</v>
      </c>
    </row>
    <row r="1157" spans="1:21" x14ac:dyDescent="0.2">
      <c r="A1157" t="s">
        <v>5129</v>
      </c>
      <c r="B1157">
        <v>5</v>
      </c>
      <c r="C1157">
        <v>169712007</v>
      </c>
      <c r="D1157">
        <v>169712119</v>
      </c>
      <c r="E1157" t="s">
        <v>51</v>
      </c>
      <c r="F1157" t="s">
        <v>5016</v>
      </c>
      <c r="G1157" t="s">
        <v>5130</v>
      </c>
      <c r="H1157" t="s">
        <v>5131</v>
      </c>
      <c r="I1157" t="s">
        <v>5132</v>
      </c>
      <c r="J1157" t="s">
        <v>27</v>
      </c>
      <c r="K1157" t="s">
        <v>27</v>
      </c>
      <c r="L1157" t="s">
        <v>28</v>
      </c>
      <c r="M1157" t="s">
        <v>28</v>
      </c>
      <c r="N1157" t="s">
        <v>5133</v>
      </c>
      <c r="O1157">
        <v>-29.4</v>
      </c>
      <c r="P1157">
        <v>50</v>
      </c>
      <c r="Q1157">
        <v>112</v>
      </c>
      <c r="R1157">
        <v>4</v>
      </c>
      <c r="S1157">
        <v>2</v>
      </c>
      <c r="T1157">
        <v>0</v>
      </c>
      <c r="U1157">
        <v>0</v>
      </c>
    </row>
    <row r="1158" spans="1:21" x14ac:dyDescent="0.2">
      <c r="A1158" t="s">
        <v>5134</v>
      </c>
      <c r="B1158">
        <v>19</v>
      </c>
      <c r="C1158">
        <v>4704054</v>
      </c>
      <c r="D1158">
        <v>4704130</v>
      </c>
      <c r="E1158" t="s">
        <v>22</v>
      </c>
      <c r="F1158" t="s">
        <v>5016</v>
      </c>
      <c r="G1158" t="s">
        <v>5135</v>
      </c>
      <c r="H1158" t="s">
        <v>5136</v>
      </c>
      <c r="I1158" t="s">
        <v>5137</v>
      </c>
      <c r="J1158" t="s">
        <v>27</v>
      </c>
      <c r="K1158" t="s">
        <v>27</v>
      </c>
      <c r="L1158" t="s">
        <v>28</v>
      </c>
      <c r="M1158" t="s">
        <v>28</v>
      </c>
      <c r="N1158" t="s">
        <v>5138</v>
      </c>
      <c r="O1158">
        <v>-30.9</v>
      </c>
      <c r="P1158">
        <v>73.684210526315795</v>
      </c>
      <c r="Q1158">
        <v>76</v>
      </c>
      <c r="R1158">
        <v>0</v>
      </c>
      <c r="S1158">
        <v>0</v>
      </c>
      <c r="T1158">
        <v>0</v>
      </c>
      <c r="U1158">
        <v>16</v>
      </c>
    </row>
    <row r="1159" spans="1:21" x14ac:dyDescent="0.2">
      <c r="A1159" t="s">
        <v>5139</v>
      </c>
      <c r="B1159">
        <v>16</v>
      </c>
      <c r="C1159">
        <v>67879971</v>
      </c>
      <c r="D1159">
        <v>67880062</v>
      </c>
      <c r="E1159" t="s">
        <v>51</v>
      </c>
      <c r="F1159" t="s">
        <v>5016</v>
      </c>
      <c r="G1159" t="s">
        <v>5140</v>
      </c>
      <c r="H1159" t="s">
        <v>5141</v>
      </c>
      <c r="I1159" t="s">
        <v>5142</v>
      </c>
      <c r="J1159" t="s">
        <v>27</v>
      </c>
      <c r="K1159" t="s">
        <v>27</v>
      </c>
      <c r="L1159" t="s">
        <v>51</v>
      </c>
      <c r="M1159" t="s">
        <v>28</v>
      </c>
      <c r="N1159" t="s">
        <v>5143</v>
      </c>
      <c r="O1159">
        <v>-36.700000000000003</v>
      </c>
      <c r="P1159">
        <v>61.538461538461497</v>
      </c>
      <c r="Q1159">
        <v>91</v>
      </c>
      <c r="R1159">
        <v>2</v>
      </c>
      <c r="S1159">
        <v>12</v>
      </c>
      <c r="T1159">
        <v>2</v>
      </c>
      <c r="U1159">
        <v>0</v>
      </c>
    </row>
    <row r="1160" spans="1:21" x14ac:dyDescent="0.2">
      <c r="A1160" t="s">
        <v>5144</v>
      </c>
      <c r="B1160">
        <v>6</v>
      </c>
      <c r="C1160">
        <v>31888276</v>
      </c>
      <c r="D1160">
        <v>31888362</v>
      </c>
      <c r="E1160" t="s">
        <v>22</v>
      </c>
      <c r="F1160" t="s">
        <v>5016</v>
      </c>
      <c r="G1160" t="s">
        <v>4124</v>
      </c>
      <c r="H1160" t="s">
        <v>4125</v>
      </c>
      <c r="I1160" t="s">
        <v>4126</v>
      </c>
      <c r="J1160" t="s">
        <v>27</v>
      </c>
      <c r="K1160" t="s">
        <v>27</v>
      </c>
      <c r="L1160" t="s">
        <v>28</v>
      </c>
      <c r="M1160" t="s">
        <v>28</v>
      </c>
      <c r="N1160" t="s">
        <v>5145</v>
      </c>
      <c r="O1160">
        <v>-25.9</v>
      </c>
      <c r="P1160">
        <v>62.790697674418603</v>
      </c>
      <c r="Q1160">
        <v>86</v>
      </c>
      <c r="R1160">
        <v>0</v>
      </c>
      <c r="S1160">
        <v>3</v>
      </c>
      <c r="T1160">
        <v>0</v>
      </c>
      <c r="U1160">
        <v>0</v>
      </c>
    </row>
    <row r="1161" spans="1:21" x14ac:dyDescent="0.2">
      <c r="A1161" t="s">
        <v>5146</v>
      </c>
      <c r="B1161">
        <v>16</v>
      </c>
      <c r="C1161">
        <v>28400669</v>
      </c>
      <c r="D1161">
        <v>28400858</v>
      </c>
      <c r="E1161" t="s">
        <v>22</v>
      </c>
      <c r="F1161" t="s">
        <v>5016</v>
      </c>
      <c r="G1161" t="s">
        <v>2661</v>
      </c>
      <c r="H1161" t="s">
        <v>2662</v>
      </c>
      <c r="I1161" t="s">
        <v>2663</v>
      </c>
      <c r="J1161" t="s">
        <v>27</v>
      </c>
      <c r="K1161" t="s">
        <v>27</v>
      </c>
      <c r="L1161" t="s">
        <v>28</v>
      </c>
      <c r="M1161" t="s">
        <v>28</v>
      </c>
      <c r="N1161" t="s">
        <v>5147</v>
      </c>
      <c r="O1161">
        <v>-61.3</v>
      </c>
      <c r="P1161">
        <v>57.142857142857103</v>
      </c>
      <c r="Q1161">
        <v>189</v>
      </c>
      <c r="R1161">
        <v>0</v>
      </c>
      <c r="S1161">
        <v>0</v>
      </c>
      <c r="T1161">
        <v>0</v>
      </c>
      <c r="U1161">
        <v>19</v>
      </c>
    </row>
    <row r="1162" spans="1:21" x14ac:dyDescent="0.2">
      <c r="A1162" t="s">
        <v>5148</v>
      </c>
      <c r="B1162">
        <v>11</v>
      </c>
      <c r="C1162">
        <v>10804203</v>
      </c>
      <c r="D1162">
        <v>10804286</v>
      </c>
      <c r="E1162" t="s">
        <v>22</v>
      </c>
      <c r="F1162" t="s">
        <v>5016</v>
      </c>
      <c r="G1162" t="s">
        <v>3491</v>
      </c>
      <c r="H1162" t="s">
        <v>3492</v>
      </c>
      <c r="I1162" t="s">
        <v>3493</v>
      </c>
      <c r="J1162" t="s">
        <v>27</v>
      </c>
      <c r="K1162" t="s">
        <v>27</v>
      </c>
      <c r="L1162" t="s">
        <v>28</v>
      </c>
      <c r="M1162" t="s">
        <v>51</v>
      </c>
      <c r="N1162" t="s">
        <v>5149</v>
      </c>
      <c r="O1162">
        <v>-10.3</v>
      </c>
      <c r="P1162">
        <v>30.120481927710799</v>
      </c>
      <c r="Q1162">
        <v>83</v>
      </c>
      <c r="R1162">
        <v>0</v>
      </c>
      <c r="S1162">
        <v>0</v>
      </c>
      <c r="T1162">
        <v>0</v>
      </c>
      <c r="U1162">
        <v>100</v>
      </c>
    </row>
    <row r="1163" spans="1:21" x14ac:dyDescent="0.2">
      <c r="A1163" t="s">
        <v>5150</v>
      </c>
      <c r="B1163">
        <v>16</v>
      </c>
      <c r="C1163">
        <v>67203223</v>
      </c>
      <c r="D1163">
        <v>67203326</v>
      </c>
      <c r="E1163" t="s">
        <v>51</v>
      </c>
      <c r="F1163" t="s">
        <v>5016</v>
      </c>
      <c r="G1163" t="s">
        <v>1688</v>
      </c>
      <c r="H1163" t="s">
        <v>1689</v>
      </c>
      <c r="I1163" t="s">
        <v>1690</v>
      </c>
      <c r="J1163" t="s">
        <v>27</v>
      </c>
      <c r="K1163" t="s">
        <v>27</v>
      </c>
      <c r="L1163" t="s">
        <v>28</v>
      </c>
      <c r="M1163" t="s">
        <v>28</v>
      </c>
      <c r="N1163" t="s">
        <v>5151</v>
      </c>
      <c r="O1163">
        <v>-47.7</v>
      </c>
      <c r="P1163">
        <v>72.815533980582501</v>
      </c>
      <c r="Q1163">
        <v>103</v>
      </c>
      <c r="R1163">
        <v>0</v>
      </c>
      <c r="S1163">
        <v>4</v>
      </c>
      <c r="T1163">
        <v>0</v>
      </c>
      <c r="U1163">
        <v>0</v>
      </c>
    </row>
    <row r="1164" spans="1:21" x14ac:dyDescent="0.2">
      <c r="A1164" t="s">
        <v>5152</v>
      </c>
      <c r="B1164">
        <v>17</v>
      </c>
      <c r="C1164">
        <v>76022028</v>
      </c>
      <c r="D1164">
        <v>76022188</v>
      </c>
      <c r="E1164" t="s">
        <v>22</v>
      </c>
      <c r="F1164" t="s">
        <v>5016</v>
      </c>
      <c r="G1164" t="s">
        <v>5153</v>
      </c>
      <c r="H1164" t="s">
        <v>5154</v>
      </c>
      <c r="I1164" t="s">
        <v>5155</v>
      </c>
      <c r="J1164" t="s">
        <v>27</v>
      </c>
      <c r="K1164" t="s">
        <v>27</v>
      </c>
      <c r="L1164" t="s">
        <v>28</v>
      </c>
      <c r="M1164" t="s">
        <v>28</v>
      </c>
      <c r="N1164" t="s">
        <v>5156</v>
      </c>
      <c r="O1164">
        <v>-85.1</v>
      </c>
      <c r="P1164">
        <v>73.125</v>
      </c>
      <c r="Q1164">
        <v>160</v>
      </c>
      <c r="R1164">
        <v>2</v>
      </c>
      <c r="S1164">
        <v>0</v>
      </c>
      <c r="T1164">
        <v>0</v>
      </c>
      <c r="U1164">
        <v>0</v>
      </c>
    </row>
    <row r="1165" spans="1:21" x14ac:dyDescent="0.2">
      <c r="A1165" t="s">
        <v>5157</v>
      </c>
      <c r="B1165">
        <v>22</v>
      </c>
      <c r="C1165">
        <v>29299851</v>
      </c>
      <c r="D1165">
        <v>29300121</v>
      </c>
      <c r="E1165" t="s">
        <v>51</v>
      </c>
      <c r="F1165" t="s">
        <v>5016</v>
      </c>
      <c r="G1165" t="s">
        <v>5158</v>
      </c>
      <c r="H1165" t="s">
        <v>5159</v>
      </c>
      <c r="I1165" t="s">
        <v>5160</v>
      </c>
      <c r="J1165" t="s">
        <v>27</v>
      </c>
      <c r="K1165" t="s">
        <v>27</v>
      </c>
      <c r="L1165" t="s">
        <v>28</v>
      </c>
      <c r="M1165" t="s">
        <v>28</v>
      </c>
      <c r="N1165" t="s">
        <v>5161</v>
      </c>
      <c r="O1165">
        <v>-120</v>
      </c>
      <c r="P1165">
        <v>59.629629629629598</v>
      </c>
      <c r="Q1165">
        <v>270</v>
      </c>
      <c r="R1165">
        <v>0</v>
      </c>
      <c r="S1165">
        <v>0</v>
      </c>
      <c r="T1165">
        <v>2</v>
      </c>
      <c r="U1165">
        <v>0</v>
      </c>
    </row>
    <row r="1166" spans="1:21" x14ac:dyDescent="0.2">
      <c r="A1166" t="s">
        <v>5162</v>
      </c>
      <c r="B1166">
        <v>8</v>
      </c>
      <c r="C1166">
        <v>22102628</v>
      </c>
      <c r="D1166">
        <v>22102792</v>
      </c>
      <c r="E1166" t="s">
        <v>51</v>
      </c>
      <c r="F1166" t="s">
        <v>5016</v>
      </c>
      <c r="G1166" t="s">
        <v>5163</v>
      </c>
      <c r="H1166" t="s">
        <v>5164</v>
      </c>
      <c r="I1166" t="s">
        <v>5165</v>
      </c>
      <c r="J1166" t="s">
        <v>27</v>
      </c>
      <c r="K1166" t="s">
        <v>27</v>
      </c>
      <c r="L1166" t="s">
        <v>28</v>
      </c>
      <c r="M1166" t="s">
        <v>28</v>
      </c>
      <c r="N1166" t="s">
        <v>5166</v>
      </c>
      <c r="O1166">
        <v>-66.2</v>
      </c>
      <c r="P1166">
        <v>65.243902439024396</v>
      </c>
      <c r="Q1166">
        <v>164</v>
      </c>
      <c r="R1166">
        <v>4</v>
      </c>
      <c r="S1166">
        <v>2</v>
      </c>
      <c r="T1166">
        <v>8</v>
      </c>
      <c r="U1166">
        <v>0</v>
      </c>
    </row>
    <row r="1167" spans="1:21" x14ac:dyDescent="0.2">
      <c r="A1167" t="s">
        <v>5167</v>
      </c>
      <c r="B1167">
        <v>17</v>
      </c>
      <c r="C1167">
        <v>82084384</v>
      </c>
      <c r="D1167">
        <v>82084512</v>
      </c>
      <c r="E1167" t="s">
        <v>22</v>
      </c>
      <c r="F1167" t="s">
        <v>5016</v>
      </c>
      <c r="G1167" t="s">
        <v>433</v>
      </c>
      <c r="H1167" t="s">
        <v>434</v>
      </c>
      <c r="I1167" t="s">
        <v>435</v>
      </c>
      <c r="J1167" t="s">
        <v>27</v>
      </c>
      <c r="K1167" t="s">
        <v>27</v>
      </c>
      <c r="L1167" t="s">
        <v>28</v>
      </c>
      <c r="M1167" t="s">
        <v>28</v>
      </c>
      <c r="N1167" t="s">
        <v>5168</v>
      </c>
      <c r="O1167">
        <v>-56.6</v>
      </c>
      <c r="P1167">
        <v>71.875</v>
      </c>
      <c r="Q1167">
        <v>128</v>
      </c>
      <c r="R1167">
        <v>4</v>
      </c>
      <c r="S1167">
        <v>0</v>
      </c>
      <c r="T1167">
        <v>0</v>
      </c>
      <c r="U1167">
        <v>22</v>
      </c>
    </row>
    <row r="1168" spans="1:21" x14ac:dyDescent="0.2">
      <c r="A1168" t="s">
        <v>5169</v>
      </c>
      <c r="B1168">
        <v>7</v>
      </c>
      <c r="C1168">
        <v>128842954</v>
      </c>
      <c r="D1168">
        <v>128843228</v>
      </c>
      <c r="E1168" t="s">
        <v>51</v>
      </c>
      <c r="F1168" t="s">
        <v>5016</v>
      </c>
      <c r="G1168" t="s">
        <v>448</v>
      </c>
      <c r="H1168" t="s">
        <v>449</v>
      </c>
      <c r="I1168" t="s">
        <v>450</v>
      </c>
      <c r="J1168" t="s">
        <v>27</v>
      </c>
      <c r="K1168" t="s">
        <v>27</v>
      </c>
      <c r="L1168" t="s">
        <v>28</v>
      </c>
      <c r="M1168" t="s">
        <v>28</v>
      </c>
      <c r="N1168" t="s">
        <v>5170</v>
      </c>
      <c r="O1168">
        <v>-123.7</v>
      </c>
      <c r="P1168">
        <v>61.313868613138702</v>
      </c>
      <c r="Q1168">
        <v>274</v>
      </c>
      <c r="R1168">
        <v>4</v>
      </c>
      <c r="S1168">
        <v>4</v>
      </c>
      <c r="T1168">
        <v>0</v>
      </c>
      <c r="U1168">
        <v>0</v>
      </c>
    </row>
    <row r="1169" spans="1:21" x14ac:dyDescent="0.2">
      <c r="A1169" t="s">
        <v>5171</v>
      </c>
      <c r="B1169">
        <v>5</v>
      </c>
      <c r="C1169">
        <v>180621007</v>
      </c>
      <c r="D1169">
        <v>180621105</v>
      </c>
      <c r="E1169" t="s">
        <v>22</v>
      </c>
      <c r="F1169" t="s">
        <v>5016</v>
      </c>
      <c r="G1169" t="s">
        <v>5172</v>
      </c>
      <c r="H1169" t="s">
        <v>5173</v>
      </c>
      <c r="I1169" t="s">
        <v>5174</v>
      </c>
      <c r="J1169" t="s">
        <v>27</v>
      </c>
      <c r="K1169" t="s">
        <v>27</v>
      </c>
      <c r="L1169" t="s">
        <v>28</v>
      </c>
      <c r="M1169" t="s">
        <v>28</v>
      </c>
      <c r="N1169" t="s">
        <v>5175</v>
      </c>
      <c r="O1169">
        <v>-46.3</v>
      </c>
      <c r="P1169">
        <v>73.469387755102005</v>
      </c>
      <c r="Q1169">
        <v>98</v>
      </c>
      <c r="R1169">
        <v>0</v>
      </c>
      <c r="S1169">
        <v>2</v>
      </c>
      <c r="T1169">
        <v>3</v>
      </c>
      <c r="U1169">
        <v>0</v>
      </c>
    </row>
    <row r="1170" spans="1:21" x14ac:dyDescent="0.2">
      <c r="A1170" t="s">
        <v>5176</v>
      </c>
      <c r="B1170">
        <v>11</v>
      </c>
      <c r="C1170">
        <v>62632745</v>
      </c>
      <c r="D1170">
        <v>62633004</v>
      </c>
      <c r="E1170" t="s">
        <v>22</v>
      </c>
      <c r="F1170" t="s">
        <v>5016</v>
      </c>
      <c r="G1170" t="s">
        <v>458</v>
      </c>
      <c r="H1170" t="s">
        <v>459</v>
      </c>
      <c r="I1170" t="s">
        <v>460</v>
      </c>
      <c r="J1170" t="s">
        <v>27</v>
      </c>
      <c r="K1170" t="s">
        <v>27</v>
      </c>
      <c r="L1170" t="s">
        <v>28</v>
      </c>
      <c r="M1170" t="s">
        <v>28</v>
      </c>
      <c r="N1170" t="s">
        <v>5177</v>
      </c>
      <c r="O1170">
        <v>-88.5</v>
      </c>
      <c r="P1170">
        <v>49.034749034748998</v>
      </c>
      <c r="Q1170">
        <v>259</v>
      </c>
      <c r="R1170">
        <v>1</v>
      </c>
      <c r="S1170">
        <v>0</v>
      </c>
      <c r="T1170">
        <v>2</v>
      </c>
      <c r="U1170">
        <v>0</v>
      </c>
    </row>
    <row r="1171" spans="1:21" x14ac:dyDescent="0.2">
      <c r="A1171" t="s">
        <v>5178</v>
      </c>
      <c r="B1171">
        <v>19</v>
      </c>
      <c r="C1171">
        <v>34399335</v>
      </c>
      <c r="D1171">
        <v>34399555</v>
      </c>
      <c r="E1171" t="s">
        <v>51</v>
      </c>
      <c r="F1171" t="s">
        <v>5016</v>
      </c>
      <c r="G1171" t="s">
        <v>4176</v>
      </c>
      <c r="H1171" t="s">
        <v>4177</v>
      </c>
      <c r="I1171" t="s">
        <v>4178</v>
      </c>
      <c r="J1171" t="s">
        <v>27</v>
      </c>
      <c r="K1171" t="s">
        <v>27</v>
      </c>
      <c r="L1171" t="s">
        <v>28</v>
      </c>
      <c r="M1171" t="s">
        <v>28</v>
      </c>
      <c r="N1171" t="s">
        <v>5179</v>
      </c>
      <c r="O1171">
        <v>-85.9</v>
      </c>
      <c r="P1171">
        <v>57.727272727272698</v>
      </c>
      <c r="Q1171">
        <v>220</v>
      </c>
      <c r="R1171">
        <v>0</v>
      </c>
      <c r="S1171">
        <v>0</v>
      </c>
      <c r="T1171">
        <v>0</v>
      </c>
      <c r="U1171">
        <v>13</v>
      </c>
    </row>
    <row r="1172" spans="1:21" x14ac:dyDescent="0.2">
      <c r="A1172" t="s">
        <v>5183</v>
      </c>
      <c r="B1172" t="s">
        <v>255</v>
      </c>
      <c r="C1172">
        <v>48815642</v>
      </c>
      <c r="D1172">
        <v>48815883</v>
      </c>
      <c r="E1172" t="s">
        <v>51</v>
      </c>
      <c r="F1172" t="s">
        <v>5016</v>
      </c>
      <c r="G1172" t="s">
        <v>2740</v>
      </c>
      <c r="H1172" t="s">
        <v>2741</v>
      </c>
      <c r="I1172" t="s">
        <v>2742</v>
      </c>
      <c r="J1172" t="s">
        <v>27</v>
      </c>
      <c r="K1172" t="s">
        <v>27</v>
      </c>
      <c r="L1172" t="s">
        <v>28</v>
      </c>
      <c r="M1172" t="s">
        <v>28</v>
      </c>
      <c r="N1172" t="s">
        <v>5184</v>
      </c>
      <c r="O1172">
        <v>-103.2</v>
      </c>
      <c r="P1172">
        <v>58.921161825726102</v>
      </c>
      <c r="Q1172">
        <v>241</v>
      </c>
      <c r="R1172">
        <v>3</v>
      </c>
      <c r="S1172">
        <v>1</v>
      </c>
      <c r="T1172">
        <v>0</v>
      </c>
      <c r="U1172">
        <v>0</v>
      </c>
    </row>
    <row r="1173" spans="1:21" x14ac:dyDescent="0.2">
      <c r="A1173" t="s">
        <v>5185</v>
      </c>
      <c r="B1173">
        <v>17</v>
      </c>
      <c r="C1173">
        <v>81696529</v>
      </c>
      <c r="D1173">
        <v>81696606</v>
      </c>
      <c r="E1173" t="s">
        <v>51</v>
      </c>
      <c r="F1173" t="s">
        <v>5016</v>
      </c>
      <c r="G1173" t="s">
        <v>540</v>
      </c>
      <c r="H1173" t="s">
        <v>541</v>
      </c>
      <c r="I1173" t="s">
        <v>542</v>
      </c>
      <c r="J1173" t="s">
        <v>27</v>
      </c>
      <c r="K1173" t="s">
        <v>27</v>
      </c>
      <c r="L1173" t="s">
        <v>28</v>
      </c>
      <c r="M1173" t="s">
        <v>28</v>
      </c>
      <c r="N1173" t="s">
        <v>5186</v>
      </c>
      <c r="O1173">
        <v>-29.9</v>
      </c>
      <c r="P1173">
        <v>67.532467532467507</v>
      </c>
      <c r="Q1173">
        <v>77</v>
      </c>
      <c r="R1173">
        <v>0</v>
      </c>
      <c r="S1173">
        <v>0</v>
      </c>
      <c r="T1173">
        <v>2</v>
      </c>
      <c r="U1173">
        <v>0</v>
      </c>
    </row>
    <row r="1174" spans="1:21" x14ac:dyDescent="0.2">
      <c r="A1174" t="s">
        <v>5187</v>
      </c>
      <c r="B1174">
        <v>10</v>
      </c>
      <c r="C1174">
        <v>98435414</v>
      </c>
      <c r="D1174">
        <v>98435634</v>
      </c>
      <c r="E1174" t="s">
        <v>22</v>
      </c>
      <c r="F1174" t="s">
        <v>5016</v>
      </c>
      <c r="G1174" t="s">
        <v>5188</v>
      </c>
      <c r="H1174" t="s">
        <v>5189</v>
      </c>
      <c r="I1174" t="s">
        <v>5190</v>
      </c>
      <c r="J1174" t="s">
        <v>27</v>
      </c>
      <c r="K1174" t="s">
        <v>27</v>
      </c>
      <c r="L1174" t="s">
        <v>28</v>
      </c>
      <c r="M1174" t="s">
        <v>28</v>
      </c>
      <c r="N1174" t="s">
        <v>5191</v>
      </c>
      <c r="O1174">
        <v>-85.1</v>
      </c>
      <c r="P1174">
        <v>58.181818181818201</v>
      </c>
      <c r="Q1174">
        <v>220</v>
      </c>
      <c r="R1174">
        <v>5</v>
      </c>
      <c r="S1174">
        <v>6</v>
      </c>
      <c r="T1174">
        <v>2</v>
      </c>
      <c r="U1174">
        <v>26</v>
      </c>
    </row>
    <row r="1175" spans="1:21" x14ac:dyDescent="0.2">
      <c r="A1175" t="s">
        <v>5193</v>
      </c>
      <c r="B1175">
        <v>19</v>
      </c>
      <c r="C1175">
        <v>10683789</v>
      </c>
      <c r="D1175">
        <v>10683916</v>
      </c>
      <c r="E1175" t="s">
        <v>51</v>
      </c>
      <c r="F1175" t="s">
        <v>5016</v>
      </c>
      <c r="G1175" t="s">
        <v>586</v>
      </c>
      <c r="H1175" t="s">
        <v>587</v>
      </c>
      <c r="I1175" t="s">
        <v>588</v>
      </c>
      <c r="J1175" t="s">
        <v>27</v>
      </c>
      <c r="K1175" t="s">
        <v>27</v>
      </c>
      <c r="L1175" t="s">
        <v>28</v>
      </c>
      <c r="M1175" t="s">
        <v>28</v>
      </c>
      <c r="N1175" t="s">
        <v>5194</v>
      </c>
      <c r="O1175">
        <v>-44.4</v>
      </c>
      <c r="P1175">
        <v>62.204724409448801</v>
      </c>
      <c r="Q1175">
        <v>127</v>
      </c>
      <c r="R1175">
        <v>2</v>
      </c>
      <c r="S1175">
        <v>0</v>
      </c>
      <c r="T1175">
        <v>2</v>
      </c>
      <c r="U1175">
        <v>22</v>
      </c>
    </row>
    <row r="1176" spans="1:21" x14ac:dyDescent="0.2">
      <c r="A1176" t="s">
        <v>5195</v>
      </c>
      <c r="B1176">
        <v>11</v>
      </c>
      <c r="C1176">
        <v>62148554</v>
      </c>
      <c r="D1176">
        <v>62148738</v>
      </c>
      <c r="E1176" t="s">
        <v>51</v>
      </c>
      <c r="F1176" t="s">
        <v>5016</v>
      </c>
      <c r="G1176" t="s">
        <v>2762</v>
      </c>
      <c r="H1176" t="s">
        <v>2763</v>
      </c>
      <c r="I1176" t="s">
        <v>2764</v>
      </c>
      <c r="J1176" t="s">
        <v>27</v>
      </c>
      <c r="K1176" t="s">
        <v>27</v>
      </c>
      <c r="L1176" t="s">
        <v>28</v>
      </c>
      <c r="M1176" t="s">
        <v>28</v>
      </c>
      <c r="N1176" t="s">
        <v>5196</v>
      </c>
      <c r="O1176">
        <v>-80.5</v>
      </c>
      <c r="P1176">
        <v>67.934782608695699</v>
      </c>
      <c r="Q1176">
        <v>184</v>
      </c>
      <c r="R1176">
        <v>2</v>
      </c>
      <c r="S1176">
        <v>2</v>
      </c>
      <c r="T1176">
        <v>0</v>
      </c>
      <c r="U1176">
        <v>0</v>
      </c>
    </row>
    <row r="1177" spans="1:21" x14ac:dyDescent="0.2">
      <c r="A1177" t="s">
        <v>5197</v>
      </c>
      <c r="B1177">
        <v>11</v>
      </c>
      <c r="C1177">
        <v>72232974</v>
      </c>
      <c r="D1177">
        <v>72233074</v>
      </c>
      <c r="E1177" t="s">
        <v>51</v>
      </c>
      <c r="F1177" t="s">
        <v>5016</v>
      </c>
      <c r="G1177" t="s">
        <v>1833</v>
      </c>
      <c r="H1177" t="s">
        <v>1834</v>
      </c>
      <c r="I1177" t="s">
        <v>1835</v>
      </c>
      <c r="J1177" t="s">
        <v>27</v>
      </c>
      <c r="K1177" t="s">
        <v>27</v>
      </c>
      <c r="L1177" t="s">
        <v>28</v>
      </c>
      <c r="M1177" t="s">
        <v>28</v>
      </c>
      <c r="N1177" t="s">
        <v>5198</v>
      </c>
      <c r="O1177">
        <v>-36</v>
      </c>
      <c r="P1177">
        <v>59</v>
      </c>
      <c r="Q1177">
        <v>100</v>
      </c>
      <c r="R1177">
        <v>0</v>
      </c>
      <c r="S1177">
        <v>0</v>
      </c>
      <c r="T1177">
        <v>0</v>
      </c>
      <c r="U1177">
        <v>48</v>
      </c>
    </row>
    <row r="1178" spans="1:21" x14ac:dyDescent="0.2">
      <c r="A1178" t="s">
        <v>5199</v>
      </c>
      <c r="B1178">
        <v>1</v>
      </c>
      <c r="C1178">
        <v>43966641</v>
      </c>
      <c r="D1178">
        <v>43966723</v>
      </c>
      <c r="E1178" t="s">
        <v>51</v>
      </c>
      <c r="F1178" t="s">
        <v>5016</v>
      </c>
      <c r="G1178" t="s">
        <v>5200</v>
      </c>
      <c r="H1178" t="s">
        <v>5201</v>
      </c>
      <c r="I1178" t="s">
        <v>5202</v>
      </c>
      <c r="J1178" t="s">
        <v>27</v>
      </c>
      <c r="K1178" t="s">
        <v>27</v>
      </c>
      <c r="L1178" t="s">
        <v>28</v>
      </c>
      <c r="M1178" t="s">
        <v>28</v>
      </c>
      <c r="N1178" t="s">
        <v>5203</v>
      </c>
      <c r="O1178">
        <v>-28.3</v>
      </c>
      <c r="P1178">
        <v>58.536585365853703</v>
      </c>
      <c r="Q1178">
        <v>82</v>
      </c>
      <c r="R1178">
        <v>1</v>
      </c>
      <c r="S1178">
        <v>1</v>
      </c>
      <c r="T1178">
        <v>1</v>
      </c>
      <c r="U1178">
        <v>1</v>
      </c>
    </row>
    <row r="1179" spans="1:21" x14ac:dyDescent="0.2">
      <c r="A1179" t="s">
        <v>5204</v>
      </c>
      <c r="B1179">
        <v>15</v>
      </c>
      <c r="C1179">
        <v>90466091</v>
      </c>
      <c r="D1179">
        <v>90466268</v>
      </c>
      <c r="E1179" t="s">
        <v>51</v>
      </c>
      <c r="F1179" t="s">
        <v>5016</v>
      </c>
      <c r="G1179" t="s">
        <v>5205</v>
      </c>
      <c r="H1179" t="s">
        <v>5206</v>
      </c>
      <c r="I1179" t="s">
        <v>5207</v>
      </c>
      <c r="J1179" t="s">
        <v>27</v>
      </c>
      <c r="K1179" t="s">
        <v>27</v>
      </c>
      <c r="L1179" t="s">
        <v>28</v>
      </c>
      <c r="M1179" t="s">
        <v>28</v>
      </c>
      <c r="N1179" t="s">
        <v>5208</v>
      </c>
      <c r="O1179">
        <v>-45.1</v>
      </c>
      <c r="P1179">
        <v>41.8079096045198</v>
      </c>
      <c r="Q1179">
        <v>177</v>
      </c>
      <c r="R1179">
        <v>0</v>
      </c>
      <c r="S1179">
        <v>0</v>
      </c>
      <c r="T1179">
        <v>7</v>
      </c>
      <c r="U1179">
        <v>0</v>
      </c>
    </row>
    <row r="1180" spans="1:21" x14ac:dyDescent="0.2">
      <c r="A1180" t="s">
        <v>5209</v>
      </c>
      <c r="B1180">
        <v>1</v>
      </c>
      <c r="C1180">
        <v>215619070</v>
      </c>
      <c r="D1180">
        <v>215619152</v>
      </c>
      <c r="E1180" t="s">
        <v>51</v>
      </c>
      <c r="F1180" t="s">
        <v>5016</v>
      </c>
      <c r="G1180" t="s">
        <v>1854</v>
      </c>
      <c r="H1180" t="s">
        <v>1855</v>
      </c>
      <c r="I1180" t="s">
        <v>1856</v>
      </c>
      <c r="J1180" t="s">
        <v>27</v>
      </c>
      <c r="K1180" t="s">
        <v>27</v>
      </c>
      <c r="L1180" t="s">
        <v>28</v>
      </c>
      <c r="M1180" t="s">
        <v>28</v>
      </c>
      <c r="N1180" t="s">
        <v>5210</v>
      </c>
      <c r="O1180">
        <v>-9.8000000000000007</v>
      </c>
      <c r="P1180">
        <v>32.9268292682927</v>
      </c>
      <c r="Q1180">
        <v>82</v>
      </c>
      <c r="R1180">
        <v>0</v>
      </c>
      <c r="S1180">
        <v>0</v>
      </c>
      <c r="T1180">
        <v>0</v>
      </c>
      <c r="U1180">
        <v>14</v>
      </c>
    </row>
    <row r="1181" spans="1:21" x14ac:dyDescent="0.2">
      <c r="A1181" t="s">
        <v>5211</v>
      </c>
      <c r="B1181">
        <v>5</v>
      </c>
      <c r="C1181">
        <v>138185710</v>
      </c>
      <c r="D1181">
        <v>138185960</v>
      </c>
      <c r="E1181" t="s">
        <v>51</v>
      </c>
      <c r="F1181" t="s">
        <v>5016</v>
      </c>
      <c r="G1181" t="s">
        <v>1868</v>
      </c>
      <c r="H1181" t="s">
        <v>1869</v>
      </c>
      <c r="I1181" t="s">
        <v>1870</v>
      </c>
      <c r="J1181" t="s">
        <v>27</v>
      </c>
      <c r="K1181" t="s">
        <v>27</v>
      </c>
      <c r="L1181" t="s">
        <v>28</v>
      </c>
      <c r="M1181" t="s">
        <v>28</v>
      </c>
      <c r="N1181" t="s">
        <v>5212</v>
      </c>
      <c r="O1181">
        <v>-56.6</v>
      </c>
      <c r="P1181">
        <v>41.6</v>
      </c>
      <c r="Q1181">
        <v>250</v>
      </c>
      <c r="R1181">
        <v>4</v>
      </c>
      <c r="S1181">
        <v>13</v>
      </c>
      <c r="T1181">
        <v>8</v>
      </c>
      <c r="U1181">
        <v>38</v>
      </c>
    </row>
    <row r="1182" spans="1:21" x14ac:dyDescent="0.2">
      <c r="A1182" t="s">
        <v>5213</v>
      </c>
      <c r="B1182">
        <v>15</v>
      </c>
      <c r="C1182">
        <v>69440077</v>
      </c>
      <c r="D1182">
        <v>69440307</v>
      </c>
      <c r="E1182" t="s">
        <v>51</v>
      </c>
      <c r="F1182" t="s">
        <v>5016</v>
      </c>
      <c r="G1182" t="s">
        <v>5214</v>
      </c>
      <c r="H1182" t="s">
        <v>5215</v>
      </c>
      <c r="I1182" t="s">
        <v>5216</v>
      </c>
      <c r="J1182" t="s">
        <v>27</v>
      </c>
      <c r="K1182" t="s">
        <v>27</v>
      </c>
      <c r="L1182" t="s">
        <v>28</v>
      </c>
      <c r="M1182" t="s">
        <v>28</v>
      </c>
      <c r="N1182" t="s">
        <v>5217</v>
      </c>
      <c r="O1182">
        <v>-43.8</v>
      </c>
      <c r="P1182">
        <v>36.956521739130402</v>
      </c>
      <c r="Q1182">
        <v>230</v>
      </c>
      <c r="R1182">
        <v>4</v>
      </c>
      <c r="S1182">
        <v>0</v>
      </c>
      <c r="T1182">
        <v>2</v>
      </c>
      <c r="U1182">
        <v>0</v>
      </c>
    </row>
    <row r="1183" spans="1:21" x14ac:dyDescent="0.2">
      <c r="A1183" t="s">
        <v>5218</v>
      </c>
      <c r="B1183">
        <v>19</v>
      </c>
      <c r="C1183">
        <v>35727622</v>
      </c>
      <c r="D1183">
        <v>35727697</v>
      </c>
      <c r="E1183" t="s">
        <v>51</v>
      </c>
      <c r="F1183" t="s">
        <v>5016</v>
      </c>
      <c r="G1183" t="s">
        <v>645</v>
      </c>
      <c r="H1183" t="s">
        <v>646</v>
      </c>
      <c r="I1183" t="s">
        <v>647</v>
      </c>
      <c r="J1183" t="s">
        <v>27</v>
      </c>
      <c r="K1183" t="s">
        <v>27</v>
      </c>
      <c r="L1183" t="s">
        <v>28</v>
      </c>
      <c r="M1183" t="s">
        <v>28</v>
      </c>
      <c r="N1183" t="s">
        <v>5219</v>
      </c>
      <c r="O1183">
        <v>-34</v>
      </c>
      <c r="P1183">
        <v>70.6666666666667</v>
      </c>
      <c r="Q1183">
        <v>75</v>
      </c>
      <c r="R1183">
        <v>0</v>
      </c>
      <c r="S1183">
        <v>5</v>
      </c>
      <c r="T1183">
        <v>0</v>
      </c>
      <c r="U1183">
        <v>0</v>
      </c>
    </row>
    <row r="1184" spans="1:21" x14ac:dyDescent="0.2">
      <c r="A1184" t="s">
        <v>5220</v>
      </c>
      <c r="B1184">
        <v>12</v>
      </c>
      <c r="C1184">
        <v>49033964</v>
      </c>
      <c r="D1184">
        <v>49034066</v>
      </c>
      <c r="E1184" t="s">
        <v>22</v>
      </c>
      <c r="F1184" t="s">
        <v>5016</v>
      </c>
      <c r="G1184" t="s">
        <v>650</v>
      </c>
      <c r="H1184" t="s">
        <v>651</v>
      </c>
      <c r="I1184" t="s">
        <v>652</v>
      </c>
      <c r="J1184" t="s">
        <v>27</v>
      </c>
      <c r="K1184" t="s">
        <v>27</v>
      </c>
      <c r="L1184" t="s">
        <v>28</v>
      </c>
      <c r="M1184" t="s">
        <v>28</v>
      </c>
      <c r="N1184" t="s">
        <v>5221</v>
      </c>
      <c r="O1184">
        <v>-39.799999999999997</v>
      </c>
      <c r="P1184">
        <v>61.764705882352899</v>
      </c>
      <c r="Q1184">
        <v>102</v>
      </c>
      <c r="R1184">
        <v>3</v>
      </c>
      <c r="S1184">
        <v>0</v>
      </c>
      <c r="T1184">
        <v>7</v>
      </c>
      <c r="U1184">
        <v>0</v>
      </c>
    </row>
    <row r="1185" spans="1:21" x14ac:dyDescent="0.2">
      <c r="A1185" t="s">
        <v>5225</v>
      </c>
      <c r="B1185">
        <v>17</v>
      </c>
      <c r="C1185">
        <v>82030466</v>
      </c>
      <c r="D1185">
        <v>82030608</v>
      </c>
      <c r="E1185" t="s">
        <v>51</v>
      </c>
      <c r="F1185" t="s">
        <v>5016</v>
      </c>
      <c r="G1185" t="s">
        <v>1888</v>
      </c>
      <c r="H1185" t="s">
        <v>1889</v>
      </c>
      <c r="I1185" t="s">
        <v>1890</v>
      </c>
      <c r="J1185" t="s">
        <v>27</v>
      </c>
      <c r="K1185" t="s">
        <v>27</v>
      </c>
      <c r="L1185" t="s">
        <v>28</v>
      </c>
      <c r="M1185" t="s">
        <v>28</v>
      </c>
      <c r="N1185" t="s">
        <v>5226</v>
      </c>
      <c r="O1185">
        <v>-62.5</v>
      </c>
      <c r="P1185">
        <v>72.535211267605604</v>
      </c>
      <c r="Q1185">
        <v>142</v>
      </c>
      <c r="R1185">
        <v>0</v>
      </c>
      <c r="S1185">
        <v>2</v>
      </c>
      <c r="T1185">
        <v>1</v>
      </c>
      <c r="U1185">
        <v>0</v>
      </c>
    </row>
    <row r="1186" spans="1:21" x14ac:dyDescent="0.2">
      <c r="A1186" t="s">
        <v>5227</v>
      </c>
      <c r="B1186">
        <v>12</v>
      </c>
      <c r="C1186">
        <v>57514851</v>
      </c>
      <c r="D1186">
        <v>57514953</v>
      </c>
      <c r="E1186" t="s">
        <v>51</v>
      </c>
      <c r="F1186" t="s">
        <v>5016</v>
      </c>
      <c r="G1186" t="s">
        <v>2852</v>
      </c>
      <c r="H1186" t="s">
        <v>2853</v>
      </c>
      <c r="I1186" t="s">
        <v>2854</v>
      </c>
      <c r="J1186" t="s">
        <v>27</v>
      </c>
      <c r="K1186" t="s">
        <v>27</v>
      </c>
      <c r="L1186" t="s">
        <v>28</v>
      </c>
      <c r="M1186" t="s">
        <v>28</v>
      </c>
      <c r="N1186" t="s">
        <v>5228</v>
      </c>
      <c r="O1186">
        <v>-18.8</v>
      </c>
      <c r="P1186">
        <v>50</v>
      </c>
      <c r="Q1186">
        <v>102</v>
      </c>
      <c r="R1186">
        <v>5</v>
      </c>
      <c r="S1186">
        <v>2</v>
      </c>
      <c r="T1186">
        <v>14</v>
      </c>
      <c r="U1186">
        <v>55</v>
      </c>
    </row>
    <row r="1187" spans="1:21" x14ac:dyDescent="0.2">
      <c r="A1187" t="s">
        <v>5229</v>
      </c>
      <c r="B1187">
        <v>17</v>
      </c>
      <c r="C1187">
        <v>29098224</v>
      </c>
      <c r="D1187">
        <v>29098355</v>
      </c>
      <c r="E1187" t="s">
        <v>22</v>
      </c>
      <c r="F1187" t="s">
        <v>5016</v>
      </c>
      <c r="G1187" t="s">
        <v>4832</v>
      </c>
      <c r="H1187" t="s">
        <v>4833</v>
      </c>
      <c r="I1187" t="s">
        <v>4834</v>
      </c>
      <c r="J1187" t="s">
        <v>27</v>
      </c>
      <c r="K1187" t="s">
        <v>27</v>
      </c>
      <c r="L1187" t="s">
        <v>28</v>
      </c>
      <c r="M1187" t="s">
        <v>28</v>
      </c>
      <c r="N1187" t="s">
        <v>5230</v>
      </c>
      <c r="O1187">
        <v>-50.2</v>
      </c>
      <c r="P1187">
        <v>64.885496183206101</v>
      </c>
      <c r="Q1187">
        <v>131</v>
      </c>
      <c r="R1187">
        <v>6</v>
      </c>
      <c r="S1187">
        <v>15</v>
      </c>
      <c r="T1187">
        <v>10</v>
      </c>
      <c r="U1187">
        <v>62</v>
      </c>
    </row>
    <row r="1188" spans="1:21" x14ac:dyDescent="0.2">
      <c r="A1188" t="s">
        <v>5231</v>
      </c>
      <c r="B1188">
        <v>1</v>
      </c>
      <c r="C1188">
        <v>144440295</v>
      </c>
      <c r="D1188">
        <v>144440401</v>
      </c>
      <c r="E1188" t="s">
        <v>22</v>
      </c>
      <c r="F1188" t="s">
        <v>5016</v>
      </c>
      <c r="G1188" t="s">
        <v>4837</v>
      </c>
      <c r="H1188" t="s">
        <v>4838</v>
      </c>
      <c r="I1188" t="s">
        <v>4839</v>
      </c>
      <c r="J1188" t="s">
        <v>27</v>
      </c>
      <c r="K1188" t="s">
        <v>27</v>
      </c>
      <c r="L1188" t="s">
        <v>28</v>
      </c>
      <c r="M1188" t="s">
        <v>28</v>
      </c>
      <c r="N1188" t="s">
        <v>5232</v>
      </c>
      <c r="O1188">
        <v>-23.2</v>
      </c>
      <c r="P1188">
        <v>50</v>
      </c>
      <c r="Q1188">
        <v>106</v>
      </c>
      <c r="R1188">
        <v>0</v>
      </c>
      <c r="S1188">
        <v>0</v>
      </c>
      <c r="T1188">
        <v>0</v>
      </c>
      <c r="U1188">
        <v>4</v>
      </c>
    </row>
    <row r="1189" spans="1:21" x14ac:dyDescent="0.2">
      <c r="A1189" t="s">
        <v>5233</v>
      </c>
      <c r="B1189">
        <v>12</v>
      </c>
      <c r="C1189">
        <v>6523002</v>
      </c>
      <c r="D1189">
        <v>6523261</v>
      </c>
      <c r="E1189" t="s">
        <v>51</v>
      </c>
      <c r="F1189" t="s">
        <v>5016</v>
      </c>
      <c r="G1189" t="s">
        <v>1978</v>
      </c>
      <c r="H1189" t="s">
        <v>1979</v>
      </c>
      <c r="I1189" t="s">
        <v>1980</v>
      </c>
      <c r="J1189" t="s">
        <v>27</v>
      </c>
      <c r="K1189" t="s">
        <v>27</v>
      </c>
      <c r="L1189" t="s">
        <v>28</v>
      </c>
      <c r="M1189" t="s">
        <v>28</v>
      </c>
      <c r="N1189" t="s">
        <v>5234</v>
      </c>
      <c r="O1189">
        <v>-82.6</v>
      </c>
      <c r="P1189">
        <v>50.965250965251002</v>
      </c>
      <c r="Q1189">
        <v>259</v>
      </c>
      <c r="R1189">
        <v>0</v>
      </c>
      <c r="S1189">
        <v>0</v>
      </c>
      <c r="T1189">
        <v>0</v>
      </c>
      <c r="U1189">
        <v>9</v>
      </c>
    </row>
    <row r="1190" spans="1:21" x14ac:dyDescent="0.2">
      <c r="A1190" t="s">
        <v>5235</v>
      </c>
      <c r="B1190">
        <v>22</v>
      </c>
      <c r="C1190">
        <v>50522569</v>
      </c>
      <c r="D1190">
        <v>50522670</v>
      </c>
      <c r="E1190" t="s">
        <v>51</v>
      </c>
      <c r="F1190" t="s">
        <v>5016</v>
      </c>
      <c r="G1190" t="s">
        <v>1983</v>
      </c>
      <c r="H1190" t="s">
        <v>1984</v>
      </c>
      <c r="I1190" t="s">
        <v>1985</v>
      </c>
      <c r="J1190" t="s">
        <v>27</v>
      </c>
      <c r="K1190" t="s">
        <v>27</v>
      </c>
      <c r="L1190" t="s">
        <v>28</v>
      </c>
      <c r="M1190" t="s">
        <v>28</v>
      </c>
      <c r="N1190" t="s">
        <v>5236</v>
      </c>
      <c r="O1190">
        <v>-48.2</v>
      </c>
      <c r="P1190">
        <v>69.306930693069305</v>
      </c>
      <c r="Q1190">
        <v>101</v>
      </c>
      <c r="R1190">
        <v>0</v>
      </c>
      <c r="S1190">
        <v>0</v>
      </c>
      <c r="T1190">
        <v>0</v>
      </c>
      <c r="U1190">
        <v>13</v>
      </c>
    </row>
    <row r="1191" spans="1:21" x14ac:dyDescent="0.2">
      <c r="A1191" t="s">
        <v>5237</v>
      </c>
      <c r="B1191">
        <v>11</v>
      </c>
      <c r="C1191">
        <v>129881853</v>
      </c>
      <c r="D1191">
        <v>129882085</v>
      </c>
      <c r="E1191" t="s">
        <v>22</v>
      </c>
      <c r="F1191" t="s">
        <v>5016</v>
      </c>
      <c r="G1191" t="s">
        <v>5238</v>
      </c>
      <c r="H1191" t="s">
        <v>5239</v>
      </c>
      <c r="I1191" t="s">
        <v>5240</v>
      </c>
      <c r="J1191" t="s">
        <v>27</v>
      </c>
      <c r="K1191" t="s">
        <v>27</v>
      </c>
      <c r="L1191" t="s">
        <v>28</v>
      </c>
      <c r="M1191" t="s">
        <v>28</v>
      </c>
      <c r="N1191" t="s">
        <v>5241</v>
      </c>
      <c r="O1191">
        <v>-64.2</v>
      </c>
      <c r="P1191">
        <v>44.827586206896598</v>
      </c>
      <c r="Q1191">
        <v>232</v>
      </c>
      <c r="R1191">
        <v>0</v>
      </c>
      <c r="S1191">
        <v>0</v>
      </c>
      <c r="T1191">
        <v>3</v>
      </c>
      <c r="U1191">
        <v>0</v>
      </c>
    </row>
    <row r="1192" spans="1:21" x14ac:dyDescent="0.2">
      <c r="A1192" t="s">
        <v>5242</v>
      </c>
      <c r="B1192">
        <v>1</v>
      </c>
      <c r="C1192">
        <v>957025</v>
      </c>
      <c r="D1192">
        <v>957098</v>
      </c>
      <c r="E1192" t="s">
        <v>22</v>
      </c>
      <c r="F1192" t="s">
        <v>5016</v>
      </c>
      <c r="G1192" t="s">
        <v>5243</v>
      </c>
      <c r="H1192" t="s">
        <v>5244</v>
      </c>
      <c r="I1192" t="s">
        <v>5245</v>
      </c>
      <c r="J1192" t="s">
        <v>27</v>
      </c>
      <c r="K1192" t="s">
        <v>27</v>
      </c>
      <c r="L1192" t="s">
        <v>28</v>
      </c>
      <c r="M1192" t="s">
        <v>28</v>
      </c>
      <c r="N1192" t="s">
        <v>5246</v>
      </c>
      <c r="O1192">
        <v>-23.3</v>
      </c>
      <c r="P1192">
        <v>58.904109589041099</v>
      </c>
      <c r="Q1192">
        <v>73</v>
      </c>
      <c r="R1192">
        <v>0</v>
      </c>
      <c r="S1192">
        <v>0</v>
      </c>
      <c r="T1192">
        <v>0</v>
      </c>
      <c r="U1192">
        <v>16</v>
      </c>
    </row>
    <row r="1193" spans="1:21" x14ac:dyDescent="0.2">
      <c r="A1193" t="s">
        <v>5247</v>
      </c>
      <c r="B1193">
        <v>2</v>
      </c>
      <c r="C1193">
        <v>27441180</v>
      </c>
      <c r="D1193">
        <v>27441266</v>
      </c>
      <c r="E1193" t="s">
        <v>51</v>
      </c>
      <c r="F1193" t="s">
        <v>5016</v>
      </c>
      <c r="G1193" t="s">
        <v>3683</v>
      </c>
      <c r="H1193" t="s">
        <v>3684</v>
      </c>
      <c r="I1193" t="s">
        <v>3685</v>
      </c>
      <c r="J1193" t="s">
        <v>27</v>
      </c>
      <c r="K1193" t="s">
        <v>27</v>
      </c>
      <c r="L1193" t="s">
        <v>28</v>
      </c>
      <c r="M1193" t="s">
        <v>28</v>
      </c>
      <c r="N1193" t="s">
        <v>5248</v>
      </c>
      <c r="O1193">
        <v>-25.1</v>
      </c>
      <c r="P1193">
        <v>52.325581395348799</v>
      </c>
      <c r="Q1193">
        <v>86</v>
      </c>
      <c r="R1193">
        <v>0</v>
      </c>
      <c r="S1193">
        <v>5</v>
      </c>
      <c r="T1193">
        <v>4</v>
      </c>
      <c r="U1193">
        <v>0</v>
      </c>
    </row>
    <row r="1194" spans="1:21" x14ac:dyDescent="0.2">
      <c r="A1194" t="s">
        <v>5249</v>
      </c>
      <c r="B1194">
        <v>3</v>
      </c>
      <c r="C1194">
        <v>13340033</v>
      </c>
      <c r="D1194">
        <v>13340235</v>
      </c>
      <c r="E1194" t="s">
        <v>22</v>
      </c>
      <c r="F1194" t="s">
        <v>5016</v>
      </c>
      <c r="G1194" t="s">
        <v>5250</v>
      </c>
      <c r="H1194" t="s">
        <v>5251</v>
      </c>
      <c r="I1194" t="s">
        <v>5252</v>
      </c>
      <c r="J1194" t="s">
        <v>27</v>
      </c>
      <c r="K1194" t="s">
        <v>27</v>
      </c>
      <c r="L1194" t="s">
        <v>28</v>
      </c>
      <c r="M1194" t="s">
        <v>28</v>
      </c>
      <c r="N1194" t="s">
        <v>5253</v>
      </c>
      <c r="O1194">
        <v>-100</v>
      </c>
      <c r="P1194">
        <v>67.821782178217802</v>
      </c>
      <c r="Q1194">
        <v>202</v>
      </c>
      <c r="R1194">
        <v>0</v>
      </c>
      <c r="S1194">
        <v>3</v>
      </c>
      <c r="T1194">
        <v>8</v>
      </c>
      <c r="U1194">
        <v>0</v>
      </c>
    </row>
    <row r="1195" spans="1:21" x14ac:dyDescent="0.2">
      <c r="A1195" t="s">
        <v>5254</v>
      </c>
      <c r="B1195">
        <v>7</v>
      </c>
      <c r="C1195">
        <v>44697497</v>
      </c>
      <c r="D1195">
        <v>44697602</v>
      </c>
      <c r="E1195" t="s">
        <v>51</v>
      </c>
      <c r="F1195" t="s">
        <v>5016</v>
      </c>
      <c r="G1195" t="s">
        <v>3694</v>
      </c>
      <c r="H1195" t="s">
        <v>3695</v>
      </c>
      <c r="I1195" t="s">
        <v>5255</v>
      </c>
      <c r="J1195" t="s">
        <v>27</v>
      </c>
      <c r="K1195" t="s">
        <v>27</v>
      </c>
      <c r="L1195" t="s">
        <v>28</v>
      </c>
      <c r="M1195" t="s">
        <v>28</v>
      </c>
      <c r="N1195" t="s">
        <v>5256</v>
      </c>
      <c r="O1195">
        <v>-28.8</v>
      </c>
      <c r="P1195">
        <v>61.904761904761898</v>
      </c>
      <c r="Q1195">
        <v>105</v>
      </c>
      <c r="R1195">
        <v>0</v>
      </c>
      <c r="S1195">
        <v>0</v>
      </c>
      <c r="T1195">
        <v>0</v>
      </c>
      <c r="U1195">
        <v>33</v>
      </c>
    </row>
    <row r="1196" spans="1:21" x14ac:dyDescent="0.2">
      <c r="A1196" t="s">
        <v>5257</v>
      </c>
      <c r="B1196">
        <v>8</v>
      </c>
      <c r="C1196">
        <v>144057118</v>
      </c>
      <c r="D1196">
        <v>144057207</v>
      </c>
      <c r="E1196" t="s">
        <v>22</v>
      </c>
      <c r="F1196" t="s">
        <v>5016</v>
      </c>
      <c r="G1196" t="s">
        <v>3699</v>
      </c>
      <c r="H1196" t="s">
        <v>3700</v>
      </c>
      <c r="I1196" t="s">
        <v>3701</v>
      </c>
      <c r="J1196" t="s">
        <v>27</v>
      </c>
      <c r="K1196" t="s">
        <v>27</v>
      </c>
      <c r="L1196" t="s">
        <v>28</v>
      </c>
      <c r="M1196" t="s">
        <v>28</v>
      </c>
      <c r="N1196" t="s">
        <v>5258</v>
      </c>
      <c r="O1196">
        <v>-41.1</v>
      </c>
      <c r="P1196">
        <v>67.415730337078699</v>
      </c>
      <c r="Q1196">
        <v>89</v>
      </c>
      <c r="R1196">
        <v>0</v>
      </c>
      <c r="S1196">
        <v>3</v>
      </c>
      <c r="T1196">
        <v>0</v>
      </c>
      <c r="U1196">
        <v>0</v>
      </c>
    </row>
    <row r="1197" spans="1:21" x14ac:dyDescent="0.2">
      <c r="A1197" t="s">
        <v>5259</v>
      </c>
      <c r="B1197">
        <v>1</v>
      </c>
      <c r="C1197">
        <v>2520906</v>
      </c>
      <c r="D1197">
        <v>2521100</v>
      </c>
      <c r="E1197" t="s">
        <v>22</v>
      </c>
      <c r="F1197" t="s">
        <v>5016</v>
      </c>
      <c r="G1197" t="s">
        <v>2058</v>
      </c>
      <c r="H1197" t="s">
        <v>2059</v>
      </c>
      <c r="I1197" t="s">
        <v>2060</v>
      </c>
      <c r="J1197" t="s">
        <v>27</v>
      </c>
      <c r="K1197" t="s">
        <v>27</v>
      </c>
      <c r="L1197" t="s">
        <v>28</v>
      </c>
      <c r="M1197" t="s">
        <v>28</v>
      </c>
      <c r="N1197" t="s">
        <v>5260</v>
      </c>
      <c r="O1197">
        <v>-83.6</v>
      </c>
      <c r="P1197">
        <v>61.855670103092798</v>
      </c>
      <c r="Q1197">
        <v>194</v>
      </c>
      <c r="R1197">
        <v>0</v>
      </c>
      <c r="S1197">
        <v>0</v>
      </c>
      <c r="T1197">
        <v>3</v>
      </c>
      <c r="U1197">
        <v>0</v>
      </c>
    </row>
    <row r="1198" spans="1:21" x14ac:dyDescent="0.2">
      <c r="A1198" t="s">
        <v>5261</v>
      </c>
      <c r="B1198">
        <v>20</v>
      </c>
      <c r="C1198">
        <v>45947438</v>
      </c>
      <c r="D1198">
        <v>45947523</v>
      </c>
      <c r="E1198" t="s">
        <v>51</v>
      </c>
      <c r="F1198" t="s">
        <v>5016</v>
      </c>
      <c r="G1198" t="s">
        <v>2955</v>
      </c>
      <c r="H1198" t="s">
        <v>2956</v>
      </c>
      <c r="I1198" t="s">
        <v>2957</v>
      </c>
      <c r="J1198" t="s">
        <v>27</v>
      </c>
      <c r="K1198" t="s">
        <v>27</v>
      </c>
      <c r="L1198" t="s">
        <v>28</v>
      </c>
      <c r="M1198" t="s">
        <v>28</v>
      </c>
      <c r="N1198" t="s">
        <v>5262</v>
      </c>
      <c r="O1198">
        <v>-52.8</v>
      </c>
      <c r="P1198">
        <v>72.941176470588204</v>
      </c>
      <c r="Q1198">
        <v>85</v>
      </c>
      <c r="R1198">
        <v>0</v>
      </c>
      <c r="S1198">
        <v>0</v>
      </c>
      <c r="T1198">
        <v>2</v>
      </c>
      <c r="U1198">
        <v>0</v>
      </c>
    </row>
    <row r="1199" spans="1:21" x14ac:dyDescent="0.2">
      <c r="A1199" t="s">
        <v>5263</v>
      </c>
      <c r="B1199">
        <v>11</v>
      </c>
      <c r="C1199">
        <v>65625016</v>
      </c>
      <c r="D1199">
        <v>65625170</v>
      </c>
      <c r="E1199" t="s">
        <v>51</v>
      </c>
      <c r="F1199" t="s">
        <v>5016</v>
      </c>
      <c r="G1199" t="s">
        <v>2960</v>
      </c>
      <c r="H1199" t="s">
        <v>2961</v>
      </c>
      <c r="I1199" t="s">
        <v>2962</v>
      </c>
      <c r="J1199" t="s">
        <v>27</v>
      </c>
      <c r="K1199" t="s">
        <v>27</v>
      </c>
      <c r="L1199" t="s">
        <v>28</v>
      </c>
      <c r="M1199" t="s">
        <v>28</v>
      </c>
      <c r="N1199" t="s">
        <v>5264</v>
      </c>
      <c r="O1199">
        <v>-63.2</v>
      </c>
      <c r="P1199">
        <v>66.233766233766204</v>
      </c>
      <c r="Q1199">
        <v>154</v>
      </c>
      <c r="R1199">
        <v>0</v>
      </c>
      <c r="S1199">
        <v>0</v>
      </c>
      <c r="T1199">
        <v>7</v>
      </c>
      <c r="U1199">
        <v>0</v>
      </c>
    </row>
    <row r="1200" spans="1:21" x14ac:dyDescent="0.2">
      <c r="A1200" t="s">
        <v>5265</v>
      </c>
      <c r="B1200">
        <v>12</v>
      </c>
      <c r="C1200">
        <v>48141827</v>
      </c>
      <c r="D1200">
        <v>48141913</v>
      </c>
      <c r="E1200" t="s">
        <v>51</v>
      </c>
      <c r="F1200" t="s">
        <v>5016</v>
      </c>
      <c r="G1200" t="s">
        <v>5266</v>
      </c>
      <c r="H1200" t="s">
        <v>5267</v>
      </c>
      <c r="I1200" t="s">
        <v>5268</v>
      </c>
      <c r="J1200" t="s">
        <v>27</v>
      </c>
      <c r="K1200" t="s">
        <v>27</v>
      </c>
      <c r="L1200" t="s">
        <v>28</v>
      </c>
      <c r="M1200" t="s">
        <v>28</v>
      </c>
      <c r="N1200" t="s">
        <v>5269</v>
      </c>
      <c r="O1200">
        <v>-3.25</v>
      </c>
      <c r="P1200">
        <v>55.8139534883721</v>
      </c>
      <c r="Q1200">
        <v>86</v>
      </c>
      <c r="R1200">
        <v>0</v>
      </c>
      <c r="S1200">
        <v>4</v>
      </c>
      <c r="T1200">
        <v>0</v>
      </c>
      <c r="U1200">
        <v>0</v>
      </c>
    </row>
    <row r="1201" spans="1:21" x14ac:dyDescent="0.2">
      <c r="A1201" t="s">
        <v>5270</v>
      </c>
      <c r="B1201">
        <v>16</v>
      </c>
      <c r="C1201">
        <v>88722397</v>
      </c>
      <c r="D1201">
        <v>88722582</v>
      </c>
      <c r="E1201" t="s">
        <v>22</v>
      </c>
      <c r="F1201" t="s">
        <v>5016</v>
      </c>
      <c r="G1201" t="s">
        <v>921</v>
      </c>
      <c r="H1201" t="s">
        <v>922</v>
      </c>
      <c r="I1201" t="s">
        <v>923</v>
      </c>
      <c r="J1201" t="s">
        <v>27</v>
      </c>
      <c r="K1201" t="s">
        <v>27</v>
      </c>
      <c r="L1201" t="s">
        <v>28</v>
      </c>
      <c r="M1201" t="s">
        <v>28</v>
      </c>
      <c r="N1201" t="s">
        <v>5271</v>
      </c>
      <c r="O1201">
        <v>-65.8</v>
      </c>
      <c r="P1201">
        <v>65.405405405405403</v>
      </c>
      <c r="Q1201">
        <v>185</v>
      </c>
      <c r="R1201">
        <v>0</v>
      </c>
      <c r="S1201">
        <v>10</v>
      </c>
      <c r="T1201">
        <v>0</v>
      </c>
      <c r="U1201">
        <v>0</v>
      </c>
    </row>
    <row r="1202" spans="1:21" x14ac:dyDescent="0.2">
      <c r="A1202" t="s">
        <v>5272</v>
      </c>
      <c r="B1202">
        <v>1</v>
      </c>
      <c r="C1202">
        <v>204444162</v>
      </c>
      <c r="D1202">
        <v>204444330</v>
      </c>
      <c r="E1202" t="s">
        <v>22</v>
      </c>
      <c r="F1202" t="s">
        <v>5016</v>
      </c>
      <c r="G1202" t="s">
        <v>5273</v>
      </c>
      <c r="H1202" t="s">
        <v>5274</v>
      </c>
      <c r="I1202" t="s">
        <v>5275</v>
      </c>
      <c r="J1202" t="s">
        <v>27</v>
      </c>
      <c r="K1202" t="s">
        <v>27</v>
      </c>
      <c r="L1202" t="s">
        <v>28</v>
      </c>
      <c r="M1202" t="s">
        <v>28</v>
      </c>
      <c r="N1202" t="s">
        <v>5276</v>
      </c>
      <c r="O1202">
        <v>-29.9</v>
      </c>
      <c r="P1202">
        <v>47.023809523809497</v>
      </c>
      <c r="Q1202">
        <v>168</v>
      </c>
      <c r="R1202">
        <v>0</v>
      </c>
      <c r="S1202">
        <v>0</v>
      </c>
      <c r="T1202">
        <v>0</v>
      </c>
      <c r="U1202">
        <v>30</v>
      </c>
    </row>
    <row r="1203" spans="1:21" x14ac:dyDescent="0.2">
      <c r="A1203" t="s">
        <v>5277</v>
      </c>
      <c r="B1203">
        <v>20</v>
      </c>
      <c r="C1203">
        <v>41165551</v>
      </c>
      <c r="D1203">
        <v>41165638</v>
      </c>
      <c r="E1203" t="s">
        <v>51</v>
      </c>
      <c r="F1203" t="s">
        <v>5016</v>
      </c>
      <c r="G1203" t="s">
        <v>4382</v>
      </c>
      <c r="H1203" t="s">
        <v>4383</v>
      </c>
      <c r="I1203" t="s">
        <v>4384</v>
      </c>
      <c r="J1203" t="s">
        <v>27</v>
      </c>
      <c r="K1203" t="s">
        <v>27</v>
      </c>
      <c r="L1203" t="s">
        <v>28</v>
      </c>
      <c r="M1203" t="s">
        <v>28</v>
      </c>
      <c r="N1203" t="s">
        <v>5278</v>
      </c>
      <c r="O1203">
        <v>-42.7</v>
      </c>
      <c r="P1203">
        <v>63.218390804597703</v>
      </c>
      <c r="Q1203">
        <v>87</v>
      </c>
      <c r="R1203">
        <v>1</v>
      </c>
      <c r="S1203">
        <v>5</v>
      </c>
      <c r="T1203">
        <v>0</v>
      </c>
      <c r="U1203">
        <v>0</v>
      </c>
    </row>
    <row r="1204" spans="1:21" x14ac:dyDescent="0.2">
      <c r="A1204" t="s">
        <v>5279</v>
      </c>
      <c r="B1204">
        <v>8</v>
      </c>
      <c r="C1204">
        <v>143932234</v>
      </c>
      <c r="D1204">
        <v>143932399</v>
      </c>
      <c r="E1204" t="s">
        <v>22</v>
      </c>
      <c r="F1204" t="s">
        <v>5016</v>
      </c>
      <c r="G1204" t="s">
        <v>952</v>
      </c>
      <c r="H1204" t="s">
        <v>953</v>
      </c>
      <c r="I1204" t="s">
        <v>954</v>
      </c>
      <c r="J1204" t="s">
        <v>27</v>
      </c>
      <c r="K1204" t="s">
        <v>27</v>
      </c>
      <c r="L1204" t="s">
        <v>28</v>
      </c>
      <c r="M1204" t="s">
        <v>28</v>
      </c>
      <c r="N1204" t="s">
        <v>5280</v>
      </c>
      <c r="O1204">
        <v>-73.599999999999994</v>
      </c>
      <c r="P1204">
        <v>70.303030303030297</v>
      </c>
      <c r="Q1204">
        <v>165</v>
      </c>
      <c r="R1204">
        <v>3</v>
      </c>
      <c r="S1204">
        <v>2</v>
      </c>
      <c r="T1204">
        <v>0</v>
      </c>
      <c r="U1204">
        <v>0</v>
      </c>
    </row>
    <row r="1205" spans="1:21" x14ac:dyDescent="0.2">
      <c r="A1205" t="s">
        <v>5281</v>
      </c>
      <c r="B1205">
        <v>1</v>
      </c>
      <c r="C1205">
        <v>208051102</v>
      </c>
      <c r="D1205">
        <v>208051255</v>
      </c>
      <c r="E1205" t="s">
        <v>22</v>
      </c>
      <c r="F1205" t="s">
        <v>5016</v>
      </c>
      <c r="G1205" t="s">
        <v>5282</v>
      </c>
      <c r="H1205" t="s">
        <v>5283</v>
      </c>
      <c r="I1205" t="s">
        <v>5284</v>
      </c>
      <c r="J1205" t="s">
        <v>27</v>
      </c>
      <c r="K1205" t="s">
        <v>27</v>
      </c>
      <c r="L1205" t="s">
        <v>28</v>
      </c>
      <c r="M1205" t="s">
        <v>28</v>
      </c>
      <c r="N1205" t="s">
        <v>5285</v>
      </c>
      <c r="O1205">
        <v>-57</v>
      </c>
      <c r="P1205">
        <v>56.209150326797399</v>
      </c>
      <c r="Q1205">
        <v>153</v>
      </c>
      <c r="R1205">
        <v>4</v>
      </c>
      <c r="S1205">
        <v>0</v>
      </c>
      <c r="T1205">
        <v>0</v>
      </c>
      <c r="U1205">
        <v>0</v>
      </c>
    </row>
    <row r="1206" spans="1:21" x14ac:dyDescent="0.2">
      <c r="A1206" t="s">
        <v>5286</v>
      </c>
      <c r="B1206">
        <v>3</v>
      </c>
      <c r="C1206">
        <v>48413818</v>
      </c>
      <c r="D1206">
        <v>48413894</v>
      </c>
      <c r="E1206" t="s">
        <v>22</v>
      </c>
      <c r="F1206" t="s">
        <v>5016</v>
      </c>
      <c r="G1206" t="s">
        <v>5287</v>
      </c>
      <c r="H1206" t="s">
        <v>5288</v>
      </c>
      <c r="I1206" t="s">
        <v>5289</v>
      </c>
      <c r="J1206" t="s">
        <v>27</v>
      </c>
      <c r="K1206" t="s">
        <v>27</v>
      </c>
      <c r="L1206" t="s">
        <v>28</v>
      </c>
      <c r="M1206" t="s">
        <v>28</v>
      </c>
      <c r="N1206" t="s">
        <v>5290</v>
      </c>
      <c r="O1206">
        <v>-28.7</v>
      </c>
      <c r="P1206">
        <v>65.789473684210506</v>
      </c>
      <c r="Q1206">
        <v>76</v>
      </c>
      <c r="R1206">
        <v>25</v>
      </c>
      <c r="S1206">
        <v>4</v>
      </c>
      <c r="T1206">
        <v>6</v>
      </c>
      <c r="U1206">
        <v>0</v>
      </c>
    </row>
    <row r="1207" spans="1:21" x14ac:dyDescent="0.2">
      <c r="A1207" t="s">
        <v>5291</v>
      </c>
      <c r="B1207">
        <v>19</v>
      </c>
      <c r="C1207">
        <v>50409235</v>
      </c>
      <c r="D1207">
        <v>50409518</v>
      </c>
      <c r="E1207" t="s">
        <v>51</v>
      </c>
      <c r="F1207" t="s">
        <v>5016</v>
      </c>
      <c r="G1207" t="s">
        <v>2115</v>
      </c>
      <c r="H1207" t="s">
        <v>2116</v>
      </c>
      <c r="I1207" t="s">
        <v>2117</v>
      </c>
      <c r="J1207" t="s">
        <v>27</v>
      </c>
      <c r="K1207" t="s">
        <v>27</v>
      </c>
      <c r="L1207" t="s">
        <v>28</v>
      </c>
      <c r="M1207" t="s">
        <v>28</v>
      </c>
      <c r="N1207" t="s">
        <v>5292</v>
      </c>
      <c r="O1207">
        <v>-104.5</v>
      </c>
      <c r="P1207">
        <v>62.190812720848101</v>
      </c>
      <c r="Q1207">
        <v>283</v>
      </c>
      <c r="R1207">
        <v>0</v>
      </c>
      <c r="S1207">
        <v>5</v>
      </c>
      <c r="T1207">
        <v>0</v>
      </c>
      <c r="U1207">
        <v>0</v>
      </c>
    </row>
    <row r="1208" spans="1:21" x14ac:dyDescent="0.2">
      <c r="A1208" t="s">
        <v>5293</v>
      </c>
      <c r="B1208">
        <v>15</v>
      </c>
      <c r="C1208">
        <v>89327063</v>
      </c>
      <c r="D1208">
        <v>89327166</v>
      </c>
      <c r="E1208" t="s">
        <v>22</v>
      </c>
      <c r="F1208" t="s">
        <v>5016</v>
      </c>
      <c r="G1208" t="s">
        <v>5294</v>
      </c>
      <c r="H1208" t="s">
        <v>5295</v>
      </c>
      <c r="I1208" t="s">
        <v>5296</v>
      </c>
      <c r="J1208" t="s">
        <v>27</v>
      </c>
      <c r="K1208" t="s">
        <v>27</v>
      </c>
      <c r="L1208" t="s">
        <v>28</v>
      </c>
      <c r="M1208" t="s">
        <v>28</v>
      </c>
      <c r="N1208" t="s">
        <v>5297</v>
      </c>
      <c r="O1208">
        <v>-46</v>
      </c>
      <c r="P1208">
        <v>65.048543689320397</v>
      </c>
      <c r="Q1208">
        <v>103</v>
      </c>
      <c r="R1208">
        <v>164</v>
      </c>
      <c r="S1208">
        <v>95</v>
      </c>
      <c r="T1208">
        <v>169</v>
      </c>
      <c r="U1208">
        <v>146</v>
      </c>
    </row>
    <row r="1209" spans="1:21" x14ac:dyDescent="0.2">
      <c r="A1209" t="s">
        <v>5298</v>
      </c>
      <c r="B1209">
        <v>3</v>
      </c>
      <c r="C1209">
        <v>47409087</v>
      </c>
      <c r="D1209">
        <v>47409162</v>
      </c>
      <c r="E1209" t="s">
        <v>51</v>
      </c>
      <c r="F1209" t="s">
        <v>5016</v>
      </c>
      <c r="G1209" t="s">
        <v>1055</v>
      </c>
      <c r="H1209" t="s">
        <v>1056</v>
      </c>
      <c r="I1209" t="s">
        <v>1057</v>
      </c>
      <c r="J1209" t="s">
        <v>27</v>
      </c>
      <c r="K1209" t="s">
        <v>27</v>
      </c>
      <c r="L1209" t="s">
        <v>28</v>
      </c>
      <c r="M1209" t="s">
        <v>28</v>
      </c>
      <c r="N1209" t="s">
        <v>5299</v>
      </c>
      <c r="O1209">
        <v>-20.2</v>
      </c>
      <c r="P1209">
        <v>64</v>
      </c>
      <c r="Q1209">
        <v>75</v>
      </c>
      <c r="R1209">
        <v>1</v>
      </c>
      <c r="S1209">
        <v>1</v>
      </c>
      <c r="T1209">
        <v>2</v>
      </c>
      <c r="U1209">
        <v>0</v>
      </c>
    </row>
    <row r="1210" spans="1:21" x14ac:dyDescent="0.2">
      <c r="A1210" t="s">
        <v>5300</v>
      </c>
      <c r="B1210">
        <v>19</v>
      </c>
      <c r="C1210">
        <v>5220154</v>
      </c>
      <c r="D1210">
        <v>5220259</v>
      </c>
      <c r="E1210" t="s">
        <v>22</v>
      </c>
      <c r="F1210" t="s">
        <v>5016</v>
      </c>
      <c r="G1210" t="s">
        <v>5301</v>
      </c>
      <c r="H1210" t="s">
        <v>5302</v>
      </c>
      <c r="I1210" t="s">
        <v>5303</v>
      </c>
      <c r="J1210" t="s">
        <v>27</v>
      </c>
      <c r="K1210" t="s">
        <v>27</v>
      </c>
      <c r="L1210" t="s">
        <v>28</v>
      </c>
      <c r="M1210" t="s">
        <v>28</v>
      </c>
      <c r="N1210" t="s">
        <v>5304</v>
      </c>
      <c r="O1210">
        <v>-33.700000000000003</v>
      </c>
      <c r="P1210">
        <v>62.857142857142897</v>
      </c>
      <c r="Q1210">
        <v>105</v>
      </c>
      <c r="R1210">
        <v>0</v>
      </c>
      <c r="S1210">
        <v>2</v>
      </c>
      <c r="T1210">
        <v>0</v>
      </c>
      <c r="U1210">
        <v>0</v>
      </c>
    </row>
    <row r="1211" spans="1:21" x14ac:dyDescent="0.2">
      <c r="A1211" t="s">
        <v>5305</v>
      </c>
      <c r="B1211" t="s">
        <v>255</v>
      </c>
      <c r="C1211">
        <v>47182042</v>
      </c>
      <c r="D1211">
        <v>47182161</v>
      </c>
      <c r="E1211" t="s">
        <v>51</v>
      </c>
      <c r="F1211" t="s">
        <v>5016</v>
      </c>
      <c r="G1211" t="s">
        <v>1075</v>
      </c>
      <c r="H1211" t="s">
        <v>1076</v>
      </c>
      <c r="I1211" t="s">
        <v>1077</v>
      </c>
      <c r="J1211" t="s">
        <v>27</v>
      </c>
      <c r="K1211" t="s">
        <v>27</v>
      </c>
      <c r="L1211" t="s">
        <v>28</v>
      </c>
      <c r="M1211" t="s">
        <v>28</v>
      </c>
      <c r="N1211" t="s">
        <v>5306</v>
      </c>
      <c r="O1211">
        <v>-38</v>
      </c>
      <c r="P1211">
        <v>61.344537815126102</v>
      </c>
      <c r="Q1211">
        <v>119</v>
      </c>
      <c r="R1211">
        <v>0</v>
      </c>
      <c r="S1211">
        <v>0</v>
      </c>
      <c r="T1211">
        <v>2</v>
      </c>
      <c r="U1211">
        <v>0</v>
      </c>
    </row>
    <row r="1212" spans="1:21" x14ac:dyDescent="0.2">
      <c r="A1212" t="s">
        <v>5307</v>
      </c>
      <c r="B1212">
        <v>16</v>
      </c>
      <c r="C1212">
        <v>67544830</v>
      </c>
      <c r="D1212">
        <v>67544955</v>
      </c>
      <c r="E1212" t="s">
        <v>51</v>
      </c>
      <c r="F1212" t="s">
        <v>5016</v>
      </c>
      <c r="G1212" t="s">
        <v>3068</v>
      </c>
      <c r="H1212" t="s">
        <v>3069</v>
      </c>
      <c r="I1212" t="s">
        <v>3070</v>
      </c>
      <c r="J1212" t="s">
        <v>27</v>
      </c>
      <c r="K1212" t="s">
        <v>27</v>
      </c>
      <c r="L1212" t="s">
        <v>28</v>
      </c>
      <c r="M1212" t="s">
        <v>28</v>
      </c>
      <c r="N1212" t="s">
        <v>5308</v>
      </c>
      <c r="O1212">
        <v>-27.7</v>
      </c>
      <c r="P1212">
        <v>60</v>
      </c>
      <c r="Q1212">
        <v>125</v>
      </c>
      <c r="R1212">
        <v>0</v>
      </c>
      <c r="S1212">
        <v>0</v>
      </c>
      <c r="T1212">
        <v>4</v>
      </c>
      <c r="U1212">
        <v>0</v>
      </c>
    </row>
    <row r="1213" spans="1:21" x14ac:dyDescent="0.2">
      <c r="A1213" t="s">
        <v>5309</v>
      </c>
      <c r="B1213">
        <v>16</v>
      </c>
      <c r="C1213">
        <v>30769398</v>
      </c>
      <c r="D1213">
        <v>30769474</v>
      </c>
      <c r="E1213" t="s">
        <v>51</v>
      </c>
      <c r="F1213" t="s">
        <v>5016</v>
      </c>
      <c r="G1213" t="s">
        <v>1113</v>
      </c>
      <c r="H1213" t="s">
        <v>1114</v>
      </c>
      <c r="I1213" t="s">
        <v>1115</v>
      </c>
      <c r="J1213" t="s">
        <v>27</v>
      </c>
      <c r="K1213" t="s">
        <v>27</v>
      </c>
      <c r="L1213" t="s">
        <v>28</v>
      </c>
      <c r="M1213" t="s">
        <v>28</v>
      </c>
      <c r="N1213" t="s">
        <v>5310</v>
      </c>
      <c r="O1213">
        <v>-30.2</v>
      </c>
      <c r="P1213">
        <v>64.473684210526301</v>
      </c>
      <c r="Q1213">
        <v>76</v>
      </c>
      <c r="R1213">
        <v>3</v>
      </c>
      <c r="S1213">
        <v>12</v>
      </c>
      <c r="T1213">
        <v>22</v>
      </c>
      <c r="U1213">
        <v>25</v>
      </c>
    </row>
    <row r="1214" spans="1:21" x14ac:dyDescent="0.2">
      <c r="A1214" t="s">
        <v>5311</v>
      </c>
      <c r="B1214">
        <v>10</v>
      </c>
      <c r="C1214">
        <v>97372803</v>
      </c>
      <c r="D1214">
        <v>97373045</v>
      </c>
      <c r="E1214" t="s">
        <v>22</v>
      </c>
      <c r="F1214" t="s">
        <v>5016</v>
      </c>
      <c r="G1214" t="s">
        <v>2212</v>
      </c>
      <c r="H1214" t="s">
        <v>2213</v>
      </c>
      <c r="I1214" t="s">
        <v>2214</v>
      </c>
      <c r="J1214" t="s">
        <v>27</v>
      </c>
      <c r="K1214" t="s">
        <v>27</v>
      </c>
      <c r="L1214" t="s">
        <v>28</v>
      </c>
      <c r="M1214" t="s">
        <v>28</v>
      </c>
      <c r="N1214" t="s">
        <v>5312</v>
      </c>
      <c r="O1214">
        <v>-115.7</v>
      </c>
      <c r="P1214">
        <v>62.809917355371901</v>
      </c>
      <c r="Q1214">
        <v>242</v>
      </c>
      <c r="R1214">
        <v>1</v>
      </c>
      <c r="S1214">
        <v>2</v>
      </c>
      <c r="T1214">
        <v>2</v>
      </c>
      <c r="U1214">
        <v>0</v>
      </c>
    </row>
    <row r="1215" spans="1:21" x14ac:dyDescent="0.2">
      <c r="A1215" t="s">
        <v>5313</v>
      </c>
      <c r="B1215">
        <v>11</v>
      </c>
      <c r="C1215">
        <v>65977653</v>
      </c>
      <c r="D1215">
        <v>65977763</v>
      </c>
      <c r="E1215" t="s">
        <v>51</v>
      </c>
      <c r="F1215" t="s">
        <v>5016</v>
      </c>
      <c r="G1215" t="s">
        <v>4435</v>
      </c>
      <c r="H1215" t="s">
        <v>4436</v>
      </c>
      <c r="I1215" t="s">
        <v>4437</v>
      </c>
      <c r="J1215" t="s">
        <v>27</v>
      </c>
      <c r="K1215" t="s">
        <v>27</v>
      </c>
      <c r="L1215" t="s">
        <v>28</v>
      </c>
      <c r="M1215" t="s">
        <v>28</v>
      </c>
      <c r="N1215" t="s">
        <v>5314</v>
      </c>
      <c r="O1215">
        <v>-45.8</v>
      </c>
      <c r="P1215">
        <v>67.272727272727295</v>
      </c>
      <c r="Q1215">
        <v>110</v>
      </c>
      <c r="R1215">
        <v>4</v>
      </c>
      <c r="S1215">
        <v>0</v>
      </c>
      <c r="T1215">
        <v>9</v>
      </c>
      <c r="U1215">
        <v>0</v>
      </c>
    </row>
    <row r="1216" spans="1:21" x14ac:dyDescent="0.2">
      <c r="A1216" t="s">
        <v>5315</v>
      </c>
      <c r="B1216">
        <v>10</v>
      </c>
      <c r="C1216">
        <v>73768906</v>
      </c>
      <c r="D1216">
        <v>73769006</v>
      </c>
      <c r="E1216" t="s">
        <v>51</v>
      </c>
      <c r="F1216" t="s">
        <v>5016</v>
      </c>
      <c r="G1216" t="s">
        <v>1157</v>
      </c>
      <c r="H1216" t="s">
        <v>1158</v>
      </c>
      <c r="I1216" t="s">
        <v>1159</v>
      </c>
      <c r="J1216" t="s">
        <v>27</v>
      </c>
      <c r="K1216" t="s">
        <v>27</v>
      </c>
      <c r="L1216" t="s">
        <v>28</v>
      </c>
      <c r="M1216" t="s">
        <v>28</v>
      </c>
      <c r="N1216" t="s">
        <v>5316</v>
      </c>
      <c r="O1216">
        <v>-37.4</v>
      </c>
      <c r="P1216">
        <v>53</v>
      </c>
      <c r="Q1216">
        <v>100</v>
      </c>
      <c r="R1216">
        <v>1</v>
      </c>
      <c r="S1216">
        <v>7</v>
      </c>
      <c r="T1216">
        <v>0</v>
      </c>
      <c r="U1216">
        <v>0</v>
      </c>
    </row>
    <row r="1217" spans="1:21" x14ac:dyDescent="0.2">
      <c r="A1217" t="s">
        <v>5317</v>
      </c>
      <c r="B1217">
        <v>3</v>
      </c>
      <c r="C1217">
        <v>50275615</v>
      </c>
      <c r="D1217">
        <v>50275704</v>
      </c>
      <c r="E1217" t="s">
        <v>51</v>
      </c>
      <c r="F1217" t="s">
        <v>5016</v>
      </c>
      <c r="G1217" t="s">
        <v>1161</v>
      </c>
      <c r="H1217" t="s">
        <v>1162</v>
      </c>
      <c r="I1217" t="s">
        <v>1163</v>
      </c>
      <c r="J1217" t="s">
        <v>27</v>
      </c>
      <c r="K1217" t="s">
        <v>27</v>
      </c>
      <c r="L1217" t="s">
        <v>28</v>
      </c>
      <c r="M1217" t="s">
        <v>28</v>
      </c>
      <c r="N1217" t="s">
        <v>5318</v>
      </c>
      <c r="O1217">
        <v>-7.4</v>
      </c>
      <c r="P1217">
        <v>62.921348314606703</v>
      </c>
      <c r="Q1217">
        <v>89</v>
      </c>
      <c r="R1217">
        <v>0</v>
      </c>
      <c r="S1217">
        <v>0</v>
      </c>
      <c r="T1217">
        <v>0</v>
      </c>
      <c r="U1217">
        <v>10</v>
      </c>
    </row>
    <row r="1218" spans="1:21" x14ac:dyDescent="0.2">
      <c r="A1218" t="s">
        <v>5319</v>
      </c>
      <c r="B1218">
        <v>11</v>
      </c>
      <c r="C1218">
        <v>117190025</v>
      </c>
      <c r="D1218">
        <v>117190165</v>
      </c>
      <c r="E1218" t="s">
        <v>51</v>
      </c>
      <c r="F1218" t="s">
        <v>5016</v>
      </c>
      <c r="G1218" t="s">
        <v>4452</v>
      </c>
      <c r="H1218" t="s">
        <v>4453</v>
      </c>
      <c r="I1218" t="s">
        <v>4454</v>
      </c>
      <c r="J1218" t="s">
        <v>27</v>
      </c>
      <c r="K1218" t="s">
        <v>27</v>
      </c>
      <c r="L1218" t="s">
        <v>28</v>
      </c>
      <c r="M1218" t="s">
        <v>28</v>
      </c>
      <c r="N1218" t="s">
        <v>5320</v>
      </c>
      <c r="O1218">
        <v>-62.8</v>
      </c>
      <c r="P1218">
        <v>63.571428571428598</v>
      </c>
      <c r="Q1218">
        <v>140</v>
      </c>
      <c r="R1218">
        <v>10</v>
      </c>
      <c r="S1218">
        <v>17</v>
      </c>
      <c r="T1218">
        <v>12</v>
      </c>
      <c r="U1218">
        <v>0</v>
      </c>
    </row>
    <row r="1219" spans="1:21" x14ac:dyDescent="0.2">
      <c r="A1219" t="s">
        <v>5321</v>
      </c>
      <c r="B1219">
        <v>6</v>
      </c>
      <c r="C1219">
        <v>31964125</v>
      </c>
      <c r="D1219">
        <v>31964231</v>
      </c>
      <c r="E1219" t="s">
        <v>51</v>
      </c>
      <c r="F1219" t="s">
        <v>5016</v>
      </c>
      <c r="G1219" t="s">
        <v>4462</v>
      </c>
      <c r="H1219" t="s">
        <v>4463</v>
      </c>
      <c r="I1219" t="s">
        <v>4464</v>
      </c>
      <c r="J1219" t="s">
        <v>27</v>
      </c>
      <c r="K1219" t="s">
        <v>27</v>
      </c>
      <c r="L1219" t="s">
        <v>28</v>
      </c>
      <c r="M1219" t="s">
        <v>28</v>
      </c>
      <c r="N1219" t="s">
        <v>5322</v>
      </c>
      <c r="O1219">
        <v>-39.9</v>
      </c>
      <c r="P1219">
        <v>59.4339622641509</v>
      </c>
      <c r="Q1219">
        <v>106</v>
      </c>
      <c r="R1219">
        <v>0</v>
      </c>
      <c r="S1219">
        <v>0</v>
      </c>
      <c r="T1219">
        <v>0</v>
      </c>
      <c r="U1219">
        <v>33</v>
      </c>
    </row>
    <row r="1220" spans="1:21" x14ac:dyDescent="0.2">
      <c r="A1220" t="s">
        <v>5323</v>
      </c>
      <c r="B1220">
        <v>9</v>
      </c>
      <c r="C1220">
        <v>136392594</v>
      </c>
      <c r="D1220">
        <v>136392672</v>
      </c>
      <c r="E1220" t="s">
        <v>22</v>
      </c>
      <c r="F1220" t="s">
        <v>5016</v>
      </c>
      <c r="G1220" t="s">
        <v>5324</v>
      </c>
      <c r="H1220" t="s">
        <v>5325</v>
      </c>
      <c r="I1220" t="s">
        <v>5326</v>
      </c>
      <c r="J1220" t="s">
        <v>27</v>
      </c>
      <c r="K1220" t="s">
        <v>27</v>
      </c>
      <c r="L1220" t="s">
        <v>28</v>
      </c>
      <c r="M1220" t="s">
        <v>28</v>
      </c>
      <c r="N1220" t="s">
        <v>5327</v>
      </c>
      <c r="O1220">
        <v>-32.799999999999997</v>
      </c>
      <c r="P1220">
        <v>70.512820512820497</v>
      </c>
      <c r="Q1220">
        <v>78</v>
      </c>
      <c r="R1220">
        <v>0</v>
      </c>
      <c r="S1220">
        <v>0</v>
      </c>
      <c r="T1220">
        <v>2</v>
      </c>
      <c r="U1220">
        <v>0</v>
      </c>
    </row>
    <row r="1221" spans="1:21" x14ac:dyDescent="0.2">
      <c r="A1221" t="s">
        <v>5328</v>
      </c>
      <c r="B1221">
        <v>17</v>
      </c>
      <c r="C1221">
        <v>17819454</v>
      </c>
      <c r="D1221">
        <v>17819537</v>
      </c>
      <c r="E1221" t="s">
        <v>22</v>
      </c>
      <c r="F1221" t="s">
        <v>5016</v>
      </c>
      <c r="G1221" t="s">
        <v>1243</v>
      </c>
      <c r="H1221" t="s">
        <v>1244</v>
      </c>
      <c r="I1221" t="s">
        <v>1245</v>
      </c>
      <c r="J1221" t="s">
        <v>27</v>
      </c>
      <c r="K1221" t="s">
        <v>27</v>
      </c>
      <c r="L1221" t="s">
        <v>28</v>
      </c>
      <c r="M1221" t="s">
        <v>28</v>
      </c>
      <c r="N1221" t="s">
        <v>5329</v>
      </c>
      <c r="O1221">
        <v>-34.700000000000003</v>
      </c>
      <c r="P1221">
        <v>68.674698795180703</v>
      </c>
      <c r="Q1221">
        <v>83</v>
      </c>
      <c r="R1221">
        <v>16</v>
      </c>
      <c r="S1221">
        <v>8</v>
      </c>
      <c r="T1221">
        <v>1</v>
      </c>
      <c r="U1221">
        <v>0</v>
      </c>
    </row>
    <row r="1222" spans="1:21" x14ac:dyDescent="0.2">
      <c r="A1222" t="s">
        <v>5330</v>
      </c>
      <c r="B1222">
        <v>3</v>
      </c>
      <c r="C1222">
        <v>136422857</v>
      </c>
      <c r="D1222">
        <v>136422951</v>
      </c>
      <c r="E1222" t="s">
        <v>22</v>
      </c>
      <c r="F1222" t="s">
        <v>5016</v>
      </c>
      <c r="G1222" t="s">
        <v>5331</v>
      </c>
      <c r="H1222" t="s">
        <v>5332</v>
      </c>
      <c r="I1222" t="s">
        <v>5333</v>
      </c>
      <c r="J1222" t="s">
        <v>27</v>
      </c>
      <c r="K1222" t="s">
        <v>27</v>
      </c>
      <c r="L1222" t="s">
        <v>28</v>
      </c>
      <c r="M1222" t="s">
        <v>28</v>
      </c>
      <c r="N1222" t="s">
        <v>5334</v>
      </c>
      <c r="O1222">
        <v>-9.6999999999999993</v>
      </c>
      <c r="P1222">
        <v>31.914893617021299</v>
      </c>
      <c r="Q1222">
        <v>94</v>
      </c>
      <c r="R1222">
        <v>0</v>
      </c>
      <c r="S1222">
        <v>0</v>
      </c>
      <c r="T1222">
        <v>0</v>
      </c>
      <c r="U1222">
        <v>37</v>
      </c>
    </row>
    <row r="1223" spans="1:21" x14ac:dyDescent="0.2">
      <c r="A1223" t="s">
        <v>5335</v>
      </c>
      <c r="B1223">
        <v>19</v>
      </c>
      <c r="C1223">
        <v>1632116</v>
      </c>
      <c r="D1223">
        <v>1632331</v>
      </c>
      <c r="E1223" t="s">
        <v>22</v>
      </c>
      <c r="F1223" t="s">
        <v>5016</v>
      </c>
      <c r="G1223" t="s">
        <v>5336</v>
      </c>
      <c r="H1223" t="s">
        <v>5337</v>
      </c>
      <c r="I1223" t="s">
        <v>5338</v>
      </c>
      <c r="J1223" t="s">
        <v>27</v>
      </c>
      <c r="K1223" t="s">
        <v>27</v>
      </c>
      <c r="L1223" t="s">
        <v>28</v>
      </c>
      <c r="M1223" t="s">
        <v>28</v>
      </c>
      <c r="N1223" t="s">
        <v>5339</v>
      </c>
      <c r="O1223">
        <v>-98.6</v>
      </c>
      <c r="P1223">
        <v>64.186046511627893</v>
      </c>
      <c r="Q1223">
        <v>215</v>
      </c>
      <c r="R1223">
        <v>0</v>
      </c>
      <c r="S1223">
        <v>6</v>
      </c>
      <c r="T1223">
        <v>0</v>
      </c>
      <c r="U1223">
        <v>0</v>
      </c>
    </row>
    <row r="1224" spans="1:21" x14ac:dyDescent="0.2">
      <c r="A1224" t="s">
        <v>5340</v>
      </c>
      <c r="B1224">
        <v>9</v>
      </c>
      <c r="C1224">
        <v>35705851</v>
      </c>
      <c r="D1224">
        <v>35705961</v>
      </c>
      <c r="E1224" t="s">
        <v>22</v>
      </c>
      <c r="F1224" t="s">
        <v>5016</v>
      </c>
      <c r="G1224" t="s">
        <v>3890</v>
      </c>
      <c r="H1224" t="s">
        <v>3891</v>
      </c>
      <c r="I1224" t="s">
        <v>3892</v>
      </c>
      <c r="J1224" t="s">
        <v>27</v>
      </c>
      <c r="K1224" t="s">
        <v>27</v>
      </c>
      <c r="L1224" t="s">
        <v>28</v>
      </c>
      <c r="M1224" t="s">
        <v>28</v>
      </c>
      <c r="N1224" t="s">
        <v>5341</v>
      </c>
      <c r="O1224">
        <v>-31</v>
      </c>
      <c r="P1224">
        <v>58.181818181818201</v>
      </c>
      <c r="Q1224">
        <v>110</v>
      </c>
      <c r="R1224">
        <v>0</v>
      </c>
      <c r="S1224">
        <v>3</v>
      </c>
      <c r="T1224">
        <v>0</v>
      </c>
      <c r="U1224">
        <v>0</v>
      </c>
    </row>
    <row r="1225" spans="1:21" x14ac:dyDescent="0.2">
      <c r="A1225" t="s">
        <v>5342</v>
      </c>
      <c r="B1225">
        <v>12</v>
      </c>
      <c r="C1225">
        <v>113284637</v>
      </c>
      <c r="D1225">
        <v>113284717</v>
      </c>
      <c r="E1225" t="s">
        <v>51</v>
      </c>
      <c r="F1225" t="s">
        <v>5016</v>
      </c>
      <c r="G1225" t="s">
        <v>5343</v>
      </c>
      <c r="H1225" t="s">
        <v>5344</v>
      </c>
      <c r="I1225" t="s">
        <v>5345</v>
      </c>
      <c r="J1225" t="s">
        <v>27</v>
      </c>
      <c r="K1225" t="s">
        <v>27</v>
      </c>
      <c r="L1225" t="s">
        <v>28</v>
      </c>
      <c r="M1225" t="s">
        <v>28</v>
      </c>
      <c r="N1225" t="s">
        <v>5346</v>
      </c>
      <c r="O1225">
        <v>-28</v>
      </c>
      <c r="P1225">
        <v>62.5</v>
      </c>
      <c r="Q1225">
        <v>80</v>
      </c>
      <c r="R1225">
        <v>1</v>
      </c>
      <c r="S1225">
        <v>8</v>
      </c>
      <c r="T1225">
        <v>3</v>
      </c>
      <c r="U1225">
        <v>0</v>
      </c>
    </row>
    <row r="1226" spans="1:21" x14ac:dyDescent="0.2">
      <c r="A1226" t="s">
        <v>5347</v>
      </c>
      <c r="B1226">
        <v>16</v>
      </c>
      <c r="C1226">
        <v>2175417</v>
      </c>
      <c r="D1226">
        <v>2175499</v>
      </c>
      <c r="E1226" t="s">
        <v>51</v>
      </c>
      <c r="F1226" t="s">
        <v>5016</v>
      </c>
      <c r="G1226" t="s">
        <v>1309</v>
      </c>
      <c r="H1226" t="s">
        <v>1310</v>
      </c>
      <c r="I1226" t="s">
        <v>1311</v>
      </c>
      <c r="J1226" t="s">
        <v>27</v>
      </c>
      <c r="K1226" t="s">
        <v>27</v>
      </c>
      <c r="L1226" t="s">
        <v>28</v>
      </c>
      <c r="M1226" t="s">
        <v>28</v>
      </c>
      <c r="N1226" t="s">
        <v>5348</v>
      </c>
      <c r="O1226">
        <v>-27.9</v>
      </c>
      <c r="P1226">
        <v>64.634146341463406</v>
      </c>
      <c r="Q1226">
        <v>82</v>
      </c>
      <c r="R1226">
        <v>5</v>
      </c>
      <c r="S1226">
        <v>6</v>
      </c>
      <c r="T1226">
        <v>2</v>
      </c>
      <c r="U1226">
        <v>9</v>
      </c>
    </row>
    <row r="1227" spans="1:21" x14ac:dyDescent="0.2">
      <c r="A1227" t="s">
        <v>5349</v>
      </c>
      <c r="B1227">
        <v>19</v>
      </c>
      <c r="C1227">
        <v>58550284</v>
      </c>
      <c r="D1227">
        <v>58550376</v>
      </c>
      <c r="E1227" t="s">
        <v>51</v>
      </c>
      <c r="F1227" t="s">
        <v>5016</v>
      </c>
      <c r="G1227" t="s">
        <v>2377</v>
      </c>
      <c r="H1227" t="s">
        <v>2378</v>
      </c>
      <c r="I1227" t="s">
        <v>2379</v>
      </c>
      <c r="J1227" t="s">
        <v>27</v>
      </c>
      <c r="K1227" t="s">
        <v>27</v>
      </c>
      <c r="L1227" t="s">
        <v>28</v>
      </c>
      <c r="M1227" t="s">
        <v>51</v>
      </c>
      <c r="N1227" t="s">
        <v>5350</v>
      </c>
      <c r="O1227">
        <v>-27.5</v>
      </c>
      <c r="P1227">
        <v>56.521739130434803</v>
      </c>
      <c r="Q1227">
        <v>92</v>
      </c>
      <c r="R1227">
        <v>242</v>
      </c>
      <c r="S1227">
        <v>113</v>
      </c>
      <c r="T1227">
        <v>114</v>
      </c>
      <c r="U1227">
        <v>17</v>
      </c>
    </row>
    <row r="1228" spans="1:21" x14ac:dyDescent="0.2">
      <c r="A1228" t="s">
        <v>5351</v>
      </c>
      <c r="B1228">
        <v>2</v>
      </c>
      <c r="C1228">
        <v>218752973</v>
      </c>
      <c r="D1228">
        <v>218753114</v>
      </c>
      <c r="E1228" t="s">
        <v>51</v>
      </c>
      <c r="F1228" t="s">
        <v>5016</v>
      </c>
      <c r="G1228" t="s">
        <v>5352</v>
      </c>
      <c r="H1228" t="s">
        <v>5353</v>
      </c>
      <c r="I1228" t="s">
        <v>5354</v>
      </c>
      <c r="J1228" t="s">
        <v>27</v>
      </c>
      <c r="K1228" t="s">
        <v>27</v>
      </c>
      <c r="L1228" t="s">
        <v>28</v>
      </c>
      <c r="M1228" t="s">
        <v>28</v>
      </c>
      <c r="N1228" t="s">
        <v>5355</v>
      </c>
      <c r="O1228">
        <v>-20.9</v>
      </c>
      <c r="P1228">
        <v>45.390070921985803</v>
      </c>
      <c r="Q1228">
        <v>141</v>
      </c>
      <c r="R1228">
        <v>4</v>
      </c>
      <c r="S1228">
        <v>0</v>
      </c>
      <c r="T1228">
        <v>0</v>
      </c>
      <c r="U1228">
        <v>0</v>
      </c>
    </row>
    <row r="1229" spans="1:21" x14ac:dyDescent="0.2">
      <c r="A1229" t="s">
        <v>5356</v>
      </c>
      <c r="B1229">
        <v>17</v>
      </c>
      <c r="C1229">
        <v>76405316</v>
      </c>
      <c r="D1229">
        <v>76405512</v>
      </c>
      <c r="E1229" t="s">
        <v>22</v>
      </c>
      <c r="F1229" t="s">
        <v>5016</v>
      </c>
      <c r="G1229" t="s">
        <v>1369</v>
      </c>
      <c r="H1229" t="s">
        <v>1370</v>
      </c>
      <c r="I1229" t="s">
        <v>1371</v>
      </c>
      <c r="J1229" t="s">
        <v>27</v>
      </c>
      <c r="K1229" t="s">
        <v>27</v>
      </c>
      <c r="L1229" t="s">
        <v>28</v>
      </c>
      <c r="M1229" t="s">
        <v>28</v>
      </c>
      <c r="N1229" t="s">
        <v>5357</v>
      </c>
      <c r="O1229">
        <v>-87.2</v>
      </c>
      <c r="P1229">
        <v>69.387755102040799</v>
      </c>
      <c r="Q1229">
        <v>196</v>
      </c>
      <c r="R1229">
        <v>0</v>
      </c>
      <c r="S1229">
        <v>2</v>
      </c>
      <c r="T1229">
        <v>0</v>
      </c>
      <c r="U1229">
        <v>0</v>
      </c>
    </row>
    <row r="1230" spans="1:21" x14ac:dyDescent="0.2">
      <c r="A1230" t="s">
        <v>5358</v>
      </c>
      <c r="B1230">
        <v>17</v>
      </c>
      <c r="C1230">
        <v>44215809</v>
      </c>
      <c r="D1230">
        <v>44215905</v>
      </c>
      <c r="E1230" t="s">
        <v>22</v>
      </c>
      <c r="F1230" t="s">
        <v>5016</v>
      </c>
      <c r="G1230" t="s">
        <v>1374</v>
      </c>
      <c r="H1230" t="s">
        <v>1375</v>
      </c>
      <c r="I1230" t="s">
        <v>1376</v>
      </c>
      <c r="J1230" t="s">
        <v>27</v>
      </c>
      <c r="K1230" t="s">
        <v>27</v>
      </c>
      <c r="L1230" t="s">
        <v>28</v>
      </c>
      <c r="M1230" t="s">
        <v>28</v>
      </c>
      <c r="N1230" t="s">
        <v>5359</v>
      </c>
      <c r="O1230">
        <v>-30</v>
      </c>
      <c r="P1230">
        <v>50</v>
      </c>
      <c r="Q1230">
        <v>96</v>
      </c>
      <c r="R1230">
        <v>11</v>
      </c>
      <c r="S1230">
        <v>1</v>
      </c>
      <c r="T1230">
        <v>10</v>
      </c>
      <c r="U1230">
        <v>0</v>
      </c>
    </row>
    <row r="1231" spans="1:21" x14ac:dyDescent="0.2">
      <c r="A1231" t="s">
        <v>5360</v>
      </c>
      <c r="B1231">
        <v>17</v>
      </c>
      <c r="C1231">
        <v>31894737</v>
      </c>
      <c r="D1231">
        <v>31894969</v>
      </c>
      <c r="E1231" t="s">
        <v>22</v>
      </c>
      <c r="F1231" t="s">
        <v>5016</v>
      </c>
      <c r="G1231" t="s">
        <v>5361</v>
      </c>
      <c r="H1231" t="s">
        <v>5362</v>
      </c>
      <c r="I1231" t="s">
        <v>5363</v>
      </c>
      <c r="J1231" t="s">
        <v>27</v>
      </c>
      <c r="K1231" t="s">
        <v>27</v>
      </c>
      <c r="L1231" t="s">
        <v>28</v>
      </c>
      <c r="M1231" t="s">
        <v>28</v>
      </c>
      <c r="N1231" t="s">
        <v>5364</v>
      </c>
      <c r="O1231">
        <v>-45.2</v>
      </c>
      <c r="P1231">
        <v>34.913793103448299</v>
      </c>
      <c r="Q1231">
        <v>232</v>
      </c>
      <c r="R1231">
        <v>1</v>
      </c>
      <c r="S1231">
        <v>0</v>
      </c>
      <c r="T1231">
        <v>0</v>
      </c>
      <c r="U1231">
        <v>20</v>
      </c>
    </row>
    <row r="1232" spans="1:21" x14ac:dyDescent="0.2">
      <c r="A1232" t="s">
        <v>5365</v>
      </c>
      <c r="B1232">
        <v>6</v>
      </c>
      <c r="C1232">
        <v>31782845</v>
      </c>
      <c r="D1232">
        <v>31783095</v>
      </c>
      <c r="E1232" t="s">
        <v>22</v>
      </c>
      <c r="F1232" t="s">
        <v>5016</v>
      </c>
      <c r="G1232" t="s">
        <v>3939</v>
      </c>
      <c r="H1232" t="s">
        <v>3940</v>
      </c>
      <c r="I1232" t="s">
        <v>3941</v>
      </c>
      <c r="J1232" t="s">
        <v>27</v>
      </c>
      <c r="K1232" t="s">
        <v>27</v>
      </c>
      <c r="L1232" t="s">
        <v>28</v>
      </c>
      <c r="M1232" t="s">
        <v>28</v>
      </c>
      <c r="N1232" t="s">
        <v>5366</v>
      </c>
      <c r="O1232">
        <v>-78.400000000000006</v>
      </c>
      <c r="P1232">
        <v>53.2</v>
      </c>
      <c r="Q1232">
        <v>250</v>
      </c>
      <c r="R1232">
        <v>0</v>
      </c>
      <c r="S1232">
        <v>2</v>
      </c>
      <c r="T1232">
        <v>0</v>
      </c>
      <c r="U1232">
        <v>0</v>
      </c>
    </row>
    <row r="1233" spans="1:21" x14ac:dyDescent="0.2">
      <c r="A1233" t="s">
        <v>5367</v>
      </c>
      <c r="B1233">
        <v>15</v>
      </c>
      <c r="C1233">
        <v>42178338</v>
      </c>
      <c r="D1233">
        <v>42178449</v>
      </c>
      <c r="E1233" t="s">
        <v>22</v>
      </c>
      <c r="F1233" t="s">
        <v>5016</v>
      </c>
      <c r="G1233" t="s">
        <v>2433</v>
      </c>
      <c r="H1233" t="s">
        <v>2434</v>
      </c>
      <c r="I1233" t="s">
        <v>2435</v>
      </c>
      <c r="J1233" t="s">
        <v>27</v>
      </c>
      <c r="K1233" t="s">
        <v>27</v>
      </c>
      <c r="L1233" t="s">
        <v>28</v>
      </c>
      <c r="M1233" t="s">
        <v>28</v>
      </c>
      <c r="N1233" t="s">
        <v>5368</v>
      </c>
      <c r="O1233">
        <v>-16.3</v>
      </c>
      <c r="P1233">
        <v>36.036036036036002</v>
      </c>
      <c r="Q1233">
        <v>111</v>
      </c>
      <c r="R1233">
        <v>0</v>
      </c>
      <c r="S1233">
        <v>0</v>
      </c>
      <c r="T1233">
        <v>0</v>
      </c>
      <c r="U1233">
        <v>15</v>
      </c>
    </row>
    <row r="1234" spans="1:21" x14ac:dyDescent="0.2">
      <c r="A1234" t="s">
        <v>5369</v>
      </c>
      <c r="B1234">
        <v>17</v>
      </c>
      <c r="C1234">
        <v>42796033</v>
      </c>
      <c r="D1234">
        <v>42796122</v>
      </c>
      <c r="E1234" t="s">
        <v>51</v>
      </c>
      <c r="F1234" t="s">
        <v>5016</v>
      </c>
      <c r="G1234" t="s">
        <v>4582</v>
      </c>
      <c r="H1234" t="s">
        <v>4583</v>
      </c>
      <c r="I1234" t="s">
        <v>4584</v>
      </c>
      <c r="J1234" t="s">
        <v>27</v>
      </c>
      <c r="K1234" t="s">
        <v>27</v>
      </c>
      <c r="L1234" t="s">
        <v>28</v>
      </c>
      <c r="M1234" t="s">
        <v>28</v>
      </c>
      <c r="N1234" t="s">
        <v>5370</v>
      </c>
      <c r="O1234">
        <v>-32.200000000000003</v>
      </c>
      <c r="P1234">
        <v>59.550561797752799</v>
      </c>
      <c r="Q1234">
        <v>89</v>
      </c>
      <c r="R1234">
        <v>0</v>
      </c>
      <c r="S1234">
        <v>7</v>
      </c>
      <c r="T1234">
        <v>0</v>
      </c>
      <c r="U1234">
        <v>0</v>
      </c>
    </row>
    <row r="1235" spans="1:21" x14ac:dyDescent="0.2">
      <c r="A1235" t="s">
        <v>5371</v>
      </c>
      <c r="B1235">
        <v>20</v>
      </c>
      <c r="C1235">
        <v>45960525</v>
      </c>
      <c r="D1235">
        <v>45960615</v>
      </c>
      <c r="E1235" t="s">
        <v>22</v>
      </c>
      <c r="F1235" t="s">
        <v>5016</v>
      </c>
      <c r="G1235" t="s">
        <v>5372</v>
      </c>
      <c r="H1235" t="s">
        <v>5373</v>
      </c>
      <c r="I1235" t="s">
        <v>5374</v>
      </c>
      <c r="J1235" t="s">
        <v>27</v>
      </c>
      <c r="K1235" t="s">
        <v>27</v>
      </c>
      <c r="L1235" t="s">
        <v>28</v>
      </c>
      <c r="M1235" t="s">
        <v>28</v>
      </c>
      <c r="N1235" t="s">
        <v>5375</v>
      </c>
      <c r="O1235">
        <v>-42.2</v>
      </c>
      <c r="P1235">
        <v>67.7777777777778</v>
      </c>
      <c r="Q1235">
        <v>90</v>
      </c>
      <c r="R1235">
        <v>42</v>
      </c>
      <c r="S1235">
        <v>28</v>
      </c>
      <c r="T1235">
        <v>18</v>
      </c>
      <c r="U1235">
        <v>1</v>
      </c>
    </row>
    <row r="1236" spans="1:21" x14ac:dyDescent="0.2">
      <c r="A1236" t="s">
        <v>5376</v>
      </c>
      <c r="B1236">
        <v>10</v>
      </c>
      <c r="C1236">
        <v>73797014</v>
      </c>
      <c r="D1236">
        <v>73797112</v>
      </c>
      <c r="E1236" t="s">
        <v>51</v>
      </c>
      <c r="F1236" t="s">
        <v>5016</v>
      </c>
      <c r="G1236" t="s">
        <v>5377</v>
      </c>
      <c r="H1236" t="s">
        <v>5378</v>
      </c>
      <c r="I1236" t="s">
        <v>5379</v>
      </c>
      <c r="J1236" t="s">
        <v>27</v>
      </c>
      <c r="K1236" t="s">
        <v>27</v>
      </c>
      <c r="L1236" t="s">
        <v>28</v>
      </c>
      <c r="M1236" t="s">
        <v>28</v>
      </c>
      <c r="N1236" t="s">
        <v>5380</v>
      </c>
      <c r="O1236">
        <v>-42.5</v>
      </c>
      <c r="P1236">
        <v>60.2040816326531</v>
      </c>
      <c r="Q1236">
        <v>98</v>
      </c>
      <c r="R1236">
        <v>4</v>
      </c>
      <c r="S1236">
        <v>3</v>
      </c>
      <c r="T1236">
        <v>5</v>
      </c>
      <c r="U1236">
        <v>15</v>
      </c>
    </row>
    <row r="1237" spans="1:21" x14ac:dyDescent="0.2">
      <c r="A1237" t="s">
        <v>5381</v>
      </c>
      <c r="B1237">
        <v>16</v>
      </c>
      <c r="C1237">
        <v>2297539</v>
      </c>
      <c r="D1237">
        <v>2297765</v>
      </c>
      <c r="E1237" t="s">
        <v>22</v>
      </c>
      <c r="F1237" t="s">
        <v>5382</v>
      </c>
      <c r="G1237" t="s">
        <v>5383</v>
      </c>
      <c r="H1237" t="s">
        <v>5384</v>
      </c>
      <c r="I1237" t="s">
        <v>5385</v>
      </c>
      <c r="J1237" t="s">
        <v>27</v>
      </c>
      <c r="K1237" t="s">
        <v>27</v>
      </c>
      <c r="L1237" t="s">
        <v>28</v>
      </c>
      <c r="M1237" t="s">
        <v>28</v>
      </c>
      <c r="N1237" t="s">
        <v>5386</v>
      </c>
      <c r="O1237">
        <v>-98.8</v>
      </c>
      <c r="P1237">
        <v>68.141592920354</v>
      </c>
      <c r="Q1237">
        <v>226</v>
      </c>
      <c r="R1237">
        <v>0</v>
      </c>
      <c r="S1237">
        <v>1</v>
      </c>
      <c r="T1237">
        <v>1</v>
      </c>
      <c r="U1237">
        <v>0</v>
      </c>
    </row>
    <row r="1238" spans="1:21" x14ac:dyDescent="0.2">
      <c r="A1238" t="s">
        <v>5387</v>
      </c>
      <c r="B1238">
        <v>1</v>
      </c>
      <c r="C1238">
        <v>94498679</v>
      </c>
      <c r="D1238">
        <v>94498782</v>
      </c>
      <c r="E1238" t="s">
        <v>51</v>
      </c>
      <c r="F1238" t="s">
        <v>5382</v>
      </c>
      <c r="G1238" t="s">
        <v>5388</v>
      </c>
      <c r="H1238" t="s">
        <v>5389</v>
      </c>
      <c r="I1238" t="s">
        <v>5390</v>
      </c>
      <c r="J1238" t="s">
        <v>27</v>
      </c>
      <c r="K1238" t="s">
        <v>27</v>
      </c>
      <c r="L1238" t="s">
        <v>28</v>
      </c>
      <c r="M1238" t="s">
        <v>28</v>
      </c>
      <c r="N1238" t="s">
        <v>5391</v>
      </c>
      <c r="O1238">
        <v>-10.199999999999999</v>
      </c>
      <c r="P1238">
        <v>33.980582524271803</v>
      </c>
      <c r="Q1238">
        <v>103</v>
      </c>
      <c r="R1238">
        <v>0</v>
      </c>
      <c r="S1238">
        <v>1</v>
      </c>
      <c r="T1238">
        <v>1</v>
      </c>
      <c r="U1238">
        <v>0</v>
      </c>
    </row>
    <row r="1239" spans="1:21" x14ac:dyDescent="0.2">
      <c r="A1239" t="s">
        <v>5392</v>
      </c>
      <c r="B1239">
        <v>12</v>
      </c>
      <c r="C1239">
        <v>9306123</v>
      </c>
      <c r="D1239">
        <v>9306236</v>
      </c>
      <c r="E1239" t="s">
        <v>51</v>
      </c>
      <c r="F1239" t="s">
        <v>5382</v>
      </c>
      <c r="G1239" t="s">
        <v>3956</v>
      </c>
      <c r="H1239" t="s">
        <v>3957</v>
      </c>
      <c r="I1239" t="s">
        <v>3958</v>
      </c>
      <c r="J1239" t="s">
        <v>836</v>
      </c>
      <c r="K1239" t="s">
        <v>836</v>
      </c>
      <c r="L1239" t="s">
        <v>28</v>
      </c>
      <c r="M1239" t="s">
        <v>28</v>
      </c>
      <c r="N1239" t="s">
        <v>5393</v>
      </c>
      <c r="O1239">
        <v>-43.4</v>
      </c>
      <c r="P1239">
        <v>61.946902654867301</v>
      </c>
      <c r="Q1239">
        <v>113</v>
      </c>
      <c r="R1239">
        <v>38</v>
      </c>
      <c r="S1239">
        <v>8</v>
      </c>
      <c r="T1239">
        <v>10</v>
      </c>
      <c r="U1239">
        <v>0</v>
      </c>
    </row>
    <row r="1240" spans="1:21" x14ac:dyDescent="0.2">
      <c r="A1240" t="s">
        <v>5394</v>
      </c>
      <c r="B1240">
        <v>16</v>
      </c>
      <c r="C1240">
        <v>14926590</v>
      </c>
      <c r="D1240">
        <v>14926656</v>
      </c>
      <c r="E1240" t="s">
        <v>51</v>
      </c>
      <c r="F1240" t="s">
        <v>5382</v>
      </c>
      <c r="G1240" t="s">
        <v>5029</v>
      </c>
      <c r="H1240" t="s">
        <v>5030</v>
      </c>
      <c r="I1240" t="s">
        <v>5031</v>
      </c>
      <c r="J1240" t="s">
        <v>836</v>
      </c>
      <c r="K1240" t="s">
        <v>836</v>
      </c>
      <c r="L1240" t="s">
        <v>28</v>
      </c>
      <c r="M1240" t="s">
        <v>28</v>
      </c>
      <c r="N1240" t="s">
        <v>3742</v>
      </c>
      <c r="O1240">
        <v>-20.2</v>
      </c>
      <c r="P1240">
        <v>72.727272727272705</v>
      </c>
      <c r="Q1240">
        <v>66</v>
      </c>
      <c r="R1240">
        <v>3</v>
      </c>
      <c r="S1240">
        <v>0</v>
      </c>
      <c r="T1240">
        <v>2</v>
      </c>
      <c r="U1240">
        <v>2</v>
      </c>
    </row>
    <row r="1241" spans="1:21" x14ac:dyDescent="0.2">
      <c r="A1241" t="s">
        <v>5395</v>
      </c>
      <c r="B1241">
        <v>17</v>
      </c>
      <c r="C1241">
        <v>7224393</v>
      </c>
      <c r="D1241">
        <v>7224479</v>
      </c>
      <c r="E1241" t="s">
        <v>51</v>
      </c>
      <c r="F1241" t="s">
        <v>5382</v>
      </c>
      <c r="G1241" t="s">
        <v>1465</v>
      </c>
      <c r="H1241" t="s">
        <v>1466</v>
      </c>
      <c r="I1241" t="s">
        <v>1467</v>
      </c>
      <c r="J1241" t="s">
        <v>27</v>
      </c>
      <c r="K1241" t="s">
        <v>27</v>
      </c>
      <c r="L1241" t="s">
        <v>28</v>
      </c>
      <c r="M1241" t="s">
        <v>28</v>
      </c>
      <c r="N1241" t="s">
        <v>5396</v>
      </c>
      <c r="O1241">
        <v>-25.7</v>
      </c>
      <c r="P1241">
        <v>63.953488372092998</v>
      </c>
      <c r="Q1241">
        <v>86</v>
      </c>
      <c r="R1241">
        <v>0</v>
      </c>
      <c r="S1241">
        <v>0</v>
      </c>
      <c r="T1241">
        <v>3</v>
      </c>
      <c r="U1241">
        <v>0</v>
      </c>
    </row>
    <row r="1242" spans="1:21" x14ac:dyDescent="0.2">
      <c r="A1242" t="s">
        <v>5397</v>
      </c>
      <c r="B1242">
        <v>1</v>
      </c>
      <c r="C1242">
        <v>150559165</v>
      </c>
      <c r="D1242">
        <v>150559286</v>
      </c>
      <c r="E1242" t="s">
        <v>51</v>
      </c>
      <c r="F1242" t="s">
        <v>5382</v>
      </c>
      <c r="G1242" t="s">
        <v>68</v>
      </c>
      <c r="H1242" t="s">
        <v>69</v>
      </c>
      <c r="I1242" t="s">
        <v>70</v>
      </c>
      <c r="J1242" t="s">
        <v>27</v>
      </c>
      <c r="K1242" t="s">
        <v>27</v>
      </c>
      <c r="L1242" t="s">
        <v>28</v>
      </c>
      <c r="M1242" t="s">
        <v>28</v>
      </c>
      <c r="N1242" t="s">
        <v>5398</v>
      </c>
      <c r="O1242">
        <v>-39.1</v>
      </c>
      <c r="P1242">
        <v>63.636363636363598</v>
      </c>
      <c r="Q1242">
        <v>121</v>
      </c>
      <c r="R1242">
        <v>0</v>
      </c>
      <c r="S1242">
        <v>2</v>
      </c>
      <c r="T1242">
        <v>0</v>
      </c>
      <c r="U1242">
        <v>0</v>
      </c>
    </row>
    <row r="1243" spans="1:21" x14ac:dyDescent="0.2">
      <c r="A1243" t="s">
        <v>5399</v>
      </c>
      <c r="B1243">
        <v>12</v>
      </c>
      <c r="C1243">
        <v>48777231</v>
      </c>
      <c r="D1243">
        <v>48777409</v>
      </c>
      <c r="E1243" t="s">
        <v>22</v>
      </c>
      <c r="F1243" t="s">
        <v>5382</v>
      </c>
      <c r="G1243" t="s">
        <v>2463</v>
      </c>
      <c r="H1243" t="s">
        <v>2464</v>
      </c>
      <c r="I1243" t="s">
        <v>2465</v>
      </c>
      <c r="J1243" t="s">
        <v>27</v>
      </c>
      <c r="K1243" t="s">
        <v>27</v>
      </c>
      <c r="L1243" t="s">
        <v>28</v>
      </c>
      <c r="M1243" t="s">
        <v>28</v>
      </c>
      <c r="N1243" t="s">
        <v>5400</v>
      </c>
      <c r="O1243">
        <v>-60.6</v>
      </c>
      <c r="P1243">
        <v>58.4269662921348</v>
      </c>
      <c r="Q1243">
        <v>178</v>
      </c>
      <c r="R1243">
        <v>0</v>
      </c>
      <c r="S1243">
        <v>0</v>
      </c>
      <c r="T1243">
        <v>3</v>
      </c>
      <c r="U1243">
        <v>0</v>
      </c>
    </row>
    <row r="1244" spans="1:21" x14ac:dyDescent="0.2">
      <c r="A1244" t="s">
        <v>5401</v>
      </c>
      <c r="B1244">
        <v>11</v>
      </c>
      <c r="C1244">
        <v>47714347</v>
      </c>
      <c r="D1244">
        <v>47714617</v>
      </c>
      <c r="E1244" t="s">
        <v>22</v>
      </c>
      <c r="F1244" t="s">
        <v>5382</v>
      </c>
      <c r="G1244" t="s">
        <v>5402</v>
      </c>
      <c r="H1244" t="s">
        <v>5403</v>
      </c>
      <c r="I1244" t="s">
        <v>5404</v>
      </c>
      <c r="J1244" t="s">
        <v>27</v>
      </c>
      <c r="K1244" t="s">
        <v>27</v>
      </c>
      <c r="L1244" t="s">
        <v>28</v>
      </c>
      <c r="M1244" t="s">
        <v>28</v>
      </c>
      <c r="N1244" t="s">
        <v>5405</v>
      </c>
      <c r="O1244">
        <v>-64.599999999999994</v>
      </c>
      <c r="P1244">
        <v>43.3333333333333</v>
      </c>
      <c r="Q1244">
        <v>270</v>
      </c>
      <c r="R1244">
        <v>0</v>
      </c>
      <c r="S1244">
        <v>3</v>
      </c>
      <c r="T1244">
        <v>0</v>
      </c>
      <c r="U1244">
        <v>0</v>
      </c>
    </row>
    <row r="1245" spans="1:21" x14ac:dyDescent="0.2">
      <c r="A1245" t="s">
        <v>5406</v>
      </c>
      <c r="B1245">
        <v>14</v>
      </c>
      <c r="C1245">
        <v>23565892</v>
      </c>
      <c r="D1245">
        <v>23566063</v>
      </c>
      <c r="E1245" t="s">
        <v>22</v>
      </c>
      <c r="F1245" t="s">
        <v>5382</v>
      </c>
      <c r="G1245" t="s">
        <v>5051</v>
      </c>
      <c r="H1245" t="s">
        <v>5052</v>
      </c>
      <c r="I1245" t="s">
        <v>5053</v>
      </c>
      <c r="J1245" t="s">
        <v>27</v>
      </c>
      <c r="K1245" t="s">
        <v>27</v>
      </c>
      <c r="L1245" t="s">
        <v>28</v>
      </c>
      <c r="M1245" t="s">
        <v>28</v>
      </c>
      <c r="N1245" t="s">
        <v>5407</v>
      </c>
      <c r="O1245">
        <v>-47.9</v>
      </c>
      <c r="P1245">
        <v>57.309941520467802</v>
      </c>
      <c r="Q1245">
        <v>171</v>
      </c>
      <c r="R1245">
        <v>0</v>
      </c>
      <c r="S1245">
        <v>0</v>
      </c>
      <c r="T1245">
        <v>4</v>
      </c>
      <c r="U1245">
        <v>0</v>
      </c>
    </row>
    <row r="1246" spans="1:21" x14ac:dyDescent="0.2">
      <c r="A1246" t="s">
        <v>5408</v>
      </c>
      <c r="B1246">
        <v>19</v>
      </c>
      <c r="C1246">
        <v>35785334</v>
      </c>
      <c r="D1246">
        <v>35785408</v>
      </c>
      <c r="E1246" t="s">
        <v>51</v>
      </c>
      <c r="F1246" t="s">
        <v>5382</v>
      </c>
      <c r="G1246" t="s">
        <v>2479</v>
      </c>
      <c r="H1246" t="s">
        <v>2480</v>
      </c>
      <c r="I1246" t="s">
        <v>2481</v>
      </c>
      <c r="J1246" t="s">
        <v>27</v>
      </c>
      <c r="K1246" t="s">
        <v>27</v>
      </c>
      <c r="L1246" t="s">
        <v>28</v>
      </c>
      <c r="M1246" t="s">
        <v>28</v>
      </c>
      <c r="N1246" t="s">
        <v>5409</v>
      </c>
      <c r="O1246">
        <v>-29.7</v>
      </c>
      <c r="P1246">
        <v>66.216216216216196</v>
      </c>
      <c r="Q1246">
        <v>74</v>
      </c>
      <c r="R1246">
        <v>59</v>
      </c>
      <c r="S1246">
        <v>161</v>
      </c>
      <c r="T1246">
        <v>43</v>
      </c>
      <c r="U1246">
        <v>88</v>
      </c>
    </row>
    <row r="1247" spans="1:21" x14ac:dyDescent="0.2">
      <c r="A1247" t="s">
        <v>5410</v>
      </c>
      <c r="B1247">
        <v>1</v>
      </c>
      <c r="C1247">
        <v>155370650</v>
      </c>
      <c r="D1247">
        <v>155370776</v>
      </c>
      <c r="E1247" t="s">
        <v>22</v>
      </c>
      <c r="F1247" t="s">
        <v>5382</v>
      </c>
      <c r="G1247" t="s">
        <v>5411</v>
      </c>
      <c r="H1247" t="s">
        <v>5412</v>
      </c>
      <c r="I1247" t="s">
        <v>5413</v>
      </c>
      <c r="J1247" t="s">
        <v>27</v>
      </c>
      <c r="K1247" t="s">
        <v>27</v>
      </c>
      <c r="L1247" t="s">
        <v>28</v>
      </c>
      <c r="M1247" t="s">
        <v>28</v>
      </c>
      <c r="N1247" t="s">
        <v>5414</v>
      </c>
      <c r="O1247">
        <v>-24.5</v>
      </c>
      <c r="P1247">
        <v>30.952380952380999</v>
      </c>
      <c r="Q1247">
        <v>126</v>
      </c>
      <c r="R1247">
        <v>0</v>
      </c>
      <c r="S1247">
        <v>0</v>
      </c>
      <c r="T1247">
        <v>0</v>
      </c>
      <c r="U1247">
        <v>16</v>
      </c>
    </row>
    <row r="1248" spans="1:21" x14ac:dyDescent="0.2">
      <c r="A1248" t="s">
        <v>5415</v>
      </c>
      <c r="B1248">
        <v>19</v>
      </c>
      <c r="C1248">
        <v>19655654</v>
      </c>
      <c r="D1248">
        <v>19655877</v>
      </c>
      <c r="E1248" t="s">
        <v>22</v>
      </c>
      <c r="F1248" t="s">
        <v>5382</v>
      </c>
      <c r="G1248" t="s">
        <v>5416</v>
      </c>
      <c r="H1248" t="s">
        <v>5417</v>
      </c>
      <c r="I1248" t="s">
        <v>5418</v>
      </c>
      <c r="J1248" t="s">
        <v>27</v>
      </c>
      <c r="K1248" t="s">
        <v>27</v>
      </c>
      <c r="L1248" t="s">
        <v>28</v>
      </c>
      <c r="M1248" t="s">
        <v>28</v>
      </c>
      <c r="N1248" t="s">
        <v>5419</v>
      </c>
      <c r="O1248">
        <v>-107.1</v>
      </c>
      <c r="P1248">
        <v>67.264573991031398</v>
      </c>
      <c r="Q1248">
        <v>223</v>
      </c>
      <c r="R1248">
        <v>1</v>
      </c>
      <c r="S1248">
        <v>9</v>
      </c>
      <c r="T1248">
        <v>0</v>
      </c>
      <c r="U1248">
        <v>35</v>
      </c>
    </row>
    <row r="1249" spans="1:21" x14ac:dyDescent="0.2">
      <c r="A1249" t="s">
        <v>5420</v>
      </c>
      <c r="B1249">
        <v>19</v>
      </c>
      <c r="C1249">
        <v>55305369</v>
      </c>
      <c r="D1249">
        <v>55305462</v>
      </c>
      <c r="E1249" t="s">
        <v>51</v>
      </c>
      <c r="F1249" t="s">
        <v>5382</v>
      </c>
      <c r="G1249" t="s">
        <v>5421</v>
      </c>
      <c r="H1249" t="s">
        <v>5422</v>
      </c>
      <c r="I1249" t="s">
        <v>5423</v>
      </c>
      <c r="J1249" t="s">
        <v>27</v>
      </c>
      <c r="K1249" t="s">
        <v>27</v>
      </c>
      <c r="L1249" t="s">
        <v>28</v>
      </c>
      <c r="M1249" t="s">
        <v>28</v>
      </c>
      <c r="N1249" t="s">
        <v>5424</v>
      </c>
      <c r="O1249">
        <v>-27.2</v>
      </c>
      <c r="P1249">
        <v>61.290322580645203</v>
      </c>
      <c r="Q1249">
        <v>93</v>
      </c>
      <c r="R1249">
        <v>0</v>
      </c>
      <c r="S1249">
        <v>0</v>
      </c>
      <c r="T1249">
        <v>4</v>
      </c>
      <c r="U1249">
        <v>0</v>
      </c>
    </row>
    <row r="1250" spans="1:21" x14ac:dyDescent="0.2">
      <c r="A1250" t="s">
        <v>5425</v>
      </c>
      <c r="B1250">
        <v>11</v>
      </c>
      <c r="C1250">
        <v>1456528</v>
      </c>
      <c r="D1250">
        <v>1456597</v>
      </c>
      <c r="E1250" t="s">
        <v>51</v>
      </c>
      <c r="F1250" t="s">
        <v>5382</v>
      </c>
      <c r="G1250" t="s">
        <v>1567</v>
      </c>
      <c r="H1250" t="s">
        <v>1568</v>
      </c>
      <c r="I1250" t="s">
        <v>1569</v>
      </c>
      <c r="J1250" t="s">
        <v>27</v>
      </c>
      <c r="K1250" t="s">
        <v>27</v>
      </c>
      <c r="L1250" t="s">
        <v>28</v>
      </c>
      <c r="M1250" t="s">
        <v>28</v>
      </c>
      <c r="N1250" t="s">
        <v>5426</v>
      </c>
      <c r="O1250">
        <v>-29</v>
      </c>
      <c r="P1250">
        <v>75.362318840579704</v>
      </c>
      <c r="Q1250">
        <v>69</v>
      </c>
      <c r="R1250">
        <v>0</v>
      </c>
      <c r="S1250">
        <v>0</v>
      </c>
      <c r="T1250">
        <v>5</v>
      </c>
      <c r="U1250">
        <v>0</v>
      </c>
    </row>
    <row r="1251" spans="1:21" x14ac:dyDescent="0.2">
      <c r="A1251" t="s">
        <v>5427</v>
      </c>
      <c r="B1251">
        <v>14</v>
      </c>
      <c r="C1251">
        <v>104894588</v>
      </c>
      <c r="D1251">
        <v>104894710</v>
      </c>
      <c r="E1251" t="s">
        <v>51</v>
      </c>
      <c r="F1251" t="s">
        <v>5382</v>
      </c>
      <c r="G1251" t="s">
        <v>261</v>
      </c>
      <c r="H1251" t="s">
        <v>262</v>
      </c>
      <c r="I1251" t="s">
        <v>263</v>
      </c>
      <c r="J1251" t="s">
        <v>27</v>
      </c>
      <c r="K1251" t="s">
        <v>27</v>
      </c>
      <c r="L1251" t="s">
        <v>28</v>
      </c>
      <c r="M1251" t="s">
        <v>28</v>
      </c>
      <c r="N1251" t="s">
        <v>5428</v>
      </c>
      <c r="O1251">
        <v>-52.3</v>
      </c>
      <c r="P1251">
        <v>67.213114754098399</v>
      </c>
      <c r="Q1251">
        <v>122</v>
      </c>
      <c r="R1251">
        <v>0</v>
      </c>
      <c r="S1251">
        <v>0</v>
      </c>
      <c r="T1251">
        <v>5</v>
      </c>
      <c r="U1251">
        <v>0</v>
      </c>
    </row>
    <row r="1252" spans="1:21" x14ac:dyDescent="0.2">
      <c r="A1252" t="s">
        <v>5429</v>
      </c>
      <c r="B1252">
        <v>12</v>
      </c>
      <c r="C1252">
        <v>119718409</v>
      </c>
      <c r="D1252">
        <v>119718698</v>
      </c>
      <c r="E1252" t="s">
        <v>22</v>
      </c>
      <c r="F1252" t="s">
        <v>5382</v>
      </c>
      <c r="G1252" t="s">
        <v>2560</v>
      </c>
      <c r="H1252" t="s">
        <v>2561</v>
      </c>
      <c r="I1252" t="s">
        <v>2562</v>
      </c>
      <c r="J1252" t="s">
        <v>27</v>
      </c>
      <c r="K1252" t="s">
        <v>27</v>
      </c>
      <c r="L1252" t="s">
        <v>28</v>
      </c>
      <c r="M1252" t="s">
        <v>28</v>
      </c>
      <c r="N1252" t="s">
        <v>5430</v>
      </c>
      <c r="O1252">
        <v>-92.7</v>
      </c>
      <c r="P1252">
        <v>49.1349480968858</v>
      </c>
      <c r="Q1252">
        <v>289</v>
      </c>
      <c r="R1252">
        <v>3</v>
      </c>
      <c r="S1252">
        <v>2</v>
      </c>
      <c r="T1252">
        <v>2</v>
      </c>
      <c r="U1252">
        <v>0</v>
      </c>
    </row>
    <row r="1253" spans="1:21" x14ac:dyDescent="0.2">
      <c r="A1253" t="s">
        <v>5431</v>
      </c>
      <c r="B1253">
        <v>19</v>
      </c>
      <c r="C1253">
        <v>45069124</v>
      </c>
      <c r="D1253">
        <v>45069201</v>
      </c>
      <c r="E1253" t="s">
        <v>51</v>
      </c>
      <c r="F1253" t="s">
        <v>5382</v>
      </c>
      <c r="G1253" t="s">
        <v>2569</v>
      </c>
      <c r="H1253" t="s">
        <v>2570</v>
      </c>
      <c r="I1253" t="s">
        <v>2571</v>
      </c>
      <c r="J1253" t="s">
        <v>27</v>
      </c>
      <c r="K1253" t="s">
        <v>27</v>
      </c>
      <c r="L1253" t="s">
        <v>28</v>
      </c>
      <c r="M1253" t="s">
        <v>28</v>
      </c>
      <c r="N1253" t="s">
        <v>5432</v>
      </c>
      <c r="O1253">
        <v>-35.4</v>
      </c>
      <c r="P1253">
        <v>66.233766233766204</v>
      </c>
      <c r="Q1253">
        <v>77</v>
      </c>
      <c r="R1253">
        <v>1</v>
      </c>
      <c r="S1253">
        <v>2</v>
      </c>
      <c r="T1253">
        <v>0</v>
      </c>
      <c r="U1253">
        <v>0</v>
      </c>
    </row>
    <row r="1254" spans="1:21" x14ac:dyDescent="0.2">
      <c r="A1254" t="s">
        <v>5433</v>
      </c>
      <c r="B1254">
        <v>1</v>
      </c>
      <c r="C1254">
        <v>26188307</v>
      </c>
      <c r="D1254">
        <v>26188441</v>
      </c>
      <c r="E1254" t="s">
        <v>51</v>
      </c>
      <c r="F1254" t="s">
        <v>5382</v>
      </c>
      <c r="G1254" t="s">
        <v>270</v>
      </c>
      <c r="H1254" t="s">
        <v>271</v>
      </c>
      <c r="I1254" t="s">
        <v>272</v>
      </c>
      <c r="J1254" t="s">
        <v>27</v>
      </c>
      <c r="K1254" t="s">
        <v>27</v>
      </c>
      <c r="L1254" t="s">
        <v>28</v>
      </c>
      <c r="M1254" t="s">
        <v>28</v>
      </c>
      <c r="N1254" t="s">
        <v>5434</v>
      </c>
      <c r="O1254">
        <v>-46.5</v>
      </c>
      <c r="P1254">
        <v>61.194029850746297</v>
      </c>
      <c r="Q1254">
        <v>134</v>
      </c>
      <c r="R1254">
        <v>5</v>
      </c>
      <c r="S1254">
        <v>0</v>
      </c>
      <c r="T1254">
        <v>0</v>
      </c>
      <c r="U1254">
        <v>0</v>
      </c>
    </row>
    <row r="1255" spans="1:21" x14ac:dyDescent="0.2">
      <c r="A1255" t="s">
        <v>5435</v>
      </c>
      <c r="B1255">
        <v>1</v>
      </c>
      <c r="C1255">
        <v>226984655</v>
      </c>
      <c r="D1255">
        <v>226984875</v>
      </c>
      <c r="E1255" t="s">
        <v>51</v>
      </c>
      <c r="F1255" t="s">
        <v>5382</v>
      </c>
      <c r="G1255" t="s">
        <v>2580</v>
      </c>
      <c r="H1255" t="s">
        <v>2581</v>
      </c>
      <c r="I1255" t="s">
        <v>2582</v>
      </c>
      <c r="J1255" t="s">
        <v>27</v>
      </c>
      <c r="K1255" t="s">
        <v>27</v>
      </c>
      <c r="L1255" t="s">
        <v>28</v>
      </c>
      <c r="M1255" t="s">
        <v>28</v>
      </c>
      <c r="N1255" t="s">
        <v>5436</v>
      </c>
      <c r="O1255">
        <v>-93.3</v>
      </c>
      <c r="P1255">
        <v>66.363636363636402</v>
      </c>
      <c r="Q1255">
        <v>220</v>
      </c>
      <c r="R1255">
        <v>0</v>
      </c>
      <c r="S1255">
        <v>0</v>
      </c>
      <c r="T1255">
        <v>18</v>
      </c>
      <c r="U1255">
        <v>0</v>
      </c>
    </row>
    <row r="1256" spans="1:21" x14ac:dyDescent="0.2">
      <c r="A1256" t="s">
        <v>5437</v>
      </c>
      <c r="B1256">
        <v>1</v>
      </c>
      <c r="C1256">
        <v>26343159</v>
      </c>
      <c r="D1256">
        <v>26343245</v>
      </c>
      <c r="E1256" t="s">
        <v>22</v>
      </c>
      <c r="F1256" t="s">
        <v>5382</v>
      </c>
      <c r="G1256" t="s">
        <v>5438</v>
      </c>
      <c r="H1256" t="s">
        <v>5439</v>
      </c>
      <c r="I1256" t="s">
        <v>5440</v>
      </c>
      <c r="J1256" t="s">
        <v>27</v>
      </c>
      <c r="K1256" t="s">
        <v>27</v>
      </c>
      <c r="L1256" t="s">
        <v>28</v>
      </c>
      <c r="M1256" t="s">
        <v>28</v>
      </c>
      <c r="N1256" t="s">
        <v>5441</v>
      </c>
      <c r="O1256">
        <v>-36.1</v>
      </c>
      <c r="P1256">
        <v>67.441860465116307</v>
      </c>
      <c r="Q1256">
        <v>86</v>
      </c>
      <c r="R1256">
        <v>0</v>
      </c>
      <c r="S1256">
        <v>0</v>
      </c>
      <c r="T1256">
        <v>0</v>
      </c>
      <c r="U1256">
        <v>15</v>
      </c>
    </row>
    <row r="1257" spans="1:21" x14ac:dyDescent="0.2">
      <c r="A1257" t="s">
        <v>5442</v>
      </c>
      <c r="B1257">
        <v>13</v>
      </c>
      <c r="C1257">
        <v>113254798</v>
      </c>
      <c r="D1257">
        <v>113254952</v>
      </c>
      <c r="E1257" t="s">
        <v>51</v>
      </c>
      <c r="F1257" t="s">
        <v>5382</v>
      </c>
      <c r="G1257" t="s">
        <v>5443</v>
      </c>
      <c r="H1257" t="s">
        <v>5444</v>
      </c>
      <c r="I1257" t="s">
        <v>5445</v>
      </c>
      <c r="J1257" t="s">
        <v>27</v>
      </c>
      <c r="K1257" t="s">
        <v>27</v>
      </c>
      <c r="L1257" t="s">
        <v>28</v>
      </c>
      <c r="M1257" t="s">
        <v>28</v>
      </c>
      <c r="N1257" t="s">
        <v>5446</v>
      </c>
      <c r="O1257">
        <v>-34.700000000000003</v>
      </c>
      <c r="P1257">
        <v>40.259740259740298</v>
      </c>
      <c r="Q1257">
        <v>154</v>
      </c>
      <c r="R1257">
        <v>0</v>
      </c>
      <c r="S1257">
        <v>0</v>
      </c>
      <c r="T1257">
        <v>0</v>
      </c>
      <c r="U1257">
        <v>23</v>
      </c>
    </row>
    <row r="1258" spans="1:21" x14ac:dyDescent="0.2">
      <c r="A1258" t="s">
        <v>5447</v>
      </c>
      <c r="B1258">
        <v>6</v>
      </c>
      <c r="C1258">
        <v>43202821</v>
      </c>
      <c r="D1258">
        <v>43203108</v>
      </c>
      <c r="E1258" t="s">
        <v>51</v>
      </c>
      <c r="F1258" t="s">
        <v>5382</v>
      </c>
      <c r="G1258" t="s">
        <v>5448</v>
      </c>
      <c r="H1258" t="s">
        <v>5449</v>
      </c>
      <c r="I1258" t="s">
        <v>5450</v>
      </c>
      <c r="J1258" t="s">
        <v>27</v>
      </c>
      <c r="K1258" t="s">
        <v>27</v>
      </c>
      <c r="L1258" t="s">
        <v>28</v>
      </c>
      <c r="M1258" t="s">
        <v>28</v>
      </c>
      <c r="N1258" t="s">
        <v>5451</v>
      </c>
      <c r="O1258">
        <v>-109.7</v>
      </c>
      <c r="P1258">
        <v>55.052264808362402</v>
      </c>
      <c r="Q1258">
        <v>287</v>
      </c>
      <c r="R1258">
        <v>0</v>
      </c>
      <c r="S1258">
        <v>0</v>
      </c>
      <c r="T1258">
        <v>0</v>
      </c>
      <c r="U1258">
        <v>33</v>
      </c>
    </row>
    <row r="1259" spans="1:21" x14ac:dyDescent="0.2">
      <c r="A1259" t="s">
        <v>5452</v>
      </c>
      <c r="B1259">
        <v>20</v>
      </c>
      <c r="C1259">
        <v>49241987</v>
      </c>
      <c r="D1259">
        <v>49242082</v>
      </c>
      <c r="E1259" t="s">
        <v>51</v>
      </c>
      <c r="F1259" t="s">
        <v>5382</v>
      </c>
      <c r="G1259" t="s">
        <v>5453</v>
      </c>
      <c r="H1259" t="s">
        <v>5454</v>
      </c>
      <c r="I1259" t="s">
        <v>5455</v>
      </c>
      <c r="J1259" t="s">
        <v>27</v>
      </c>
      <c r="K1259" t="s">
        <v>27</v>
      </c>
      <c r="L1259" t="s">
        <v>51</v>
      </c>
      <c r="M1259" t="s">
        <v>28</v>
      </c>
      <c r="N1259" t="s">
        <v>5456</v>
      </c>
      <c r="O1259">
        <v>-41.4</v>
      </c>
      <c r="P1259">
        <v>63.157894736842103</v>
      </c>
      <c r="Q1259">
        <v>95</v>
      </c>
      <c r="R1259">
        <v>0</v>
      </c>
      <c r="S1259">
        <v>22</v>
      </c>
      <c r="T1259">
        <v>2</v>
      </c>
      <c r="U1259">
        <v>38</v>
      </c>
    </row>
    <row r="1260" spans="1:21" x14ac:dyDescent="0.2">
      <c r="A1260" t="s">
        <v>5457</v>
      </c>
      <c r="B1260">
        <v>1</v>
      </c>
      <c r="C1260">
        <v>153942113</v>
      </c>
      <c r="D1260">
        <v>153942186</v>
      </c>
      <c r="E1260" t="s">
        <v>22</v>
      </c>
      <c r="F1260" t="s">
        <v>5382</v>
      </c>
      <c r="G1260" t="s">
        <v>3477</v>
      </c>
      <c r="H1260" t="s">
        <v>3478</v>
      </c>
      <c r="I1260" t="s">
        <v>3479</v>
      </c>
      <c r="J1260" t="s">
        <v>27</v>
      </c>
      <c r="K1260" t="s">
        <v>27</v>
      </c>
      <c r="L1260" t="s">
        <v>51</v>
      </c>
      <c r="M1260" t="s">
        <v>28</v>
      </c>
      <c r="N1260" t="s">
        <v>5458</v>
      </c>
      <c r="O1260">
        <v>-26.8</v>
      </c>
      <c r="P1260">
        <v>65.753424657534296</v>
      </c>
      <c r="Q1260">
        <v>73</v>
      </c>
      <c r="R1260">
        <v>1</v>
      </c>
      <c r="S1260">
        <v>13</v>
      </c>
      <c r="T1260">
        <v>0</v>
      </c>
      <c r="U1260">
        <v>0</v>
      </c>
    </row>
    <row r="1261" spans="1:21" x14ac:dyDescent="0.2">
      <c r="A1261" t="s">
        <v>5459</v>
      </c>
      <c r="B1261">
        <v>11</v>
      </c>
      <c r="C1261">
        <v>46374666</v>
      </c>
      <c r="D1261">
        <v>46374765</v>
      </c>
      <c r="E1261" t="s">
        <v>51</v>
      </c>
      <c r="F1261" t="s">
        <v>5382</v>
      </c>
      <c r="G1261" t="s">
        <v>1669</v>
      </c>
      <c r="H1261" t="s">
        <v>1670</v>
      </c>
      <c r="I1261" t="s">
        <v>1671</v>
      </c>
      <c r="J1261" t="s">
        <v>27</v>
      </c>
      <c r="K1261" t="s">
        <v>27</v>
      </c>
      <c r="L1261" t="s">
        <v>28</v>
      </c>
      <c r="M1261" t="s">
        <v>28</v>
      </c>
      <c r="N1261" t="s">
        <v>5460</v>
      </c>
      <c r="O1261">
        <v>-46.4</v>
      </c>
      <c r="P1261">
        <v>74.747474747474797</v>
      </c>
      <c r="Q1261">
        <v>99</v>
      </c>
      <c r="R1261">
        <v>2</v>
      </c>
      <c r="S1261">
        <v>2</v>
      </c>
      <c r="T1261">
        <v>0</v>
      </c>
      <c r="U1261">
        <v>0</v>
      </c>
    </row>
    <row r="1262" spans="1:21" x14ac:dyDescent="0.2">
      <c r="A1262" t="s">
        <v>5464</v>
      </c>
      <c r="B1262">
        <v>7</v>
      </c>
      <c r="C1262">
        <v>87194828</v>
      </c>
      <c r="D1262">
        <v>87195030</v>
      </c>
      <c r="E1262" t="s">
        <v>51</v>
      </c>
      <c r="F1262" t="s">
        <v>5382</v>
      </c>
      <c r="G1262" t="s">
        <v>5465</v>
      </c>
      <c r="H1262" t="s">
        <v>5466</v>
      </c>
      <c r="I1262" t="s">
        <v>5467</v>
      </c>
      <c r="J1262" t="s">
        <v>27</v>
      </c>
      <c r="K1262" t="s">
        <v>27</v>
      </c>
      <c r="L1262" t="s">
        <v>28</v>
      </c>
      <c r="M1262" t="s">
        <v>28</v>
      </c>
      <c r="N1262" t="s">
        <v>5468</v>
      </c>
      <c r="O1262">
        <v>-34.700000000000003</v>
      </c>
      <c r="P1262">
        <v>29.2079207920792</v>
      </c>
      <c r="Q1262">
        <v>202</v>
      </c>
      <c r="R1262">
        <v>0</v>
      </c>
      <c r="S1262">
        <v>0</v>
      </c>
      <c r="T1262">
        <v>0</v>
      </c>
      <c r="U1262">
        <v>32</v>
      </c>
    </row>
    <row r="1263" spans="1:21" x14ac:dyDescent="0.2">
      <c r="A1263" t="s">
        <v>5469</v>
      </c>
      <c r="B1263">
        <v>13</v>
      </c>
      <c r="C1263">
        <v>98888547</v>
      </c>
      <c r="D1263">
        <v>98888631</v>
      </c>
      <c r="E1263" t="s">
        <v>22</v>
      </c>
      <c r="F1263" t="s">
        <v>5382</v>
      </c>
      <c r="G1263" t="s">
        <v>5470</v>
      </c>
      <c r="H1263" t="s">
        <v>5471</v>
      </c>
      <c r="I1263" t="s">
        <v>5472</v>
      </c>
      <c r="J1263" t="s">
        <v>27</v>
      </c>
      <c r="K1263" t="s">
        <v>27</v>
      </c>
      <c r="L1263" t="s">
        <v>28</v>
      </c>
      <c r="M1263" t="s">
        <v>28</v>
      </c>
      <c r="N1263" t="s">
        <v>5473</v>
      </c>
      <c r="O1263">
        <v>-6.3</v>
      </c>
      <c r="P1263">
        <v>28.571428571428601</v>
      </c>
      <c r="Q1263">
        <v>84</v>
      </c>
      <c r="R1263">
        <v>0</v>
      </c>
      <c r="S1263">
        <v>0</v>
      </c>
      <c r="T1263">
        <v>0</v>
      </c>
      <c r="U1263">
        <v>20</v>
      </c>
    </row>
    <row r="1264" spans="1:21" x14ac:dyDescent="0.2">
      <c r="A1264" t="s">
        <v>5474</v>
      </c>
      <c r="B1264">
        <v>14</v>
      </c>
      <c r="C1264">
        <v>102000144</v>
      </c>
      <c r="D1264">
        <v>102000285</v>
      </c>
      <c r="E1264" t="s">
        <v>51</v>
      </c>
      <c r="F1264" t="s">
        <v>5382</v>
      </c>
      <c r="G1264" t="s">
        <v>3486</v>
      </c>
      <c r="H1264" t="s">
        <v>3487</v>
      </c>
      <c r="I1264" t="s">
        <v>3488</v>
      </c>
      <c r="J1264" t="s">
        <v>27</v>
      </c>
      <c r="K1264" t="s">
        <v>27</v>
      </c>
      <c r="L1264" t="s">
        <v>28</v>
      </c>
      <c r="M1264" t="s">
        <v>28</v>
      </c>
      <c r="N1264" t="s">
        <v>5475</v>
      </c>
      <c r="O1264">
        <v>-48.7</v>
      </c>
      <c r="P1264">
        <v>51.773049645390103</v>
      </c>
      <c r="Q1264">
        <v>141</v>
      </c>
      <c r="R1264">
        <v>0</v>
      </c>
      <c r="S1264">
        <v>0</v>
      </c>
      <c r="T1264">
        <v>0</v>
      </c>
      <c r="U1264">
        <v>45</v>
      </c>
    </row>
    <row r="1265" spans="1:21" x14ac:dyDescent="0.2">
      <c r="A1265" t="s">
        <v>5476</v>
      </c>
      <c r="B1265">
        <v>11</v>
      </c>
      <c r="C1265">
        <v>65591873</v>
      </c>
      <c r="D1265">
        <v>65591975</v>
      </c>
      <c r="E1265" t="s">
        <v>51</v>
      </c>
      <c r="F1265" t="s">
        <v>5382</v>
      </c>
      <c r="G1265" t="s">
        <v>393</v>
      </c>
      <c r="H1265" t="s">
        <v>394</v>
      </c>
      <c r="I1265" t="s">
        <v>395</v>
      </c>
      <c r="J1265" t="s">
        <v>27</v>
      </c>
      <c r="K1265" t="s">
        <v>27</v>
      </c>
      <c r="L1265" t="s">
        <v>28</v>
      </c>
      <c r="M1265" t="s">
        <v>28</v>
      </c>
      <c r="N1265" t="s">
        <v>5477</v>
      </c>
      <c r="O1265">
        <v>-46.6</v>
      </c>
      <c r="P1265">
        <v>71.568627450980401</v>
      </c>
      <c r="Q1265">
        <v>102</v>
      </c>
      <c r="R1265">
        <v>0</v>
      </c>
      <c r="S1265">
        <v>4</v>
      </c>
      <c r="T1265">
        <v>0</v>
      </c>
      <c r="U1265">
        <v>0</v>
      </c>
    </row>
    <row r="1266" spans="1:21" x14ac:dyDescent="0.2">
      <c r="A1266" t="s">
        <v>5478</v>
      </c>
      <c r="B1266">
        <v>16</v>
      </c>
      <c r="C1266">
        <v>28734679</v>
      </c>
      <c r="D1266">
        <v>28734777</v>
      </c>
      <c r="E1266" t="s">
        <v>51</v>
      </c>
      <c r="F1266" t="s">
        <v>5382</v>
      </c>
      <c r="G1266" t="s">
        <v>2656</v>
      </c>
      <c r="H1266" t="s">
        <v>2657</v>
      </c>
      <c r="I1266" t="s">
        <v>2658</v>
      </c>
      <c r="J1266" t="s">
        <v>27</v>
      </c>
      <c r="K1266" t="s">
        <v>27</v>
      </c>
      <c r="L1266" t="s">
        <v>28</v>
      </c>
      <c r="M1266" t="s">
        <v>28</v>
      </c>
      <c r="N1266" t="s">
        <v>5479</v>
      </c>
      <c r="O1266">
        <v>-37.799999999999997</v>
      </c>
      <c r="P1266">
        <v>60.2040816326531</v>
      </c>
      <c r="Q1266">
        <v>98</v>
      </c>
      <c r="R1266">
        <v>2</v>
      </c>
      <c r="S1266">
        <v>5</v>
      </c>
      <c r="T1266">
        <v>5</v>
      </c>
      <c r="U1266">
        <v>40</v>
      </c>
    </row>
    <row r="1267" spans="1:21" x14ac:dyDescent="0.2">
      <c r="A1267" t="s">
        <v>5480</v>
      </c>
      <c r="B1267">
        <v>12</v>
      </c>
      <c r="C1267">
        <v>56137373</v>
      </c>
      <c r="D1267">
        <v>56137498</v>
      </c>
      <c r="E1267" t="s">
        <v>51</v>
      </c>
      <c r="F1267" t="s">
        <v>5382</v>
      </c>
      <c r="G1267" t="s">
        <v>1698</v>
      </c>
      <c r="H1267" t="s">
        <v>1699</v>
      </c>
      <c r="I1267" t="s">
        <v>1700</v>
      </c>
      <c r="J1267" t="s">
        <v>27</v>
      </c>
      <c r="K1267" t="s">
        <v>27</v>
      </c>
      <c r="L1267" t="s">
        <v>28</v>
      </c>
      <c r="M1267" t="s">
        <v>28</v>
      </c>
      <c r="N1267" t="s">
        <v>5481</v>
      </c>
      <c r="O1267">
        <v>-30.3</v>
      </c>
      <c r="P1267">
        <v>53.6</v>
      </c>
      <c r="Q1267">
        <v>125</v>
      </c>
      <c r="R1267">
        <v>1</v>
      </c>
      <c r="S1267">
        <v>25</v>
      </c>
      <c r="T1267">
        <v>0</v>
      </c>
      <c r="U1267">
        <v>0</v>
      </c>
    </row>
    <row r="1268" spans="1:21" x14ac:dyDescent="0.2">
      <c r="A1268" t="s">
        <v>5482</v>
      </c>
      <c r="B1268">
        <v>1</v>
      </c>
      <c r="C1268">
        <v>11087591</v>
      </c>
      <c r="D1268">
        <v>11087799</v>
      </c>
      <c r="E1268" t="s">
        <v>22</v>
      </c>
      <c r="F1268" t="s">
        <v>5382</v>
      </c>
      <c r="G1268" t="s">
        <v>423</v>
      </c>
      <c r="H1268" t="s">
        <v>424</v>
      </c>
      <c r="I1268" t="s">
        <v>425</v>
      </c>
      <c r="J1268" t="s">
        <v>27</v>
      </c>
      <c r="K1268" t="s">
        <v>27</v>
      </c>
      <c r="L1268" t="s">
        <v>28</v>
      </c>
      <c r="M1268" t="s">
        <v>28</v>
      </c>
      <c r="N1268" t="s">
        <v>5483</v>
      </c>
      <c r="O1268">
        <v>-35.200000000000003</v>
      </c>
      <c r="P1268">
        <v>29.326923076923102</v>
      </c>
      <c r="Q1268">
        <v>208</v>
      </c>
      <c r="R1268">
        <v>5</v>
      </c>
      <c r="S1268">
        <v>0</v>
      </c>
      <c r="T1268">
        <v>0</v>
      </c>
      <c r="U1268">
        <v>19</v>
      </c>
    </row>
    <row r="1269" spans="1:21" x14ac:dyDescent="0.2">
      <c r="A1269" t="s">
        <v>5484</v>
      </c>
      <c r="B1269">
        <v>17</v>
      </c>
      <c r="C1269">
        <v>82084716</v>
      </c>
      <c r="D1269">
        <v>82084798</v>
      </c>
      <c r="E1269" t="s">
        <v>22</v>
      </c>
      <c r="F1269" t="s">
        <v>5382</v>
      </c>
      <c r="G1269" t="s">
        <v>433</v>
      </c>
      <c r="H1269" t="s">
        <v>434</v>
      </c>
      <c r="I1269" t="s">
        <v>435</v>
      </c>
      <c r="J1269" t="s">
        <v>27</v>
      </c>
      <c r="K1269" t="s">
        <v>27</v>
      </c>
      <c r="L1269" t="s">
        <v>28</v>
      </c>
      <c r="M1269" t="s">
        <v>28</v>
      </c>
      <c r="N1269" t="s">
        <v>5485</v>
      </c>
      <c r="O1269">
        <v>-15.2</v>
      </c>
      <c r="P1269">
        <v>71.951219512195095</v>
      </c>
      <c r="Q1269">
        <v>82</v>
      </c>
      <c r="R1269">
        <v>0</v>
      </c>
      <c r="S1269">
        <v>2</v>
      </c>
      <c r="T1269">
        <v>0</v>
      </c>
      <c r="U1269">
        <v>0</v>
      </c>
    </row>
    <row r="1270" spans="1:21" x14ac:dyDescent="0.2">
      <c r="A1270" t="s">
        <v>5486</v>
      </c>
      <c r="B1270">
        <v>4</v>
      </c>
      <c r="C1270">
        <v>1806934</v>
      </c>
      <c r="D1270">
        <v>1807115</v>
      </c>
      <c r="E1270" t="s">
        <v>51</v>
      </c>
      <c r="F1270" t="s">
        <v>5382</v>
      </c>
      <c r="G1270" t="s">
        <v>2688</v>
      </c>
      <c r="H1270" t="s">
        <v>2689</v>
      </c>
      <c r="I1270" t="s">
        <v>2690</v>
      </c>
      <c r="J1270" t="s">
        <v>27</v>
      </c>
      <c r="K1270" t="s">
        <v>27</v>
      </c>
      <c r="L1270" t="s">
        <v>28</v>
      </c>
      <c r="M1270" t="s">
        <v>28</v>
      </c>
      <c r="N1270" t="s">
        <v>5487</v>
      </c>
      <c r="O1270">
        <v>-87.1</v>
      </c>
      <c r="P1270">
        <v>72.9281767955801</v>
      </c>
      <c r="Q1270">
        <v>181</v>
      </c>
      <c r="R1270">
        <v>0</v>
      </c>
      <c r="S1270">
        <v>4</v>
      </c>
      <c r="T1270">
        <v>1</v>
      </c>
      <c r="U1270">
        <v>0</v>
      </c>
    </row>
    <row r="1271" spans="1:21" x14ac:dyDescent="0.2">
      <c r="A1271" t="s">
        <v>5488</v>
      </c>
      <c r="B1271">
        <v>16</v>
      </c>
      <c r="C1271">
        <v>70474694</v>
      </c>
      <c r="D1271">
        <v>70474789</v>
      </c>
      <c r="E1271" t="s">
        <v>51</v>
      </c>
      <c r="F1271" t="s">
        <v>5382</v>
      </c>
      <c r="G1271" t="s">
        <v>5489</v>
      </c>
      <c r="H1271" t="s">
        <v>5490</v>
      </c>
      <c r="I1271" t="s">
        <v>5491</v>
      </c>
      <c r="J1271" t="s">
        <v>27</v>
      </c>
      <c r="K1271" t="s">
        <v>27</v>
      </c>
      <c r="L1271" t="s">
        <v>28</v>
      </c>
      <c r="M1271" t="s">
        <v>28</v>
      </c>
      <c r="N1271" t="s">
        <v>5492</v>
      </c>
      <c r="O1271">
        <v>-41.4</v>
      </c>
      <c r="P1271">
        <v>62.105263157894697</v>
      </c>
      <c r="Q1271">
        <v>95</v>
      </c>
      <c r="R1271">
        <v>2</v>
      </c>
      <c r="S1271">
        <v>0</v>
      </c>
      <c r="T1271">
        <v>0</v>
      </c>
      <c r="U1271">
        <v>0</v>
      </c>
    </row>
    <row r="1272" spans="1:21" x14ac:dyDescent="0.2">
      <c r="A1272" t="s">
        <v>5493</v>
      </c>
      <c r="B1272" t="s">
        <v>255</v>
      </c>
      <c r="C1272">
        <v>30720741</v>
      </c>
      <c r="D1272">
        <v>30720851</v>
      </c>
      <c r="E1272" t="s">
        <v>51</v>
      </c>
      <c r="F1272" t="s">
        <v>5382</v>
      </c>
      <c r="G1272" t="s">
        <v>5494</v>
      </c>
      <c r="H1272" t="s">
        <v>5495</v>
      </c>
      <c r="I1272" t="s">
        <v>5496</v>
      </c>
      <c r="J1272" t="s">
        <v>27</v>
      </c>
      <c r="K1272" t="s">
        <v>27</v>
      </c>
      <c r="L1272" t="s">
        <v>28</v>
      </c>
      <c r="M1272" t="s">
        <v>28</v>
      </c>
      <c r="N1272" t="s">
        <v>5497</v>
      </c>
      <c r="O1272">
        <v>-17.3</v>
      </c>
      <c r="P1272">
        <v>37.272727272727302</v>
      </c>
      <c r="Q1272">
        <v>110</v>
      </c>
      <c r="R1272">
        <v>0</v>
      </c>
      <c r="S1272">
        <v>1</v>
      </c>
      <c r="T1272">
        <v>2</v>
      </c>
      <c r="U1272">
        <v>0</v>
      </c>
    </row>
    <row r="1273" spans="1:21" x14ac:dyDescent="0.2">
      <c r="A1273" t="s">
        <v>5498</v>
      </c>
      <c r="B1273">
        <v>19</v>
      </c>
      <c r="C1273">
        <v>34399631</v>
      </c>
      <c r="D1273">
        <v>34399718</v>
      </c>
      <c r="E1273" t="s">
        <v>51</v>
      </c>
      <c r="F1273" t="s">
        <v>5382</v>
      </c>
      <c r="G1273" t="s">
        <v>4176</v>
      </c>
      <c r="H1273" t="s">
        <v>4177</v>
      </c>
      <c r="I1273" t="s">
        <v>4178</v>
      </c>
      <c r="J1273" t="s">
        <v>27</v>
      </c>
      <c r="K1273" t="s">
        <v>27</v>
      </c>
      <c r="L1273" t="s">
        <v>28</v>
      </c>
      <c r="M1273" t="s">
        <v>28</v>
      </c>
      <c r="N1273" t="s">
        <v>5499</v>
      </c>
      <c r="O1273">
        <v>-27.9</v>
      </c>
      <c r="P1273">
        <v>57.471264367816097</v>
      </c>
      <c r="Q1273">
        <v>87</v>
      </c>
      <c r="R1273">
        <v>10</v>
      </c>
      <c r="S1273">
        <v>6</v>
      </c>
      <c r="T1273">
        <v>7</v>
      </c>
      <c r="U1273">
        <v>0</v>
      </c>
    </row>
    <row r="1274" spans="1:21" x14ac:dyDescent="0.2">
      <c r="A1274" t="s">
        <v>5500</v>
      </c>
      <c r="B1274" t="s">
        <v>255</v>
      </c>
      <c r="C1274">
        <v>48816052</v>
      </c>
      <c r="D1274">
        <v>48816140</v>
      </c>
      <c r="E1274" t="s">
        <v>51</v>
      </c>
      <c r="F1274" t="s">
        <v>5382</v>
      </c>
      <c r="G1274" t="s">
        <v>2740</v>
      </c>
      <c r="H1274" t="s">
        <v>2741</v>
      </c>
      <c r="I1274" t="s">
        <v>2742</v>
      </c>
      <c r="J1274" t="s">
        <v>27</v>
      </c>
      <c r="K1274" t="s">
        <v>27</v>
      </c>
      <c r="L1274" t="s">
        <v>28</v>
      </c>
      <c r="M1274" t="s">
        <v>28</v>
      </c>
      <c r="N1274" t="s">
        <v>5501</v>
      </c>
      <c r="O1274">
        <v>-34.4</v>
      </c>
      <c r="P1274">
        <v>59.090909090909101</v>
      </c>
      <c r="Q1274">
        <v>88</v>
      </c>
      <c r="R1274">
        <v>4</v>
      </c>
      <c r="S1274">
        <v>1</v>
      </c>
      <c r="T1274">
        <v>0</v>
      </c>
      <c r="U1274">
        <v>0</v>
      </c>
    </row>
    <row r="1275" spans="1:21" x14ac:dyDescent="0.2">
      <c r="A1275" t="s">
        <v>5502</v>
      </c>
      <c r="B1275">
        <v>17</v>
      </c>
      <c r="C1275">
        <v>81696747</v>
      </c>
      <c r="D1275">
        <v>81696823</v>
      </c>
      <c r="E1275" t="s">
        <v>51</v>
      </c>
      <c r="F1275" t="s">
        <v>5382</v>
      </c>
      <c r="G1275" t="s">
        <v>540</v>
      </c>
      <c r="H1275" t="s">
        <v>541</v>
      </c>
      <c r="I1275" t="s">
        <v>542</v>
      </c>
      <c r="J1275" t="s">
        <v>27</v>
      </c>
      <c r="K1275" t="s">
        <v>27</v>
      </c>
      <c r="L1275" t="s">
        <v>28</v>
      </c>
      <c r="M1275" t="s">
        <v>28</v>
      </c>
      <c r="N1275" t="s">
        <v>5503</v>
      </c>
      <c r="O1275">
        <v>-18.2</v>
      </c>
      <c r="P1275">
        <v>61.842105263157897</v>
      </c>
      <c r="Q1275">
        <v>76</v>
      </c>
      <c r="R1275">
        <v>0</v>
      </c>
      <c r="S1275">
        <v>10</v>
      </c>
      <c r="T1275">
        <v>0</v>
      </c>
      <c r="U1275">
        <v>0</v>
      </c>
    </row>
    <row r="1276" spans="1:21" x14ac:dyDescent="0.2">
      <c r="A1276" t="s">
        <v>5504</v>
      </c>
      <c r="B1276">
        <v>5</v>
      </c>
      <c r="C1276">
        <v>75359310</v>
      </c>
      <c r="D1276">
        <v>75359397</v>
      </c>
      <c r="E1276" t="s">
        <v>51</v>
      </c>
      <c r="F1276" t="s">
        <v>5382</v>
      </c>
      <c r="G1276" t="s">
        <v>3555</v>
      </c>
      <c r="H1276" t="s">
        <v>3556</v>
      </c>
      <c r="I1276" t="s">
        <v>3557</v>
      </c>
      <c r="J1276" t="s">
        <v>27</v>
      </c>
      <c r="K1276" t="s">
        <v>27</v>
      </c>
      <c r="L1276" t="s">
        <v>28</v>
      </c>
      <c r="M1276" t="s">
        <v>28</v>
      </c>
      <c r="N1276" t="s">
        <v>5505</v>
      </c>
      <c r="O1276">
        <v>-10.9</v>
      </c>
      <c r="P1276">
        <v>36.781609195402297</v>
      </c>
      <c r="Q1276">
        <v>87</v>
      </c>
      <c r="R1276">
        <v>0</v>
      </c>
      <c r="S1276">
        <v>0</v>
      </c>
      <c r="T1276">
        <v>0</v>
      </c>
      <c r="U1276">
        <v>13</v>
      </c>
    </row>
    <row r="1277" spans="1:21" x14ac:dyDescent="0.2">
      <c r="A1277" t="s">
        <v>5506</v>
      </c>
      <c r="B1277">
        <v>8</v>
      </c>
      <c r="C1277">
        <v>42321945</v>
      </c>
      <c r="D1277">
        <v>42322053</v>
      </c>
      <c r="E1277" t="s">
        <v>51</v>
      </c>
      <c r="F1277" t="s">
        <v>5382</v>
      </c>
      <c r="G1277" t="s">
        <v>5507</v>
      </c>
      <c r="H1277" t="s">
        <v>5508</v>
      </c>
      <c r="I1277" t="s">
        <v>5509</v>
      </c>
      <c r="J1277" t="s">
        <v>27</v>
      </c>
      <c r="K1277" t="s">
        <v>27</v>
      </c>
      <c r="L1277" t="s">
        <v>28</v>
      </c>
      <c r="M1277" t="s">
        <v>28</v>
      </c>
      <c r="N1277" t="s">
        <v>5510</v>
      </c>
      <c r="O1277">
        <v>-22</v>
      </c>
      <c r="P1277">
        <v>51.851851851851897</v>
      </c>
      <c r="Q1277">
        <v>108</v>
      </c>
      <c r="R1277">
        <v>0</v>
      </c>
      <c r="S1277">
        <v>1</v>
      </c>
      <c r="T1277">
        <v>3</v>
      </c>
      <c r="U1277">
        <v>0</v>
      </c>
    </row>
    <row r="1278" spans="1:21" x14ac:dyDescent="0.2">
      <c r="A1278" t="s">
        <v>5511</v>
      </c>
      <c r="B1278">
        <v>11</v>
      </c>
      <c r="C1278">
        <v>72233163</v>
      </c>
      <c r="D1278">
        <v>72233440</v>
      </c>
      <c r="E1278" t="s">
        <v>51</v>
      </c>
      <c r="F1278" t="s">
        <v>5382</v>
      </c>
      <c r="G1278" t="s">
        <v>1833</v>
      </c>
      <c r="H1278" t="s">
        <v>1834</v>
      </c>
      <c r="I1278" t="s">
        <v>1835</v>
      </c>
      <c r="J1278" t="s">
        <v>27</v>
      </c>
      <c r="K1278" t="s">
        <v>27</v>
      </c>
      <c r="L1278" t="s">
        <v>28</v>
      </c>
      <c r="M1278" t="s">
        <v>28</v>
      </c>
      <c r="N1278" t="s">
        <v>5512</v>
      </c>
      <c r="O1278">
        <v>-107.1</v>
      </c>
      <c r="P1278">
        <v>58.122743682310499</v>
      </c>
      <c r="Q1278">
        <v>277</v>
      </c>
      <c r="R1278">
        <v>1</v>
      </c>
      <c r="S1278">
        <v>3</v>
      </c>
      <c r="T1278">
        <v>1</v>
      </c>
      <c r="U1278">
        <v>0</v>
      </c>
    </row>
    <row r="1279" spans="1:21" x14ac:dyDescent="0.2">
      <c r="A1279" t="s">
        <v>5513</v>
      </c>
      <c r="B1279">
        <v>1</v>
      </c>
      <c r="C1279">
        <v>43966782</v>
      </c>
      <c r="D1279">
        <v>43966929</v>
      </c>
      <c r="E1279" t="s">
        <v>51</v>
      </c>
      <c r="F1279" t="s">
        <v>5382</v>
      </c>
      <c r="G1279" t="s">
        <v>5200</v>
      </c>
      <c r="H1279" t="s">
        <v>5201</v>
      </c>
      <c r="I1279" t="s">
        <v>5202</v>
      </c>
      <c r="J1279" t="s">
        <v>27</v>
      </c>
      <c r="K1279" t="s">
        <v>27</v>
      </c>
      <c r="L1279" t="s">
        <v>28</v>
      </c>
      <c r="M1279" t="s">
        <v>28</v>
      </c>
      <c r="N1279" t="s">
        <v>5514</v>
      </c>
      <c r="O1279">
        <v>-56.4</v>
      </c>
      <c r="P1279">
        <v>63.265306122448997</v>
      </c>
      <c r="Q1279">
        <v>147</v>
      </c>
      <c r="R1279">
        <v>0</v>
      </c>
      <c r="S1279">
        <v>0</v>
      </c>
      <c r="T1279">
        <v>2</v>
      </c>
      <c r="U1279">
        <v>0</v>
      </c>
    </row>
    <row r="1280" spans="1:21" x14ac:dyDescent="0.2">
      <c r="A1280" t="s">
        <v>5515</v>
      </c>
      <c r="B1280">
        <v>15</v>
      </c>
      <c r="C1280">
        <v>78490526</v>
      </c>
      <c r="D1280">
        <v>78490618</v>
      </c>
      <c r="E1280" t="s">
        <v>51</v>
      </c>
      <c r="F1280" t="s">
        <v>5382</v>
      </c>
      <c r="G1280" t="s">
        <v>5516</v>
      </c>
      <c r="H1280" t="s">
        <v>5517</v>
      </c>
      <c r="I1280" t="s">
        <v>5518</v>
      </c>
      <c r="J1280" t="s">
        <v>27</v>
      </c>
      <c r="K1280" t="s">
        <v>27</v>
      </c>
      <c r="L1280" t="s">
        <v>28</v>
      </c>
      <c r="M1280" t="s">
        <v>28</v>
      </c>
      <c r="N1280" t="s">
        <v>5519</v>
      </c>
      <c r="O1280">
        <v>-13.3</v>
      </c>
      <c r="P1280">
        <v>27.173913043478301</v>
      </c>
      <c r="Q1280">
        <v>92</v>
      </c>
      <c r="R1280">
        <v>0</v>
      </c>
      <c r="S1280">
        <v>0</v>
      </c>
      <c r="T1280">
        <v>0</v>
      </c>
      <c r="U1280">
        <v>54</v>
      </c>
    </row>
    <row r="1281" spans="1:21" x14ac:dyDescent="0.2">
      <c r="A1281" t="s">
        <v>5520</v>
      </c>
      <c r="B1281">
        <v>17</v>
      </c>
      <c r="C1281">
        <v>44380645</v>
      </c>
      <c r="D1281">
        <v>44380878</v>
      </c>
      <c r="E1281" t="s">
        <v>22</v>
      </c>
      <c r="F1281" t="s">
        <v>5382</v>
      </c>
      <c r="G1281" t="s">
        <v>5521</v>
      </c>
      <c r="H1281" t="s">
        <v>5522</v>
      </c>
      <c r="I1281" t="s">
        <v>5523</v>
      </c>
      <c r="J1281" t="s">
        <v>27</v>
      </c>
      <c r="K1281" t="s">
        <v>27</v>
      </c>
      <c r="L1281" t="s">
        <v>28</v>
      </c>
      <c r="M1281" t="s">
        <v>28</v>
      </c>
      <c r="N1281" t="s">
        <v>5524</v>
      </c>
      <c r="O1281">
        <v>-91.6</v>
      </c>
      <c r="P1281">
        <v>58.798283261802602</v>
      </c>
      <c r="Q1281">
        <v>233</v>
      </c>
      <c r="R1281">
        <v>0</v>
      </c>
      <c r="S1281">
        <v>4</v>
      </c>
      <c r="T1281">
        <v>0</v>
      </c>
      <c r="U1281">
        <v>0</v>
      </c>
    </row>
    <row r="1282" spans="1:21" x14ac:dyDescent="0.2">
      <c r="A1282" t="s">
        <v>5525</v>
      </c>
      <c r="B1282">
        <v>17</v>
      </c>
      <c r="C1282">
        <v>50078125</v>
      </c>
      <c r="D1282">
        <v>50078206</v>
      </c>
      <c r="E1282" t="s">
        <v>51</v>
      </c>
      <c r="F1282" t="s">
        <v>5382</v>
      </c>
      <c r="G1282" t="s">
        <v>3567</v>
      </c>
      <c r="H1282" t="s">
        <v>3568</v>
      </c>
      <c r="I1282" t="s">
        <v>3569</v>
      </c>
      <c r="J1282" t="s">
        <v>27</v>
      </c>
      <c r="K1282" t="s">
        <v>27</v>
      </c>
      <c r="L1282" t="s">
        <v>28</v>
      </c>
      <c r="M1282" t="s">
        <v>28</v>
      </c>
      <c r="N1282" t="s">
        <v>5526</v>
      </c>
      <c r="O1282">
        <v>-19.2</v>
      </c>
      <c r="P1282">
        <v>54.320987654321002</v>
      </c>
      <c r="Q1282">
        <v>81</v>
      </c>
      <c r="R1282">
        <v>0</v>
      </c>
      <c r="S1282">
        <v>0</v>
      </c>
      <c r="T1282">
        <v>0</v>
      </c>
      <c r="U1282">
        <v>33</v>
      </c>
    </row>
    <row r="1283" spans="1:21" x14ac:dyDescent="0.2">
      <c r="A1283" t="s">
        <v>5527</v>
      </c>
      <c r="B1283">
        <v>12</v>
      </c>
      <c r="C1283">
        <v>54404475</v>
      </c>
      <c r="D1283">
        <v>54404702</v>
      </c>
      <c r="E1283" t="s">
        <v>22</v>
      </c>
      <c r="F1283" t="s">
        <v>5382</v>
      </c>
      <c r="G1283" t="s">
        <v>606</v>
      </c>
      <c r="H1283" t="s">
        <v>607</v>
      </c>
      <c r="I1283" t="s">
        <v>608</v>
      </c>
      <c r="J1283" t="s">
        <v>27</v>
      </c>
      <c r="K1283" t="s">
        <v>27</v>
      </c>
      <c r="L1283" t="s">
        <v>28</v>
      </c>
      <c r="M1283" t="s">
        <v>28</v>
      </c>
      <c r="N1283" t="s">
        <v>5528</v>
      </c>
      <c r="O1283">
        <v>-74.400000000000006</v>
      </c>
      <c r="P1283">
        <v>50.2202643171806</v>
      </c>
      <c r="Q1283">
        <v>227</v>
      </c>
      <c r="R1283">
        <v>0</v>
      </c>
      <c r="S1283">
        <v>2</v>
      </c>
      <c r="T1283">
        <v>0</v>
      </c>
      <c r="U1283">
        <v>0</v>
      </c>
    </row>
    <row r="1284" spans="1:21" x14ac:dyDescent="0.2">
      <c r="A1284" t="s">
        <v>5529</v>
      </c>
      <c r="B1284">
        <v>17</v>
      </c>
      <c r="C1284">
        <v>75737444</v>
      </c>
      <c r="D1284">
        <v>75737537</v>
      </c>
      <c r="E1284" t="s">
        <v>51</v>
      </c>
      <c r="F1284" t="s">
        <v>5382</v>
      </c>
      <c r="G1284" t="s">
        <v>4229</v>
      </c>
      <c r="H1284" t="s">
        <v>4230</v>
      </c>
      <c r="I1284" t="s">
        <v>4231</v>
      </c>
      <c r="J1284" t="s">
        <v>27</v>
      </c>
      <c r="K1284" t="s">
        <v>27</v>
      </c>
      <c r="L1284" t="s">
        <v>28</v>
      </c>
      <c r="M1284" t="s">
        <v>28</v>
      </c>
      <c r="N1284" t="s">
        <v>5530</v>
      </c>
      <c r="O1284">
        <v>-48.2</v>
      </c>
      <c r="P1284">
        <v>74.193548387096797</v>
      </c>
      <c r="Q1284">
        <v>93</v>
      </c>
      <c r="R1284">
        <v>2</v>
      </c>
      <c r="S1284">
        <v>0</v>
      </c>
      <c r="T1284">
        <v>0</v>
      </c>
      <c r="U1284">
        <v>0</v>
      </c>
    </row>
    <row r="1285" spans="1:21" x14ac:dyDescent="0.2">
      <c r="A1285" t="s">
        <v>5534</v>
      </c>
      <c r="B1285">
        <v>17</v>
      </c>
      <c r="C1285">
        <v>7851796</v>
      </c>
      <c r="D1285">
        <v>7851950</v>
      </c>
      <c r="E1285" t="s">
        <v>51</v>
      </c>
      <c r="F1285" t="s">
        <v>5382</v>
      </c>
      <c r="G1285" t="s">
        <v>1864</v>
      </c>
      <c r="H1285" t="s">
        <v>1865</v>
      </c>
      <c r="I1285" t="s">
        <v>1866</v>
      </c>
      <c r="J1285" t="s">
        <v>27</v>
      </c>
      <c r="K1285" t="s">
        <v>27</v>
      </c>
      <c r="L1285" t="s">
        <v>28</v>
      </c>
      <c r="M1285" t="s">
        <v>28</v>
      </c>
      <c r="N1285" t="s">
        <v>5535</v>
      </c>
      <c r="O1285">
        <v>-75.599999999999994</v>
      </c>
      <c r="P1285">
        <v>70.129870129870099</v>
      </c>
      <c r="Q1285">
        <v>154</v>
      </c>
      <c r="R1285">
        <v>8</v>
      </c>
      <c r="S1285">
        <v>5</v>
      </c>
      <c r="T1285">
        <v>17</v>
      </c>
      <c r="U1285">
        <v>23</v>
      </c>
    </row>
    <row r="1286" spans="1:21" x14ac:dyDescent="0.2">
      <c r="A1286" t="s">
        <v>5536</v>
      </c>
      <c r="B1286">
        <v>15</v>
      </c>
      <c r="C1286">
        <v>69440487</v>
      </c>
      <c r="D1286">
        <v>69440767</v>
      </c>
      <c r="E1286" t="s">
        <v>51</v>
      </c>
      <c r="F1286" t="s">
        <v>5382</v>
      </c>
      <c r="G1286" t="s">
        <v>5214</v>
      </c>
      <c r="H1286" t="s">
        <v>5215</v>
      </c>
      <c r="I1286" t="s">
        <v>5216</v>
      </c>
      <c r="J1286" t="s">
        <v>27</v>
      </c>
      <c r="K1286" t="s">
        <v>27</v>
      </c>
      <c r="L1286" t="s">
        <v>28</v>
      </c>
      <c r="M1286" t="s">
        <v>28</v>
      </c>
      <c r="N1286" t="s">
        <v>5537</v>
      </c>
      <c r="O1286">
        <v>-41.2</v>
      </c>
      <c r="P1286">
        <v>22.8571428571429</v>
      </c>
      <c r="Q1286">
        <v>280</v>
      </c>
      <c r="R1286">
        <v>0</v>
      </c>
      <c r="S1286">
        <v>0</v>
      </c>
      <c r="T1286">
        <v>0</v>
      </c>
      <c r="U1286">
        <v>72</v>
      </c>
    </row>
    <row r="1287" spans="1:21" x14ac:dyDescent="0.2">
      <c r="A1287" t="s">
        <v>5538</v>
      </c>
      <c r="B1287">
        <v>10</v>
      </c>
      <c r="C1287">
        <v>32035667</v>
      </c>
      <c r="D1287">
        <v>32035889</v>
      </c>
      <c r="E1287" t="s">
        <v>22</v>
      </c>
      <c r="F1287" t="s">
        <v>5382</v>
      </c>
      <c r="G1287" t="s">
        <v>5539</v>
      </c>
      <c r="H1287" t="s">
        <v>5540</v>
      </c>
      <c r="I1287" t="s">
        <v>5541</v>
      </c>
      <c r="J1287" t="s">
        <v>27</v>
      </c>
      <c r="K1287" t="s">
        <v>27</v>
      </c>
      <c r="L1287" t="s">
        <v>28</v>
      </c>
      <c r="M1287" t="s">
        <v>28</v>
      </c>
      <c r="N1287" t="s">
        <v>5542</v>
      </c>
      <c r="O1287">
        <v>-55.1</v>
      </c>
      <c r="P1287">
        <v>33.3333333333333</v>
      </c>
      <c r="Q1287">
        <v>222</v>
      </c>
      <c r="R1287">
        <v>28</v>
      </c>
      <c r="S1287">
        <v>3</v>
      </c>
      <c r="T1287">
        <v>22</v>
      </c>
      <c r="U1287">
        <v>6</v>
      </c>
    </row>
    <row r="1288" spans="1:21" x14ac:dyDescent="0.2">
      <c r="A1288" t="s">
        <v>5543</v>
      </c>
      <c r="B1288">
        <v>19</v>
      </c>
      <c r="C1288">
        <v>35727787</v>
      </c>
      <c r="D1288">
        <v>35727880</v>
      </c>
      <c r="E1288" t="s">
        <v>51</v>
      </c>
      <c r="F1288" t="s">
        <v>5382</v>
      </c>
      <c r="G1288" t="s">
        <v>645</v>
      </c>
      <c r="H1288" t="s">
        <v>646</v>
      </c>
      <c r="I1288" t="s">
        <v>647</v>
      </c>
      <c r="J1288" t="s">
        <v>27</v>
      </c>
      <c r="K1288" t="s">
        <v>27</v>
      </c>
      <c r="L1288" t="s">
        <v>28</v>
      </c>
      <c r="M1288" t="s">
        <v>28</v>
      </c>
      <c r="N1288" t="s">
        <v>5544</v>
      </c>
      <c r="O1288">
        <v>-25.4</v>
      </c>
      <c r="P1288">
        <v>59.139784946236603</v>
      </c>
      <c r="Q1288">
        <v>93</v>
      </c>
      <c r="R1288">
        <v>0</v>
      </c>
      <c r="S1288">
        <v>0</v>
      </c>
      <c r="T1288">
        <v>4</v>
      </c>
      <c r="U1288">
        <v>30</v>
      </c>
    </row>
    <row r="1289" spans="1:21" x14ac:dyDescent="0.2">
      <c r="A1289" t="s">
        <v>5545</v>
      </c>
      <c r="B1289">
        <v>12</v>
      </c>
      <c r="C1289">
        <v>49034299</v>
      </c>
      <c r="D1289">
        <v>49034409</v>
      </c>
      <c r="E1289" t="s">
        <v>22</v>
      </c>
      <c r="F1289" t="s">
        <v>5382</v>
      </c>
      <c r="G1289" t="s">
        <v>650</v>
      </c>
      <c r="H1289" t="s">
        <v>651</v>
      </c>
      <c r="I1289" t="s">
        <v>652</v>
      </c>
      <c r="J1289" t="s">
        <v>27</v>
      </c>
      <c r="K1289" t="s">
        <v>27</v>
      </c>
      <c r="L1289" t="s">
        <v>28</v>
      </c>
      <c r="M1289" t="s">
        <v>28</v>
      </c>
      <c r="N1289" t="s">
        <v>5546</v>
      </c>
      <c r="O1289">
        <v>-35</v>
      </c>
      <c r="P1289">
        <v>55.454545454545503</v>
      </c>
      <c r="Q1289">
        <v>110</v>
      </c>
      <c r="R1289">
        <v>10</v>
      </c>
      <c r="S1289">
        <v>2</v>
      </c>
      <c r="T1289">
        <v>3</v>
      </c>
      <c r="U1289">
        <v>14</v>
      </c>
    </row>
    <row r="1290" spans="1:21" x14ac:dyDescent="0.2">
      <c r="A1290" t="s">
        <v>5547</v>
      </c>
      <c r="B1290">
        <v>20</v>
      </c>
      <c r="C1290">
        <v>43535936</v>
      </c>
      <c r="D1290">
        <v>43536096</v>
      </c>
      <c r="E1290" t="s">
        <v>51</v>
      </c>
      <c r="F1290" t="s">
        <v>5382</v>
      </c>
      <c r="G1290" t="s">
        <v>5548</v>
      </c>
      <c r="H1290" t="s">
        <v>5549</v>
      </c>
      <c r="I1290" t="s">
        <v>5550</v>
      </c>
      <c r="J1290" t="s">
        <v>27</v>
      </c>
      <c r="K1290" t="s">
        <v>27</v>
      </c>
      <c r="L1290" t="s">
        <v>28</v>
      </c>
      <c r="M1290" t="s">
        <v>28</v>
      </c>
      <c r="N1290" t="s">
        <v>5551</v>
      </c>
      <c r="O1290">
        <v>-60.7</v>
      </c>
      <c r="P1290">
        <v>56.875</v>
      </c>
      <c r="Q1290">
        <v>160</v>
      </c>
      <c r="R1290">
        <v>1</v>
      </c>
      <c r="S1290">
        <v>1</v>
      </c>
      <c r="T1290">
        <v>1</v>
      </c>
      <c r="U1290">
        <v>0</v>
      </c>
    </row>
    <row r="1291" spans="1:21" x14ac:dyDescent="0.2">
      <c r="A1291" t="s">
        <v>5552</v>
      </c>
      <c r="B1291">
        <v>20</v>
      </c>
      <c r="C1291">
        <v>62313460</v>
      </c>
      <c r="D1291">
        <v>62313648</v>
      </c>
      <c r="E1291" t="s">
        <v>22</v>
      </c>
      <c r="F1291" t="s">
        <v>5382</v>
      </c>
      <c r="G1291" t="s">
        <v>655</v>
      </c>
      <c r="H1291" t="s">
        <v>656</v>
      </c>
      <c r="I1291" t="s">
        <v>657</v>
      </c>
      <c r="J1291" t="s">
        <v>27</v>
      </c>
      <c r="K1291" t="s">
        <v>27</v>
      </c>
      <c r="L1291" t="s">
        <v>28</v>
      </c>
      <c r="M1291" t="s">
        <v>28</v>
      </c>
      <c r="N1291" t="s">
        <v>5553</v>
      </c>
      <c r="O1291">
        <v>-79</v>
      </c>
      <c r="P1291">
        <v>68.085106382978694</v>
      </c>
      <c r="Q1291">
        <v>188</v>
      </c>
      <c r="R1291">
        <v>3</v>
      </c>
      <c r="S1291">
        <v>0</v>
      </c>
      <c r="T1291">
        <v>1</v>
      </c>
      <c r="U1291">
        <v>29</v>
      </c>
    </row>
    <row r="1292" spans="1:21" x14ac:dyDescent="0.2">
      <c r="A1292" t="s">
        <v>5554</v>
      </c>
      <c r="B1292">
        <v>5</v>
      </c>
      <c r="C1292">
        <v>154811356</v>
      </c>
      <c r="D1292">
        <v>154811512</v>
      </c>
      <c r="E1292" t="s">
        <v>51</v>
      </c>
      <c r="F1292" t="s">
        <v>5382</v>
      </c>
      <c r="G1292" t="s">
        <v>2798</v>
      </c>
      <c r="H1292" t="s">
        <v>2799</v>
      </c>
      <c r="I1292" t="s">
        <v>2800</v>
      </c>
      <c r="J1292" t="s">
        <v>27</v>
      </c>
      <c r="K1292" t="s">
        <v>27</v>
      </c>
      <c r="L1292" t="s">
        <v>28</v>
      </c>
      <c r="M1292" t="s">
        <v>28</v>
      </c>
      <c r="N1292" t="s">
        <v>5555</v>
      </c>
      <c r="O1292">
        <v>-48.7</v>
      </c>
      <c r="P1292">
        <v>51.923076923076898</v>
      </c>
      <c r="Q1292">
        <v>156</v>
      </c>
      <c r="R1292">
        <v>8</v>
      </c>
      <c r="S1292">
        <v>8</v>
      </c>
      <c r="T1292">
        <v>11</v>
      </c>
      <c r="U1292">
        <v>88</v>
      </c>
    </row>
    <row r="1293" spans="1:21" x14ac:dyDescent="0.2">
      <c r="A1293" t="s">
        <v>5556</v>
      </c>
      <c r="B1293">
        <v>7</v>
      </c>
      <c r="C1293">
        <v>100582167</v>
      </c>
      <c r="D1293">
        <v>100582314</v>
      </c>
      <c r="E1293" t="s">
        <v>22</v>
      </c>
      <c r="F1293" t="s">
        <v>5382</v>
      </c>
      <c r="G1293" t="s">
        <v>1883</v>
      </c>
      <c r="H1293" t="s">
        <v>1884</v>
      </c>
      <c r="I1293" t="s">
        <v>1885</v>
      </c>
      <c r="J1293" t="s">
        <v>27</v>
      </c>
      <c r="K1293" t="s">
        <v>27</v>
      </c>
      <c r="L1293" t="s">
        <v>28</v>
      </c>
      <c r="M1293" t="s">
        <v>28</v>
      </c>
      <c r="N1293" t="s">
        <v>5557</v>
      </c>
      <c r="O1293">
        <v>-56.1</v>
      </c>
      <c r="P1293">
        <v>63.265306122448997</v>
      </c>
      <c r="Q1293">
        <v>147</v>
      </c>
      <c r="R1293">
        <v>26</v>
      </c>
      <c r="S1293">
        <v>10</v>
      </c>
      <c r="T1293">
        <v>6</v>
      </c>
      <c r="U1293">
        <v>0</v>
      </c>
    </row>
    <row r="1294" spans="1:21" x14ac:dyDescent="0.2">
      <c r="A1294" t="s">
        <v>5558</v>
      </c>
      <c r="B1294">
        <v>15</v>
      </c>
      <c r="C1294">
        <v>41818084</v>
      </c>
      <c r="D1294">
        <v>41818193</v>
      </c>
      <c r="E1294" t="s">
        <v>51</v>
      </c>
      <c r="F1294" t="s">
        <v>5382</v>
      </c>
      <c r="G1294" t="s">
        <v>5559</v>
      </c>
      <c r="H1294" t="s">
        <v>5560</v>
      </c>
      <c r="I1294" t="s">
        <v>5561</v>
      </c>
      <c r="J1294" t="s">
        <v>27</v>
      </c>
      <c r="K1294" t="s">
        <v>27</v>
      </c>
      <c r="L1294" t="s">
        <v>28</v>
      </c>
      <c r="M1294" t="s">
        <v>28</v>
      </c>
      <c r="N1294" t="s">
        <v>5562</v>
      </c>
      <c r="O1294">
        <v>-43</v>
      </c>
      <c r="P1294">
        <v>63.302752293578003</v>
      </c>
      <c r="Q1294">
        <v>109</v>
      </c>
      <c r="R1294">
        <v>0</v>
      </c>
      <c r="S1294">
        <v>0</v>
      </c>
      <c r="T1294">
        <v>2</v>
      </c>
      <c r="U1294">
        <v>0</v>
      </c>
    </row>
    <row r="1295" spans="1:21" x14ac:dyDescent="0.2">
      <c r="A1295" t="s">
        <v>5563</v>
      </c>
      <c r="B1295">
        <v>12</v>
      </c>
      <c r="C1295">
        <v>57515058</v>
      </c>
      <c r="D1295">
        <v>57515149</v>
      </c>
      <c r="E1295" t="s">
        <v>51</v>
      </c>
      <c r="F1295" t="s">
        <v>5382</v>
      </c>
      <c r="G1295" t="s">
        <v>2852</v>
      </c>
      <c r="H1295" t="s">
        <v>2853</v>
      </c>
      <c r="I1295" t="s">
        <v>2854</v>
      </c>
      <c r="J1295" t="s">
        <v>27</v>
      </c>
      <c r="K1295" t="s">
        <v>27</v>
      </c>
      <c r="L1295" t="s">
        <v>28</v>
      </c>
      <c r="M1295" t="s">
        <v>28</v>
      </c>
      <c r="N1295" t="s">
        <v>5564</v>
      </c>
      <c r="O1295">
        <v>-30</v>
      </c>
      <c r="P1295">
        <v>50.549450549450498</v>
      </c>
      <c r="Q1295">
        <v>91</v>
      </c>
      <c r="R1295">
        <v>1</v>
      </c>
      <c r="S1295">
        <v>15</v>
      </c>
      <c r="T1295">
        <v>7</v>
      </c>
      <c r="U1295">
        <v>0</v>
      </c>
    </row>
    <row r="1296" spans="1:21" x14ac:dyDescent="0.2">
      <c r="A1296" t="s">
        <v>5565</v>
      </c>
      <c r="B1296">
        <v>19</v>
      </c>
      <c r="C1296">
        <v>42351560</v>
      </c>
      <c r="D1296">
        <v>42351647</v>
      </c>
      <c r="E1296" t="s">
        <v>51</v>
      </c>
      <c r="F1296" t="s">
        <v>5382</v>
      </c>
      <c r="G1296" t="s">
        <v>5566</v>
      </c>
      <c r="H1296" t="s">
        <v>5567</v>
      </c>
      <c r="I1296" t="s">
        <v>5568</v>
      </c>
      <c r="J1296" t="s">
        <v>27</v>
      </c>
      <c r="K1296" t="s">
        <v>27</v>
      </c>
      <c r="L1296" t="s">
        <v>28</v>
      </c>
      <c r="M1296" t="s">
        <v>28</v>
      </c>
      <c r="N1296" t="s">
        <v>5569</v>
      </c>
      <c r="O1296">
        <v>-34.5</v>
      </c>
      <c r="P1296">
        <v>66.6666666666667</v>
      </c>
      <c r="Q1296">
        <v>87</v>
      </c>
      <c r="R1296">
        <v>0</v>
      </c>
      <c r="S1296">
        <v>10</v>
      </c>
      <c r="T1296">
        <v>9</v>
      </c>
      <c r="U1296">
        <v>0</v>
      </c>
    </row>
    <row r="1297" spans="1:21" x14ac:dyDescent="0.2">
      <c r="A1297" t="s">
        <v>5570</v>
      </c>
      <c r="B1297">
        <v>6</v>
      </c>
      <c r="C1297">
        <v>109450085</v>
      </c>
      <c r="D1297">
        <v>109450299</v>
      </c>
      <c r="E1297" t="s">
        <v>22</v>
      </c>
      <c r="F1297" t="s">
        <v>5382</v>
      </c>
      <c r="G1297" t="s">
        <v>5571</v>
      </c>
      <c r="H1297" t="s">
        <v>5572</v>
      </c>
      <c r="I1297" t="s">
        <v>5573</v>
      </c>
      <c r="J1297" t="s">
        <v>27</v>
      </c>
      <c r="K1297" t="s">
        <v>27</v>
      </c>
      <c r="L1297" t="s">
        <v>28</v>
      </c>
      <c r="M1297" t="s">
        <v>28</v>
      </c>
      <c r="N1297" t="s">
        <v>5574</v>
      </c>
      <c r="O1297">
        <v>-79.900000000000006</v>
      </c>
      <c r="P1297">
        <v>58.411214953270999</v>
      </c>
      <c r="Q1297">
        <v>214</v>
      </c>
      <c r="R1297">
        <v>0</v>
      </c>
      <c r="S1297">
        <v>3</v>
      </c>
      <c r="T1297">
        <v>0</v>
      </c>
      <c r="U1297">
        <v>0</v>
      </c>
    </row>
    <row r="1298" spans="1:21" x14ac:dyDescent="0.2">
      <c r="A1298" t="s">
        <v>5575</v>
      </c>
      <c r="B1298">
        <v>17</v>
      </c>
      <c r="C1298">
        <v>43831677</v>
      </c>
      <c r="D1298">
        <v>43831881</v>
      </c>
      <c r="E1298" t="s">
        <v>22</v>
      </c>
      <c r="F1298" t="s">
        <v>5382</v>
      </c>
      <c r="G1298" t="s">
        <v>5576</v>
      </c>
      <c r="H1298" t="s">
        <v>5577</v>
      </c>
      <c r="I1298" t="s">
        <v>5578</v>
      </c>
      <c r="J1298" t="s">
        <v>27</v>
      </c>
      <c r="K1298" t="s">
        <v>27</v>
      </c>
      <c r="L1298" t="s">
        <v>28</v>
      </c>
      <c r="M1298" t="s">
        <v>28</v>
      </c>
      <c r="N1298" t="s">
        <v>5579</v>
      </c>
      <c r="O1298">
        <v>-74.900000000000006</v>
      </c>
      <c r="P1298">
        <v>62.254901960784302</v>
      </c>
      <c r="Q1298">
        <v>204</v>
      </c>
      <c r="R1298">
        <v>7</v>
      </c>
      <c r="S1298">
        <v>0</v>
      </c>
      <c r="T1298">
        <v>3</v>
      </c>
      <c r="U1298">
        <v>0</v>
      </c>
    </row>
    <row r="1299" spans="1:21" x14ac:dyDescent="0.2">
      <c r="A1299" t="s">
        <v>5580</v>
      </c>
      <c r="B1299">
        <v>6</v>
      </c>
      <c r="C1299">
        <v>31759512</v>
      </c>
      <c r="D1299">
        <v>31759785</v>
      </c>
      <c r="E1299" t="s">
        <v>51</v>
      </c>
      <c r="F1299" t="s">
        <v>5382</v>
      </c>
      <c r="G1299" t="s">
        <v>4306</v>
      </c>
      <c r="H1299" t="s">
        <v>4307</v>
      </c>
      <c r="I1299" t="s">
        <v>4308</v>
      </c>
      <c r="J1299" t="s">
        <v>27</v>
      </c>
      <c r="K1299" t="s">
        <v>27</v>
      </c>
      <c r="L1299" t="s">
        <v>28</v>
      </c>
      <c r="M1299" t="s">
        <v>28</v>
      </c>
      <c r="N1299" t="s">
        <v>5581</v>
      </c>
      <c r="O1299">
        <v>-90.8</v>
      </c>
      <c r="P1299">
        <v>52.747252747252702</v>
      </c>
      <c r="Q1299">
        <v>273</v>
      </c>
      <c r="R1299">
        <v>0</v>
      </c>
      <c r="S1299">
        <v>7</v>
      </c>
      <c r="T1299">
        <v>0</v>
      </c>
      <c r="U1299">
        <v>0</v>
      </c>
    </row>
    <row r="1300" spans="1:21" x14ac:dyDescent="0.2">
      <c r="A1300" t="s">
        <v>5582</v>
      </c>
      <c r="B1300">
        <v>17</v>
      </c>
      <c r="C1300">
        <v>1474858</v>
      </c>
      <c r="D1300">
        <v>1474937</v>
      </c>
      <c r="E1300" t="s">
        <v>22</v>
      </c>
      <c r="F1300" t="s">
        <v>5382</v>
      </c>
      <c r="G1300" t="s">
        <v>2887</v>
      </c>
      <c r="H1300" t="s">
        <v>2888</v>
      </c>
      <c r="I1300" t="s">
        <v>2889</v>
      </c>
      <c r="J1300" t="s">
        <v>27</v>
      </c>
      <c r="K1300" t="s">
        <v>27</v>
      </c>
      <c r="L1300" t="s">
        <v>28</v>
      </c>
      <c r="M1300" t="s">
        <v>28</v>
      </c>
      <c r="N1300" t="s">
        <v>5583</v>
      </c>
      <c r="O1300">
        <v>-33.5</v>
      </c>
      <c r="P1300">
        <v>68.354430379746802</v>
      </c>
      <c r="Q1300">
        <v>79</v>
      </c>
      <c r="R1300">
        <v>7</v>
      </c>
      <c r="S1300">
        <v>0</v>
      </c>
      <c r="T1300">
        <v>18</v>
      </c>
      <c r="U1300">
        <v>0</v>
      </c>
    </row>
    <row r="1301" spans="1:21" x14ac:dyDescent="0.2">
      <c r="A1301" t="s">
        <v>5584</v>
      </c>
      <c r="B1301">
        <v>11</v>
      </c>
      <c r="C1301">
        <v>34134420</v>
      </c>
      <c r="D1301">
        <v>34134511</v>
      </c>
      <c r="E1301" t="s">
        <v>51</v>
      </c>
      <c r="F1301" t="s">
        <v>5382</v>
      </c>
      <c r="G1301" t="s">
        <v>5585</v>
      </c>
      <c r="H1301" t="s">
        <v>5586</v>
      </c>
      <c r="I1301" t="s">
        <v>5587</v>
      </c>
      <c r="J1301" t="s">
        <v>27</v>
      </c>
      <c r="K1301" t="s">
        <v>27</v>
      </c>
      <c r="L1301" t="s">
        <v>28</v>
      </c>
      <c r="M1301" t="s">
        <v>28</v>
      </c>
      <c r="N1301" t="s">
        <v>5588</v>
      </c>
      <c r="O1301">
        <v>-22.9</v>
      </c>
      <c r="P1301">
        <v>52.747252747252702</v>
      </c>
      <c r="Q1301">
        <v>91</v>
      </c>
      <c r="R1301">
        <v>0</v>
      </c>
      <c r="S1301">
        <v>0</v>
      </c>
      <c r="T1301">
        <v>2</v>
      </c>
      <c r="U1301">
        <v>0</v>
      </c>
    </row>
    <row r="1302" spans="1:21" x14ac:dyDescent="0.2">
      <c r="A1302" t="s">
        <v>5589</v>
      </c>
      <c r="B1302">
        <v>12</v>
      </c>
      <c r="C1302">
        <v>54520826</v>
      </c>
      <c r="D1302">
        <v>54521118</v>
      </c>
      <c r="E1302" t="s">
        <v>51</v>
      </c>
      <c r="F1302" t="s">
        <v>5382</v>
      </c>
      <c r="G1302" t="s">
        <v>5590</v>
      </c>
      <c r="H1302" t="s">
        <v>5591</v>
      </c>
      <c r="I1302" t="s">
        <v>5592</v>
      </c>
      <c r="J1302" t="s">
        <v>27</v>
      </c>
      <c r="K1302" t="s">
        <v>27</v>
      </c>
      <c r="L1302" t="s">
        <v>28</v>
      </c>
      <c r="M1302" t="s">
        <v>28</v>
      </c>
      <c r="N1302" t="s">
        <v>5593</v>
      </c>
      <c r="O1302">
        <v>-75.3</v>
      </c>
      <c r="P1302">
        <v>44.178082191780803</v>
      </c>
      <c r="Q1302">
        <v>292</v>
      </c>
      <c r="R1302">
        <v>3</v>
      </c>
      <c r="S1302">
        <v>0</v>
      </c>
      <c r="T1302">
        <v>0</v>
      </c>
      <c r="U1302">
        <v>0</v>
      </c>
    </row>
    <row r="1303" spans="1:21" x14ac:dyDescent="0.2">
      <c r="A1303" t="s">
        <v>5594</v>
      </c>
      <c r="B1303">
        <v>6</v>
      </c>
      <c r="C1303">
        <v>17669337</v>
      </c>
      <c r="D1303">
        <v>17669429</v>
      </c>
      <c r="E1303" t="s">
        <v>22</v>
      </c>
      <c r="F1303" t="s">
        <v>5382</v>
      </c>
      <c r="G1303" t="s">
        <v>5595</v>
      </c>
      <c r="H1303" t="s">
        <v>5596</v>
      </c>
      <c r="I1303" t="s">
        <v>5597</v>
      </c>
      <c r="J1303" t="s">
        <v>27</v>
      </c>
      <c r="K1303" t="s">
        <v>27</v>
      </c>
      <c r="L1303" t="s">
        <v>28</v>
      </c>
      <c r="M1303" t="s">
        <v>28</v>
      </c>
      <c r="N1303" t="s">
        <v>5598</v>
      </c>
      <c r="O1303">
        <v>-7.6</v>
      </c>
      <c r="P1303">
        <v>20.652173913043502</v>
      </c>
      <c r="Q1303">
        <v>92</v>
      </c>
      <c r="R1303">
        <v>0</v>
      </c>
      <c r="S1303">
        <v>0</v>
      </c>
      <c r="T1303">
        <v>0</v>
      </c>
      <c r="U1303">
        <v>29</v>
      </c>
    </row>
    <row r="1304" spans="1:21" x14ac:dyDescent="0.2">
      <c r="A1304" t="s">
        <v>5599</v>
      </c>
      <c r="B1304">
        <v>2</v>
      </c>
      <c r="C1304">
        <v>219567575</v>
      </c>
      <c r="D1304">
        <v>219567717</v>
      </c>
      <c r="E1304" t="s">
        <v>22</v>
      </c>
      <c r="F1304" t="s">
        <v>5382</v>
      </c>
      <c r="G1304" t="s">
        <v>5600</v>
      </c>
      <c r="H1304" t="s">
        <v>5601</v>
      </c>
      <c r="I1304" t="s">
        <v>5602</v>
      </c>
      <c r="J1304" t="s">
        <v>27</v>
      </c>
      <c r="K1304" t="s">
        <v>27</v>
      </c>
      <c r="L1304" t="s">
        <v>28</v>
      </c>
      <c r="M1304" t="s">
        <v>28</v>
      </c>
      <c r="N1304" t="s">
        <v>5603</v>
      </c>
      <c r="O1304">
        <v>-49.7</v>
      </c>
      <c r="P1304">
        <v>61.971830985915503</v>
      </c>
      <c r="Q1304">
        <v>142</v>
      </c>
      <c r="R1304">
        <v>0</v>
      </c>
      <c r="S1304">
        <v>0</v>
      </c>
      <c r="T1304">
        <v>8</v>
      </c>
      <c r="U1304">
        <v>0</v>
      </c>
    </row>
    <row r="1305" spans="1:21" x14ac:dyDescent="0.2">
      <c r="A1305" t="s">
        <v>5604</v>
      </c>
      <c r="B1305" t="s">
        <v>255</v>
      </c>
      <c r="C1305">
        <v>71563246</v>
      </c>
      <c r="D1305">
        <v>71563328</v>
      </c>
      <c r="E1305" t="s">
        <v>51</v>
      </c>
      <c r="F1305" t="s">
        <v>5382</v>
      </c>
      <c r="G1305" t="s">
        <v>846</v>
      </c>
      <c r="H1305" t="s">
        <v>847</v>
      </c>
      <c r="I1305" t="s">
        <v>848</v>
      </c>
      <c r="J1305" t="s">
        <v>27</v>
      </c>
      <c r="K1305" t="s">
        <v>27</v>
      </c>
      <c r="L1305" t="s">
        <v>28</v>
      </c>
      <c r="M1305" t="s">
        <v>28</v>
      </c>
      <c r="N1305" t="s">
        <v>5605</v>
      </c>
      <c r="O1305">
        <v>-5.2</v>
      </c>
      <c r="P1305">
        <v>32.9268292682927</v>
      </c>
      <c r="Q1305">
        <v>82</v>
      </c>
      <c r="R1305">
        <v>0</v>
      </c>
      <c r="S1305">
        <v>0</v>
      </c>
      <c r="T1305">
        <v>0</v>
      </c>
      <c r="U1305">
        <v>11</v>
      </c>
    </row>
    <row r="1306" spans="1:21" x14ac:dyDescent="0.2">
      <c r="A1306" t="s">
        <v>5606</v>
      </c>
      <c r="B1306">
        <v>17</v>
      </c>
      <c r="C1306">
        <v>8149310</v>
      </c>
      <c r="D1306">
        <v>8149461</v>
      </c>
      <c r="E1306" t="s">
        <v>22</v>
      </c>
      <c r="F1306" t="s">
        <v>5382</v>
      </c>
      <c r="G1306" t="s">
        <v>2072</v>
      </c>
      <c r="H1306" t="s">
        <v>2073</v>
      </c>
      <c r="I1306" t="s">
        <v>2074</v>
      </c>
      <c r="J1306" t="s">
        <v>27</v>
      </c>
      <c r="K1306" t="s">
        <v>27</v>
      </c>
      <c r="L1306" t="s">
        <v>28</v>
      </c>
      <c r="M1306" t="s">
        <v>28</v>
      </c>
      <c r="N1306" t="s">
        <v>5607</v>
      </c>
      <c r="O1306">
        <v>-59.7</v>
      </c>
      <c r="P1306">
        <v>60.927152317880797</v>
      </c>
      <c r="Q1306">
        <v>151</v>
      </c>
      <c r="R1306">
        <v>0</v>
      </c>
      <c r="S1306">
        <v>0</v>
      </c>
      <c r="T1306">
        <v>3</v>
      </c>
      <c r="U1306">
        <v>0</v>
      </c>
    </row>
    <row r="1307" spans="1:21" x14ac:dyDescent="0.2">
      <c r="A1307" t="s">
        <v>5608</v>
      </c>
      <c r="B1307">
        <v>17</v>
      </c>
      <c r="C1307">
        <v>8264601</v>
      </c>
      <c r="D1307">
        <v>8264894</v>
      </c>
      <c r="E1307" t="s">
        <v>51</v>
      </c>
      <c r="F1307" t="s">
        <v>5382</v>
      </c>
      <c r="G1307" t="s">
        <v>2965</v>
      </c>
      <c r="H1307" t="s">
        <v>2966</v>
      </c>
      <c r="I1307" t="s">
        <v>2967</v>
      </c>
      <c r="J1307" t="s">
        <v>27</v>
      </c>
      <c r="K1307" t="s">
        <v>27</v>
      </c>
      <c r="L1307" t="s">
        <v>28</v>
      </c>
      <c r="M1307" t="s">
        <v>28</v>
      </c>
      <c r="N1307" t="s">
        <v>5609</v>
      </c>
      <c r="O1307">
        <v>-104</v>
      </c>
      <c r="P1307">
        <v>62.7986348122867</v>
      </c>
      <c r="Q1307">
        <v>293</v>
      </c>
      <c r="R1307">
        <v>0</v>
      </c>
      <c r="S1307">
        <v>0</v>
      </c>
      <c r="T1307">
        <v>2</v>
      </c>
      <c r="U1307">
        <v>0</v>
      </c>
    </row>
    <row r="1308" spans="1:21" x14ac:dyDescent="0.2">
      <c r="A1308" t="s">
        <v>5610</v>
      </c>
      <c r="B1308" t="s">
        <v>255</v>
      </c>
      <c r="C1308">
        <v>18924134</v>
      </c>
      <c r="D1308">
        <v>18924380</v>
      </c>
      <c r="E1308" t="s">
        <v>22</v>
      </c>
      <c r="F1308" t="s">
        <v>5382</v>
      </c>
      <c r="G1308" t="s">
        <v>906</v>
      </c>
      <c r="H1308" t="s">
        <v>907</v>
      </c>
      <c r="I1308" t="s">
        <v>908</v>
      </c>
      <c r="J1308" t="s">
        <v>27</v>
      </c>
      <c r="K1308" t="s">
        <v>27</v>
      </c>
      <c r="L1308" t="s">
        <v>28</v>
      </c>
      <c r="M1308" t="s">
        <v>28</v>
      </c>
      <c r="N1308" t="s">
        <v>5611</v>
      </c>
      <c r="O1308">
        <v>-66.400000000000006</v>
      </c>
      <c r="P1308">
        <v>42.276422764227597</v>
      </c>
      <c r="Q1308">
        <v>246</v>
      </c>
      <c r="R1308">
        <v>0</v>
      </c>
      <c r="S1308">
        <v>0</v>
      </c>
      <c r="T1308">
        <v>3</v>
      </c>
      <c r="U1308">
        <v>0</v>
      </c>
    </row>
    <row r="1309" spans="1:21" x14ac:dyDescent="0.2">
      <c r="A1309" t="s">
        <v>5612</v>
      </c>
      <c r="B1309">
        <v>16</v>
      </c>
      <c r="C1309">
        <v>88722689</v>
      </c>
      <c r="D1309">
        <v>88722836</v>
      </c>
      <c r="E1309" t="s">
        <v>22</v>
      </c>
      <c r="F1309" t="s">
        <v>5382</v>
      </c>
      <c r="G1309" t="s">
        <v>921</v>
      </c>
      <c r="H1309" t="s">
        <v>922</v>
      </c>
      <c r="I1309" t="s">
        <v>923</v>
      </c>
      <c r="J1309" t="s">
        <v>27</v>
      </c>
      <c r="K1309" t="s">
        <v>27</v>
      </c>
      <c r="L1309" t="s">
        <v>28</v>
      </c>
      <c r="M1309" t="s">
        <v>28</v>
      </c>
      <c r="N1309" t="s">
        <v>5613</v>
      </c>
      <c r="O1309">
        <v>-46.1</v>
      </c>
      <c r="P1309">
        <v>68.027210884353707</v>
      </c>
      <c r="Q1309">
        <v>147</v>
      </c>
      <c r="R1309">
        <v>0</v>
      </c>
      <c r="S1309">
        <v>3</v>
      </c>
      <c r="T1309">
        <v>0</v>
      </c>
      <c r="U1309">
        <v>0</v>
      </c>
    </row>
    <row r="1310" spans="1:21" x14ac:dyDescent="0.2">
      <c r="A1310" t="s">
        <v>5614</v>
      </c>
      <c r="B1310">
        <v>16</v>
      </c>
      <c r="C1310">
        <v>16324934</v>
      </c>
      <c r="D1310">
        <v>16325027</v>
      </c>
      <c r="E1310" t="s">
        <v>51</v>
      </c>
      <c r="F1310" t="s">
        <v>5382</v>
      </c>
      <c r="G1310" t="s">
        <v>5615</v>
      </c>
      <c r="H1310" t="s">
        <v>5616</v>
      </c>
      <c r="I1310" t="s">
        <v>5617</v>
      </c>
      <c r="J1310" t="s">
        <v>836</v>
      </c>
      <c r="K1310" t="s">
        <v>836</v>
      </c>
      <c r="L1310" t="s">
        <v>28</v>
      </c>
      <c r="M1310" t="s">
        <v>28</v>
      </c>
      <c r="N1310" t="s">
        <v>5618</v>
      </c>
      <c r="O1310">
        <v>-35.1</v>
      </c>
      <c r="P1310">
        <v>68.817204301075293</v>
      </c>
      <c r="Q1310">
        <v>93</v>
      </c>
      <c r="R1310">
        <v>0</v>
      </c>
      <c r="S1310">
        <v>12</v>
      </c>
      <c r="T1310">
        <v>0</v>
      </c>
      <c r="U1310">
        <v>0</v>
      </c>
    </row>
    <row r="1311" spans="1:21" x14ac:dyDescent="0.2">
      <c r="A1311" t="s">
        <v>5619</v>
      </c>
      <c r="B1311">
        <v>8</v>
      </c>
      <c r="C1311">
        <v>143932561</v>
      </c>
      <c r="D1311">
        <v>143932634</v>
      </c>
      <c r="E1311" t="s">
        <v>22</v>
      </c>
      <c r="F1311" t="s">
        <v>5382</v>
      </c>
      <c r="G1311" t="s">
        <v>952</v>
      </c>
      <c r="H1311" t="s">
        <v>953</v>
      </c>
      <c r="I1311" t="s">
        <v>954</v>
      </c>
      <c r="J1311" t="s">
        <v>27</v>
      </c>
      <c r="K1311" t="s">
        <v>27</v>
      </c>
      <c r="L1311" t="s">
        <v>28</v>
      </c>
      <c r="M1311" t="s">
        <v>28</v>
      </c>
      <c r="N1311" t="s">
        <v>5620</v>
      </c>
      <c r="O1311">
        <v>-31.4</v>
      </c>
      <c r="P1311">
        <v>75.342465753424705</v>
      </c>
      <c r="Q1311">
        <v>73</v>
      </c>
      <c r="R1311">
        <v>4</v>
      </c>
      <c r="S1311">
        <v>0</v>
      </c>
      <c r="T1311">
        <v>0</v>
      </c>
      <c r="U1311">
        <v>0</v>
      </c>
    </row>
    <row r="1312" spans="1:21" x14ac:dyDescent="0.2">
      <c r="A1312" t="s">
        <v>5621</v>
      </c>
      <c r="B1312">
        <v>3</v>
      </c>
      <c r="C1312">
        <v>127017664</v>
      </c>
      <c r="D1312">
        <v>127017748</v>
      </c>
      <c r="E1312" t="s">
        <v>51</v>
      </c>
      <c r="F1312" t="s">
        <v>5382</v>
      </c>
      <c r="G1312" t="s">
        <v>980</v>
      </c>
      <c r="H1312" t="s">
        <v>981</v>
      </c>
      <c r="I1312" t="s">
        <v>982</v>
      </c>
      <c r="J1312" t="s">
        <v>27</v>
      </c>
      <c r="K1312" t="s">
        <v>27</v>
      </c>
      <c r="L1312" t="s">
        <v>51</v>
      </c>
      <c r="M1312" t="s">
        <v>28</v>
      </c>
      <c r="N1312" t="s">
        <v>5622</v>
      </c>
      <c r="O1312">
        <v>-35</v>
      </c>
      <c r="P1312">
        <v>66.6666666666667</v>
      </c>
      <c r="Q1312">
        <v>84</v>
      </c>
      <c r="R1312">
        <v>0</v>
      </c>
      <c r="S1312">
        <v>0</v>
      </c>
      <c r="T1312">
        <v>4</v>
      </c>
      <c r="U1312">
        <v>0</v>
      </c>
    </row>
    <row r="1313" spans="1:21" x14ac:dyDescent="0.2">
      <c r="A1313" t="s">
        <v>5623</v>
      </c>
      <c r="B1313">
        <v>15</v>
      </c>
      <c r="C1313">
        <v>89327079</v>
      </c>
      <c r="D1313">
        <v>89327166</v>
      </c>
      <c r="E1313" t="s">
        <v>22</v>
      </c>
      <c r="F1313" t="s">
        <v>5382</v>
      </c>
      <c r="G1313" t="s">
        <v>5294</v>
      </c>
      <c r="H1313" t="s">
        <v>5295</v>
      </c>
      <c r="I1313" t="s">
        <v>5624</v>
      </c>
      <c r="J1313" t="s">
        <v>27</v>
      </c>
      <c r="K1313" t="s">
        <v>76</v>
      </c>
      <c r="L1313" t="s">
        <v>28</v>
      </c>
      <c r="M1313" t="s">
        <v>28</v>
      </c>
      <c r="N1313" t="s">
        <v>5625</v>
      </c>
      <c r="O1313">
        <v>-39.5</v>
      </c>
      <c r="P1313">
        <v>66.6666666666667</v>
      </c>
      <c r="Q1313">
        <v>87</v>
      </c>
      <c r="R1313">
        <v>8</v>
      </c>
      <c r="S1313">
        <v>0</v>
      </c>
      <c r="T1313">
        <v>0</v>
      </c>
      <c r="U1313">
        <v>0</v>
      </c>
    </row>
    <row r="1314" spans="1:21" x14ac:dyDescent="0.2">
      <c r="A1314" t="s">
        <v>5626</v>
      </c>
      <c r="B1314">
        <v>17</v>
      </c>
      <c r="C1314">
        <v>7503292</v>
      </c>
      <c r="D1314">
        <v>7503384</v>
      </c>
      <c r="E1314" t="s">
        <v>51</v>
      </c>
      <c r="F1314" t="s">
        <v>5382</v>
      </c>
      <c r="G1314" t="s">
        <v>2119</v>
      </c>
      <c r="H1314" t="s">
        <v>2120</v>
      </c>
      <c r="I1314" t="s">
        <v>2121</v>
      </c>
      <c r="J1314" t="s">
        <v>27</v>
      </c>
      <c r="K1314" t="s">
        <v>76</v>
      </c>
      <c r="L1314" t="s">
        <v>28</v>
      </c>
      <c r="M1314" t="s">
        <v>28</v>
      </c>
      <c r="N1314" t="s">
        <v>5627</v>
      </c>
      <c r="O1314">
        <v>-23.5</v>
      </c>
      <c r="P1314">
        <v>60.869565217391298</v>
      </c>
      <c r="Q1314">
        <v>92</v>
      </c>
      <c r="R1314">
        <v>2</v>
      </c>
      <c r="S1314">
        <v>2</v>
      </c>
      <c r="T1314">
        <v>27</v>
      </c>
      <c r="U1314">
        <v>0</v>
      </c>
    </row>
    <row r="1315" spans="1:21" x14ac:dyDescent="0.2">
      <c r="A1315" t="s">
        <v>5629</v>
      </c>
      <c r="B1315">
        <v>1</v>
      </c>
      <c r="C1315">
        <v>46195924</v>
      </c>
      <c r="D1315">
        <v>46196011</v>
      </c>
      <c r="E1315" t="s">
        <v>22</v>
      </c>
      <c r="F1315" t="s">
        <v>5382</v>
      </c>
      <c r="G1315" t="s">
        <v>1008</v>
      </c>
      <c r="H1315" t="s">
        <v>1009</v>
      </c>
      <c r="I1315" t="s">
        <v>1010</v>
      </c>
      <c r="J1315" t="s">
        <v>27</v>
      </c>
      <c r="K1315" t="s">
        <v>27</v>
      </c>
      <c r="L1315" t="s">
        <v>28</v>
      </c>
      <c r="M1315" t="s">
        <v>28</v>
      </c>
      <c r="N1315" t="s">
        <v>5630</v>
      </c>
      <c r="O1315">
        <v>-23.6</v>
      </c>
      <c r="P1315">
        <v>57.471264367816097</v>
      </c>
      <c r="Q1315">
        <v>87</v>
      </c>
      <c r="R1315">
        <v>0</v>
      </c>
      <c r="S1315">
        <v>6</v>
      </c>
      <c r="T1315">
        <v>2</v>
      </c>
      <c r="U1315">
        <v>0</v>
      </c>
    </row>
    <row r="1316" spans="1:21" x14ac:dyDescent="0.2">
      <c r="A1316" t="s">
        <v>5631</v>
      </c>
      <c r="B1316">
        <v>19</v>
      </c>
      <c r="C1316">
        <v>55098858</v>
      </c>
      <c r="D1316">
        <v>55098950</v>
      </c>
      <c r="E1316" t="s">
        <v>22</v>
      </c>
      <c r="F1316" t="s">
        <v>5382</v>
      </c>
      <c r="G1316" t="s">
        <v>3014</v>
      </c>
      <c r="H1316" t="s">
        <v>3015</v>
      </c>
      <c r="I1316" t="s">
        <v>3016</v>
      </c>
      <c r="J1316" t="s">
        <v>27</v>
      </c>
      <c r="K1316" t="s">
        <v>27</v>
      </c>
      <c r="L1316" t="s">
        <v>28</v>
      </c>
      <c r="M1316" t="s">
        <v>28</v>
      </c>
      <c r="N1316" t="s">
        <v>5632</v>
      </c>
      <c r="O1316">
        <v>-44</v>
      </c>
      <c r="P1316">
        <v>68.478260869565204</v>
      </c>
      <c r="Q1316">
        <v>92</v>
      </c>
      <c r="R1316">
        <v>0</v>
      </c>
      <c r="S1316">
        <v>0</v>
      </c>
      <c r="T1316">
        <v>4</v>
      </c>
      <c r="U1316">
        <v>0</v>
      </c>
    </row>
    <row r="1317" spans="1:21" x14ac:dyDescent="0.2">
      <c r="A1317" t="s">
        <v>5633</v>
      </c>
      <c r="B1317">
        <v>22</v>
      </c>
      <c r="C1317">
        <v>50438298</v>
      </c>
      <c r="D1317">
        <v>50438598</v>
      </c>
      <c r="E1317" t="s">
        <v>51</v>
      </c>
      <c r="F1317" t="s">
        <v>5382</v>
      </c>
      <c r="G1317" t="s">
        <v>4901</v>
      </c>
      <c r="H1317" t="s">
        <v>4902</v>
      </c>
      <c r="I1317" t="s">
        <v>4903</v>
      </c>
      <c r="J1317" t="s">
        <v>27</v>
      </c>
      <c r="K1317" t="s">
        <v>27</v>
      </c>
      <c r="L1317" t="s">
        <v>28</v>
      </c>
      <c r="M1317" t="s">
        <v>28</v>
      </c>
      <c r="N1317" t="s">
        <v>5634</v>
      </c>
      <c r="O1317">
        <v>-120.8</v>
      </c>
      <c r="P1317">
        <v>65</v>
      </c>
      <c r="Q1317">
        <v>300</v>
      </c>
      <c r="R1317">
        <v>0</v>
      </c>
      <c r="S1317">
        <v>2</v>
      </c>
      <c r="T1317">
        <v>2</v>
      </c>
      <c r="U1317">
        <v>0</v>
      </c>
    </row>
    <row r="1318" spans="1:21" x14ac:dyDescent="0.2">
      <c r="A1318" t="s">
        <v>5635</v>
      </c>
      <c r="B1318">
        <v>19</v>
      </c>
      <c r="C1318">
        <v>11449175</v>
      </c>
      <c r="D1318">
        <v>11449265</v>
      </c>
      <c r="E1318" t="s">
        <v>51</v>
      </c>
      <c r="F1318" t="s">
        <v>5382</v>
      </c>
      <c r="G1318" t="s">
        <v>2154</v>
      </c>
      <c r="H1318" t="s">
        <v>2155</v>
      </c>
      <c r="I1318" t="s">
        <v>2156</v>
      </c>
      <c r="J1318" t="s">
        <v>27</v>
      </c>
      <c r="K1318" t="s">
        <v>27</v>
      </c>
      <c r="L1318" t="s">
        <v>28</v>
      </c>
      <c r="M1318" t="s">
        <v>28</v>
      </c>
      <c r="N1318" t="s">
        <v>5636</v>
      </c>
      <c r="O1318">
        <v>-36.4</v>
      </c>
      <c r="P1318">
        <v>72.2222222222222</v>
      </c>
      <c r="Q1318">
        <v>90</v>
      </c>
      <c r="R1318">
        <v>0</v>
      </c>
      <c r="S1318">
        <v>3</v>
      </c>
      <c r="T1318">
        <v>0</v>
      </c>
      <c r="U1318">
        <v>0</v>
      </c>
    </row>
    <row r="1319" spans="1:21" x14ac:dyDescent="0.2">
      <c r="A1319" t="s">
        <v>5637</v>
      </c>
      <c r="B1319">
        <v>6</v>
      </c>
      <c r="C1319">
        <v>31633647</v>
      </c>
      <c r="D1319">
        <v>31633858</v>
      </c>
      <c r="E1319" t="s">
        <v>51</v>
      </c>
      <c r="F1319" t="s">
        <v>5382</v>
      </c>
      <c r="G1319" t="s">
        <v>1040</v>
      </c>
      <c r="H1319" t="s">
        <v>1041</v>
      </c>
      <c r="I1319" t="s">
        <v>1042</v>
      </c>
      <c r="J1319" t="s">
        <v>27</v>
      </c>
      <c r="K1319" t="s">
        <v>27</v>
      </c>
      <c r="L1319" t="s">
        <v>28</v>
      </c>
      <c r="M1319" t="s">
        <v>51</v>
      </c>
      <c r="N1319" t="s">
        <v>5638</v>
      </c>
      <c r="O1319">
        <v>-75.7</v>
      </c>
      <c r="P1319">
        <v>56.3981042654028</v>
      </c>
      <c r="Q1319">
        <v>211</v>
      </c>
      <c r="R1319">
        <v>0</v>
      </c>
      <c r="S1319">
        <v>4</v>
      </c>
      <c r="T1319">
        <v>0</v>
      </c>
      <c r="U1319">
        <v>13</v>
      </c>
    </row>
    <row r="1320" spans="1:21" x14ac:dyDescent="0.2">
      <c r="A1320" t="s">
        <v>5639</v>
      </c>
      <c r="B1320">
        <v>3</v>
      </c>
      <c r="C1320">
        <v>47409317</v>
      </c>
      <c r="D1320">
        <v>47409416</v>
      </c>
      <c r="E1320" t="s">
        <v>51</v>
      </c>
      <c r="F1320" t="s">
        <v>5382</v>
      </c>
      <c r="G1320" t="s">
        <v>1055</v>
      </c>
      <c r="H1320" t="s">
        <v>1056</v>
      </c>
      <c r="I1320" t="s">
        <v>1057</v>
      </c>
      <c r="J1320" t="s">
        <v>27</v>
      </c>
      <c r="K1320" t="s">
        <v>27</v>
      </c>
      <c r="L1320" t="s">
        <v>28</v>
      </c>
      <c r="M1320" t="s">
        <v>28</v>
      </c>
      <c r="N1320" t="s">
        <v>5640</v>
      </c>
      <c r="O1320">
        <v>-46.7</v>
      </c>
      <c r="P1320">
        <v>70.707070707070699</v>
      </c>
      <c r="Q1320">
        <v>99</v>
      </c>
      <c r="R1320">
        <v>0</v>
      </c>
      <c r="S1320">
        <v>1</v>
      </c>
      <c r="T1320">
        <v>7</v>
      </c>
      <c r="U1320">
        <v>31</v>
      </c>
    </row>
    <row r="1321" spans="1:21" x14ac:dyDescent="0.2">
      <c r="A1321" t="s">
        <v>5641</v>
      </c>
      <c r="B1321">
        <v>1</v>
      </c>
      <c r="C1321">
        <v>43605000</v>
      </c>
      <c r="D1321">
        <v>43605189</v>
      </c>
      <c r="E1321" t="s">
        <v>51</v>
      </c>
      <c r="F1321" t="s">
        <v>5382</v>
      </c>
      <c r="G1321" t="s">
        <v>5642</v>
      </c>
      <c r="H1321" t="s">
        <v>5643</v>
      </c>
      <c r="I1321" t="s">
        <v>5644</v>
      </c>
      <c r="J1321" t="s">
        <v>27</v>
      </c>
      <c r="K1321" t="s">
        <v>27</v>
      </c>
      <c r="L1321" t="s">
        <v>28</v>
      </c>
      <c r="M1321" t="s">
        <v>28</v>
      </c>
      <c r="N1321" t="s">
        <v>5645</v>
      </c>
      <c r="O1321">
        <v>-67.5</v>
      </c>
      <c r="P1321">
        <v>60.846560846560799</v>
      </c>
      <c r="Q1321">
        <v>189</v>
      </c>
      <c r="R1321">
        <v>0</v>
      </c>
      <c r="S1321">
        <v>0</v>
      </c>
      <c r="T1321">
        <v>3</v>
      </c>
      <c r="U1321">
        <v>0</v>
      </c>
    </row>
    <row r="1322" spans="1:21" x14ac:dyDescent="0.2">
      <c r="A1322" t="s">
        <v>5646</v>
      </c>
      <c r="B1322">
        <v>8</v>
      </c>
      <c r="C1322">
        <v>144516764</v>
      </c>
      <c r="D1322">
        <v>144517049</v>
      </c>
      <c r="E1322" t="s">
        <v>22</v>
      </c>
      <c r="F1322" t="s">
        <v>5382</v>
      </c>
      <c r="G1322" t="s">
        <v>3797</v>
      </c>
      <c r="H1322" t="s">
        <v>3798</v>
      </c>
      <c r="I1322" t="s">
        <v>3799</v>
      </c>
      <c r="J1322" t="s">
        <v>27</v>
      </c>
      <c r="K1322" t="s">
        <v>27</v>
      </c>
      <c r="L1322" t="s">
        <v>28</v>
      </c>
      <c r="M1322" t="s">
        <v>28</v>
      </c>
      <c r="N1322" t="s">
        <v>5647</v>
      </c>
      <c r="O1322">
        <v>-106</v>
      </c>
      <c r="P1322">
        <v>58.245614035087698</v>
      </c>
      <c r="Q1322">
        <v>285</v>
      </c>
      <c r="R1322">
        <v>8</v>
      </c>
      <c r="S1322">
        <v>0</v>
      </c>
      <c r="T1322">
        <v>10</v>
      </c>
      <c r="U1322">
        <v>0</v>
      </c>
    </row>
    <row r="1323" spans="1:21" x14ac:dyDescent="0.2">
      <c r="A1323" t="s">
        <v>5648</v>
      </c>
      <c r="B1323">
        <v>16</v>
      </c>
      <c r="C1323">
        <v>672825</v>
      </c>
      <c r="D1323">
        <v>672927</v>
      </c>
      <c r="E1323" t="s">
        <v>51</v>
      </c>
      <c r="F1323" t="s">
        <v>5382</v>
      </c>
      <c r="G1323" t="s">
        <v>1102</v>
      </c>
      <c r="H1323" t="s">
        <v>1103</v>
      </c>
      <c r="I1323" t="s">
        <v>1104</v>
      </c>
      <c r="J1323" t="s">
        <v>27</v>
      </c>
      <c r="K1323" t="s">
        <v>27</v>
      </c>
      <c r="L1323" t="s">
        <v>28</v>
      </c>
      <c r="M1323" t="s">
        <v>28</v>
      </c>
      <c r="N1323" t="s">
        <v>5649</v>
      </c>
      <c r="O1323">
        <v>-44.7</v>
      </c>
      <c r="P1323">
        <v>68.627450980392197</v>
      </c>
      <c r="Q1323">
        <v>102</v>
      </c>
      <c r="R1323">
        <v>4</v>
      </c>
      <c r="S1323">
        <v>0</v>
      </c>
      <c r="T1323">
        <v>0</v>
      </c>
      <c r="U1323">
        <v>0</v>
      </c>
    </row>
    <row r="1324" spans="1:21" x14ac:dyDescent="0.2">
      <c r="A1324" t="s">
        <v>5650</v>
      </c>
      <c r="B1324">
        <v>16</v>
      </c>
      <c r="C1324">
        <v>67545117</v>
      </c>
      <c r="D1324">
        <v>67545375</v>
      </c>
      <c r="E1324" t="s">
        <v>51</v>
      </c>
      <c r="F1324" t="s">
        <v>5382</v>
      </c>
      <c r="G1324" t="s">
        <v>3068</v>
      </c>
      <c r="H1324" t="s">
        <v>3069</v>
      </c>
      <c r="I1324" t="s">
        <v>3070</v>
      </c>
      <c r="J1324" t="s">
        <v>27</v>
      </c>
      <c r="K1324" t="s">
        <v>27</v>
      </c>
      <c r="L1324" t="s">
        <v>28</v>
      </c>
      <c r="M1324" t="s">
        <v>28</v>
      </c>
      <c r="N1324" t="s">
        <v>5651</v>
      </c>
      <c r="O1324">
        <v>-93.4</v>
      </c>
      <c r="P1324">
        <v>58.527131782945702</v>
      </c>
      <c r="Q1324">
        <v>258</v>
      </c>
      <c r="R1324">
        <v>2</v>
      </c>
      <c r="S1324">
        <v>0</v>
      </c>
      <c r="T1324">
        <v>0</v>
      </c>
      <c r="U1324">
        <v>0</v>
      </c>
    </row>
    <row r="1325" spans="1:21" x14ac:dyDescent="0.2">
      <c r="A1325" t="s">
        <v>5652</v>
      </c>
      <c r="B1325">
        <v>14</v>
      </c>
      <c r="C1325">
        <v>24158011</v>
      </c>
      <c r="D1325">
        <v>24158141</v>
      </c>
      <c r="E1325" t="s">
        <v>51</v>
      </c>
      <c r="F1325" t="s">
        <v>5382</v>
      </c>
      <c r="G1325" t="s">
        <v>5653</v>
      </c>
      <c r="H1325" t="s">
        <v>5654</v>
      </c>
      <c r="I1325" t="s">
        <v>5655</v>
      </c>
      <c r="J1325" t="s">
        <v>27</v>
      </c>
      <c r="K1325" t="s">
        <v>27</v>
      </c>
      <c r="L1325" t="s">
        <v>28</v>
      </c>
      <c r="M1325" t="s">
        <v>28</v>
      </c>
      <c r="N1325" t="s">
        <v>5656</v>
      </c>
      <c r="O1325">
        <v>-41</v>
      </c>
      <c r="P1325">
        <v>55.384615384615401</v>
      </c>
      <c r="Q1325">
        <v>130</v>
      </c>
      <c r="R1325">
        <v>0</v>
      </c>
      <c r="S1325">
        <v>0</v>
      </c>
      <c r="T1325">
        <v>3</v>
      </c>
      <c r="U1325">
        <v>0</v>
      </c>
    </row>
    <row r="1326" spans="1:21" x14ac:dyDescent="0.2">
      <c r="A1326" t="s">
        <v>5657</v>
      </c>
      <c r="B1326">
        <v>8</v>
      </c>
      <c r="C1326">
        <v>143805014</v>
      </c>
      <c r="D1326">
        <v>143805111</v>
      </c>
      <c r="E1326" t="s">
        <v>22</v>
      </c>
      <c r="F1326" t="s">
        <v>5382</v>
      </c>
      <c r="G1326" t="s">
        <v>1152</v>
      </c>
      <c r="H1326" t="s">
        <v>1153</v>
      </c>
      <c r="I1326" t="s">
        <v>5658</v>
      </c>
      <c r="J1326" t="s">
        <v>27</v>
      </c>
      <c r="K1326" t="s">
        <v>27</v>
      </c>
      <c r="L1326" t="s">
        <v>28</v>
      </c>
      <c r="M1326" t="s">
        <v>28</v>
      </c>
      <c r="N1326" t="s">
        <v>5659</v>
      </c>
      <c r="O1326">
        <v>-43.3</v>
      </c>
      <c r="P1326">
        <v>73.195876288659804</v>
      </c>
      <c r="Q1326">
        <v>97</v>
      </c>
      <c r="R1326">
        <v>1</v>
      </c>
      <c r="S1326">
        <v>0</v>
      </c>
      <c r="T1326">
        <v>2</v>
      </c>
      <c r="U1326">
        <v>0</v>
      </c>
    </row>
    <row r="1327" spans="1:21" x14ac:dyDescent="0.2">
      <c r="A1327" t="s">
        <v>5660</v>
      </c>
      <c r="B1327">
        <v>11</v>
      </c>
      <c r="C1327">
        <v>65538324</v>
      </c>
      <c r="D1327">
        <v>65538441</v>
      </c>
      <c r="E1327" t="s">
        <v>51</v>
      </c>
      <c r="F1327" t="s">
        <v>5382</v>
      </c>
      <c r="G1327" t="s">
        <v>3090</v>
      </c>
      <c r="H1327" t="s">
        <v>3091</v>
      </c>
      <c r="I1327" t="s">
        <v>5661</v>
      </c>
      <c r="J1327" t="s">
        <v>27</v>
      </c>
      <c r="K1327" t="s">
        <v>27</v>
      </c>
      <c r="L1327" t="s">
        <v>28</v>
      </c>
      <c r="M1327" t="s">
        <v>28</v>
      </c>
      <c r="N1327" t="s">
        <v>5662</v>
      </c>
      <c r="O1327">
        <v>-48.5</v>
      </c>
      <c r="P1327">
        <v>69.230769230769198</v>
      </c>
      <c r="Q1327">
        <v>117</v>
      </c>
      <c r="R1327">
        <v>0</v>
      </c>
      <c r="S1327">
        <v>0</v>
      </c>
      <c r="T1327">
        <v>2</v>
      </c>
      <c r="U1327">
        <v>0</v>
      </c>
    </row>
    <row r="1328" spans="1:21" x14ac:dyDescent="0.2">
      <c r="A1328" t="s">
        <v>5663</v>
      </c>
      <c r="B1328">
        <v>4</v>
      </c>
      <c r="C1328">
        <v>75975844</v>
      </c>
      <c r="D1328">
        <v>75975923</v>
      </c>
      <c r="E1328" t="s">
        <v>22</v>
      </c>
      <c r="F1328" t="s">
        <v>5382</v>
      </c>
      <c r="G1328" t="s">
        <v>5664</v>
      </c>
      <c r="H1328" t="s">
        <v>5665</v>
      </c>
      <c r="I1328" t="s">
        <v>5666</v>
      </c>
      <c r="J1328" t="s">
        <v>27</v>
      </c>
      <c r="K1328" t="s">
        <v>27</v>
      </c>
      <c r="L1328" t="s">
        <v>28</v>
      </c>
      <c r="M1328" t="s">
        <v>28</v>
      </c>
      <c r="N1328" t="s">
        <v>5667</v>
      </c>
      <c r="O1328">
        <v>-9.3000000000000007</v>
      </c>
      <c r="P1328">
        <v>41.772151898734201</v>
      </c>
      <c r="Q1328">
        <v>79</v>
      </c>
      <c r="R1328">
        <v>0</v>
      </c>
      <c r="S1328">
        <v>0</v>
      </c>
      <c r="T1328">
        <v>0</v>
      </c>
      <c r="U1328">
        <v>39</v>
      </c>
    </row>
    <row r="1329" spans="1:21" x14ac:dyDescent="0.2">
      <c r="A1329" t="s">
        <v>5668</v>
      </c>
      <c r="B1329">
        <v>9</v>
      </c>
      <c r="C1329">
        <v>136459555</v>
      </c>
      <c r="D1329">
        <v>136459756</v>
      </c>
      <c r="E1329" t="s">
        <v>22</v>
      </c>
      <c r="F1329" t="s">
        <v>5382</v>
      </c>
      <c r="G1329" t="s">
        <v>5669</v>
      </c>
      <c r="H1329" t="s">
        <v>5670</v>
      </c>
      <c r="I1329" t="s">
        <v>5671</v>
      </c>
      <c r="J1329" t="s">
        <v>27</v>
      </c>
      <c r="K1329" t="s">
        <v>27</v>
      </c>
      <c r="L1329" t="s">
        <v>28</v>
      </c>
      <c r="M1329" t="s">
        <v>28</v>
      </c>
      <c r="N1329" t="s">
        <v>5672</v>
      </c>
      <c r="O1329">
        <v>-84.3</v>
      </c>
      <c r="P1329">
        <v>65.671641791044806</v>
      </c>
      <c r="Q1329">
        <v>201</v>
      </c>
      <c r="R1329">
        <v>0</v>
      </c>
      <c r="S1329">
        <v>0</v>
      </c>
      <c r="T1329">
        <v>2</v>
      </c>
      <c r="U1329">
        <v>0</v>
      </c>
    </row>
    <row r="1330" spans="1:21" x14ac:dyDescent="0.2">
      <c r="A1330" t="s">
        <v>5673</v>
      </c>
      <c r="B1330">
        <v>11</v>
      </c>
      <c r="C1330">
        <v>66063542</v>
      </c>
      <c r="D1330">
        <v>66063627</v>
      </c>
      <c r="E1330" t="s">
        <v>51</v>
      </c>
      <c r="F1330" t="s">
        <v>5382</v>
      </c>
      <c r="G1330" t="s">
        <v>2242</v>
      </c>
      <c r="H1330" t="s">
        <v>2243</v>
      </c>
      <c r="I1330" t="s">
        <v>2244</v>
      </c>
      <c r="J1330" t="s">
        <v>27</v>
      </c>
      <c r="K1330" t="s">
        <v>27</v>
      </c>
      <c r="L1330" t="s">
        <v>28</v>
      </c>
      <c r="M1330" t="s">
        <v>28</v>
      </c>
      <c r="N1330" t="s">
        <v>5674</v>
      </c>
      <c r="O1330">
        <v>-21.9</v>
      </c>
      <c r="P1330">
        <v>50.588235294117602</v>
      </c>
      <c r="Q1330">
        <v>85</v>
      </c>
      <c r="R1330">
        <v>0</v>
      </c>
      <c r="S1330">
        <v>0</v>
      </c>
      <c r="T1330">
        <v>0</v>
      </c>
      <c r="U1330">
        <v>11</v>
      </c>
    </row>
    <row r="1331" spans="1:21" x14ac:dyDescent="0.2">
      <c r="A1331" t="s">
        <v>5675</v>
      </c>
      <c r="B1331">
        <v>16</v>
      </c>
      <c r="C1331">
        <v>67952037</v>
      </c>
      <c r="D1331">
        <v>67952183</v>
      </c>
      <c r="E1331" t="s">
        <v>22</v>
      </c>
      <c r="F1331" t="s">
        <v>5382</v>
      </c>
      <c r="G1331" t="s">
        <v>3819</v>
      </c>
      <c r="H1331" t="s">
        <v>3820</v>
      </c>
      <c r="I1331" t="s">
        <v>3821</v>
      </c>
      <c r="J1331" t="s">
        <v>27</v>
      </c>
      <c r="K1331" t="s">
        <v>27</v>
      </c>
      <c r="L1331" t="s">
        <v>28</v>
      </c>
      <c r="M1331" t="s">
        <v>28</v>
      </c>
      <c r="N1331" t="s">
        <v>5676</v>
      </c>
      <c r="O1331">
        <v>-46.8</v>
      </c>
      <c r="P1331">
        <v>57.5342465753425</v>
      </c>
      <c r="Q1331">
        <v>146</v>
      </c>
      <c r="R1331">
        <v>0</v>
      </c>
      <c r="S1331">
        <v>0</v>
      </c>
      <c r="T1331">
        <v>0</v>
      </c>
      <c r="U1331">
        <v>19</v>
      </c>
    </row>
    <row r="1332" spans="1:21" x14ac:dyDescent="0.2">
      <c r="A1332" t="s">
        <v>5677</v>
      </c>
      <c r="B1332">
        <v>19</v>
      </c>
      <c r="C1332">
        <v>10637747</v>
      </c>
      <c r="D1332">
        <v>10637855</v>
      </c>
      <c r="E1332" t="s">
        <v>51</v>
      </c>
      <c r="F1332" t="s">
        <v>5382</v>
      </c>
      <c r="G1332" t="s">
        <v>3109</v>
      </c>
      <c r="H1332" t="s">
        <v>3110</v>
      </c>
      <c r="I1332" t="s">
        <v>3111</v>
      </c>
      <c r="J1332" t="s">
        <v>27</v>
      </c>
      <c r="K1332" t="s">
        <v>27</v>
      </c>
      <c r="L1332" t="s">
        <v>28</v>
      </c>
      <c r="M1332" t="s">
        <v>28</v>
      </c>
      <c r="N1332" t="s">
        <v>5678</v>
      </c>
      <c r="O1332">
        <v>-38.4</v>
      </c>
      <c r="P1332">
        <v>67.592592592592595</v>
      </c>
      <c r="Q1332">
        <v>108</v>
      </c>
      <c r="R1332">
        <v>0</v>
      </c>
      <c r="S1332">
        <v>2</v>
      </c>
      <c r="T1332">
        <v>0</v>
      </c>
      <c r="U1332">
        <v>0</v>
      </c>
    </row>
    <row r="1333" spans="1:21" x14ac:dyDescent="0.2">
      <c r="A1333" t="s">
        <v>5679</v>
      </c>
      <c r="B1333">
        <v>12</v>
      </c>
      <c r="C1333">
        <v>56178534</v>
      </c>
      <c r="D1333">
        <v>56178809</v>
      </c>
      <c r="E1333" t="s">
        <v>22</v>
      </c>
      <c r="F1333" t="s">
        <v>5382</v>
      </c>
      <c r="G1333" t="s">
        <v>2271</v>
      </c>
      <c r="H1333" t="s">
        <v>2272</v>
      </c>
      <c r="I1333" t="s">
        <v>2273</v>
      </c>
      <c r="J1333" t="s">
        <v>27</v>
      </c>
      <c r="K1333" t="s">
        <v>27</v>
      </c>
      <c r="L1333" t="s">
        <v>28</v>
      </c>
      <c r="M1333" t="s">
        <v>28</v>
      </c>
      <c r="N1333" t="s">
        <v>5680</v>
      </c>
      <c r="O1333">
        <v>-89.2</v>
      </c>
      <c r="P1333">
        <v>49.454545454545503</v>
      </c>
      <c r="Q1333">
        <v>275</v>
      </c>
      <c r="R1333">
        <v>0</v>
      </c>
      <c r="S1333">
        <v>3</v>
      </c>
      <c r="T1333">
        <v>0</v>
      </c>
      <c r="U1333">
        <v>0</v>
      </c>
    </row>
    <row r="1334" spans="1:21" x14ac:dyDescent="0.2">
      <c r="A1334" t="s">
        <v>5681</v>
      </c>
      <c r="B1334">
        <v>2</v>
      </c>
      <c r="C1334">
        <v>96286484</v>
      </c>
      <c r="D1334">
        <v>96286687</v>
      </c>
      <c r="E1334" t="s">
        <v>22</v>
      </c>
      <c r="F1334" t="s">
        <v>5382</v>
      </c>
      <c r="G1334" t="s">
        <v>3842</v>
      </c>
      <c r="H1334" t="s">
        <v>3843</v>
      </c>
      <c r="I1334" t="s">
        <v>3844</v>
      </c>
      <c r="J1334" t="s">
        <v>27</v>
      </c>
      <c r="K1334" t="s">
        <v>27</v>
      </c>
      <c r="L1334" t="s">
        <v>28</v>
      </c>
      <c r="M1334" t="s">
        <v>28</v>
      </c>
      <c r="N1334" t="s">
        <v>5682</v>
      </c>
      <c r="O1334">
        <v>-74.099999999999994</v>
      </c>
      <c r="P1334">
        <v>52.216748768472897</v>
      </c>
      <c r="Q1334">
        <v>203</v>
      </c>
      <c r="R1334">
        <v>5</v>
      </c>
      <c r="S1334">
        <v>5</v>
      </c>
      <c r="T1334">
        <v>0</v>
      </c>
      <c r="U1334">
        <v>0</v>
      </c>
    </row>
    <row r="1335" spans="1:21" x14ac:dyDescent="0.2">
      <c r="A1335" t="s">
        <v>5683</v>
      </c>
      <c r="B1335">
        <v>17</v>
      </c>
      <c r="C1335">
        <v>28585653</v>
      </c>
      <c r="D1335">
        <v>28585863</v>
      </c>
      <c r="E1335" t="s">
        <v>22</v>
      </c>
      <c r="F1335" t="s">
        <v>5382</v>
      </c>
      <c r="G1335" t="s">
        <v>1233</v>
      </c>
      <c r="H1335" t="s">
        <v>1234</v>
      </c>
      <c r="I1335" t="s">
        <v>1235</v>
      </c>
      <c r="J1335" t="s">
        <v>27</v>
      </c>
      <c r="K1335" t="s">
        <v>27</v>
      </c>
      <c r="L1335" t="s">
        <v>28</v>
      </c>
      <c r="M1335" t="s">
        <v>28</v>
      </c>
      <c r="N1335" t="s">
        <v>5684</v>
      </c>
      <c r="O1335">
        <v>-68.2</v>
      </c>
      <c r="P1335">
        <v>50</v>
      </c>
      <c r="Q1335">
        <v>210</v>
      </c>
      <c r="R1335">
        <v>0</v>
      </c>
      <c r="S1335">
        <v>6</v>
      </c>
      <c r="T1335">
        <v>0</v>
      </c>
      <c r="U1335">
        <v>14</v>
      </c>
    </row>
    <row r="1336" spans="1:21" x14ac:dyDescent="0.2">
      <c r="A1336" t="s">
        <v>5685</v>
      </c>
      <c r="B1336">
        <v>16</v>
      </c>
      <c r="C1336">
        <v>30716202</v>
      </c>
      <c r="D1336">
        <v>30716292</v>
      </c>
      <c r="E1336" t="s">
        <v>51</v>
      </c>
      <c r="F1336" t="s">
        <v>5382</v>
      </c>
      <c r="G1336" t="s">
        <v>2291</v>
      </c>
      <c r="H1336" t="s">
        <v>2292</v>
      </c>
      <c r="I1336" t="s">
        <v>2293</v>
      </c>
      <c r="J1336" t="s">
        <v>27</v>
      </c>
      <c r="K1336" t="s">
        <v>27</v>
      </c>
      <c r="L1336" t="s">
        <v>28</v>
      </c>
      <c r="M1336" t="s">
        <v>28</v>
      </c>
      <c r="N1336" t="s">
        <v>5686</v>
      </c>
      <c r="O1336">
        <v>-28.8</v>
      </c>
      <c r="P1336">
        <v>53.3333333333333</v>
      </c>
      <c r="Q1336">
        <v>90</v>
      </c>
      <c r="R1336">
        <v>0</v>
      </c>
      <c r="S1336">
        <v>0</v>
      </c>
      <c r="T1336">
        <v>19</v>
      </c>
      <c r="U1336">
        <v>0</v>
      </c>
    </row>
    <row r="1337" spans="1:21" x14ac:dyDescent="0.2">
      <c r="A1337" t="s">
        <v>5687</v>
      </c>
      <c r="B1337">
        <v>12</v>
      </c>
      <c r="C1337">
        <v>56354614</v>
      </c>
      <c r="D1337">
        <v>56354777</v>
      </c>
      <c r="E1337" t="s">
        <v>22</v>
      </c>
      <c r="F1337" t="s">
        <v>5382</v>
      </c>
      <c r="G1337" t="s">
        <v>5688</v>
      </c>
      <c r="H1337" t="s">
        <v>5689</v>
      </c>
      <c r="I1337" t="s">
        <v>5690</v>
      </c>
      <c r="J1337" t="s">
        <v>27</v>
      </c>
      <c r="K1337" t="s">
        <v>27</v>
      </c>
      <c r="L1337" t="s">
        <v>28</v>
      </c>
      <c r="M1337" t="s">
        <v>28</v>
      </c>
      <c r="N1337" t="s">
        <v>5691</v>
      </c>
      <c r="O1337">
        <v>-52.1</v>
      </c>
      <c r="P1337">
        <v>52.760736196319002</v>
      </c>
      <c r="Q1337">
        <v>163</v>
      </c>
      <c r="R1337">
        <v>1</v>
      </c>
      <c r="S1337">
        <v>4</v>
      </c>
      <c r="T1337">
        <v>7</v>
      </c>
      <c r="U1337">
        <v>0</v>
      </c>
    </row>
    <row r="1338" spans="1:21" x14ac:dyDescent="0.2">
      <c r="A1338" t="s">
        <v>5692</v>
      </c>
      <c r="B1338">
        <v>14</v>
      </c>
      <c r="C1338">
        <v>21364939</v>
      </c>
      <c r="D1338">
        <v>21365069</v>
      </c>
      <c r="E1338" t="s">
        <v>22</v>
      </c>
      <c r="F1338" t="s">
        <v>5382</v>
      </c>
      <c r="G1338" t="s">
        <v>3870</v>
      </c>
      <c r="H1338" t="s">
        <v>3871</v>
      </c>
      <c r="I1338" t="s">
        <v>3872</v>
      </c>
      <c r="J1338" t="s">
        <v>27</v>
      </c>
      <c r="K1338" t="s">
        <v>27</v>
      </c>
      <c r="L1338" t="s">
        <v>28</v>
      </c>
      <c r="M1338" t="s">
        <v>28</v>
      </c>
      <c r="N1338" t="s">
        <v>5693</v>
      </c>
      <c r="O1338">
        <v>-18.399999999999999</v>
      </c>
      <c r="P1338">
        <v>36.923076923076898</v>
      </c>
      <c r="Q1338">
        <v>130</v>
      </c>
      <c r="R1338">
        <v>0</v>
      </c>
      <c r="S1338">
        <v>0</v>
      </c>
      <c r="T1338">
        <v>0</v>
      </c>
      <c r="U1338">
        <v>10</v>
      </c>
    </row>
    <row r="1339" spans="1:21" x14ac:dyDescent="0.2">
      <c r="A1339" t="s">
        <v>5694</v>
      </c>
      <c r="B1339">
        <v>1</v>
      </c>
      <c r="C1339">
        <v>43424862</v>
      </c>
      <c r="D1339">
        <v>43425112</v>
      </c>
      <c r="E1339" t="s">
        <v>51</v>
      </c>
      <c r="F1339" t="s">
        <v>5382</v>
      </c>
      <c r="G1339" t="s">
        <v>5695</v>
      </c>
      <c r="H1339" t="s">
        <v>5696</v>
      </c>
      <c r="I1339" t="s">
        <v>5697</v>
      </c>
      <c r="J1339" t="s">
        <v>27</v>
      </c>
      <c r="K1339" t="s">
        <v>27</v>
      </c>
      <c r="L1339" t="s">
        <v>28</v>
      </c>
      <c r="M1339" t="s">
        <v>28</v>
      </c>
      <c r="N1339" t="s">
        <v>5698</v>
      </c>
      <c r="O1339">
        <v>-83</v>
      </c>
      <c r="P1339">
        <v>56.8</v>
      </c>
      <c r="Q1339">
        <v>250</v>
      </c>
      <c r="R1339">
        <v>0</v>
      </c>
      <c r="S1339">
        <v>2</v>
      </c>
      <c r="T1339">
        <v>0</v>
      </c>
      <c r="U1339">
        <v>0</v>
      </c>
    </row>
    <row r="1340" spans="1:21" x14ac:dyDescent="0.2">
      <c r="A1340" t="s">
        <v>5699</v>
      </c>
      <c r="B1340">
        <v>16</v>
      </c>
      <c r="C1340">
        <v>1977670</v>
      </c>
      <c r="D1340">
        <v>1977741</v>
      </c>
      <c r="E1340" t="s">
        <v>51</v>
      </c>
      <c r="F1340" t="s">
        <v>5382</v>
      </c>
      <c r="G1340" t="s">
        <v>1270</v>
      </c>
      <c r="H1340" t="s">
        <v>1271</v>
      </c>
      <c r="I1340" t="s">
        <v>1272</v>
      </c>
      <c r="J1340" t="s">
        <v>27</v>
      </c>
      <c r="K1340" t="s">
        <v>27</v>
      </c>
      <c r="L1340" t="s">
        <v>28</v>
      </c>
      <c r="M1340" t="s">
        <v>28</v>
      </c>
      <c r="N1340" t="s">
        <v>5700</v>
      </c>
      <c r="O1340">
        <v>-25.8</v>
      </c>
      <c r="P1340">
        <v>64.788732394366207</v>
      </c>
      <c r="Q1340">
        <v>71</v>
      </c>
      <c r="R1340">
        <v>0</v>
      </c>
      <c r="S1340">
        <v>0</v>
      </c>
      <c r="T1340">
        <v>2</v>
      </c>
      <c r="U1340">
        <v>0</v>
      </c>
    </row>
    <row r="1341" spans="1:21" x14ac:dyDescent="0.2">
      <c r="A1341" t="s">
        <v>5701</v>
      </c>
      <c r="B1341">
        <v>5</v>
      </c>
      <c r="C1341">
        <v>146503539</v>
      </c>
      <c r="D1341">
        <v>146503823</v>
      </c>
      <c r="E1341" t="s">
        <v>51</v>
      </c>
      <c r="F1341" t="s">
        <v>5382</v>
      </c>
      <c r="G1341" t="s">
        <v>5702</v>
      </c>
      <c r="H1341" t="s">
        <v>5703</v>
      </c>
      <c r="I1341" t="s">
        <v>5704</v>
      </c>
      <c r="J1341" t="s">
        <v>27</v>
      </c>
      <c r="K1341" t="s">
        <v>27</v>
      </c>
      <c r="L1341" t="s">
        <v>28</v>
      </c>
      <c r="M1341" t="s">
        <v>28</v>
      </c>
      <c r="N1341" t="s">
        <v>5705</v>
      </c>
      <c r="O1341">
        <v>-53.6</v>
      </c>
      <c r="P1341">
        <v>31.338028169014098</v>
      </c>
      <c r="Q1341">
        <v>284</v>
      </c>
      <c r="R1341">
        <v>4</v>
      </c>
      <c r="S1341">
        <v>0</v>
      </c>
      <c r="T1341">
        <v>4</v>
      </c>
      <c r="U1341">
        <v>0</v>
      </c>
    </row>
    <row r="1342" spans="1:21" x14ac:dyDescent="0.2">
      <c r="A1342" t="s">
        <v>5706</v>
      </c>
      <c r="B1342">
        <v>11</v>
      </c>
      <c r="C1342">
        <v>68050066</v>
      </c>
      <c r="D1342">
        <v>68050136</v>
      </c>
      <c r="E1342" t="s">
        <v>51</v>
      </c>
      <c r="F1342" t="s">
        <v>5382</v>
      </c>
      <c r="G1342" t="s">
        <v>3200</v>
      </c>
      <c r="H1342" t="s">
        <v>3201</v>
      </c>
      <c r="I1342" t="s">
        <v>3202</v>
      </c>
      <c r="J1342" t="s">
        <v>27</v>
      </c>
      <c r="K1342" t="s">
        <v>27</v>
      </c>
      <c r="L1342" t="s">
        <v>51</v>
      </c>
      <c r="M1342" t="s">
        <v>28</v>
      </c>
      <c r="N1342" t="s">
        <v>5707</v>
      </c>
      <c r="O1342">
        <v>-39.5</v>
      </c>
      <c r="P1342">
        <v>75.714285714285694</v>
      </c>
      <c r="Q1342">
        <v>70</v>
      </c>
      <c r="R1342">
        <v>8</v>
      </c>
      <c r="S1342">
        <v>2</v>
      </c>
      <c r="T1342">
        <v>0</v>
      </c>
      <c r="U1342">
        <v>19</v>
      </c>
    </row>
    <row r="1343" spans="1:21" x14ac:dyDescent="0.2">
      <c r="A1343" t="s">
        <v>5708</v>
      </c>
      <c r="B1343">
        <v>6</v>
      </c>
      <c r="C1343">
        <v>44150310</v>
      </c>
      <c r="D1343">
        <v>44150563</v>
      </c>
      <c r="E1343" t="s">
        <v>51</v>
      </c>
      <c r="F1343" t="s">
        <v>5382</v>
      </c>
      <c r="G1343" t="s">
        <v>3895</v>
      </c>
      <c r="H1343" t="s">
        <v>3896</v>
      </c>
      <c r="I1343" t="s">
        <v>3897</v>
      </c>
      <c r="J1343" t="s">
        <v>27</v>
      </c>
      <c r="K1343" t="s">
        <v>27</v>
      </c>
      <c r="L1343" t="s">
        <v>28</v>
      </c>
      <c r="M1343" t="s">
        <v>28</v>
      </c>
      <c r="N1343" t="s">
        <v>5709</v>
      </c>
      <c r="O1343">
        <v>-115.5</v>
      </c>
      <c r="P1343">
        <v>62.845849802371497</v>
      </c>
      <c r="Q1343">
        <v>253</v>
      </c>
      <c r="R1343">
        <v>0</v>
      </c>
      <c r="S1343">
        <v>3</v>
      </c>
      <c r="T1343">
        <v>2</v>
      </c>
      <c r="U1343">
        <v>0</v>
      </c>
    </row>
    <row r="1344" spans="1:21" x14ac:dyDescent="0.2">
      <c r="A1344" t="s">
        <v>5710</v>
      </c>
      <c r="B1344">
        <v>17</v>
      </c>
      <c r="C1344">
        <v>75493593</v>
      </c>
      <c r="D1344">
        <v>75493698</v>
      </c>
      <c r="E1344" t="s">
        <v>51</v>
      </c>
      <c r="F1344" t="s">
        <v>5382</v>
      </c>
      <c r="G1344" t="s">
        <v>4998</v>
      </c>
      <c r="H1344" t="s">
        <v>4999</v>
      </c>
      <c r="I1344" t="s">
        <v>5000</v>
      </c>
      <c r="J1344" t="s">
        <v>27</v>
      </c>
      <c r="K1344" t="s">
        <v>27</v>
      </c>
      <c r="L1344" t="s">
        <v>28</v>
      </c>
      <c r="M1344" t="s">
        <v>28</v>
      </c>
      <c r="N1344" t="s">
        <v>5711</v>
      </c>
      <c r="O1344">
        <v>-42.9</v>
      </c>
      <c r="P1344">
        <v>65.714285714285694</v>
      </c>
      <c r="Q1344">
        <v>105</v>
      </c>
      <c r="R1344">
        <v>10</v>
      </c>
      <c r="S1344">
        <v>4</v>
      </c>
      <c r="T1344">
        <v>1</v>
      </c>
      <c r="U1344">
        <v>0</v>
      </c>
    </row>
    <row r="1345" spans="1:21" x14ac:dyDescent="0.2">
      <c r="A1345" t="s">
        <v>5712</v>
      </c>
      <c r="B1345">
        <v>19</v>
      </c>
      <c r="C1345">
        <v>12714939</v>
      </c>
      <c r="D1345">
        <v>12715046</v>
      </c>
      <c r="E1345" t="s">
        <v>22</v>
      </c>
      <c r="F1345" t="s">
        <v>5382</v>
      </c>
      <c r="G1345" t="s">
        <v>1300</v>
      </c>
      <c r="H1345" t="s">
        <v>1301</v>
      </c>
      <c r="I1345" t="s">
        <v>1302</v>
      </c>
      <c r="J1345" t="s">
        <v>27</v>
      </c>
      <c r="K1345" t="s">
        <v>27</v>
      </c>
      <c r="L1345" t="s">
        <v>28</v>
      </c>
      <c r="M1345" t="s">
        <v>28</v>
      </c>
      <c r="N1345" t="s">
        <v>5713</v>
      </c>
      <c r="O1345">
        <v>-45</v>
      </c>
      <c r="P1345">
        <v>72.897196261682197</v>
      </c>
      <c r="Q1345">
        <v>107</v>
      </c>
      <c r="R1345">
        <v>4</v>
      </c>
      <c r="S1345">
        <v>3</v>
      </c>
      <c r="T1345">
        <v>24</v>
      </c>
      <c r="U1345">
        <v>0</v>
      </c>
    </row>
    <row r="1346" spans="1:21" x14ac:dyDescent="0.2">
      <c r="A1346" t="s">
        <v>5714</v>
      </c>
      <c r="B1346">
        <v>22</v>
      </c>
      <c r="C1346">
        <v>50226189</v>
      </c>
      <c r="D1346">
        <v>50226286</v>
      </c>
      <c r="E1346" t="s">
        <v>22</v>
      </c>
      <c r="F1346" t="s">
        <v>5382</v>
      </c>
      <c r="G1346" t="s">
        <v>1351</v>
      </c>
      <c r="H1346" t="s">
        <v>1352</v>
      </c>
      <c r="I1346" t="s">
        <v>1353</v>
      </c>
      <c r="J1346" t="s">
        <v>27</v>
      </c>
      <c r="K1346" t="s">
        <v>27</v>
      </c>
      <c r="L1346" t="s">
        <v>28</v>
      </c>
      <c r="M1346" t="s">
        <v>28</v>
      </c>
      <c r="N1346" t="s">
        <v>5715</v>
      </c>
      <c r="O1346">
        <v>-42.9</v>
      </c>
      <c r="P1346">
        <v>67.010309278350505</v>
      </c>
      <c r="Q1346">
        <v>97</v>
      </c>
      <c r="R1346">
        <v>1</v>
      </c>
      <c r="S1346">
        <v>55</v>
      </c>
      <c r="T1346">
        <v>17</v>
      </c>
      <c r="U1346">
        <v>16</v>
      </c>
    </row>
    <row r="1347" spans="1:21" x14ac:dyDescent="0.2">
      <c r="A1347" t="s">
        <v>5716</v>
      </c>
      <c r="B1347">
        <v>19</v>
      </c>
      <c r="C1347">
        <v>10364771</v>
      </c>
      <c r="D1347">
        <v>10364850</v>
      </c>
      <c r="E1347" t="s">
        <v>22</v>
      </c>
      <c r="F1347" t="s">
        <v>5382</v>
      </c>
      <c r="G1347" t="s">
        <v>3922</v>
      </c>
      <c r="H1347" t="s">
        <v>3923</v>
      </c>
      <c r="I1347" t="s">
        <v>3924</v>
      </c>
      <c r="J1347" t="s">
        <v>27</v>
      </c>
      <c r="K1347" t="s">
        <v>27</v>
      </c>
      <c r="L1347" t="s">
        <v>28</v>
      </c>
      <c r="M1347" t="s">
        <v>28</v>
      </c>
      <c r="N1347" t="s">
        <v>5717</v>
      </c>
      <c r="O1347">
        <v>-35.4</v>
      </c>
      <c r="P1347">
        <v>70.886075949367097</v>
      </c>
      <c r="Q1347">
        <v>79</v>
      </c>
      <c r="R1347">
        <v>0</v>
      </c>
      <c r="S1347">
        <v>4</v>
      </c>
      <c r="T1347">
        <v>0</v>
      </c>
      <c r="U1347">
        <v>0</v>
      </c>
    </row>
    <row r="1348" spans="1:21" x14ac:dyDescent="0.2">
      <c r="A1348" t="s">
        <v>5718</v>
      </c>
      <c r="B1348">
        <v>12</v>
      </c>
      <c r="C1348">
        <v>131915231</v>
      </c>
      <c r="D1348">
        <v>131915334</v>
      </c>
      <c r="E1348" t="s">
        <v>51</v>
      </c>
      <c r="F1348" t="s">
        <v>5382</v>
      </c>
      <c r="G1348" t="s">
        <v>1378</v>
      </c>
      <c r="H1348" t="s">
        <v>1379</v>
      </c>
      <c r="I1348" t="s">
        <v>1380</v>
      </c>
      <c r="J1348" t="s">
        <v>27</v>
      </c>
      <c r="K1348" t="s">
        <v>27</v>
      </c>
      <c r="L1348" t="s">
        <v>28</v>
      </c>
      <c r="M1348" t="s">
        <v>28</v>
      </c>
      <c r="N1348" t="s">
        <v>5719</v>
      </c>
      <c r="O1348">
        <v>-46.9</v>
      </c>
      <c r="P1348">
        <v>64.077669902912604</v>
      </c>
      <c r="Q1348">
        <v>103</v>
      </c>
      <c r="R1348">
        <v>0</v>
      </c>
      <c r="S1348">
        <v>3</v>
      </c>
      <c r="T1348">
        <v>0</v>
      </c>
      <c r="U1348">
        <v>0</v>
      </c>
    </row>
    <row r="1349" spans="1:21" x14ac:dyDescent="0.2">
      <c r="A1349" t="s">
        <v>5720</v>
      </c>
      <c r="B1349">
        <v>15</v>
      </c>
      <c r="C1349">
        <v>90949443</v>
      </c>
      <c r="D1349">
        <v>90949653</v>
      </c>
      <c r="E1349" t="s">
        <v>51</v>
      </c>
      <c r="F1349" t="s">
        <v>5382</v>
      </c>
      <c r="G1349" t="s">
        <v>5721</v>
      </c>
      <c r="H1349" t="s">
        <v>5722</v>
      </c>
      <c r="I1349" t="s">
        <v>5723</v>
      </c>
      <c r="J1349" t="s">
        <v>27</v>
      </c>
      <c r="K1349" t="s">
        <v>27</v>
      </c>
      <c r="L1349" t="s">
        <v>28</v>
      </c>
      <c r="M1349" t="s">
        <v>28</v>
      </c>
      <c r="N1349" t="s">
        <v>5724</v>
      </c>
      <c r="O1349">
        <v>-87.4</v>
      </c>
      <c r="P1349">
        <v>64.761904761904802</v>
      </c>
      <c r="Q1349">
        <v>210</v>
      </c>
      <c r="R1349">
        <v>2</v>
      </c>
      <c r="S1349">
        <v>0</v>
      </c>
      <c r="T1349">
        <v>0</v>
      </c>
      <c r="U1349">
        <v>0</v>
      </c>
    </row>
    <row r="1350" spans="1:21" x14ac:dyDescent="0.2">
      <c r="A1350" t="s">
        <v>5725</v>
      </c>
      <c r="B1350">
        <v>19</v>
      </c>
      <c r="C1350">
        <v>6833625</v>
      </c>
      <c r="D1350">
        <v>6833710</v>
      </c>
      <c r="E1350" t="s">
        <v>51</v>
      </c>
      <c r="F1350" t="s">
        <v>5382</v>
      </c>
      <c r="G1350" t="s">
        <v>2424</v>
      </c>
      <c r="H1350" t="s">
        <v>2425</v>
      </c>
      <c r="I1350" t="s">
        <v>2426</v>
      </c>
      <c r="J1350" t="s">
        <v>27</v>
      </c>
      <c r="K1350" t="s">
        <v>27</v>
      </c>
      <c r="L1350" t="s">
        <v>28</v>
      </c>
      <c r="M1350" t="s">
        <v>28</v>
      </c>
      <c r="N1350" t="s">
        <v>5726</v>
      </c>
      <c r="O1350">
        <v>-33.799999999999997</v>
      </c>
      <c r="P1350">
        <v>55.294117647058798</v>
      </c>
      <c r="Q1350">
        <v>85</v>
      </c>
      <c r="R1350">
        <v>1</v>
      </c>
      <c r="S1350">
        <v>1</v>
      </c>
      <c r="T1350">
        <v>0</v>
      </c>
      <c r="U1350">
        <v>0</v>
      </c>
    </row>
    <row r="1351" spans="1:21" x14ac:dyDescent="0.2">
      <c r="A1351" t="s">
        <v>5727</v>
      </c>
      <c r="B1351">
        <v>20</v>
      </c>
      <c r="C1351">
        <v>2864287</v>
      </c>
      <c r="D1351">
        <v>2864364</v>
      </c>
      <c r="E1351" t="s">
        <v>51</v>
      </c>
      <c r="F1351" t="s">
        <v>5382</v>
      </c>
      <c r="G1351" t="s">
        <v>4567</v>
      </c>
      <c r="H1351" t="s">
        <v>4568</v>
      </c>
      <c r="I1351" t="s">
        <v>4569</v>
      </c>
      <c r="J1351" t="s">
        <v>27</v>
      </c>
      <c r="K1351" t="s">
        <v>27</v>
      </c>
      <c r="L1351" t="s">
        <v>28</v>
      </c>
      <c r="M1351" t="s">
        <v>51</v>
      </c>
      <c r="N1351" t="s">
        <v>5728</v>
      </c>
      <c r="O1351">
        <v>-30.2</v>
      </c>
      <c r="P1351">
        <v>64.935064935064901</v>
      </c>
      <c r="Q1351">
        <v>77</v>
      </c>
      <c r="R1351">
        <v>8</v>
      </c>
      <c r="S1351">
        <v>8</v>
      </c>
      <c r="T1351">
        <v>3</v>
      </c>
      <c r="U1351">
        <v>38</v>
      </c>
    </row>
    <row r="1352" spans="1:21" x14ac:dyDescent="0.2">
      <c r="A1352" t="s">
        <v>5729</v>
      </c>
      <c r="B1352">
        <v>12</v>
      </c>
      <c r="C1352">
        <v>105141045</v>
      </c>
      <c r="D1352">
        <v>105141166</v>
      </c>
      <c r="E1352" t="s">
        <v>51</v>
      </c>
      <c r="F1352" t="s">
        <v>5382</v>
      </c>
      <c r="G1352" t="s">
        <v>5730</v>
      </c>
      <c r="H1352" t="s">
        <v>5731</v>
      </c>
      <c r="I1352" t="s">
        <v>5732</v>
      </c>
      <c r="J1352" t="s">
        <v>27</v>
      </c>
      <c r="K1352" t="s">
        <v>27</v>
      </c>
      <c r="L1352" t="s">
        <v>28</v>
      </c>
      <c r="M1352" t="s">
        <v>28</v>
      </c>
      <c r="N1352" t="s">
        <v>5733</v>
      </c>
      <c r="O1352">
        <v>-20.3</v>
      </c>
      <c r="P1352">
        <v>39.669421487603302</v>
      </c>
      <c r="Q1352">
        <v>121</v>
      </c>
      <c r="R1352">
        <v>1</v>
      </c>
      <c r="S1352">
        <v>0</v>
      </c>
      <c r="T1352">
        <v>15</v>
      </c>
      <c r="U1352">
        <v>0</v>
      </c>
    </row>
    <row r="1353" spans="1:21" x14ac:dyDescent="0.2">
      <c r="A1353" t="s">
        <v>5734</v>
      </c>
      <c r="B1353">
        <v>1</v>
      </c>
      <c r="C1353">
        <v>117952076</v>
      </c>
      <c r="D1353">
        <v>117952296</v>
      </c>
      <c r="E1353" t="s">
        <v>51</v>
      </c>
      <c r="F1353" t="s">
        <v>5382</v>
      </c>
      <c r="G1353" t="s">
        <v>5735</v>
      </c>
      <c r="H1353" t="s">
        <v>5736</v>
      </c>
      <c r="I1353" t="s">
        <v>5737</v>
      </c>
      <c r="J1353" t="s">
        <v>27</v>
      </c>
      <c r="K1353" t="s">
        <v>27</v>
      </c>
      <c r="L1353" t="s">
        <v>28</v>
      </c>
      <c r="M1353" t="s">
        <v>28</v>
      </c>
      <c r="N1353" t="s">
        <v>5738</v>
      </c>
      <c r="O1353">
        <v>-40.5</v>
      </c>
      <c r="P1353">
        <v>34.090909090909101</v>
      </c>
      <c r="Q1353">
        <v>220</v>
      </c>
      <c r="R1353">
        <v>3</v>
      </c>
      <c r="S1353">
        <v>0</v>
      </c>
      <c r="T1353">
        <v>5</v>
      </c>
      <c r="U1353">
        <v>0</v>
      </c>
    </row>
    <row r="1354" spans="1:21" x14ac:dyDescent="0.2">
      <c r="A1354" t="s">
        <v>5739</v>
      </c>
      <c r="B1354">
        <v>2</v>
      </c>
      <c r="C1354">
        <v>127764979</v>
      </c>
      <c r="D1354">
        <v>127765173</v>
      </c>
      <c r="E1354" t="s">
        <v>22</v>
      </c>
      <c r="F1354" t="s">
        <v>5382</v>
      </c>
      <c r="G1354" t="s">
        <v>5740</v>
      </c>
      <c r="H1354" t="s">
        <v>5741</v>
      </c>
      <c r="I1354" t="s">
        <v>5742</v>
      </c>
      <c r="J1354" t="s">
        <v>27</v>
      </c>
      <c r="K1354" t="s">
        <v>27</v>
      </c>
      <c r="L1354" t="s">
        <v>28</v>
      </c>
      <c r="M1354" t="s">
        <v>28</v>
      </c>
      <c r="N1354" t="s">
        <v>5743</v>
      </c>
      <c r="O1354">
        <v>-32.6</v>
      </c>
      <c r="P1354">
        <v>34.536082474226802</v>
      </c>
      <c r="Q1354">
        <v>194</v>
      </c>
      <c r="R1354">
        <v>0</v>
      </c>
      <c r="S1354">
        <v>0</v>
      </c>
      <c r="T1354">
        <v>2</v>
      </c>
      <c r="U1354">
        <v>16</v>
      </c>
    </row>
    <row r="1355" spans="1:21" x14ac:dyDescent="0.2">
      <c r="A1355" t="s">
        <v>5744</v>
      </c>
      <c r="B1355">
        <v>19</v>
      </c>
      <c r="C1355">
        <v>7627851</v>
      </c>
      <c r="D1355">
        <v>7628149</v>
      </c>
      <c r="E1355" t="s">
        <v>22</v>
      </c>
      <c r="F1355" t="s">
        <v>5382</v>
      </c>
      <c r="G1355" t="s">
        <v>1407</v>
      </c>
      <c r="H1355" t="s">
        <v>1408</v>
      </c>
      <c r="I1355" t="s">
        <v>1409</v>
      </c>
      <c r="J1355" t="s">
        <v>27</v>
      </c>
      <c r="K1355" t="s">
        <v>27</v>
      </c>
      <c r="L1355" t="s">
        <v>28</v>
      </c>
      <c r="M1355" t="s">
        <v>28</v>
      </c>
      <c r="N1355" t="s">
        <v>5745</v>
      </c>
      <c r="O1355">
        <v>-100.8</v>
      </c>
      <c r="P1355">
        <v>57.3825503355705</v>
      </c>
      <c r="Q1355">
        <v>298</v>
      </c>
      <c r="R1355">
        <v>0</v>
      </c>
      <c r="S1355">
        <v>0</v>
      </c>
      <c r="T1355">
        <v>0</v>
      </c>
      <c r="U1355">
        <v>14</v>
      </c>
    </row>
    <row r="1356" spans="1:21" x14ac:dyDescent="0.2">
      <c r="A1356" t="s">
        <v>5746</v>
      </c>
      <c r="B1356" t="s">
        <v>255</v>
      </c>
      <c r="C1356">
        <v>71249169</v>
      </c>
      <c r="D1356">
        <v>71249460</v>
      </c>
      <c r="E1356" t="s">
        <v>22</v>
      </c>
      <c r="F1356" t="s">
        <v>5382</v>
      </c>
      <c r="G1356" t="s">
        <v>3944</v>
      </c>
      <c r="H1356" t="s">
        <v>3945</v>
      </c>
      <c r="I1356" t="s">
        <v>3946</v>
      </c>
      <c r="J1356" t="s">
        <v>27</v>
      </c>
      <c r="K1356" t="s">
        <v>27</v>
      </c>
      <c r="L1356" t="s">
        <v>28</v>
      </c>
      <c r="M1356" t="s">
        <v>28</v>
      </c>
      <c r="N1356" t="s">
        <v>5747</v>
      </c>
      <c r="O1356">
        <v>-79.599999999999994</v>
      </c>
      <c r="P1356">
        <v>41.580756013745699</v>
      </c>
      <c r="Q1356">
        <v>291</v>
      </c>
      <c r="R1356">
        <v>0</v>
      </c>
      <c r="S1356">
        <v>0</v>
      </c>
      <c r="T1356">
        <v>1</v>
      </c>
      <c r="U1356">
        <v>7</v>
      </c>
    </row>
    <row r="1357" spans="1:21" x14ac:dyDescent="0.2">
      <c r="A1357" t="s">
        <v>5748</v>
      </c>
      <c r="B1357">
        <v>20</v>
      </c>
      <c r="C1357">
        <v>45960732</v>
      </c>
      <c r="D1357">
        <v>45960863</v>
      </c>
      <c r="E1357" t="s">
        <v>22</v>
      </c>
      <c r="F1357" t="s">
        <v>5382</v>
      </c>
      <c r="G1357" t="s">
        <v>5372</v>
      </c>
      <c r="H1357" t="s">
        <v>5373</v>
      </c>
      <c r="I1357" t="s">
        <v>5374</v>
      </c>
      <c r="J1357" t="s">
        <v>27</v>
      </c>
      <c r="K1357" t="s">
        <v>27</v>
      </c>
      <c r="L1357" t="s">
        <v>28</v>
      </c>
      <c r="M1357" t="s">
        <v>28</v>
      </c>
      <c r="N1357" t="s">
        <v>5749</v>
      </c>
      <c r="O1357">
        <v>-52.5</v>
      </c>
      <c r="P1357">
        <v>58.015267175572497</v>
      </c>
      <c r="Q1357">
        <v>131</v>
      </c>
      <c r="R1357">
        <v>8</v>
      </c>
      <c r="S1357">
        <v>0</v>
      </c>
      <c r="T1357">
        <v>0</v>
      </c>
      <c r="U1357">
        <v>0</v>
      </c>
    </row>
    <row r="1358" spans="1:21" x14ac:dyDescent="0.2">
      <c r="A1358" t="s">
        <v>5750</v>
      </c>
      <c r="B1358">
        <v>6</v>
      </c>
      <c r="C1358">
        <v>30586305</v>
      </c>
      <c r="D1358">
        <v>30586473</v>
      </c>
      <c r="E1358" t="s">
        <v>51</v>
      </c>
      <c r="F1358" t="s">
        <v>5751</v>
      </c>
      <c r="G1358" t="s">
        <v>1446</v>
      </c>
      <c r="H1358" t="s">
        <v>1447</v>
      </c>
      <c r="I1358" t="s">
        <v>1448</v>
      </c>
      <c r="J1358" t="s">
        <v>27</v>
      </c>
      <c r="K1358" t="s">
        <v>27</v>
      </c>
      <c r="L1358" t="s">
        <v>28</v>
      </c>
      <c r="M1358" t="s">
        <v>28</v>
      </c>
      <c r="N1358" t="s">
        <v>5752</v>
      </c>
      <c r="O1358">
        <v>-47.7</v>
      </c>
      <c r="P1358">
        <v>51.785714285714299</v>
      </c>
      <c r="Q1358">
        <v>168</v>
      </c>
      <c r="R1358">
        <v>4</v>
      </c>
      <c r="S1358">
        <v>4</v>
      </c>
      <c r="T1358">
        <v>16</v>
      </c>
      <c r="U1358">
        <v>0</v>
      </c>
    </row>
    <row r="1359" spans="1:21" x14ac:dyDescent="0.2">
      <c r="A1359" t="s">
        <v>5753</v>
      </c>
      <c r="B1359">
        <v>2</v>
      </c>
      <c r="C1359">
        <v>131519942</v>
      </c>
      <c r="D1359">
        <v>131520096</v>
      </c>
      <c r="E1359" t="s">
        <v>51</v>
      </c>
      <c r="F1359" t="s">
        <v>5751</v>
      </c>
      <c r="G1359" t="s">
        <v>5754</v>
      </c>
      <c r="H1359" t="s">
        <v>5755</v>
      </c>
      <c r="I1359" t="s">
        <v>5756</v>
      </c>
      <c r="J1359" t="s">
        <v>836</v>
      </c>
      <c r="K1359" t="s">
        <v>836</v>
      </c>
      <c r="L1359" t="s">
        <v>28</v>
      </c>
      <c r="M1359" t="s">
        <v>28</v>
      </c>
      <c r="N1359" t="s">
        <v>5757</v>
      </c>
      <c r="O1359">
        <v>-68.599999999999994</v>
      </c>
      <c r="P1359">
        <v>64.935064935064901</v>
      </c>
      <c r="Q1359">
        <v>154</v>
      </c>
      <c r="R1359">
        <v>2</v>
      </c>
      <c r="S1359">
        <v>1</v>
      </c>
      <c r="T1359">
        <v>0</v>
      </c>
      <c r="U1359">
        <v>0</v>
      </c>
    </row>
    <row r="1360" spans="1:21" x14ac:dyDescent="0.2">
      <c r="A1360" t="s">
        <v>5758</v>
      </c>
      <c r="B1360">
        <v>16</v>
      </c>
      <c r="C1360">
        <v>16369529</v>
      </c>
      <c r="D1360">
        <v>16369595</v>
      </c>
      <c r="E1360" t="s">
        <v>51</v>
      </c>
      <c r="F1360" t="s">
        <v>5751</v>
      </c>
      <c r="G1360" t="s">
        <v>5759</v>
      </c>
      <c r="H1360" t="s">
        <v>5760</v>
      </c>
      <c r="I1360" t="s">
        <v>5761</v>
      </c>
      <c r="J1360" t="s">
        <v>836</v>
      </c>
      <c r="K1360" t="s">
        <v>836</v>
      </c>
      <c r="L1360" t="s">
        <v>28</v>
      </c>
      <c r="M1360" t="s">
        <v>28</v>
      </c>
      <c r="N1360" t="s">
        <v>3742</v>
      </c>
      <c r="O1360">
        <v>-20.2</v>
      </c>
      <c r="P1360">
        <v>72.727272727272705</v>
      </c>
      <c r="Q1360">
        <v>66</v>
      </c>
      <c r="R1360">
        <v>2</v>
      </c>
      <c r="S1360">
        <v>0</v>
      </c>
      <c r="T1360">
        <v>0</v>
      </c>
      <c r="U1360">
        <v>1</v>
      </c>
    </row>
    <row r="1361" spans="1:21" x14ac:dyDescent="0.2">
      <c r="A1361" t="s">
        <v>5762</v>
      </c>
      <c r="B1361">
        <v>12</v>
      </c>
      <c r="C1361">
        <v>48777521</v>
      </c>
      <c r="D1361">
        <v>48777614</v>
      </c>
      <c r="E1361" t="s">
        <v>22</v>
      </c>
      <c r="F1361" t="s">
        <v>5751</v>
      </c>
      <c r="G1361" t="s">
        <v>2463</v>
      </c>
      <c r="H1361" t="s">
        <v>2464</v>
      </c>
      <c r="I1361" t="s">
        <v>2465</v>
      </c>
      <c r="J1361" t="s">
        <v>27</v>
      </c>
      <c r="K1361" t="s">
        <v>27</v>
      </c>
      <c r="L1361" t="s">
        <v>28</v>
      </c>
      <c r="M1361" t="s">
        <v>28</v>
      </c>
      <c r="N1361" t="s">
        <v>5763</v>
      </c>
      <c r="O1361">
        <v>-40</v>
      </c>
      <c r="P1361">
        <v>56.989247311828002</v>
      </c>
      <c r="Q1361">
        <v>93</v>
      </c>
      <c r="R1361">
        <v>10</v>
      </c>
      <c r="S1361">
        <v>2</v>
      </c>
      <c r="T1361">
        <v>4</v>
      </c>
      <c r="U1361">
        <v>0</v>
      </c>
    </row>
    <row r="1362" spans="1:21" x14ac:dyDescent="0.2">
      <c r="A1362" t="s">
        <v>5764</v>
      </c>
      <c r="B1362">
        <v>8</v>
      </c>
      <c r="C1362">
        <v>41696587</v>
      </c>
      <c r="D1362">
        <v>41696675</v>
      </c>
      <c r="E1362" t="s">
        <v>22</v>
      </c>
      <c r="F1362" t="s">
        <v>5751</v>
      </c>
      <c r="G1362" t="s">
        <v>5765</v>
      </c>
      <c r="H1362" t="s">
        <v>5766</v>
      </c>
      <c r="I1362" t="s">
        <v>5767</v>
      </c>
      <c r="J1362" t="s">
        <v>27</v>
      </c>
      <c r="K1362" t="s">
        <v>27</v>
      </c>
      <c r="L1362" t="s">
        <v>28</v>
      </c>
      <c r="M1362" t="s">
        <v>28</v>
      </c>
      <c r="N1362" t="s">
        <v>5768</v>
      </c>
      <c r="O1362">
        <v>-39.700000000000003</v>
      </c>
      <c r="P1362">
        <v>65.909090909090907</v>
      </c>
      <c r="Q1362">
        <v>88</v>
      </c>
      <c r="R1362">
        <v>1</v>
      </c>
      <c r="S1362">
        <v>111</v>
      </c>
      <c r="T1362">
        <v>4</v>
      </c>
      <c r="U1362">
        <v>0</v>
      </c>
    </row>
    <row r="1363" spans="1:21" x14ac:dyDescent="0.2">
      <c r="A1363" t="s">
        <v>5769</v>
      </c>
      <c r="B1363">
        <v>2</v>
      </c>
      <c r="C1363">
        <v>97543862</v>
      </c>
      <c r="D1363">
        <v>97543956</v>
      </c>
      <c r="E1363" t="s">
        <v>22</v>
      </c>
      <c r="F1363" t="s">
        <v>5751</v>
      </c>
      <c r="G1363" t="s">
        <v>3337</v>
      </c>
      <c r="H1363" t="s">
        <v>3338</v>
      </c>
      <c r="I1363" t="s">
        <v>3339</v>
      </c>
      <c r="J1363" t="s">
        <v>27</v>
      </c>
      <c r="K1363" t="s">
        <v>27</v>
      </c>
      <c r="L1363" t="s">
        <v>28</v>
      </c>
      <c r="M1363" t="s">
        <v>28</v>
      </c>
      <c r="N1363" t="s">
        <v>5770</v>
      </c>
      <c r="O1363">
        <v>-16.100000000000001</v>
      </c>
      <c r="P1363">
        <v>25.531914893617</v>
      </c>
      <c r="Q1363">
        <v>94</v>
      </c>
      <c r="R1363">
        <v>0</v>
      </c>
      <c r="S1363">
        <v>10</v>
      </c>
      <c r="T1363">
        <v>8</v>
      </c>
      <c r="U1363">
        <v>8</v>
      </c>
    </row>
    <row r="1364" spans="1:21" x14ac:dyDescent="0.2">
      <c r="A1364" t="s">
        <v>5771</v>
      </c>
      <c r="B1364">
        <v>3</v>
      </c>
      <c r="C1364">
        <v>49682436</v>
      </c>
      <c r="D1364">
        <v>49682545</v>
      </c>
      <c r="E1364" t="s">
        <v>51</v>
      </c>
      <c r="F1364" t="s">
        <v>5751</v>
      </c>
      <c r="G1364" t="s">
        <v>5772</v>
      </c>
      <c r="H1364" t="s">
        <v>5773</v>
      </c>
      <c r="I1364" t="s">
        <v>5774</v>
      </c>
      <c r="J1364" t="s">
        <v>27</v>
      </c>
      <c r="K1364" t="s">
        <v>27</v>
      </c>
      <c r="L1364" t="s">
        <v>28</v>
      </c>
      <c r="M1364" t="s">
        <v>28</v>
      </c>
      <c r="N1364" t="s">
        <v>5775</v>
      </c>
      <c r="O1364">
        <v>-48.8</v>
      </c>
      <c r="P1364">
        <v>64.220183486238497</v>
      </c>
      <c r="Q1364">
        <v>109</v>
      </c>
      <c r="R1364">
        <v>1</v>
      </c>
      <c r="S1364">
        <v>2</v>
      </c>
      <c r="T1364">
        <v>3</v>
      </c>
      <c r="U1364">
        <v>0</v>
      </c>
    </row>
    <row r="1365" spans="1:21" x14ac:dyDescent="0.2">
      <c r="A1365" t="s">
        <v>5776</v>
      </c>
      <c r="B1365">
        <v>17</v>
      </c>
      <c r="C1365">
        <v>38490175</v>
      </c>
      <c r="D1365">
        <v>38490461</v>
      </c>
      <c r="E1365" t="s">
        <v>51</v>
      </c>
      <c r="F1365" t="s">
        <v>5751</v>
      </c>
      <c r="G1365" t="s">
        <v>5777</v>
      </c>
      <c r="H1365" t="s">
        <v>5778</v>
      </c>
      <c r="I1365" t="s">
        <v>5779</v>
      </c>
      <c r="J1365" t="s">
        <v>27</v>
      </c>
      <c r="K1365" t="s">
        <v>27</v>
      </c>
      <c r="L1365" t="s">
        <v>28</v>
      </c>
      <c r="M1365" t="s">
        <v>28</v>
      </c>
      <c r="N1365" t="s">
        <v>5780</v>
      </c>
      <c r="O1365">
        <v>-136.4</v>
      </c>
      <c r="P1365">
        <v>62.937062937062898</v>
      </c>
      <c r="Q1365">
        <v>286</v>
      </c>
      <c r="R1365">
        <v>10</v>
      </c>
      <c r="S1365">
        <v>0</v>
      </c>
      <c r="T1365">
        <v>0</v>
      </c>
      <c r="U1365">
        <v>0</v>
      </c>
    </row>
    <row r="1366" spans="1:21" x14ac:dyDescent="0.2">
      <c r="A1366" t="s">
        <v>5781</v>
      </c>
      <c r="B1366">
        <v>1</v>
      </c>
      <c r="C1366">
        <v>156948228</v>
      </c>
      <c r="D1366">
        <v>156948318</v>
      </c>
      <c r="E1366" t="s">
        <v>22</v>
      </c>
      <c r="F1366" t="s">
        <v>5751</v>
      </c>
      <c r="G1366" t="s">
        <v>3988</v>
      </c>
      <c r="H1366" t="s">
        <v>3989</v>
      </c>
      <c r="I1366" t="s">
        <v>3990</v>
      </c>
      <c r="J1366" t="s">
        <v>27</v>
      </c>
      <c r="K1366" t="s">
        <v>27</v>
      </c>
      <c r="L1366" t="s">
        <v>28</v>
      </c>
      <c r="M1366" t="s">
        <v>28</v>
      </c>
      <c r="N1366" t="s">
        <v>5782</v>
      </c>
      <c r="O1366">
        <v>-28</v>
      </c>
      <c r="P1366">
        <v>60</v>
      </c>
      <c r="Q1366">
        <v>90</v>
      </c>
      <c r="R1366">
        <v>3</v>
      </c>
      <c r="S1366">
        <v>4</v>
      </c>
      <c r="T1366">
        <v>4</v>
      </c>
      <c r="U1366">
        <v>0</v>
      </c>
    </row>
    <row r="1367" spans="1:21" x14ac:dyDescent="0.2">
      <c r="A1367" t="s">
        <v>5783</v>
      </c>
      <c r="B1367">
        <v>8</v>
      </c>
      <c r="C1367">
        <v>123359336</v>
      </c>
      <c r="D1367">
        <v>123359576</v>
      </c>
      <c r="E1367" t="s">
        <v>22</v>
      </c>
      <c r="F1367" t="s">
        <v>5751</v>
      </c>
      <c r="G1367" t="s">
        <v>5784</v>
      </c>
      <c r="H1367" t="s">
        <v>5785</v>
      </c>
      <c r="I1367" t="s">
        <v>5786</v>
      </c>
      <c r="J1367" t="s">
        <v>27</v>
      </c>
      <c r="K1367" t="s">
        <v>27</v>
      </c>
      <c r="L1367" t="s">
        <v>28</v>
      </c>
      <c r="M1367" t="s">
        <v>28</v>
      </c>
      <c r="N1367" t="s">
        <v>5787</v>
      </c>
      <c r="O1367">
        <v>-37.299999999999997</v>
      </c>
      <c r="P1367">
        <v>31.6666666666667</v>
      </c>
      <c r="Q1367">
        <v>240</v>
      </c>
      <c r="R1367">
        <v>4</v>
      </c>
      <c r="S1367">
        <v>6</v>
      </c>
      <c r="T1367">
        <v>5</v>
      </c>
      <c r="U1367">
        <v>12</v>
      </c>
    </row>
    <row r="1368" spans="1:21" x14ac:dyDescent="0.2">
      <c r="A1368" t="s">
        <v>5788</v>
      </c>
      <c r="B1368">
        <v>19</v>
      </c>
      <c r="C1368">
        <v>19655933</v>
      </c>
      <c r="D1368">
        <v>19656053</v>
      </c>
      <c r="E1368" t="s">
        <v>22</v>
      </c>
      <c r="F1368" t="s">
        <v>5751</v>
      </c>
      <c r="G1368" t="s">
        <v>5416</v>
      </c>
      <c r="H1368" t="s">
        <v>5417</v>
      </c>
      <c r="I1368" t="s">
        <v>5418</v>
      </c>
      <c r="J1368" t="s">
        <v>27</v>
      </c>
      <c r="K1368" t="s">
        <v>27</v>
      </c>
      <c r="L1368" t="s">
        <v>28</v>
      </c>
      <c r="M1368" t="s">
        <v>28</v>
      </c>
      <c r="N1368" t="s">
        <v>5789</v>
      </c>
      <c r="O1368">
        <v>-44.4</v>
      </c>
      <c r="P1368">
        <v>60.8333333333333</v>
      </c>
      <c r="Q1368">
        <v>120</v>
      </c>
      <c r="R1368">
        <v>0</v>
      </c>
      <c r="S1368">
        <v>0</v>
      </c>
      <c r="T1368">
        <v>8</v>
      </c>
      <c r="U1368">
        <v>0</v>
      </c>
    </row>
    <row r="1369" spans="1:21" x14ac:dyDescent="0.2">
      <c r="A1369" t="s">
        <v>5790</v>
      </c>
      <c r="B1369">
        <v>11</v>
      </c>
      <c r="C1369">
        <v>1456687</v>
      </c>
      <c r="D1369">
        <v>1456954</v>
      </c>
      <c r="E1369" t="s">
        <v>51</v>
      </c>
      <c r="F1369" t="s">
        <v>5751</v>
      </c>
      <c r="G1369" t="s">
        <v>1567</v>
      </c>
      <c r="H1369" t="s">
        <v>1568</v>
      </c>
      <c r="I1369" t="s">
        <v>5791</v>
      </c>
      <c r="J1369" t="s">
        <v>27</v>
      </c>
      <c r="K1369" t="s">
        <v>27</v>
      </c>
      <c r="L1369" t="s">
        <v>28</v>
      </c>
      <c r="M1369" t="s">
        <v>28</v>
      </c>
      <c r="N1369" t="s">
        <v>5792</v>
      </c>
      <c r="O1369">
        <v>-128.9</v>
      </c>
      <c r="P1369">
        <v>73.408239700374494</v>
      </c>
      <c r="Q1369">
        <v>267</v>
      </c>
      <c r="R1369">
        <v>0</v>
      </c>
      <c r="S1369">
        <v>0</v>
      </c>
      <c r="T1369">
        <v>3</v>
      </c>
      <c r="U1369">
        <v>0</v>
      </c>
    </row>
    <row r="1370" spans="1:21" x14ac:dyDescent="0.2">
      <c r="A1370" t="s">
        <v>5793</v>
      </c>
      <c r="B1370">
        <v>11</v>
      </c>
      <c r="C1370">
        <v>65209917</v>
      </c>
      <c r="D1370">
        <v>65210017</v>
      </c>
      <c r="E1370" t="s">
        <v>51</v>
      </c>
      <c r="F1370" t="s">
        <v>5751</v>
      </c>
      <c r="G1370" t="s">
        <v>3390</v>
      </c>
      <c r="H1370" t="s">
        <v>3391</v>
      </c>
      <c r="I1370" t="s">
        <v>3392</v>
      </c>
      <c r="J1370" t="s">
        <v>27</v>
      </c>
      <c r="K1370" t="s">
        <v>27</v>
      </c>
      <c r="L1370" t="s">
        <v>28</v>
      </c>
      <c r="M1370" t="s">
        <v>28</v>
      </c>
      <c r="N1370" t="s">
        <v>5794</v>
      </c>
      <c r="O1370">
        <v>-50.3</v>
      </c>
      <c r="P1370">
        <v>69</v>
      </c>
      <c r="Q1370">
        <v>100</v>
      </c>
      <c r="R1370">
        <v>0</v>
      </c>
      <c r="S1370">
        <v>0</v>
      </c>
      <c r="T1370">
        <v>10</v>
      </c>
      <c r="U1370">
        <v>0</v>
      </c>
    </row>
    <row r="1371" spans="1:21" x14ac:dyDescent="0.2">
      <c r="A1371" t="s">
        <v>5795</v>
      </c>
      <c r="B1371">
        <v>1</v>
      </c>
      <c r="C1371">
        <v>109268764</v>
      </c>
      <c r="D1371">
        <v>109268879</v>
      </c>
      <c r="E1371" t="s">
        <v>51</v>
      </c>
      <c r="F1371" t="s">
        <v>5751</v>
      </c>
      <c r="G1371" t="s">
        <v>4043</v>
      </c>
      <c r="H1371" t="s">
        <v>4044</v>
      </c>
      <c r="I1371" t="s">
        <v>4045</v>
      </c>
      <c r="J1371" t="s">
        <v>27</v>
      </c>
      <c r="K1371" t="s">
        <v>27</v>
      </c>
      <c r="L1371" t="s">
        <v>28</v>
      </c>
      <c r="M1371" t="s">
        <v>28</v>
      </c>
      <c r="N1371" t="s">
        <v>5796</v>
      </c>
      <c r="O1371">
        <v>-48.8</v>
      </c>
      <c r="P1371">
        <v>63.478260869565197</v>
      </c>
      <c r="Q1371">
        <v>115</v>
      </c>
      <c r="R1371">
        <v>0</v>
      </c>
      <c r="S1371">
        <v>9</v>
      </c>
      <c r="T1371">
        <v>0</v>
      </c>
      <c r="U1371">
        <v>0</v>
      </c>
    </row>
    <row r="1372" spans="1:21" x14ac:dyDescent="0.2">
      <c r="A1372" t="s">
        <v>5797</v>
      </c>
      <c r="B1372" t="s">
        <v>255</v>
      </c>
      <c r="C1372">
        <v>101147811</v>
      </c>
      <c r="D1372">
        <v>101147942</v>
      </c>
      <c r="E1372" t="s">
        <v>51</v>
      </c>
      <c r="F1372" t="s">
        <v>5751</v>
      </c>
      <c r="G1372" t="s">
        <v>5798</v>
      </c>
      <c r="H1372" t="s">
        <v>5799</v>
      </c>
      <c r="I1372" t="s">
        <v>5800</v>
      </c>
      <c r="J1372" t="s">
        <v>27</v>
      </c>
      <c r="K1372" t="s">
        <v>27</v>
      </c>
      <c r="L1372" t="s">
        <v>28</v>
      </c>
      <c r="M1372" t="s">
        <v>28</v>
      </c>
      <c r="N1372" t="s">
        <v>5801</v>
      </c>
      <c r="O1372">
        <v>-22.6</v>
      </c>
      <c r="P1372">
        <v>32.0610687022901</v>
      </c>
      <c r="Q1372">
        <v>131</v>
      </c>
      <c r="R1372">
        <v>0</v>
      </c>
      <c r="S1372">
        <v>2</v>
      </c>
      <c r="T1372">
        <v>0</v>
      </c>
      <c r="U1372">
        <v>0</v>
      </c>
    </row>
    <row r="1373" spans="1:21" x14ac:dyDescent="0.2">
      <c r="A1373" t="s">
        <v>5802</v>
      </c>
      <c r="B1373">
        <v>17</v>
      </c>
      <c r="C1373">
        <v>64536748</v>
      </c>
      <c r="D1373">
        <v>64537040</v>
      </c>
      <c r="E1373" t="s">
        <v>51</v>
      </c>
      <c r="F1373" t="s">
        <v>5751</v>
      </c>
      <c r="G1373" t="s">
        <v>5803</v>
      </c>
      <c r="H1373" t="s">
        <v>5804</v>
      </c>
      <c r="I1373" t="s">
        <v>5805</v>
      </c>
      <c r="J1373" t="s">
        <v>27</v>
      </c>
      <c r="K1373" t="s">
        <v>27</v>
      </c>
      <c r="L1373" t="s">
        <v>28</v>
      </c>
      <c r="M1373" t="s">
        <v>28</v>
      </c>
      <c r="N1373" t="s">
        <v>5806</v>
      </c>
      <c r="O1373">
        <v>-54.4</v>
      </c>
      <c r="P1373">
        <v>34.931506849315099</v>
      </c>
      <c r="Q1373">
        <v>292</v>
      </c>
      <c r="R1373">
        <v>0</v>
      </c>
      <c r="S1373">
        <v>0</v>
      </c>
      <c r="T1373">
        <v>0</v>
      </c>
      <c r="U1373">
        <v>11</v>
      </c>
    </row>
    <row r="1374" spans="1:21" x14ac:dyDescent="0.2">
      <c r="A1374" t="s">
        <v>5807</v>
      </c>
      <c r="B1374">
        <v>17</v>
      </c>
      <c r="C1374">
        <v>7900731</v>
      </c>
      <c r="D1374">
        <v>7900851</v>
      </c>
      <c r="E1374" t="s">
        <v>51</v>
      </c>
      <c r="F1374" t="s">
        <v>5751</v>
      </c>
      <c r="G1374" t="s">
        <v>5094</v>
      </c>
      <c r="H1374" t="s">
        <v>5095</v>
      </c>
      <c r="I1374" t="s">
        <v>5096</v>
      </c>
      <c r="J1374" t="s">
        <v>27</v>
      </c>
      <c r="K1374" t="s">
        <v>27</v>
      </c>
      <c r="L1374" t="s">
        <v>28</v>
      </c>
      <c r="M1374" t="s">
        <v>28</v>
      </c>
      <c r="N1374" t="s">
        <v>5808</v>
      </c>
      <c r="O1374">
        <v>-28.9</v>
      </c>
      <c r="P1374">
        <v>45</v>
      </c>
      <c r="Q1374">
        <v>120</v>
      </c>
      <c r="R1374">
        <v>5</v>
      </c>
      <c r="S1374">
        <v>2</v>
      </c>
      <c r="T1374">
        <v>1</v>
      </c>
      <c r="U1374">
        <v>0</v>
      </c>
    </row>
    <row r="1375" spans="1:21" x14ac:dyDescent="0.2">
      <c r="A1375" t="s">
        <v>5809</v>
      </c>
      <c r="B1375">
        <v>17</v>
      </c>
      <c r="C1375">
        <v>7949157</v>
      </c>
      <c r="D1375">
        <v>7949384</v>
      </c>
      <c r="E1375" t="s">
        <v>51</v>
      </c>
      <c r="F1375" t="s">
        <v>5751</v>
      </c>
      <c r="G1375" t="s">
        <v>4673</v>
      </c>
      <c r="H1375" t="s">
        <v>4674</v>
      </c>
      <c r="I1375" t="s">
        <v>4675</v>
      </c>
      <c r="J1375" t="s">
        <v>27</v>
      </c>
      <c r="K1375" t="s">
        <v>27</v>
      </c>
      <c r="L1375" t="s">
        <v>28</v>
      </c>
      <c r="M1375" t="s">
        <v>51</v>
      </c>
      <c r="N1375" t="s">
        <v>5810</v>
      </c>
      <c r="O1375">
        <v>-78.599999999999994</v>
      </c>
      <c r="P1375">
        <v>57.268722466960398</v>
      </c>
      <c r="Q1375">
        <v>227</v>
      </c>
      <c r="R1375">
        <v>1</v>
      </c>
      <c r="S1375">
        <v>3</v>
      </c>
      <c r="T1375">
        <v>0</v>
      </c>
      <c r="U1375">
        <v>0</v>
      </c>
    </row>
    <row r="1376" spans="1:21" x14ac:dyDescent="0.2">
      <c r="A1376" t="s">
        <v>5811</v>
      </c>
      <c r="B1376">
        <v>17</v>
      </c>
      <c r="C1376">
        <v>50190596</v>
      </c>
      <c r="D1376">
        <v>50190816</v>
      </c>
      <c r="E1376" t="s">
        <v>22</v>
      </c>
      <c r="F1376" t="s">
        <v>5751</v>
      </c>
      <c r="G1376" t="s">
        <v>3444</v>
      </c>
      <c r="H1376" t="s">
        <v>3445</v>
      </c>
      <c r="I1376" t="s">
        <v>3446</v>
      </c>
      <c r="J1376" t="s">
        <v>27</v>
      </c>
      <c r="K1376" t="s">
        <v>27</v>
      </c>
      <c r="L1376" t="s">
        <v>28</v>
      </c>
      <c r="M1376" t="s">
        <v>28</v>
      </c>
      <c r="N1376" t="s">
        <v>5812</v>
      </c>
      <c r="O1376">
        <v>-95.6</v>
      </c>
      <c r="P1376">
        <v>62.272727272727302</v>
      </c>
      <c r="Q1376">
        <v>220</v>
      </c>
      <c r="R1376">
        <v>4</v>
      </c>
      <c r="S1376">
        <v>1</v>
      </c>
      <c r="T1376">
        <v>1</v>
      </c>
      <c r="U1376">
        <v>0</v>
      </c>
    </row>
    <row r="1377" spans="1:21" x14ac:dyDescent="0.2">
      <c r="A1377" t="s">
        <v>5813</v>
      </c>
      <c r="B1377">
        <v>6</v>
      </c>
      <c r="C1377">
        <v>43203204</v>
      </c>
      <c r="D1377">
        <v>43203416</v>
      </c>
      <c r="E1377" t="s">
        <v>51</v>
      </c>
      <c r="F1377" t="s">
        <v>5751</v>
      </c>
      <c r="G1377" t="s">
        <v>5448</v>
      </c>
      <c r="H1377" t="s">
        <v>5449</v>
      </c>
      <c r="I1377" t="s">
        <v>5450</v>
      </c>
      <c r="J1377" t="s">
        <v>27</v>
      </c>
      <c r="K1377" t="s">
        <v>27</v>
      </c>
      <c r="L1377" t="s">
        <v>28</v>
      </c>
      <c r="M1377" t="s">
        <v>28</v>
      </c>
      <c r="N1377" t="s">
        <v>5814</v>
      </c>
      <c r="O1377">
        <v>-78</v>
      </c>
      <c r="P1377">
        <v>56.132075471698101</v>
      </c>
      <c r="Q1377">
        <v>212</v>
      </c>
      <c r="R1377">
        <v>0</v>
      </c>
      <c r="S1377">
        <v>0</v>
      </c>
      <c r="T1377">
        <v>2</v>
      </c>
      <c r="U1377">
        <v>0</v>
      </c>
    </row>
    <row r="1378" spans="1:21" x14ac:dyDescent="0.2">
      <c r="A1378" t="s">
        <v>5815</v>
      </c>
      <c r="B1378">
        <v>2</v>
      </c>
      <c r="C1378">
        <v>74369214</v>
      </c>
      <c r="D1378">
        <v>74369299</v>
      </c>
      <c r="E1378" t="s">
        <v>22</v>
      </c>
      <c r="F1378" t="s">
        <v>5751</v>
      </c>
      <c r="G1378" t="s">
        <v>324</v>
      </c>
      <c r="H1378" t="s">
        <v>325</v>
      </c>
      <c r="I1378" t="s">
        <v>326</v>
      </c>
      <c r="J1378" t="s">
        <v>27</v>
      </c>
      <c r="K1378" t="s">
        <v>27</v>
      </c>
      <c r="L1378" t="s">
        <v>28</v>
      </c>
      <c r="M1378" t="s">
        <v>28</v>
      </c>
      <c r="N1378" t="s">
        <v>5816</v>
      </c>
      <c r="O1378">
        <v>-13</v>
      </c>
      <c r="P1378">
        <v>56.470588235294102</v>
      </c>
      <c r="Q1378">
        <v>85</v>
      </c>
      <c r="R1378">
        <v>4</v>
      </c>
      <c r="S1378">
        <v>0</v>
      </c>
      <c r="T1378">
        <v>3</v>
      </c>
      <c r="U1378">
        <v>0</v>
      </c>
    </row>
    <row r="1379" spans="1:21" x14ac:dyDescent="0.2">
      <c r="A1379" t="s">
        <v>5817</v>
      </c>
      <c r="B1379">
        <v>3</v>
      </c>
      <c r="C1379">
        <v>57672298</v>
      </c>
      <c r="D1379">
        <v>57672399</v>
      </c>
      <c r="E1379" t="s">
        <v>22</v>
      </c>
      <c r="F1379" t="s">
        <v>5751</v>
      </c>
      <c r="G1379" t="s">
        <v>5818</v>
      </c>
      <c r="H1379" t="s">
        <v>5819</v>
      </c>
      <c r="I1379" t="s">
        <v>5820</v>
      </c>
      <c r="J1379" t="s">
        <v>27</v>
      </c>
      <c r="K1379" t="s">
        <v>27</v>
      </c>
      <c r="L1379" t="s">
        <v>28</v>
      </c>
      <c r="M1379" t="s">
        <v>28</v>
      </c>
      <c r="N1379" t="s">
        <v>5821</v>
      </c>
      <c r="O1379">
        <v>-14.7</v>
      </c>
      <c r="P1379">
        <v>26.7326732673267</v>
      </c>
      <c r="Q1379">
        <v>101</v>
      </c>
      <c r="R1379">
        <v>0</v>
      </c>
      <c r="S1379">
        <v>0</v>
      </c>
      <c r="T1379">
        <v>0</v>
      </c>
      <c r="U1379">
        <v>29</v>
      </c>
    </row>
    <row r="1380" spans="1:21" x14ac:dyDescent="0.2">
      <c r="A1380" t="s">
        <v>5822</v>
      </c>
      <c r="B1380">
        <v>11</v>
      </c>
      <c r="C1380">
        <v>46374839</v>
      </c>
      <c r="D1380">
        <v>46374933</v>
      </c>
      <c r="E1380" t="s">
        <v>51</v>
      </c>
      <c r="F1380" t="s">
        <v>5751</v>
      </c>
      <c r="G1380" t="s">
        <v>1669</v>
      </c>
      <c r="H1380" t="s">
        <v>1670</v>
      </c>
      <c r="I1380" t="s">
        <v>1671</v>
      </c>
      <c r="J1380" t="s">
        <v>27</v>
      </c>
      <c r="K1380" t="s">
        <v>27</v>
      </c>
      <c r="L1380" t="s">
        <v>28</v>
      </c>
      <c r="M1380" t="s">
        <v>28</v>
      </c>
      <c r="N1380" t="s">
        <v>5823</v>
      </c>
      <c r="O1380">
        <v>-30.2</v>
      </c>
      <c r="P1380">
        <v>63.829787234042598</v>
      </c>
      <c r="Q1380">
        <v>94</v>
      </c>
      <c r="R1380">
        <v>4</v>
      </c>
      <c r="S1380">
        <v>0</v>
      </c>
      <c r="T1380">
        <v>4</v>
      </c>
      <c r="U1380">
        <v>0</v>
      </c>
    </row>
    <row r="1381" spans="1:21" x14ac:dyDescent="0.2">
      <c r="A1381" t="s">
        <v>5824</v>
      </c>
      <c r="B1381">
        <v>6</v>
      </c>
      <c r="C1381">
        <v>30670952</v>
      </c>
      <c r="D1381">
        <v>30671035</v>
      </c>
      <c r="E1381" t="s">
        <v>22</v>
      </c>
      <c r="F1381" t="s">
        <v>5751</v>
      </c>
      <c r="G1381" t="s">
        <v>342</v>
      </c>
      <c r="H1381" t="s">
        <v>343</v>
      </c>
      <c r="I1381" t="s">
        <v>4099</v>
      </c>
      <c r="J1381" t="s">
        <v>27</v>
      </c>
      <c r="K1381" t="s">
        <v>27</v>
      </c>
      <c r="L1381" t="s">
        <v>28</v>
      </c>
      <c r="M1381" t="s">
        <v>28</v>
      </c>
      <c r="N1381" t="s">
        <v>5825</v>
      </c>
      <c r="O1381">
        <v>-27.3</v>
      </c>
      <c r="P1381">
        <v>53.012048192771097</v>
      </c>
      <c r="Q1381">
        <v>83</v>
      </c>
      <c r="R1381">
        <v>0</v>
      </c>
      <c r="S1381">
        <v>13</v>
      </c>
      <c r="T1381">
        <v>1</v>
      </c>
      <c r="U1381">
        <v>0</v>
      </c>
    </row>
    <row r="1382" spans="1:21" x14ac:dyDescent="0.2">
      <c r="A1382" t="s">
        <v>5826</v>
      </c>
      <c r="B1382">
        <v>1</v>
      </c>
      <c r="C1382">
        <v>182876541</v>
      </c>
      <c r="D1382">
        <v>182876829</v>
      </c>
      <c r="E1382" t="s">
        <v>51</v>
      </c>
      <c r="F1382" t="s">
        <v>5751</v>
      </c>
      <c r="G1382" t="s">
        <v>351</v>
      </c>
      <c r="H1382" t="s">
        <v>352</v>
      </c>
      <c r="I1382" t="s">
        <v>353</v>
      </c>
      <c r="J1382" t="s">
        <v>27</v>
      </c>
      <c r="K1382" t="s">
        <v>27</v>
      </c>
      <c r="L1382" t="s">
        <v>28</v>
      </c>
      <c r="M1382" t="s">
        <v>28</v>
      </c>
      <c r="N1382" t="s">
        <v>5827</v>
      </c>
      <c r="O1382">
        <v>-53.4</v>
      </c>
      <c r="P1382">
        <v>31.25</v>
      </c>
      <c r="Q1382">
        <v>288</v>
      </c>
      <c r="R1382">
        <v>0</v>
      </c>
      <c r="S1382">
        <v>1</v>
      </c>
      <c r="T1382">
        <v>0</v>
      </c>
      <c r="U1382">
        <v>11</v>
      </c>
    </row>
    <row r="1383" spans="1:21" x14ac:dyDescent="0.2">
      <c r="A1383" t="s">
        <v>5828</v>
      </c>
      <c r="B1383">
        <v>19</v>
      </c>
      <c r="C1383">
        <v>10151545</v>
      </c>
      <c r="D1383">
        <v>10151749</v>
      </c>
      <c r="E1383" t="s">
        <v>22</v>
      </c>
      <c r="F1383" t="s">
        <v>5751</v>
      </c>
      <c r="G1383" t="s">
        <v>369</v>
      </c>
      <c r="H1383" t="s">
        <v>370</v>
      </c>
      <c r="I1383" t="s">
        <v>371</v>
      </c>
      <c r="J1383" t="s">
        <v>27</v>
      </c>
      <c r="K1383" t="s">
        <v>27</v>
      </c>
      <c r="L1383" t="s">
        <v>28</v>
      </c>
      <c r="M1383" t="s">
        <v>28</v>
      </c>
      <c r="N1383" t="s">
        <v>5829</v>
      </c>
      <c r="O1383">
        <v>-68.5</v>
      </c>
      <c r="P1383">
        <v>53.921568627451002</v>
      </c>
      <c r="Q1383">
        <v>204</v>
      </c>
      <c r="R1383">
        <v>0</v>
      </c>
      <c r="S1383">
        <v>0</v>
      </c>
      <c r="T1383">
        <v>2</v>
      </c>
      <c r="U1383">
        <v>0</v>
      </c>
    </row>
    <row r="1384" spans="1:21" x14ac:dyDescent="0.2">
      <c r="A1384" t="s">
        <v>5830</v>
      </c>
      <c r="B1384">
        <v>3</v>
      </c>
      <c r="C1384">
        <v>172802694</v>
      </c>
      <c r="D1384">
        <v>172802860</v>
      </c>
      <c r="E1384" t="s">
        <v>51</v>
      </c>
      <c r="F1384" t="s">
        <v>5751</v>
      </c>
      <c r="G1384" t="s">
        <v>5831</v>
      </c>
      <c r="H1384" t="s">
        <v>5832</v>
      </c>
      <c r="I1384" t="s">
        <v>5833</v>
      </c>
      <c r="J1384" t="s">
        <v>27</v>
      </c>
      <c r="K1384" t="s">
        <v>27</v>
      </c>
      <c r="L1384" t="s">
        <v>28</v>
      </c>
      <c r="M1384" t="s">
        <v>28</v>
      </c>
      <c r="N1384" t="s">
        <v>5834</v>
      </c>
      <c r="O1384">
        <v>-18.3</v>
      </c>
      <c r="P1384">
        <v>23.493975903614501</v>
      </c>
      <c r="Q1384">
        <v>166</v>
      </c>
      <c r="R1384">
        <v>20</v>
      </c>
      <c r="S1384">
        <v>2</v>
      </c>
      <c r="T1384">
        <v>21</v>
      </c>
      <c r="U1384">
        <v>63</v>
      </c>
    </row>
    <row r="1385" spans="1:21" x14ac:dyDescent="0.2">
      <c r="A1385" t="s">
        <v>5835</v>
      </c>
      <c r="B1385">
        <v>16</v>
      </c>
      <c r="C1385">
        <v>28734843</v>
      </c>
      <c r="D1385">
        <v>28734931</v>
      </c>
      <c r="E1385" t="s">
        <v>51</v>
      </c>
      <c r="F1385" t="s">
        <v>5751</v>
      </c>
      <c r="G1385" t="s">
        <v>2656</v>
      </c>
      <c r="H1385" t="s">
        <v>2657</v>
      </c>
      <c r="I1385" t="s">
        <v>2658</v>
      </c>
      <c r="J1385" t="s">
        <v>27</v>
      </c>
      <c r="K1385" t="s">
        <v>27</v>
      </c>
      <c r="L1385" t="s">
        <v>28</v>
      </c>
      <c r="M1385" t="s">
        <v>28</v>
      </c>
      <c r="N1385" t="s">
        <v>5836</v>
      </c>
      <c r="O1385">
        <v>-35.700000000000003</v>
      </c>
      <c r="P1385">
        <v>65.909090909090907</v>
      </c>
      <c r="Q1385">
        <v>88</v>
      </c>
      <c r="R1385">
        <v>0</v>
      </c>
      <c r="S1385">
        <v>0</v>
      </c>
      <c r="T1385">
        <v>1</v>
      </c>
      <c r="U1385">
        <v>28</v>
      </c>
    </row>
    <row r="1386" spans="1:21" x14ac:dyDescent="0.2">
      <c r="A1386" t="s">
        <v>5837</v>
      </c>
      <c r="B1386">
        <v>12</v>
      </c>
      <c r="C1386">
        <v>132013664</v>
      </c>
      <c r="D1386">
        <v>132013776</v>
      </c>
      <c r="E1386" t="s">
        <v>51</v>
      </c>
      <c r="F1386" t="s">
        <v>5751</v>
      </c>
      <c r="G1386" t="s">
        <v>5838</v>
      </c>
      <c r="H1386" t="s">
        <v>5839</v>
      </c>
      <c r="I1386" t="s">
        <v>5840</v>
      </c>
      <c r="J1386" t="s">
        <v>27</v>
      </c>
      <c r="K1386" t="s">
        <v>27</v>
      </c>
      <c r="L1386" t="s">
        <v>28</v>
      </c>
      <c r="M1386" t="s">
        <v>28</v>
      </c>
      <c r="N1386" t="s">
        <v>5841</v>
      </c>
      <c r="O1386">
        <v>-15.4</v>
      </c>
      <c r="P1386">
        <v>33.035714285714299</v>
      </c>
      <c r="Q1386">
        <v>112</v>
      </c>
      <c r="R1386">
        <v>0</v>
      </c>
      <c r="S1386">
        <v>5</v>
      </c>
      <c r="T1386">
        <v>0</v>
      </c>
      <c r="U1386">
        <v>0</v>
      </c>
    </row>
    <row r="1387" spans="1:21" x14ac:dyDescent="0.2">
      <c r="A1387" t="s">
        <v>5842</v>
      </c>
      <c r="B1387">
        <v>16</v>
      </c>
      <c r="C1387">
        <v>89770024</v>
      </c>
      <c r="D1387">
        <v>89770165</v>
      </c>
      <c r="E1387" t="s">
        <v>22</v>
      </c>
      <c r="F1387" t="s">
        <v>5751</v>
      </c>
      <c r="G1387" t="s">
        <v>5843</v>
      </c>
      <c r="H1387" t="s">
        <v>5844</v>
      </c>
      <c r="I1387" t="s">
        <v>5845</v>
      </c>
      <c r="J1387" t="s">
        <v>27</v>
      </c>
      <c r="K1387" t="s">
        <v>27</v>
      </c>
      <c r="L1387" t="s">
        <v>28</v>
      </c>
      <c r="M1387" t="s">
        <v>28</v>
      </c>
      <c r="N1387" t="s">
        <v>5846</v>
      </c>
      <c r="O1387">
        <v>-50.4</v>
      </c>
      <c r="P1387">
        <v>58.865248226950399</v>
      </c>
      <c r="Q1387">
        <v>141</v>
      </c>
      <c r="R1387">
        <v>0</v>
      </c>
      <c r="S1387">
        <v>0</v>
      </c>
      <c r="T1387">
        <v>0</v>
      </c>
      <c r="U1387">
        <v>18</v>
      </c>
    </row>
    <row r="1388" spans="1:21" x14ac:dyDescent="0.2">
      <c r="A1388" t="s">
        <v>5847</v>
      </c>
      <c r="B1388">
        <v>16</v>
      </c>
      <c r="C1388">
        <v>67238307</v>
      </c>
      <c r="D1388">
        <v>67238379</v>
      </c>
      <c r="E1388" t="s">
        <v>22</v>
      </c>
      <c r="F1388" t="s">
        <v>5751</v>
      </c>
      <c r="G1388" t="s">
        <v>443</v>
      </c>
      <c r="H1388" t="s">
        <v>444</v>
      </c>
      <c r="I1388" t="s">
        <v>445</v>
      </c>
      <c r="J1388" t="s">
        <v>27</v>
      </c>
      <c r="K1388" t="s">
        <v>27</v>
      </c>
      <c r="L1388" t="s">
        <v>28</v>
      </c>
      <c r="M1388" t="s">
        <v>28</v>
      </c>
      <c r="N1388" t="s">
        <v>5848</v>
      </c>
      <c r="O1388">
        <v>-25.3</v>
      </c>
      <c r="P1388">
        <v>62.5</v>
      </c>
      <c r="Q1388">
        <v>72</v>
      </c>
      <c r="R1388">
        <v>0</v>
      </c>
      <c r="S1388">
        <v>21</v>
      </c>
      <c r="T1388">
        <v>10</v>
      </c>
      <c r="U1388">
        <v>0</v>
      </c>
    </row>
    <row r="1389" spans="1:21" x14ac:dyDescent="0.2">
      <c r="A1389" t="s">
        <v>5849</v>
      </c>
      <c r="B1389">
        <v>12</v>
      </c>
      <c r="C1389">
        <v>120144835</v>
      </c>
      <c r="D1389">
        <v>120144922</v>
      </c>
      <c r="E1389" t="s">
        <v>22</v>
      </c>
      <c r="F1389" t="s">
        <v>5751</v>
      </c>
      <c r="G1389" t="s">
        <v>473</v>
      </c>
      <c r="H1389" t="s">
        <v>474</v>
      </c>
      <c r="I1389" t="s">
        <v>475</v>
      </c>
      <c r="J1389" t="s">
        <v>27</v>
      </c>
      <c r="K1389" t="s">
        <v>27</v>
      </c>
      <c r="L1389" t="s">
        <v>28</v>
      </c>
      <c r="M1389" t="s">
        <v>28</v>
      </c>
      <c r="N1389" t="s">
        <v>5850</v>
      </c>
      <c r="O1389">
        <v>-33.1</v>
      </c>
      <c r="P1389">
        <v>57.471264367816097</v>
      </c>
      <c r="Q1389">
        <v>87</v>
      </c>
      <c r="R1389">
        <v>1</v>
      </c>
      <c r="S1389">
        <v>5</v>
      </c>
      <c r="T1389">
        <v>17</v>
      </c>
      <c r="U1389">
        <v>0</v>
      </c>
    </row>
    <row r="1390" spans="1:21" x14ac:dyDescent="0.2">
      <c r="A1390" t="s">
        <v>5851</v>
      </c>
      <c r="B1390">
        <v>19</v>
      </c>
      <c r="C1390">
        <v>19641867</v>
      </c>
      <c r="D1390">
        <v>19641975</v>
      </c>
      <c r="E1390" t="s">
        <v>22</v>
      </c>
      <c r="F1390" t="s">
        <v>5751</v>
      </c>
      <c r="G1390" t="s">
        <v>5852</v>
      </c>
      <c r="H1390" t="s">
        <v>5853</v>
      </c>
      <c r="I1390" t="s">
        <v>5854</v>
      </c>
      <c r="J1390" t="s">
        <v>27</v>
      </c>
      <c r="K1390" t="s">
        <v>27</v>
      </c>
      <c r="L1390" t="s">
        <v>28</v>
      </c>
      <c r="M1390" t="s">
        <v>28</v>
      </c>
      <c r="N1390" t="s">
        <v>5855</v>
      </c>
      <c r="O1390">
        <v>-51</v>
      </c>
      <c r="P1390">
        <v>61.1111111111111</v>
      </c>
      <c r="Q1390">
        <v>108</v>
      </c>
      <c r="R1390">
        <v>0</v>
      </c>
      <c r="S1390">
        <v>4</v>
      </c>
      <c r="T1390">
        <v>0</v>
      </c>
      <c r="U1390">
        <v>0</v>
      </c>
    </row>
    <row r="1391" spans="1:21" x14ac:dyDescent="0.2">
      <c r="A1391" t="s">
        <v>5856</v>
      </c>
      <c r="B1391">
        <v>15</v>
      </c>
      <c r="C1391">
        <v>32603717</v>
      </c>
      <c r="D1391">
        <v>32603802</v>
      </c>
      <c r="E1391" t="s">
        <v>51</v>
      </c>
      <c r="F1391" t="s">
        <v>5751</v>
      </c>
      <c r="G1391" t="s">
        <v>5857</v>
      </c>
      <c r="H1391" t="s">
        <v>5858</v>
      </c>
      <c r="I1391" t="s">
        <v>5859</v>
      </c>
      <c r="J1391" t="s">
        <v>27</v>
      </c>
      <c r="K1391" t="s">
        <v>27</v>
      </c>
      <c r="L1391" t="s">
        <v>28</v>
      </c>
      <c r="M1391" t="s">
        <v>28</v>
      </c>
      <c r="N1391" t="s">
        <v>5860</v>
      </c>
      <c r="O1391">
        <v>-32.9</v>
      </c>
      <c r="P1391">
        <v>64.705882352941202</v>
      </c>
      <c r="Q1391">
        <v>85</v>
      </c>
      <c r="R1391">
        <v>4</v>
      </c>
      <c r="S1391">
        <v>0</v>
      </c>
      <c r="T1391">
        <v>0</v>
      </c>
      <c r="U1391">
        <v>0</v>
      </c>
    </row>
    <row r="1392" spans="1:21" x14ac:dyDescent="0.2">
      <c r="A1392" t="s">
        <v>5861</v>
      </c>
      <c r="B1392">
        <v>19</v>
      </c>
      <c r="C1392">
        <v>34399785</v>
      </c>
      <c r="D1392">
        <v>34399900</v>
      </c>
      <c r="E1392" t="s">
        <v>51</v>
      </c>
      <c r="F1392" t="s">
        <v>5751</v>
      </c>
      <c r="G1392" t="s">
        <v>4176</v>
      </c>
      <c r="H1392" t="s">
        <v>4177</v>
      </c>
      <c r="I1392" t="s">
        <v>4178</v>
      </c>
      <c r="J1392" t="s">
        <v>27</v>
      </c>
      <c r="K1392" t="s">
        <v>27</v>
      </c>
      <c r="L1392" t="s">
        <v>28</v>
      </c>
      <c r="M1392" t="s">
        <v>28</v>
      </c>
      <c r="N1392" t="s">
        <v>5862</v>
      </c>
      <c r="O1392">
        <v>-36.6</v>
      </c>
      <c r="P1392">
        <v>53.913043478260903</v>
      </c>
      <c r="Q1392">
        <v>115</v>
      </c>
      <c r="R1392">
        <v>5</v>
      </c>
      <c r="S1392">
        <v>7</v>
      </c>
      <c r="T1392">
        <v>4</v>
      </c>
      <c r="U1392">
        <v>0</v>
      </c>
    </row>
    <row r="1393" spans="1:21" x14ac:dyDescent="0.2">
      <c r="A1393" t="s">
        <v>5863</v>
      </c>
      <c r="B1393">
        <v>19</v>
      </c>
      <c r="C1393">
        <v>35023343</v>
      </c>
      <c r="D1393">
        <v>35023426</v>
      </c>
      <c r="E1393" t="s">
        <v>51</v>
      </c>
      <c r="F1393" t="s">
        <v>5751</v>
      </c>
      <c r="G1393" t="s">
        <v>5180</v>
      </c>
      <c r="H1393" t="s">
        <v>5181</v>
      </c>
      <c r="I1393" t="s">
        <v>5182</v>
      </c>
      <c r="J1393" t="s">
        <v>27</v>
      </c>
      <c r="K1393" t="s">
        <v>27</v>
      </c>
      <c r="L1393" t="s">
        <v>28</v>
      </c>
      <c r="M1393" t="s">
        <v>28</v>
      </c>
      <c r="N1393" t="s">
        <v>5864</v>
      </c>
      <c r="O1393">
        <v>-38.299999999999997</v>
      </c>
      <c r="P1393">
        <v>68.674698795180703</v>
      </c>
      <c r="Q1393">
        <v>83</v>
      </c>
      <c r="R1393">
        <v>0</v>
      </c>
      <c r="S1393">
        <v>0</v>
      </c>
      <c r="T1393">
        <v>2</v>
      </c>
      <c r="U1393">
        <v>0</v>
      </c>
    </row>
    <row r="1394" spans="1:21" x14ac:dyDescent="0.2">
      <c r="A1394" t="s">
        <v>5865</v>
      </c>
      <c r="B1394" t="s">
        <v>255</v>
      </c>
      <c r="C1394">
        <v>48990732</v>
      </c>
      <c r="D1394">
        <v>48990925</v>
      </c>
      <c r="E1394" t="s">
        <v>22</v>
      </c>
      <c r="F1394" t="s">
        <v>5751</v>
      </c>
      <c r="G1394" t="s">
        <v>5866</v>
      </c>
      <c r="H1394" t="s">
        <v>5867</v>
      </c>
      <c r="I1394" t="s">
        <v>5868</v>
      </c>
      <c r="J1394" t="s">
        <v>27</v>
      </c>
      <c r="K1394" t="s">
        <v>27</v>
      </c>
      <c r="L1394" t="s">
        <v>28</v>
      </c>
      <c r="M1394" t="s">
        <v>28</v>
      </c>
      <c r="N1394" t="s">
        <v>5869</v>
      </c>
      <c r="O1394">
        <v>-80.3</v>
      </c>
      <c r="P1394">
        <v>55.958549222797899</v>
      </c>
      <c r="Q1394">
        <v>193</v>
      </c>
      <c r="R1394">
        <v>0</v>
      </c>
      <c r="S1394">
        <v>0</v>
      </c>
      <c r="T1394">
        <v>6</v>
      </c>
      <c r="U1394">
        <v>0</v>
      </c>
    </row>
    <row r="1395" spans="1:21" x14ac:dyDescent="0.2">
      <c r="A1395" t="s">
        <v>5870</v>
      </c>
      <c r="B1395">
        <v>11</v>
      </c>
      <c r="C1395">
        <v>72233522</v>
      </c>
      <c r="D1395">
        <v>72233654</v>
      </c>
      <c r="E1395" t="s">
        <v>51</v>
      </c>
      <c r="F1395" t="s">
        <v>5751</v>
      </c>
      <c r="G1395" t="s">
        <v>1833</v>
      </c>
      <c r="H1395" t="s">
        <v>1834</v>
      </c>
      <c r="I1395" t="s">
        <v>1835</v>
      </c>
      <c r="J1395" t="s">
        <v>27</v>
      </c>
      <c r="K1395" t="s">
        <v>27</v>
      </c>
      <c r="L1395" t="s">
        <v>28</v>
      </c>
      <c r="M1395" t="s">
        <v>28</v>
      </c>
      <c r="N1395" t="s">
        <v>5871</v>
      </c>
      <c r="O1395">
        <v>-54.3</v>
      </c>
      <c r="P1395">
        <v>61.363636363636402</v>
      </c>
      <c r="Q1395">
        <v>132</v>
      </c>
      <c r="R1395">
        <v>5</v>
      </c>
      <c r="S1395">
        <v>7</v>
      </c>
      <c r="T1395">
        <v>7</v>
      </c>
      <c r="U1395">
        <v>0</v>
      </c>
    </row>
    <row r="1396" spans="1:21" x14ac:dyDescent="0.2">
      <c r="A1396" t="s">
        <v>5872</v>
      </c>
      <c r="B1396">
        <v>14</v>
      </c>
      <c r="C1396">
        <v>24185567</v>
      </c>
      <c r="D1396">
        <v>24185860</v>
      </c>
      <c r="E1396" t="s">
        <v>22</v>
      </c>
      <c r="F1396" t="s">
        <v>5751</v>
      </c>
      <c r="G1396" t="s">
        <v>601</v>
      </c>
      <c r="H1396" t="s">
        <v>602</v>
      </c>
      <c r="I1396" t="s">
        <v>5873</v>
      </c>
      <c r="J1396" t="s">
        <v>27</v>
      </c>
      <c r="K1396" t="s">
        <v>27</v>
      </c>
      <c r="L1396" t="s">
        <v>28</v>
      </c>
      <c r="M1396" t="s">
        <v>28</v>
      </c>
      <c r="N1396" t="s">
        <v>5874</v>
      </c>
      <c r="O1396">
        <v>-95.1</v>
      </c>
      <c r="P1396">
        <v>51.535836177474401</v>
      </c>
      <c r="Q1396">
        <v>293</v>
      </c>
      <c r="R1396">
        <v>0</v>
      </c>
      <c r="S1396">
        <v>0</v>
      </c>
      <c r="T1396">
        <v>4</v>
      </c>
      <c r="U1396">
        <v>0</v>
      </c>
    </row>
    <row r="1397" spans="1:21" x14ac:dyDescent="0.2">
      <c r="A1397" t="s">
        <v>5875</v>
      </c>
      <c r="B1397">
        <v>1</v>
      </c>
      <c r="C1397">
        <v>156544223</v>
      </c>
      <c r="D1397">
        <v>156544388</v>
      </c>
      <c r="E1397" t="s">
        <v>22</v>
      </c>
      <c r="F1397" t="s">
        <v>5751</v>
      </c>
      <c r="G1397" t="s">
        <v>4224</v>
      </c>
      <c r="H1397" t="s">
        <v>4225</v>
      </c>
      <c r="I1397" t="s">
        <v>4226</v>
      </c>
      <c r="J1397" t="s">
        <v>27</v>
      </c>
      <c r="K1397" t="s">
        <v>27</v>
      </c>
      <c r="L1397" t="s">
        <v>28</v>
      </c>
      <c r="M1397" t="s">
        <v>28</v>
      </c>
      <c r="N1397" t="s">
        <v>5876</v>
      </c>
      <c r="O1397">
        <v>-50</v>
      </c>
      <c r="P1397">
        <v>51.515151515151501</v>
      </c>
      <c r="Q1397">
        <v>165</v>
      </c>
      <c r="R1397">
        <v>2</v>
      </c>
      <c r="S1397">
        <v>0</v>
      </c>
      <c r="T1397">
        <v>0</v>
      </c>
      <c r="U1397">
        <v>0</v>
      </c>
    </row>
    <row r="1398" spans="1:21" x14ac:dyDescent="0.2">
      <c r="A1398" t="s">
        <v>5877</v>
      </c>
      <c r="B1398">
        <v>19</v>
      </c>
      <c r="C1398">
        <v>5137676</v>
      </c>
      <c r="D1398">
        <v>5137961</v>
      </c>
      <c r="E1398" t="s">
        <v>51</v>
      </c>
      <c r="F1398" t="s">
        <v>5751</v>
      </c>
      <c r="G1398" t="s">
        <v>5531</v>
      </c>
      <c r="H1398" t="s">
        <v>5532</v>
      </c>
      <c r="I1398" t="s">
        <v>5533</v>
      </c>
      <c r="J1398" t="s">
        <v>27</v>
      </c>
      <c r="K1398" t="s">
        <v>27</v>
      </c>
      <c r="L1398" t="s">
        <v>28</v>
      </c>
      <c r="M1398" t="s">
        <v>28</v>
      </c>
      <c r="N1398" t="s">
        <v>5878</v>
      </c>
      <c r="O1398">
        <v>-127.5</v>
      </c>
      <c r="P1398">
        <v>68.421052631578902</v>
      </c>
      <c r="Q1398">
        <v>285</v>
      </c>
      <c r="R1398">
        <v>0</v>
      </c>
      <c r="S1398">
        <v>3</v>
      </c>
      <c r="T1398">
        <v>1</v>
      </c>
      <c r="U1398">
        <v>8</v>
      </c>
    </row>
    <row r="1399" spans="1:21" x14ac:dyDescent="0.2">
      <c r="A1399" t="s">
        <v>5879</v>
      </c>
      <c r="B1399">
        <v>1</v>
      </c>
      <c r="C1399">
        <v>44762451</v>
      </c>
      <c r="D1399">
        <v>44762544</v>
      </c>
      <c r="E1399" t="s">
        <v>51</v>
      </c>
      <c r="F1399" t="s">
        <v>5751</v>
      </c>
      <c r="G1399" t="s">
        <v>631</v>
      </c>
      <c r="H1399" t="s">
        <v>632</v>
      </c>
      <c r="I1399" t="s">
        <v>2789</v>
      </c>
      <c r="J1399" t="s">
        <v>27</v>
      </c>
      <c r="K1399" t="s">
        <v>27</v>
      </c>
      <c r="L1399" t="s">
        <v>28</v>
      </c>
      <c r="M1399" t="s">
        <v>28</v>
      </c>
      <c r="N1399" t="s">
        <v>5880</v>
      </c>
      <c r="O1399">
        <v>-32.6</v>
      </c>
      <c r="P1399">
        <v>54.838709677419402</v>
      </c>
      <c r="Q1399">
        <v>93</v>
      </c>
      <c r="R1399">
        <v>0</v>
      </c>
      <c r="S1399">
        <v>8</v>
      </c>
      <c r="T1399">
        <v>0</v>
      </c>
      <c r="U1399">
        <v>0</v>
      </c>
    </row>
    <row r="1400" spans="1:21" x14ac:dyDescent="0.2">
      <c r="A1400" t="s">
        <v>5881</v>
      </c>
      <c r="B1400">
        <v>19</v>
      </c>
      <c r="C1400">
        <v>35727985</v>
      </c>
      <c r="D1400">
        <v>35728097</v>
      </c>
      <c r="E1400" t="s">
        <v>51</v>
      </c>
      <c r="F1400" t="s">
        <v>5751</v>
      </c>
      <c r="G1400" t="s">
        <v>645</v>
      </c>
      <c r="H1400" t="s">
        <v>646</v>
      </c>
      <c r="I1400" t="s">
        <v>647</v>
      </c>
      <c r="J1400" t="s">
        <v>27</v>
      </c>
      <c r="K1400" t="s">
        <v>27</v>
      </c>
      <c r="L1400" t="s">
        <v>28</v>
      </c>
      <c r="M1400" t="s">
        <v>28</v>
      </c>
      <c r="N1400" t="s">
        <v>5882</v>
      </c>
      <c r="O1400">
        <v>-45.6</v>
      </c>
      <c r="P1400">
        <v>63.392857142857103</v>
      </c>
      <c r="Q1400">
        <v>112</v>
      </c>
      <c r="R1400">
        <v>0</v>
      </c>
      <c r="S1400">
        <v>0</v>
      </c>
      <c r="T1400">
        <v>4</v>
      </c>
      <c r="U1400">
        <v>0</v>
      </c>
    </row>
    <row r="1401" spans="1:21" x14ac:dyDescent="0.2">
      <c r="A1401" t="s">
        <v>5883</v>
      </c>
      <c r="B1401">
        <v>7</v>
      </c>
      <c r="C1401">
        <v>105105693</v>
      </c>
      <c r="D1401">
        <v>105105858</v>
      </c>
      <c r="E1401" t="s">
        <v>51</v>
      </c>
      <c r="F1401" t="s">
        <v>5751</v>
      </c>
      <c r="G1401" t="s">
        <v>5884</v>
      </c>
      <c r="H1401" t="s">
        <v>5885</v>
      </c>
      <c r="I1401" t="s">
        <v>5886</v>
      </c>
      <c r="J1401" t="s">
        <v>27</v>
      </c>
      <c r="K1401" t="s">
        <v>27</v>
      </c>
      <c r="L1401" t="s">
        <v>28</v>
      </c>
      <c r="M1401" t="s">
        <v>28</v>
      </c>
      <c r="N1401" t="s">
        <v>5887</v>
      </c>
      <c r="O1401">
        <v>-37.5</v>
      </c>
      <c r="P1401">
        <v>35.151515151515099</v>
      </c>
      <c r="Q1401">
        <v>165</v>
      </c>
      <c r="R1401">
        <v>19</v>
      </c>
      <c r="S1401">
        <v>6</v>
      </c>
      <c r="T1401">
        <v>3</v>
      </c>
      <c r="U1401">
        <v>0</v>
      </c>
    </row>
    <row r="1402" spans="1:21" x14ac:dyDescent="0.2">
      <c r="A1402" t="s">
        <v>5888</v>
      </c>
      <c r="B1402">
        <v>20</v>
      </c>
      <c r="C1402">
        <v>43536294</v>
      </c>
      <c r="D1402">
        <v>43536408</v>
      </c>
      <c r="E1402" t="s">
        <v>51</v>
      </c>
      <c r="F1402" t="s">
        <v>5751</v>
      </c>
      <c r="G1402" t="s">
        <v>5548</v>
      </c>
      <c r="H1402" t="s">
        <v>5549</v>
      </c>
      <c r="I1402" t="s">
        <v>5550</v>
      </c>
      <c r="J1402" t="s">
        <v>27</v>
      </c>
      <c r="K1402" t="s">
        <v>27</v>
      </c>
      <c r="L1402" t="s">
        <v>28</v>
      </c>
      <c r="M1402" t="s">
        <v>28</v>
      </c>
      <c r="N1402" t="s">
        <v>5889</v>
      </c>
      <c r="O1402">
        <v>-52.9</v>
      </c>
      <c r="P1402">
        <v>63.157894736842103</v>
      </c>
      <c r="Q1402">
        <v>114</v>
      </c>
      <c r="R1402">
        <v>0</v>
      </c>
      <c r="S1402">
        <v>2</v>
      </c>
      <c r="T1402">
        <v>2</v>
      </c>
      <c r="U1402">
        <v>0</v>
      </c>
    </row>
    <row r="1403" spans="1:21" x14ac:dyDescent="0.2">
      <c r="A1403" t="s">
        <v>5890</v>
      </c>
      <c r="B1403">
        <v>17</v>
      </c>
      <c r="C1403">
        <v>18241715</v>
      </c>
      <c r="D1403">
        <v>18241884</v>
      </c>
      <c r="E1403" t="s">
        <v>51</v>
      </c>
      <c r="F1403" t="s">
        <v>5751</v>
      </c>
      <c r="G1403" t="s">
        <v>2808</v>
      </c>
      <c r="H1403" t="s">
        <v>2809</v>
      </c>
      <c r="I1403" t="s">
        <v>2810</v>
      </c>
      <c r="J1403" t="s">
        <v>27</v>
      </c>
      <c r="K1403" t="s">
        <v>27</v>
      </c>
      <c r="L1403" t="s">
        <v>28</v>
      </c>
      <c r="M1403" t="s">
        <v>28</v>
      </c>
      <c r="N1403" t="s">
        <v>5891</v>
      </c>
      <c r="O1403">
        <v>-79.5</v>
      </c>
      <c r="P1403">
        <v>63.313609467455599</v>
      </c>
      <c r="Q1403">
        <v>169</v>
      </c>
      <c r="R1403">
        <v>0</v>
      </c>
      <c r="S1403">
        <v>0</v>
      </c>
      <c r="T1403">
        <v>4</v>
      </c>
      <c r="U1403">
        <v>0</v>
      </c>
    </row>
    <row r="1404" spans="1:21" x14ac:dyDescent="0.2">
      <c r="A1404" t="s">
        <v>5892</v>
      </c>
      <c r="B1404">
        <v>9</v>
      </c>
      <c r="C1404">
        <v>136857586</v>
      </c>
      <c r="D1404">
        <v>136857658</v>
      </c>
      <c r="E1404" t="s">
        <v>51</v>
      </c>
      <c r="F1404" t="s">
        <v>5751</v>
      </c>
      <c r="G1404" t="s">
        <v>4791</v>
      </c>
      <c r="H1404" t="s">
        <v>4792</v>
      </c>
      <c r="I1404" t="s">
        <v>4793</v>
      </c>
      <c r="J1404" t="s">
        <v>27</v>
      </c>
      <c r="K1404" t="s">
        <v>27</v>
      </c>
      <c r="L1404" t="s">
        <v>28</v>
      </c>
      <c r="M1404" t="s">
        <v>28</v>
      </c>
      <c r="N1404" t="s">
        <v>5893</v>
      </c>
      <c r="O1404">
        <v>-30</v>
      </c>
      <c r="P1404">
        <v>70.8333333333333</v>
      </c>
      <c r="Q1404">
        <v>72</v>
      </c>
      <c r="R1404">
        <v>0</v>
      </c>
      <c r="S1404">
        <v>7</v>
      </c>
      <c r="T1404">
        <v>0</v>
      </c>
      <c r="U1404">
        <v>0</v>
      </c>
    </row>
    <row r="1405" spans="1:21" x14ac:dyDescent="0.2">
      <c r="A1405" t="s">
        <v>5894</v>
      </c>
      <c r="B1405">
        <v>15</v>
      </c>
      <c r="C1405">
        <v>90913406</v>
      </c>
      <c r="D1405">
        <v>90913613</v>
      </c>
      <c r="E1405" t="s">
        <v>51</v>
      </c>
      <c r="F1405" t="s">
        <v>5751</v>
      </c>
      <c r="G1405" t="s">
        <v>1906</v>
      </c>
      <c r="H1405" t="s">
        <v>1907</v>
      </c>
      <c r="I1405" t="s">
        <v>1908</v>
      </c>
      <c r="J1405" t="s">
        <v>27</v>
      </c>
      <c r="K1405" t="s">
        <v>27</v>
      </c>
      <c r="L1405" t="s">
        <v>28</v>
      </c>
      <c r="M1405" t="s">
        <v>28</v>
      </c>
      <c r="N1405" t="s">
        <v>5895</v>
      </c>
      <c r="O1405">
        <v>-83.1</v>
      </c>
      <c r="P1405">
        <v>60.869565217391298</v>
      </c>
      <c r="Q1405">
        <v>207</v>
      </c>
      <c r="R1405">
        <v>0</v>
      </c>
      <c r="S1405">
        <v>2</v>
      </c>
      <c r="T1405">
        <v>0</v>
      </c>
      <c r="U1405">
        <v>0</v>
      </c>
    </row>
    <row r="1406" spans="1:21" x14ac:dyDescent="0.2">
      <c r="A1406" t="s">
        <v>5896</v>
      </c>
      <c r="B1406">
        <v>16</v>
      </c>
      <c r="C1406">
        <v>1764210</v>
      </c>
      <c r="D1406">
        <v>1764300</v>
      </c>
      <c r="E1406" t="s">
        <v>51</v>
      </c>
      <c r="F1406" t="s">
        <v>5751</v>
      </c>
      <c r="G1406" t="s">
        <v>4275</v>
      </c>
      <c r="H1406" t="s">
        <v>4276</v>
      </c>
      <c r="I1406" t="s">
        <v>4277</v>
      </c>
      <c r="J1406" t="s">
        <v>27</v>
      </c>
      <c r="K1406" t="s">
        <v>27</v>
      </c>
      <c r="L1406" t="s">
        <v>28</v>
      </c>
      <c r="M1406" t="s">
        <v>28</v>
      </c>
      <c r="N1406" t="s">
        <v>5897</v>
      </c>
      <c r="O1406">
        <v>-39.4</v>
      </c>
      <c r="P1406">
        <v>75.5555555555556</v>
      </c>
      <c r="Q1406">
        <v>90</v>
      </c>
      <c r="R1406">
        <v>23</v>
      </c>
      <c r="S1406">
        <v>3</v>
      </c>
      <c r="T1406">
        <v>3</v>
      </c>
      <c r="U1406">
        <v>0</v>
      </c>
    </row>
    <row r="1407" spans="1:21" x14ac:dyDescent="0.2">
      <c r="A1407" t="s">
        <v>5898</v>
      </c>
      <c r="B1407">
        <v>17</v>
      </c>
      <c r="C1407">
        <v>40032762</v>
      </c>
      <c r="D1407">
        <v>40033055</v>
      </c>
      <c r="E1407" t="s">
        <v>22</v>
      </c>
      <c r="F1407" t="s">
        <v>5751</v>
      </c>
      <c r="G1407" t="s">
        <v>5899</v>
      </c>
      <c r="H1407" t="s">
        <v>5900</v>
      </c>
      <c r="I1407" t="s">
        <v>5901</v>
      </c>
      <c r="J1407" t="s">
        <v>27</v>
      </c>
      <c r="K1407" t="s">
        <v>27</v>
      </c>
      <c r="L1407" t="s">
        <v>28</v>
      </c>
      <c r="M1407" t="s">
        <v>28</v>
      </c>
      <c r="N1407" t="s">
        <v>5902</v>
      </c>
      <c r="O1407">
        <v>-131</v>
      </c>
      <c r="P1407">
        <v>58.703071672355001</v>
      </c>
      <c r="Q1407">
        <v>293</v>
      </c>
      <c r="R1407">
        <v>3</v>
      </c>
      <c r="S1407">
        <v>3</v>
      </c>
      <c r="T1407">
        <v>9</v>
      </c>
      <c r="U1407">
        <v>0</v>
      </c>
    </row>
    <row r="1408" spans="1:21" x14ac:dyDescent="0.2">
      <c r="A1408" t="s">
        <v>5903</v>
      </c>
      <c r="B1408">
        <v>6</v>
      </c>
      <c r="C1408">
        <v>31759975</v>
      </c>
      <c r="D1408">
        <v>31760089</v>
      </c>
      <c r="E1408" t="s">
        <v>51</v>
      </c>
      <c r="F1408" t="s">
        <v>5751</v>
      </c>
      <c r="G1408" t="s">
        <v>4306</v>
      </c>
      <c r="H1408" t="s">
        <v>4307</v>
      </c>
      <c r="I1408" t="s">
        <v>4308</v>
      </c>
      <c r="J1408" t="s">
        <v>27</v>
      </c>
      <c r="K1408" t="s">
        <v>27</v>
      </c>
      <c r="L1408" t="s">
        <v>28</v>
      </c>
      <c r="M1408" t="s">
        <v>28</v>
      </c>
      <c r="N1408" t="s">
        <v>5904</v>
      </c>
      <c r="O1408">
        <v>-34.4</v>
      </c>
      <c r="P1408">
        <v>55.2631578947368</v>
      </c>
      <c r="Q1408">
        <v>114</v>
      </c>
      <c r="R1408">
        <v>0</v>
      </c>
      <c r="S1408">
        <v>4</v>
      </c>
      <c r="T1408">
        <v>2</v>
      </c>
      <c r="U1408">
        <v>0</v>
      </c>
    </row>
    <row r="1409" spans="1:21" x14ac:dyDescent="0.2">
      <c r="A1409" t="s">
        <v>5905</v>
      </c>
      <c r="B1409">
        <v>7</v>
      </c>
      <c r="C1409">
        <v>44975227</v>
      </c>
      <c r="D1409">
        <v>44975483</v>
      </c>
      <c r="E1409" t="s">
        <v>22</v>
      </c>
      <c r="F1409" t="s">
        <v>5751</v>
      </c>
      <c r="G1409" t="s">
        <v>5906</v>
      </c>
      <c r="H1409" t="s">
        <v>5907</v>
      </c>
      <c r="I1409" t="s">
        <v>5908</v>
      </c>
      <c r="J1409" t="s">
        <v>27</v>
      </c>
      <c r="K1409" t="s">
        <v>27</v>
      </c>
      <c r="L1409" t="s">
        <v>28</v>
      </c>
      <c r="M1409" t="s">
        <v>28</v>
      </c>
      <c r="N1409" t="s">
        <v>5909</v>
      </c>
      <c r="O1409">
        <v>-127.5</v>
      </c>
      <c r="P1409">
        <v>64.453125</v>
      </c>
      <c r="Q1409">
        <v>256</v>
      </c>
      <c r="R1409">
        <v>10</v>
      </c>
      <c r="S1409">
        <v>0</v>
      </c>
      <c r="T1409">
        <v>4</v>
      </c>
      <c r="U1409">
        <v>0</v>
      </c>
    </row>
    <row r="1410" spans="1:21" x14ac:dyDescent="0.2">
      <c r="A1410" t="s">
        <v>5910</v>
      </c>
      <c r="B1410">
        <v>22</v>
      </c>
      <c r="C1410">
        <v>50522922</v>
      </c>
      <c r="D1410">
        <v>50523016</v>
      </c>
      <c r="E1410" t="s">
        <v>51</v>
      </c>
      <c r="F1410" t="s">
        <v>5751</v>
      </c>
      <c r="G1410" t="s">
        <v>1983</v>
      </c>
      <c r="H1410" t="s">
        <v>1984</v>
      </c>
      <c r="I1410" t="s">
        <v>1985</v>
      </c>
      <c r="J1410" t="s">
        <v>27</v>
      </c>
      <c r="K1410" t="s">
        <v>27</v>
      </c>
      <c r="L1410" t="s">
        <v>28</v>
      </c>
      <c r="M1410" t="s">
        <v>28</v>
      </c>
      <c r="N1410" t="s">
        <v>5911</v>
      </c>
      <c r="O1410">
        <v>-44.4</v>
      </c>
      <c r="P1410">
        <v>69.148936170212806</v>
      </c>
      <c r="Q1410">
        <v>94</v>
      </c>
      <c r="R1410">
        <v>1</v>
      </c>
      <c r="S1410">
        <v>3</v>
      </c>
      <c r="T1410">
        <v>5</v>
      </c>
      <c r="U1410">
        <v>0</v>
      </c>
    </row>
    <row r="1411" spans="1:21" x14ac:dyDescent="0.2">
      <c r="A1411" t="s">
        <v>5912</v>
      </c>
      <c r="B1411">
        <v>17</v>
      </c>
      <c r="C1411">
        <v>7324270</v>
      </c>
      <c r="D1411">
        <v>7324394</v>
      </c>
      <c r="E1411" t="s">
        <v>22</v>
      </c>
      <c r="F1411" t="s">
        <v>5751</v>
      </c>
      <c r="G1411" t="s">
        <v>1998</v>
      </c>
      <c r="H1411" t="s">
        <v>1999</v>
      </c>
      <c r="I1411" t="s">
        <v>2000</v>
      </c>
      <c r="J1411" t="s">
        <v>27</v>
      </c>
      <c r="K1411" t="s">
        <v>27</v>
      </c>
      <c r="L1411" t="s">
        <v>28</v>
      </c>
      <c r="M1411" t="s">
        <v>28</v>
      </c>
      <c r="N1411" t="s">
        <v>5913</v>
      </c>
      <c r="O1411">
        <v>-55.8</v>
      </c>
      <c r="P1411">
        <v>67.741935483871003</v>
      </c>
      <c r="Q1411">
        <v>124</v>
      </c>
      <c r="R1411">
        <v>12</v>
      </c>
      <c r="S1411">
        <v>12</v>
      </c>
      <c r="T1411">
        <v>14</v>
      </c>
      <c r="U1411">
        <v>18</v>
      </c>
    </row>
    <row r="1412" spans="1:21" x14ac:dyDescent="0.2">
      <c r="A1412" t="s">
        <v>5914</v>
      </c>
      <c r="B1412">
        <v>7</v>
      </c>
      <c r="C1412">
        <v>151009062</v>
      </c>
      <c r="D1412">
        <v>151009188</v>
      </c>
      <c r="E1412" t="s">
        <v>51</v>
      </c>
      <c r="F1412" t="s">
        <v>5751</v>
      </c>
      <c r="G1412" t="s">
        <v>5915</v>
      </c>
      <c r="H1412" t="s">
        <v>5916</v>
      </c>
      <c r="I1412" t="s">
        <v>5917</v>
      </c>
      <c r="J1412" t="s">
        <v>27</v>
      </c>
      <c r="K1412" t="s">
        <v>27</v>
      </c>
      <c r="L1412" t="s">
        <v>28</v>
      </c>
      <c r="M1412" t="s">
        <v>28</v>
      </c>
      <c r="N1412" t="s">
        <v>5918</v>
      </c>
      <c r="O1412">
        <v>-39.299999999999997</v>
      </c>
      <c r="P1412">
        <v>69.841269841269806</v>
      </c>
      <c r="Q1412">
        <v>126</v>
      </c>
      <c r="R1412">
        <v>0</v>
      </c>
      <c r="S1412">
        <v>5</v>
      </c>
      <c r="T1412">
        <v>0</v>
      </c>
      <c r="U1412">
        <v>0</v>
      </c>
    </row>
    <row r="1413" spans="1:21" x14ac:dyDescent="0.2">
      <c r="A1413" t="s">
        <v>5919</v>
      </c>
      <c r="B1413">
        <v>2</v>
      </c>
      <c r="C1413">
        <v>27441622</v>
      </c>
      <c r="D1413">
        <v>27441707</v>
      </c>
      <c r="E1413" t="s">
        <v>51</v>
      </c>
      <c r="F1413" t="s">
        <v>5751</v>
      </c>
      <c r="G1413" t="s">
        <v>3683</v>
      </c>
      <c r="H1413" t="s">
        <v>3684</v>
      </c>
      <c r="I1413" t="s">
        <v>3685</v>
      </c>
      <c r="J1413" t="s">
        <v>27</v>
      </c>
      <c r="K1413" t="s">
        <v>27</v>
      </c>
      <c r="L1413" t="s">
        <v>28</v>
      </c>
      <c r="M1413" t="s">
        <v>28</v>
      </c>
      <c r="N1413" t="s">
        <v>5920</v>
      </c>
      <c r="O1413">
        <v>-12.2</v>
      </c>
      <c r="P1413">
        <v>58.823529411764703</v>
      </c>
      <c r="Q1413">
        <v>85</v>
      </c>
      <c r="R1413">
        <v>0</v>
      </c>
      <c r="S1413">
        <v>0</v>
      </c>
      <c r="T1413">
        <v>4</v>
      </c>
      <c r="U1413">
        <v>0</v>
      </c>
    </row>
    <row r="1414" spans="1:21" x14ac:dyDescent="0.2">
      <c r="A1414" t="s">
        <v>5921</v>
      </c>
      <c r="B1414">
        <v>9</v>
      </c>
      <c r="C1414">
        <v>128983380</v>
      </c>
      <c r="D1414">
        <v>128983473</v>
      </c>
      <c r="E1414" t="s">
        <v>51</v>
      </c>
      <c r="F1414" t="s">
        <v>5751</v>
      </c>
      <c r="G1414" t="s">
        <v>5922</v>
      </c>
      <c r="H1414" t="s">
        <v>5923</v>
      </c>
      <c r="I1414" t="s">
        <v>5924</v>
      </c>
      <c r="J1414" t="s">
        <v>27</v>
      </c>
      <c r="K1414" t="s">
        <v>27</v>
      </c>
      <c r="L1414" t="s">
        <v>28</v>
      </c>
      <c r="M1414" t="s">
        <v>28</v>
      </c>
      <c r="N1414" t="s">
        <v>5925</v>
      </c>
      <c r="O1414">
        <v>-19.8</v>
      </c>
      <c r="P1414">
        <v>44.086021505376301</v>
      </c>
      <c r="Q1414">
        <v>93</v>
      </c>
      <c r="R1414">
        <v>1</v>
      </c>
      <c r="S1414">
        <v>0</v>
      </c>
      <c r="T1414">
        <v>1</v>
      </c>
      <c r="U1414">
        <v>42</v>
      </c>
    </row>
    <row r="1415" spans="1:21" x14ac:dyDescent="0.2">
      <c r="A1415" t="s">
        <v>5926</v>
      </c>
      <c r="B1415">
        <v>7</v>
      </c>
      <c r="C1415">
        <v>44707388</v>
      </c>
      <c r="D1415">
        <v>44707581</v>
      </c>
      <c r="E1415" t="s">
        <v>51</v>
      </c>
      <c r="F1415" t="s">
        <v>5751</v>
      </c>
      <c r="G1415" t="s">
        <v>3694</v>
      </c>
      <c r="H1415" t="s">
        <v>3695</v>
      </c>
      <c r="I1415" t="s">
        <v>3696</v>
      </c>
      <c r="J1415" t="s">
        <v>27</v>
      </c>
      <c r="K1415" t="s">
        <v>27</v>
      </c>
      <c r="L1415" t="s">
        <v>28</v>
      </c>
      <c r="M1415" t="s">
        <v>28</v>
      </c>
      <c r="N1415" t="s">
        <v>5927</v>
      </c>
      <c r="O1415">
        <v>-73.3</v>
      </c>
      <c r="P1415">
        <v>60.103626943005203</v>
      </c>
      <c r="Q1415">
        <v>193</v>
      </c>
      <c r="R1415">
        <v>15</v>
      </c>
      <c r="S1415">
        <v>0</v>
      </c>
      <c r="T1415">
        <v>0</v>
      </c>
      <c r="U1415">
        <v>9</v>
      </c>
    </row>
    <row r="1416" spans="1:21" x14ac:dyDescent="0.2">
      <c r="A1416" t="s">
        <v>5928</v>
      </c>
      <c r="B1416">
        <v>11</v>
      </c>
      <c r="C1416">
        <v>3122098</v>
      </c>
      <c r="D1416">
        <v>3122347</v>
      </c>
      <c r="E1416" t="s">
        <v>22</v>
      </c>
      <c r="F1416" t="s">
        <v>5751</v>
      </c>
      <c r="G1416" t="s">
        <v>5929</v>
      </c>
      <c r="H1416" t="s">
        <v>5930</v>
      </c>
      <c r="I1416" t="s">
        <v>5931</v>
      </c>
      <c r="J1416" t="s">
        <v>27</v>
      </c>
      <c r="K1416" t="s">
        <v>27</v>
      </c>
      <c r="L1416" t="s">
        <v>28</v>
      </c>
      <c r="M1416" t="s">
        <v>28</v>
      </c>
      <c r="N1416" t="s">
        <v>5932</v>
      </c>
      <c r="O1416">
        <v>-114.3</v>
      </c>
      <c r="P1416">
        <v>69.477911646586307</v>
      </c>
      <c r="Q1416">
        <v>249</v>
      </c>
      <c r="R1416">
        <v>0</v>
      </c>
      <c r="S1416">
        <v>0</v>
      </c>
      <c r="T1416">
        <v>0</v>
      </c>
      <c r="U1416">
        <v>24</v>
      </c>
    </row>
    <row r="1417" spans="1:21" x14ac:dyDescent="0.2">
      <c r="A1417" t="s">
        <v>5933</v>
      </c>
      <c r="B1417">
        <v>2</v>
      </c>
      <c r="C1417">
        <v>60793715</v>
      </c>
      <c r="D1417">
        <v>60793970</v>
      </c>
      <c r="E1417" t="s">
        <v>51</v>
      </c>
      <c r="F1417" t="s">
        <v>5751</v>
      </c>
      <c r="G1417" t="s">
        <v>5934</v>
      </c>
      <c r="H1417" t="s">
        <v>5935</v>
      </c>
      <c r="I1417" t="s">
        <v>5936</v>
      </c>
      <c r="J1417" t="s">
        <v>27</v>
      </c>
      <c r="K1417" t="s">
        <v>27</v>
      </c>
      <c r="L1417" t="s">
        <v>28</v>
      </c>
      <c r="M1417" t="s">
        <v>28</v>
      </c>
      <c r="N1417" t="s">
        <v>5937</v>
      </c>
      <c r="O1417">
        <v>-76.900000000000006</v>
      </c>
      <c r="P1417">
        <v>41.568627450980401</v>
      </c>
      <c r="Q1417">
        <v>255</v>
      </c>
      <c r="R1417">
        <v>1</v>
      </c>
      <c r="S1417">
        <v>0</v>
      </c>
      <c r="T1417">
        <v>5</v>
      </c>
      <c r="U1417">
        <v>0</v>
      </c>
    </row>
    <row r="1418" spans="1:21" x14ac:dyDescent="0.2">
      <c r="A1418" t="s">
        <v>5938</v>
      </c>
      <c r="B1418">
        <v>17</v>
      </c>
      <c r="C1418">
        <v>8149663</v>
      </c>
      <c r="D1418">
        <v>8149754</v>
      </c>
      <c r="E1418" t="s">
        <v>22</v>
      </c>
      <c r="F1418" t="s">
        <v>5751</v>
      </c>
      <c r="G1418" t="s">
        <v>2072</v>
      </c>
      <c r="H1418" t="s">
        <v>2073</v>
      </c>
      <c r="I1418" t="s">
        <v>5939</v>
      </c>
      <c r="J1418" t="s">
        <v>27</v>
      </c>
      <c r="K1418" t="s">
        <v>27</v>
      </c>
      <c r="L1418" t="s">
        <v>28</v>
      </c>
      <c r="M1418" t="s">
        <v>28</v>
      </c>
      <c r="N1418" t="s">
        <v>5940</v>
      </c>
      <c r="O1418">
        <v>-12</v>
      </c>
      <c r="P1418">
        <v>64.835164835164804</v>
      </c>
      <c r="Q1418">
        <v>91</v>
      </c>
      <c r="R1418">
        <v>1</v>
      </c>
      <c r="S1418">
        <v>0</v>
      </c>
      <c r="T1418">
        <v>3</v>
      </c>
      <c r="U1418">
        <v>0</v>
      </c>
    </row>
    <row r="1419" spans="1:21" x14ac:dyDescent="0.2">
      <c r="A1419" t="s">
        <v>5941</v>
      </c>
      <c r="B1419">
        <v>22</v>
      </c>
      <c r="C1419">
        <v>20729711</v>
      </c>
      <c r="D1419">
        <v>20729891</v>
      </c>
      <c r="E1419" t="s">
        <v>22</v>
      </c>
      <c r="F1419" t="s">
        <v>5751</v>
      </c>
      <c r="G1419" t="s">
        <v>5942</v>
      </c>
      <c r="H1419" t="s">
        <v>5943</v>
      </c>
      <c r="I1419" t="s">
        <v>5944</v>
      </c>
      <c r="J1419" t="s">
        <v>27</v>
      </c>
      <c r="K1419" t="s">
        <v>27</v>
      </c>
      <c r="L1419" t="s">
        <v>28</v>
      </c>
      <c r="M1419" t="s">
        <v>28</v>
      </c>
      <c r="N1419" t="s">
        <v>5945</v>
      </c>
      <c r="O1419">
        <v>-60</v>
      </c>
      <c r="P1419">
        <v>51.6666666666667</v>
      </c>
      <c r="Q1419">
        <v>180</v>
      </c>
      <c r="R1419">
        <v>0</v>
      </c>
      <c r="S1419">
        <v>7</v>
      </c>
      <c r="T1419">
        <v>0</v>
      </c>
      <c r="U1419">
        <v>0</v>
      </c>
    </row>
    <row r="1420" spans="1:21" x14ac:dyDescent="0.2">
      <c r="A1420" t="s">
        <v>5946</v>
      </c>
      <c r="B1420">
        <v>16</v>
      </c>
      <c r="C1420">
        <v>16325241</v>
      </c>
      <c r="D1420">
        <v>16325307</v>
      </c>
      <c r="E1420" t="s">
        <v>51</v>
      </c>
      <c r="F1420" t="s">
        <v>5751</v>
      </c>
      <c r="G1420" t="s">
        <v>5615</v>
      </c>
      <c r="H1420" t="s">
        <v>5616</v>
      </c>
      <c r="I1420" t="s">
        <v>5617</v>
      </c>
      <c r="J1420" t="s">
        <v>836</v>
      </c>
      <c r="K1420" t="s">
        <v>836</v>
      </c>
      <c r="L1420" t="s">
        <v>28</v>
      </c>
      <c r="M1420" t="s">
        <v>28</v>
      </c>
      <c r="N1420" t="s">
        <v>3742</v>
      </c>
      <c r="O1420">
        <v>-20.2</v>
      </c>
      <c r="P1420">
        <v>72.727272727272705</v>
      </c>
      <c r="Q1420">
        <v>66</v>
      </c>
      <c r="R1420">
        <v>2</v>
      </c>
      <c r="S1420">
        <v>0</v>
      </c>
      <c r="T1420">
        <v>1</v>
      </c>
      <c r="U1420">
        <v>3</v>
      </c>
    </row>
    <row r="1421" spans="1:21" x14ac:dyDescent="0.2">
      <c r="A1421" t="s">
        <v>5947</v>
      </c>
      <c r="B1421">
        <v>19</v>
      </c>
      <c r="C1421">
        <v>14469988</v>
      </c>
      <c r="D1421">
        <v>14470162</v>
      </c>
      <c r="E1421" t="s">
        <v>51</v>
      </c>
      <c r="F1421" t="s">
        <v>5751</v>
      </c>
      <c r="G1421" t="s">
        <v>2085</v>
      </c>
      <c r="H1421" t="s">
        <v>2086</v>
      </c>
      <c r="I1421" t="s">
        <v>2087</v>
      </c>
      <c r="J1421" t="s">
        <v>27</v>
      </c>
      <c r="K1421" t="s">
        <v>27</v>
      </c>
      <c r="L1421" t="s">
        <v>28</v>
      </c>
      <c r="M1421" t="s">
        <v>28</v>
      </c>
      <c r="N1421" t="s">
        <v>5948</v>
      </c>
      <c r="O1421">
        <v>-75.599999999999994</v>
      </c>
      <c r="P1421">
        <v>62.643678160919499</v>
      </c>
      <c r="Q1421">
        <v>174</v>
      </c>
      <c r="R1421">
        <v>0</v>
      </c>
      <c r="S1421">
        <v>3</v>
      </c>
      <c r="T1421">
        <v>0</v>
      </c>
      <c r="U1421">
        <v>0</v>
      </c>
    </row>
    <row r="1422" spans="1:21" x14ac:dyDescent="0.2">
      <c r="A1422" t="s">
        <v>5949</v>
      </c>
      <c r="B1422">
        <v>11</v>
      </c>
      <c r="C1422">
        <v>64262561</v>
      </c>
      <c r="D1422">
        <v>64262646</v>
      </c>
      <c r="E1422" t="s">
        <v>51</v>
      </c>
      <c r="F1422" t="s">
        <v>5751</v>
      </c>
      <c r="G1422" t="s">
        <v>2092</v>
      </c>
      <c r="H1422" t="s">
        <v>2093</v>
      </c>
      <c r="I1422" t="s">
        <v>2094</v>
      </c>
      <c r="J1422" t="s">
        <v>27</v>
      </c>
      <c r="K1422" t="s">
        <v>27</v>
      </c>
      <c r="L1422" t="s">
        <v>28</v>
      </c>
      <c r="M1422" t="s">
        <v>28</v>
      </c>
      <c r="N1422" t="s">
        <v>5950</v>
      </c>
      <c r="O1422">
        <v>-35.5</v>
      </c>
      <c r="P1422">
        <v>72.941176470588204</v>
      </c>
      <c r="Q1422">
        <v>85</v>
      </c>
      <c r="R1422">
        <v>4</v>
      </c>
      <c r="S1422">
        <v>0</v>
      </c>
      <c r="T1422">
        <v>0</v>
      </c>
      <c r="U1422">
        <v>0</v>
      </c>
    </row>
    <row r="1423" spans="1:21" x14ac:dyDescent="0.2">
      <c r="A1423" t="s">
        <v>5951</v>
      </c>
      <c r="B1423">
        <v>1</v>
      </c>
      <c r="C1423">
        <v>15732529</v>
      </c>
      <c r="D1423">
        <v>15732611</v>
      </c>
      <c r="E1423" t="s">
        <v>51</v>
      </c>
      <c r="F1423" t="s">
        <v>5751</v>
      </c>
      <c r="G1423" t="s">
        <v>960</v>
      </c>
      <c r="H1423" t="s">
        <v>961</v>
      </c>
      <c r="I1423" t="s">
        <v>962</v>
      </c>
      <c r="J1423" t="s">
        <v>27</v>
      </c>
      <c r="K1423" t="s">
        <v>27</v>
      </c>
      <c r="L1423" t="s">
        <v>28</v>
      </c>
      <c r="M1423" t="s">
        <v>28</v>
      </c>
      <c r="N1423" t="s">
        <v>5952</v>
      </c>
      <c r="O1423">
        <v>-35.700000000000003</v>
      </c>
      <c r="P1423">
        <v>67.073170731707293</v>
      </c>
      <c r="Q1423">
        <v>82</v>
      </c>
      <c r="R1423">
        <v>5</v>
      </c>
      <c r="S1423">
        <v>4</v>
      </c>
      <c r="T1423">
        <v>0</v>
      </c>
      <c r="U1423">
        <v>0</v>
      </c>
    </row>
    <row r="1424" spans="1:21" x14ac:dyDescent="0.2">
      <c r="A1424" t="s">
        <v>5953</v>
      </c>
      <c r="B1424">
        <v>3</v>
      </c>
      <c r="C1424">
        <v>129570935</v>
      </c>
      <c r="D1424">
        <v>129571039</v>
      </c>
      <c r="E1424" t="s">
        <v>22</v>
      </c>
      <c r="F1424" t="s">
        <v>5751</v>
      </c>
      <c r="G1424" t="s">
        <v>5954</v>
      </c>
      <c r="H1424" t="s">
        <v>5955</v>
      </c>
      <c r="I1424" t="s">
        <v>5956</v>
      </c>
      <c r="J1424" t="s">
        <v>27</v>
      </c>
      <c r="K1424" t="s">
        <v>27</v>
      </c>
      <c r="L1424" t="s">
        <v>28</v>
      </c>
      <c r="M1424" t="s">
        <v>28</v>
      </c>
      <c r="N1424" t="s">
        <v>5957</v>
      </c>
      <c r="O1424">
        <v>-39</v>
      </c>
      <c r="P1424">
        <v>68.269230769230802</v>
      </c>
      <c r="Q1424">
        <v>104</v>
      </c>
      <c r="R1424">
        <v>5</v>
      </c>
      <c r="S1424">
        <v>2</v>
      </c>
      <c r="T1424">
        <v>0</v>
      </c>
      <c r="U1424">
        <v>16</v>
      </c>
    </row>
    <row r="1425" spans="1:21" x14ac:dyDescent="0.2">
      <c r="A1425" t="s">
        <v>5958</v>
      </c>
      <c r="B1425">
        <v>15</v>
      </c>
      <c r="C1425">
        <v>89328535</v>
      </c>
      <c r="D1425">
        <v>89328684</v>
      </c>
      <c r="E1425" t="s">
        <v>22</v>
      </c>
      <c r="F1425" t="s">
        <v>5751</v>
      </c>
      <c r="G1425" t="s">
        <v>5294</v>
      </c>
      <c r="H1425" t="s">
        <v>5295</v>
      </c>
      <c r="I1425" t="s">
        <v>5296</v>
      </c>
      <c r="J1425" t="s">
        <v>27</v>
      </c>
      <c r="K1425" t="s">
        <v>27</v>
      </c>
      <c r="L1425" t="s">
        <v>28</v>
      </c>
      <c r="M1425" t="s">
        <v>28</v>
      </c>
      <c r="N1425" t="s">
        <v>5959</v>
      </c>
      <c r="O1425">
        <v>-62.5</v>
      </c>
      <c r="P1425">
        <v>63.758389261745002</v>
      </c>
      <c r="Q1425">
        <v>149</v>
      </c>
      <c r="R1425">
        <v>2</v>
      </c>
      <c r="S1425">
        <v>1</v>
      </c>
      <c r="T1425">
        <v>6</v>
      </c>
      <c r="U1425">
        <v>0</v>
      </c>
    </row>
    <row r="1426" spans="1:21" x14ac:dyDescent="0.2">
      <c r="A1426" t="s">
        <v>5960</v>
      </c>
      <c r="B1426">
        <v>17</v>
      </c>
      <c r="C1426">
        <v>7503490</v>
      </c>
      <c r="D1426">
        <v>7503585</v>
      </c>
      <c r="E1426" t="s">
        <v>51</v>
      </c>
      <c r="F1426" t="s">
        <v>5751</v>
      </c>
      <c r="G1426" t="s">
        <v>2119</v>
      </c>
      <c r="H1426" t="s">
        <v>2120</v>
      </c>
      <c r="I1426" t="s">
        <v>2121</v>
      </c>
      <c r="J1426" t="s">
        <v>27</v>
      </c>
      <c r="K1426" t="s">
        <v>76</v>
      </c>
      <c r="L1426" t="s">
        <v>51</v>
      </c>
      <c r="M1426" t="s">
        <v>28</v>
      </c>
      <c r="N1426" t="s">
        <v>5961</v>
      </c>
      <c r="O1426">
        <v>-31.1</v>
      </c>
      <c r="P1426">
        <v>54.7368421052632</v>
      </c>
      <c r="Q1426">
        <v>95</v>
      </c>
      <c r="R1426">
        <v>2</v>
      </c>
      <c r="S1426">
        <v>0</v>
      </c>
      <c r="T1426">
        <v>22</v>
      </c>
      <c r="U1426">
        <v>0</v>
      </c>
    </row>
    <row r="1427" spans="1:21" x14ac:dyDescent="0.2">
      <c r="A1427" t="s">
        <v>5965</v>
      </c>
      <c r="B1427">
        <v>22</v>
      </c>
      <c r="C1427">
        <v>21694817</v>
      </c>
      <c r="D1427">
        <v>21694936</v>
      </c>
      <c r="E1427" t="s">
        <v>51</v>
      </c>
      <c r="F1427" t="s">
        <v>5751</v>
      </c>
      <c r="G1427" t="s">
        <v>5966</v>
      </c>
      <c r="H1427" t="s">
        <v>5967</v>
      </c>
      <c r="I1427" t="s">
        <v>5968</v>
      </c>
      <c r="J1427" t="s">
        <v>27</v>
      </c>
      <c r="K1427" t="s">
        <v>27</v>
      </c>
      <c r="L1427" t="s">
        <v>28</v>
      </c>
      <c r="M1427" t="s">
        <v>28</v>
      </c>
      <c r="N1427" t="s">
        <v>5969</v>
      </c>
      <c r="O1427">
        <v>-40.6</v>
      </c>
      <c r="P1427">
        <v>63.865546218487403</v>
      </c>
      <c r="Q1427">
        <v>119</v>
      </c>
      <c r="R1427">
        <v>0</v>
      </c>
      <c r="S1427">
        <v>4</v>
      </c>
      <c r="T1427">
        <v>1</v>
      </c>
      <c r="U1427">
        <v>0</v>
      </c>
    </row>
    <row r="1428" spans="1:21" x14ac:dyDescent="0.2">
      <c r="A1428" t="s">
        <v>5970</v>
      </c>
      <c r="B1428">
        <v>19</v>
      </c>
      <c r="C1428">
        <v>55242279</v>
      </c>
      <c r="D1428">
        <v>55242375</v>
      </c>
      <c r="E1428" t="s">
        <v>22</v>
      </c>
      <c r="F1428" t="s">
        <v>5751</v>
      </c>
      <c r="G1428" t="s">
        <v>1027</v>
      </c>
      <c r="H1428" t="s">
        <v>1028</v>
      </c>
      <c r="I1428" t="s">
        <v>1029</v>
      </c>
      <c r="J1428" t="s">
        <v>27</v>
      </c>
      <c r="K1428" t="s">
        <v>27</v>
      </c>
      <c r="L1428" t="s">
        <v>28</v>
      </c>
      <c r="M1428" t="s">
        <v>28</v>
      </c>
      <c r="N1428" t="s">
        <v>5971</v>
      </c>
      <c r="O1428">
        <v>-47.9</v>
      </c>
      <c r="P1428">
        <v>73.9583333333333</v>
      </c>
      <c r="Q1428">
        <v>96</v>
      </c>
      <c r="R1428">
        <v>0</v>
      </c>
      <c r="S1428">
        <v>11</v>
      </c>
      <c r="T1428">
        <v>1</v>
      </c>
      <c r="U1428">
        <v>0</v>
      </c>
    </row>
    <row r="1429" spans="1:21" x14ac:dyDescent="0.2">
      <c r="A1429" t="s">
        <v>5972</v>
      </c>
      <c r="B1429">
        <v>17</v>
      </c>
      <c r="C1429">
        <v>1661790</v>
      </c>
      <c r="D1429">
        <v>1661905</v>
      </c>
      <c r="E1429" t="s">
        <v>22</v>
      </c>
      <c r="F1429" t="s">
        <v>5751</v>
      </c>
      <c r="G1429" t="s">
        <v>146</v>
      </c>
      <c r="H1429" t="s">
        <v>1036</v>
      </c>
      <c r="I1429" t="s">
        <v>1037</v>
      </c>
      <c r="J1429" t="s">
        <v>27</v>
      </c>
      <c r="K1429" t="s">
        <v>27</v>
      </c>
      <c r="L1429" t="s">
        <v>28</v>
      </c>
      <c r="M1429" t="s">
        <v>28</v>
      </c>
      <c r="N1429" t="s">
        <v>5973</v>
      </c>
      <c r="O1429">
        <v>-23.8</v>
      </c>
      <c r="P1429">
        <v>40</v>
      </c>
      <c r="Q1429">
        <v>115</v>
      </c>
      <c r="R1429">
        <v>1</v>
      </c>
      <c r="S1429">
        <v>2</v>
      </c>
      <c r="T1429">
        <v>11</v>
      </c>
      <c r="U1429">
        <v>0</v>
      </c>
    </row>
    <row r="1430" spans="1:21" x14ac:dyDescent="0.2">
      <c r="A1430" t="s">
        <v>5974</v>
      </c>
      <c r="B1430">
        <v>1</v>
      </c>
      <c r="C1430">
        <v>46277980</v>
      </c>
      <c r="D1430">
        <v>46278071</v>
      </c>
      <c r="E1430" t="s">
        <v>51</v>
      </c>
      <c r="F1430" t="s">
        <v>5751</v>
      </c>
      <c r="G1430" t="s">
        <v>4410</v>
      </c>
      <c r="H1430" t="s">
        <v>4411</v>
      </c>
      <c r="I1430" t="s">
        <v>4412</v>
      </c>
      <c r="J1430" t="s">
        <v>27</v>
      </c>
      <c r="K1430" t="s">
        <v>27</v>
      </c>
      <c r="L1430" t="s">
        <v>28</v>
      </c>
      <c r="M1430" t="s">
        <v>28</v>
      </c>
      <c r="N1430" t="s">
        <v>5975</v>
      </c>
      <c r="O1430">
        <v>-22.7</v>
      </c>
      <c r="P1430">
        <v>51.6483516483516</v>
      </c>
      <c r="Q1430">
        <v>91</v>
      </c>
      <c r="R1430">
        <v>11</v>
      </c>
      <c r="S1430">
        <v>3</v>
      </c>
      <c r="T1430">
        <v>12</v>
      </c>
      <c r="U1430">
        <v>33</v>
      </c>
    </row>
    <row r="1431" spans="1:21" x14ac:dyDescent="0.2">
      <c r="A1431" t="s">
        <v>5976</v>
      </c>
      <c r="B1431">
        <v>16</v>
      </c>
      <c r="C1431">
        <v>67545534</v>
      </c>
      <c r="D1431">
        <v>67545663</v>
      </c>
      <c r="E1431" t="s">
        <v>51</v>
      </c>
      <c r="F1431" t="s">
        <v>5751</v>
      </c>
      <c r="G1431" t="s">
        <v>3068</v>
      </c>
      <c r="H1431" t="s">
        <v>3069</v>
      </c>
      <c r="I1431" t="s">
        <v>3070</v>
      </c>
      <c r="J1431" t="s">
        <v>27</v>
      </c>
      <c r="K1431" t="s">
        <v>27</v>
      </c>
      <c r="L1431" t="s">
        <v>28</v>
      </c>
      <c r="M1431" t="s">
        <v>28</v>
      </c>
      <c r="N1431" t="s">
        <v>5977</v>
      </c>
      <c r="O1431">
        <v>-42.3</v>
      </c>
      <c r="P1431">
        <v>62.015503875969003</v>
      </c>
      <c r="Q1431">
        <v>129</v>
      </c>
      <c r="R1431">
        <v>0</v>
      </c>
      <c r="S1431">
        <v>0</v>
      </c>
      <c r="T1431">
        <v>0</v>
      </c>
      <c r="U1431">
        <v>4</v>
      </c>
    </row>
    <row r="1432" spans="1:21" x14ac:dyDescent="0.2">
      <c r="A1432" t="s">
        <v>5978</v>
      </c>
      <c r="B1432">
        <v>2</v>
      </c>
      <c r="C1432">
        <v>11215086</v>
      </c>
      <c r="D1432">
        <v>11215320</v>
      </c>
      <c r="E1432" t="s">
        <v>22</v>
      </c>
      <c r="F1432" t="s">
        <v>5751</v>
      </c>
      <c r="G1432" t="s">
        <v>5979</v>
      </c>
      <c r="H1432" t="s">
        <v>5980</v>
      </c>
      <c r="I1432" t="s">
        <v>5981</v>
      </c>
      <c r="J1432" t="s">
        <v>27</v>
      </c>
      <c r="K1432" t="s">
        <v>27</v>
      </c>
      <c r="L1432" t="s">
        <v>28</v>
      </c>
      <c r="M1432" t="s">
        <v>28</v>
      </c>
      <c r="N1432" t="s">
        <v>5982</v>
      </c>
      <c r="O1432">
        <v>-41.4</v>
      </c>
      <c r="P1432">
        <v>28.205128205128201</v>
      </c>
      <c r="Q1432">
        <v>234</v>
      </c>
      <c r="R1432">
        <v>0</v>
      </c>
      <c r="S1432">
        <v>0</v>
      </c>
      <c r="T1432">
        <v>0</v>
      </c>
      <c r="U1432">
        <v>21</v>
      </c>
    </row>
    <row r="1433" spans="1:21" x14ac:dyDescent="0.2">
      <c r="A1433" t="s">
        <v>5983</v>
      </c>
      <c r="B1433">
        <v>20</v>
      </c>
      <c r="C1433">
        <v>63688050</v>
      </c>
      <c r="D1433">
        <v>63688138</v>
      </c>
      <c r="E1433" t="s">
        <v>51</v>
      </c>
      <c r="F1433" t="s">
        <v>5751</v>
      </c>
      <c r="G1433" t="s">
        <v>2217</v>
      </c>
      <c r="H1433" t="s">
        <v>2218</v>
      </c>
      <c r="I1433" t="s">
        <v>2219</v>
      </c>
      <c r="J1433" t="s">
        <v>27</v>
      </c>
      <c r="K1433" t="s">
        <v>27</v>
      </c>
      <c r="L1433" t="s">
        <v>28</v>
      </c>
      <c r="M1433" t="s">
        <v>28</v>
      </c>
      <c r="N1433" t="s">
        <v>5984</v>
      </c>
      <c r="O1433">
        <v>-41.7</v>
      </c>
      <c r="P1433">
        <v>70.454545454545496</v>
      </c>
      <c r="Q1433">
        <v>88</v>
      </c>
      <c r="R1433">
        <v>6</v>
      </c>
      <c r="S1433">
        <v>4</v>
      </c>
      <c r="T1433">
        <v>1</v>
      </c>
      <c r="U1433">
        <v>0</v>
      </c>
    </row>
    <row r="1434" spans="1:21" x14ac:dyDescent="0.2">
      <c r="A1434" t="s">
        <v>5988</v>
      </c>
      <c r="B1434">
        <v>19</v>
      </c>
      <c r="C1434">
        <v>5667164</v>
      </c>
      <c r="D1434">
        <v>5667346</v>
      </c>
      <c r="E1434" t="s">
        <v>51</v>
      </c>
      <c r="F1434" t="s">
        <v>5751</v>
      </c>
      <c r="G1434" t="s">
        <v>5985</v>
      </c>
      <c r="H1434" t="s">
        <v>5986</v>
      </c>
      <c r="I1434" t="s">
        <v>5989</v>
      </c>
      <c r="J1434" t="s">
        <v>27</v>
      </c>
      <c r="K1434" t="s">
        <v>27</v>
      </c>
      <c r="L1434" t="s">
        <v>28</v>
      </c>
      <c r="M1434" t="s">
        <v>28</v>
      </c>
      <c r="N1434" t="s">
        <v>5990</v>
      </c>
      <c r="O1434">
        <v>-57.4</v>
      </c>
      <c r="P1434">
        <v>58.241758241758198</v>
      </c>
      <c r="Q1434">
        <v>182</v>
      </c>
      <c r="R1434">
        <v>0</v>
      </c>
      <c r="S1434">
        <v>0</v>
      </c>
      <c r="T1434">
        <v>5</v>
      </c>
      <c r="U1434">
        <v>0</v>
      </c>
    </row>
    <row r="1435" spans="1:21" x14ac:dyDescent="0.2">
      <c r="A1435" t="s">
        <v>5991</v>
      </c>
      <c r="B1435">
        <v>1</v>
      </c>
      <c r="C1435">
        <v>150962719</v>
      </c>
      <c r="D1435">
        <v>150962973</v>
      </c>
      <c r="E1435" t="s">
        <v>51</v>
      </c>
      <c r="F1435" t="s">
        <v>5751</v>
      </c>
      <c r="G1435" t="s">
        <v>2240</v>
      </c>
      <c r="H1435" t="s">
        <v>2241</v>
      </c>
      <c r="I1435" t="s">
        <v>5992</v>
      </c>
      <c r="J1435" t="s">
        <v>27</v>
      </c>
      <c r="K1435" t="s">
        <v>27</v>
      </c>
      <c r="L1435" t="s">
        <v>28</v>
      </c>
      <c r="M1435" t="s">
        <v>28</v>
      </c>
      <c r="N1435" t="s">
        <v>5993</v>
      </c>
      <c r="O1435">
        <v>-37.270000000000003</v>
      </c>
      <c r="P1435">
        <v>44.488188976377998</v>
      </c>
      <c r="Q1435">
        <v>254</v>
      </c>
      <c r="R1435">
        <v>0</v>
      </c>
      <c r="S1435">
        <v>0</v>
      </c>
      <c r="T1435">
        <v>2</v>
      </c>
      <c r="U1435">
        <v>0</v>
      </c>
    </row>
    <row r="1436" spans="1:21" x14ac:dyDescent="0.2">
      <c r="A1436" t="s">
        <v>5994</v>
      </c>
      <c r="B1436">
        <v>22</v>
      </c>
      <c r="C1436">
        <v>50704862</v>
      </c>
      <c r="D1436">
        <v>50704963</v>
      </c>
      <c r="E1436" t="s">
        <v>51</v>
      </c>
      <c r="F1436" t="s">
        <v>5751</v>
      </c>
      <c r="G1436" t="s">
        <v>5995</v>
      </c>
      <c r="H1436" t="s">
        <v>5996</v>
      </c>
      <c r="I1436" t="s">
        <v>5997</v>
      </c>
      <c r="J1436" t="s">
        <v>27</v>
      </c>
      <c r="K1436" t="s">
        <v>27</v>
      </c>
      <c r="L1436" t="s">
        <v>28</v>
      </c>
      <c r="M1436" t="s">
        <v>28</v>
      </c>
      <c r="N1436" t="s">
        <v>5998</v>
      </c>
      <c r="O1436">
        <v>-37.6</v>
      </c>
      <c r="P1436">
        <v>68.316831683168303</v>
      </c>
      <c r="Q1436">
        <v>101</v>
      </c>
      <c r="R1436">
        <v>1</v>
      </c>
      <c r="S1436">
        <v>0</v>
      </c>
      <c r="T1436">
        <v>2</v>
      </c>
      <c r="U1436">
        <v>0</v>
      </c>
    </row>
    <row r="1437" spans="1:21" x14ac:dyDescent="0.2">
      <c r="A1437" t="s">
        <v>5999</v>
      </c>
      <c r="B1437">
        <v>2</v>
      </c>
      <c r="C1437">
        <v>96286877</v>
      </c>
      <c r="D1437">
        <v>96287005</v>
      </c>
      <c r="E1437" t="s">
        <v>22</v>
      </c>
      <c r="F1437" t="s">
        <v>5751</v>
      </c>
      <c r="G1437" t="s">
        <v>3842</v>
      </c>
      <c r="H1437" t="s">
        <v>3843</v>
      </c>
      <c r="I1437" t="s">
        <v>3844</v>
      </c>
      <c r="J1437" t="s">
        <v>27</v>
      </c>
      <c r="K1437" t="s">
        <v>27</v>
      </c>
      <c r="L1437" t="s">
        <v>28</v>
      </c>
      <c r="M1437" t="s">
        <v>28</v>
      </c>
      <c r="N1437" t="s">
        <v>6000</v>
      </c>
      <c r="O1437">
        <v>-39.4</v>
      </c>
      <c r="P1437">
        <v>55.46875</v>
      </c>
      <c r="Q1437">
        <v>128</v>
      </c>
      <c r="R1437">
        <v>4</v>
      </c>
      <c r="S1437">
        <v>0</v>
      </c>
      <c r="T1437">
        <v>0</v>
      </c>
      <c r="U1437">
        <v>0</v>
      </c>
    </row>
    <row r="1438" spans="1:21" x14ac:dyDescent="0.2">
      <c r="A1438" t="s">
        <v>6001</v>
      </c>
      <c r="B1438">
        <v>11</v>
      </c>
      <c r="C1438">
        <v>66698785</v>
      </c>
      <c r="D1438">
        <v>66698991</v>
      </c>
      <c r="E1438" t="s">
        <v>22</v>
      </c>
      <c r="F1438" t="s">
        <v>5751</v>
      </c>
      <c r="G1438" t="s">
        <v>3147</v>
      </c>
      <c r="H1438" t="s">
        <v>3148</v>
      </c>
      <c r="I1438" t="s">
        <v>3149</v>
      </c>
      <c r="J1438" t="s">
        <v>27</v>
      </c>
      <c r="K1438" t="s">
        <v>27</v>
      </c>
      <c r="L1438" t="s">
        <v>28</v>
      </c>
      <c r="M1438" t="s">
        <v>28</v>
      </c>
      <c r="N1438" t="s">
        <v>6002</v>
      </c>
      <c r="O1438">
        <v>-51.8</v>
      </c>
      <c r="P1438">
        <v>57.2815533980583</v>
      </c>
      <c r="Q1438">
        <v>206</v>
      </c>
      <c r="R1438">
        <v>0</v>
      </c>
      <c r="S1438">
        <v>0</v>
      </c>
      <c r="T1438">
        <v>4</v>
      </c>
      <c r="U1438">
        <v>0</v>
      </c>
    </row>
    <row r="1439" spans="1:21" x14ac:dyDescent="0.2">
      <c r="A1439" t="s">
        <v>6003</v>
      </c>
      <c r="B1439" t="s">
        <v>255</v>
      </c>
      <c r="C1439">
        <v>124062994</v>
      </c>
      <c r="D1439">
        <v>124063115</v>
      </c>
      <c r="E1439" t="s">
        <v>51</v>
      </c>
      <c r="F1439" t="s">
        <v>5751</v>
      </c>
      <c r="G1439" t="s">
        <v>6004</v>
      </c>
      <c r="H1439" t="s">
        <v>6005</v>
      </c>
      <c r="I1439" t="s">
        <v>6006</v>
      </c>
      <c r="J1439" t="s">
        <v>27</v>
      </c>
      <c r="K1439" t="s">
        <v>27</v>
      </c>
      <c r="L1439" t="s">
        <v>28</v>
      </c>
      <c r="M1439" t="s">
        <v>28</v>
      </c>
      <c r="N1439" t="s">
        <v>6007</v>
      </c>
      <c r="O1439">
        <v>-17.399999999999999</v>
      </c>
      <c r="P1439">
        <v>27.272727272727298</v>
      </c>
      <c r="Q1439">
        <v>121</v>
      </c>
      <c r="R1439">
        <v>0</v>
      </c>
      <c r="S1439">
        <v>0</v>
      </c>
      <c r="T1439">
        <v>0</v>
      </c>
      <c r="U1439">
        <v>10</v>
      </c>
    </row>
    <row r="1440" spans="1:21" x14ac:dyDescent="0.2">
      <c r="A1440" t="s">
        <v>6008</v>
      </c>
      <c r="B1440">
        <v>19</v>
      </c>
      <c r="C1440">
        <v>39470274</v>
      </c>
      <c r="D1440">
        <v>39470376</v>
      </c>
      <c r="E1440" t="s">
        <v>51</v>
      </c>
      <c r="F1440" t="s">
        <v>5751</v>
      </c>
      <c r="G1440" t="s">
        <v>4976</v>
      </c>
      <c r="H1440" t="s">
        <v>4977</v>
      </c>
      <c r="I1440" t="s">
        <v>4978</v>
      </c>
      <c r="J1440" t="s">
        <v>27</v>
      </c>
      <c r="K1440" t="s">
        <v>27</v>
      </c>
      <c r="L1440" t="s">
        <v>28</v>
      </c>
      <c r="M1440" t="s">
        <v>28</v>
      </c>
      <c r="N1440" t="s">
        <v>6009</v>
      </c>
      <c r="O1440">
        <v>-35.5</v>
      </c>
      <c r="P1440">
        <v>63.725490196078397</v>
      </c>
      <c r="Q1440">
        <v>102</v>
      </c>
      <c r="R1440">
        <v>0</v>
      </c>
      <c r="S1440">
        <v>2</v>
      </c>
      <c r="T1440">
        <v>2</v>
      </c>
      <c r="U1440">
        <v>0</v>
      </c>
    </row>
    <row r="1441" spans="1:21" x14ac:dyDescent="0.2">
      <c r="A1441" t="s">
        <v>6010</v>
      </c>
      <c r="B1441">
        <v>19</v>
      </c>
      <c r="C1441">
        <v>45852385</v>
      </c>
      <c r="D1441">
        <v>45852481</v>
      </c>
      <c r="E1441" t="s">
        <v>22</v>
      </c>
      <c r="F1441" t="s">
        <v>5751</v>
      </c>
      <c r="G1441" t="s">
        <v>6011</v>
      </c>
      <c r="H1441" t="s">
        <v>6012</v>
      </c>
      <c r="I1441" t="s">
        <v>6013</v>
      </c>
      <c r="J1441" t="s">
        <v>27</v>
      </c>
      <c r="K1441" t="s">
        <v>27</v>
      </c>
      <c r="L1441" t="s">
        <v>28</v>
      </c>
      <c r="M1441" t="s">
        <v>28</v>
      </c>
      <c r="N1441" t="s">
        <v>6014</v>
      </c>
      <c r="O1441">
        <v>-30.1</v>
      </c>
      <c r="P1441">
        <v>51.0416666666667</v>
      </c>
      <c r="Q1441">
        <v>96</v>
      </c>
      <c r="R1441">
        <v>0</v>
      </c>
      <c r="S1441">
        <v>1</v>
      </c>
      <c r="T1441">
        <v>4</v>
      </c>
      <c r="U1441">
        <v>0</v>
      </c>
    </row>
    <row r="1442" spans="1:21" x14ac:dyDescent="0.2">
      <c r="A1442" t="s">
        <v>6015</v>
      </c>
      <c r="B1442">
        <v>16</v>
      </c>
      <c r="C1442">
        <v>1977800</v>
      </c>
      <c r="D1442">
        <v>1977957</v>
      </c>
      <c r="E1442" t="s">
        <v>51</v>
      </c>
      <c r="F1442" t="s">
        <v>5751</v>
      </c>
      <c r="G1442" t="s">
        <v>1270</v>
      </c>
      <c r="H1442" t="s">
        <v>1271</v>
      </c>
      <c r="I1442" t="s">
        <v>1272</v>
      </c>
      <c r="J1442" t="s">
        <v>27</v>
      </c>
      <c r="K1442" t="s">
        <v>27</v>
      </c>
      <c r="L1442" t="s">
        <v>28</v>
      </c>
      <c r="M1442" t="s">
        <v>28</v>
      </c>
      <c r="N1442" t="s">
        <v>6016</v>
      </c>
      <c r="O1442">
        <v>-64.599999999999994</v>
      </c>
      <c r="P1442">
        <v>68.789808917197405</v>
      </c>
      <c r="Q1442">
        <v>157</v>
      </c>
      <c r="R1442">
        <v>0</v>
      </c>
      <c r="S1442">
        <v>0</v>
      </c>
      <c r="T1442">
        <v>3</v>
      </c>
      <c r="U1442">
        <v>0</v>
      </c>
    </row>
    <row r="1443" spans="1:21" x14ac:dyDescent="0.2">
      <c r="A1443" t="s">
        <v>6017</v>
      </c>
      <c r="B1443">
        <v>11</v>
      </c>
      <c r="C1443">
        <v>68050254</v>
      </c>
      <c r="D1443">
        <v>68050486</v>
      </c>
      <c r="E1443" t="s">
        <v>51</v>
      </c>
      <c r="F1443" t="s">
        <v>5751</v>
      </c>
      <c r="G1443" t="s">
        <v>3200</v>
      </c>
      <c r="H1443" t="s">
        <v>3201</v>
      </c>
      <c r="I1443" t="s">
        <v>3202</v>
      </c>
      <c r="J1443" t="s">
        <v>27</v>
      </c>
      <c r="K1443" t="s">
        <v>27</v>
      </c>
      <c r="L1443" t="s">
        <v>28</v>
      </c>
      <c r="M1443" t="s">
        <v>28</v>
      </c>
      <c r="N1443" t="s">
        <v>6018</v>
      </c>
      <c r="O1443">
        <v>-103.4</v>
      </c>
      <c r="P1443">
        <v>65.948275862068996</v>
      </c>
      <c r="Q1443">
        <v>232</v>
      </c>
      <c r="R1443">
        <v>19</v>
      </c>
      <c r="S1443">
        <v>10</v>
      </c>
      <c r="T1443">
        <v>0</v>
      </c>
      <c r="U1443">
        <v>0</v>
      </c>
    </row>
    <row r="1444" spans="1:21" x14ac:dyDescent="0.2">
      <c r="A1444" t="s">
        <v>6019</v>
      </c>
      <c r="B1444">
        <v>16</v>
      </c>
      <c r="C1444">
        <v>1507051</v>
      </c>
      <c r="D1444">
        <v>1507305</v>
      </c>
      <c r="E1444" t="s">
        <v>51</v>
      </c>
      <c r="F1444" t="s">
        <v>5751</v>
      </c>
      <c r="G1444" t="s">
        <v>2339</v>
      </c>
      <c r="H1444" t="s">
        <v>2340</v>
      </c>
      <c r="I1444" t="s">
        <v>2341</v>
      </c>
      <c r="J1444" t="s">
        <v>27</v>
      </c>
      <c r="K1444" t="s">
        <v>27</v>
      </c>
      <c r="L1444" t="s">
        <v>28</v>
      </c>
      <c r="M1444" t="s">
        <v>28</v>
      </c>
      <c r="N1444" t="s">
        <v>6020</v>
      </c>
      <c r="O1444">
        <v>-128.80000000000001</v>
      </c>
      <c r="P1444">
        <v>71.259842519684994</v>
      </c>
      <c r="Q1444">
        <v>254</v>
      </c>
      <c r="R1444">
        <v>3</v>
      </c>
      <c r="S1444">
        <v>1</v>
      </c>
      <c r="T1444">
        <v>13</v>
      </c>
      <c r="U1444">
        <v>0</v>
      </c>
    </row>
    <row r="1445" spans="1:21" x14ac:dyDescent="0.2">
      <c r="A1445" t="s">
        <v>6021</v>
      </c>
      <c r="B1445">
        <v>15</v>
      </c>
      <c r="C1445">
        <v>39593227</v>
      </c>
      <c r="D1445">
        <v>39593396</v>
      </c>
      <c r="E1445" t="s">
        <v>51</v>
      </c>
      <c r="F1445" t="s">
        <v>5751</v>
      </c>
      <c r="G1445" t="s">
        <v>2344</v>
      </c>
      <c r="H1445" t="s">
        <v>2345</v>
      </c>
      <c r="I1445" t="s">
        <v>2346</v>
      </c>
      <c r="J1445" t="s">
        <v>27</v>
      </c>
      <c r="K1445" t="s">
        <v>27</v>
      </c>
      <c r="L1445" t="s">
        <v>28</v>
      </c>
      <c r="M1445" t="s">
        <v>28</v>
      </c>
      <c r="N1445" t="s">
        <v>6022</v>
      </c>
      <c r="O1445">
        <v>-45.1</v>
      </c>
      <c r="P1445">
        <v>46.745562130177497</v>
      </c>
      <c r="Q1445">
        <v>169</v>
      </c>
      <c r="R1445">
        <v>17</v>
      </c>
      <c r="S1445">
        <v>0</v>
      </c>
      <c r="T1445">
        <v>0</v>
      </c>
      <c r="U1445">
        <v>0</v>
      </c>
    </row>
    <row r="1446" spans="1:21" x14ac:dyDescent="0.2">
      <c r="A1446" t="s">
        <v>6026</v>
      </c>
      <c r="B1446">
        <v>9</v>
      </c>
      <c r="C1446">
        <v>35706366</v>
      </c>
      <c r="D1446">
        <v>35706449</v>
      </c>
      <c r="E1446" t="s">
        <v>22</v>
      </c>
      <c r="F1446" t="s">
        <v>5751</v>
      </c>
      <c r="G1446" t="s">
        <v>3890</v>
      </c>
      <c r="H1446" t="s">
        <v>3891</v>
      </c>
      <c r="I1446" t="s">
        <v>3892</v>
      </c>
      <c r="J1446" t="s">
        <v>27</v>
      </c>
      <c r="K1446" t="s">
        <v>27</v>
      </c>
      <c r="L1446" t="s">
        <v>28</v>
      </c>
      <c r="M1446" t="s">
        <v>28</v>
      </c>
      <c r="N1446" t="s">
        <v>6027</v>
      </c>
      <c r="O1446">
        <v>-27.1</v>
      </c>
      <c r="P1446">
        <v>59.036144578313298</v>
      </c>
      <c r="Q1446">
        <v>83</v>
      </c>
      <c r="R1446">
        <v>3</v>
      </c>
      <c r="S1446">
        <v>0</v>
      </c>
      <c r="T1446">
        <v>0</v>
      </c>
      <c r="U1446">
        <v>0</v>
      </c>
    </row>
    <row r="1447" spans="1:21" x14ac:dyDescent="0.2">
      <c r="A1447" t="s">
        <v>6028</v>
      </c>
      <c r="B1447">
        <v>17</v>
      </c>
      <c r="C1447">
        <v>78126648</v>
      </c>
      <c r="D1447">
        <v>78126776</v>
      </c>
      <c r="E1447" t="s">
        <v>22</v>
      </c>
      <c r="F1447" t="s">
        <v>5751</v>
      </c>
      <c r="G1447" t="s">
        <v>4526</v>
      </c>
      <c r="H1447" t="s">
        <v>4527</v>
      </c>
      <c r="I1447" t="s">
        <v>4528</v>
      </c>
      <c r="J1447" t="s">
        <v>27</v>
      </c>
      <c r="K1447" t="s">
        <v>27</v>
      </c>
      <c r="L1447" t="s">
        <v>28</v>
      </c>
      <c r="M1447" t="s">
        <v>51</v>
      </c>
      <c r="N1447" t="s">
        <v>6029</v>
      </c>
      <c r="O1447">
        <v>-48.8</v>
      </c>
      <c r="P1447">
        <v>68.75</v>
      </c>
      <c r="Q1447">
        <v>128</v>
      </c>
      <c r="R1447">
        <v>0</v>
      </c>
      <c r="S1447">
        <v>18</v>
      </c>
      <c r="T1447">
        <v>0</v>
      </c>
      <c r="U1447">
        <v>0</v>
      </c>
    </row>
    <row r="1448" spans="1:21" x14ac:dyDescent="0.2">
      <c r="A1448" t="s">
        <v>6030</v>
      </c>
      <c r="B1448">
        <v>19</v>
      </c>
      <c r="C1448">
        <v>12715169</v>
      </c>
      <c r="D1448">
        <v>12715242</v>
      </c>
      <c r="E1448" t="s">
        <v>22</v>
      </c>
      <c r="F1448" t="s">
        <v>5751</v>
      </c>
      <c r="G1448" t="s">
        <v>1300</v>
      </c>
      <c r="H1448" t="s">
        <v>1301</v>
      </c>
      <c r="I1448" t="s">
        <v>1302</v>
      </c>
      <c r="J1448" t="s">
        <v>27</v>
      </c>
      <c r="K1448" t="s">
        <v>27</v>
      </c>
      <c r="L1448" t="s">
        <v>28</v>
      </c>
      <c r="M1448" t="s">
        <v>28</v>
      </c>
      <c r="N1448" t="s">
        <v>6031</v>
      </c>
      <c r="O1448">
        <v>-32</v>
      </c>
      <c r="P1448">
        <v>71.232876712328803</v>
      </c>
      <c r="Q1448">
        <v>73</v>
      </c>
      <c r="R1448">
        <v>0</v>
      </c>
      <c r="S1448">
        <v>0</v>
      </c>
      <c r="T1448">
        <v>4</v>
      </c>
      <c r="U1448">
        <v>0</v>
      </c>
    </row>
    <row r="1449" spans="1:21" x14ac:dyDescent="0.2">
      <c r="A1449" t="s">
        <v>6032</v>
      </c>
      <c r="B1449">
        <v>8</v>
      </c>
      <c r="C1449">
        <v>144442412</v>
      </c>
      <c r="D1449">
        <v>144442676</v>
      </c>
      <c r="E1449" t="s">
        <v>22</v>
      </c>
      <c r="F1449" t="s">
        <v>5751</v>
      </c>
      <c r="G1449" t="s">
        <v>1304</v>
      </c>
      <c r="H1449" t="s">
        <v>1305</v>
      </c>
      <c r="I1449" t="s">
        <v>6033</v>
      </c>
      <c r="J1449" t="s">
        <v>27</v>
      </c>
      <c r="K1449" t="s">
        <v>27</v>
      </c>
      <c r="L1449" t="s">
        <v>28</v>
      </c>
      <c r="M1449" t="s">
        <v>28</v>
      </c>
      <c r="N1449" t="s">
        <v>6034</v>
      </c>
      <c r="O1449">
        <v>-107.5</v>
      </c>
      <c r="P1449">
        <v>62.5</v>
      </c>
      <c r="Q1449">
        <v>264</v>
      </c>
      <c r="R1449">
        <v>0</v>
      </c>
      <c r="S1449">
        <v>0</v>
      </c>
      <c r="T1449">
        <v>7</v>
      </c>
      <c r="U1449">
        <v>0</v>
      </c>
    </row>
    <row r="1450" spans="1:21" x14ac:dyDescent="0.2">
      <c r="A1450" t="s">
        <v>6035</v>
      </c>
      <c r="B1450">
        <v>16</v>
      </c>
      <c r="C1450">
        <v>2175953</v>
      </c>
      <c r="D1450">
        <v>2176048</v>
      </c>
      <c r="E1450" t="s">
        <v>51</v>
      </c>
      <c r="F1450" t="s">
        <v>5751</v>
      </c>
      <c r="G1450" t="s">
        <v>1309</v>
      </c>
      <c r="H1450" t="s">
        <v>1310</v>
      </c>
      <c r="I1450" t="s">
        <v>1311</v>
      </c>
      <c r="J1450" t="s">
        <v>27</v>
      </c>
      <c r="K1450" t="s">
        <v>27</v>
      </c>
      <c r="L1450" t="s">
        <v>28</v>
      </c>
      <c r="M1450" t="s">
        <v>28</v>
      </c>
      <c r="N1450" t="s">
        <v>6036</v>
      </c>
      <c r="O1450">
        <v>-32.1</v>
      </c>
      <c r="P1450">
        <v>66.315789473684205</v>
      </c>
      <c r="Q1450">
        <v>95</v>
      </c>
      <c r="R1450">
        <v>0</v>
      </c>
      <c r="S1450">
        <v>1</v>
      </c>
      <c r="T1450">
        <v>0</v>
      </c>
      <c r="U1450">
        <v>20</v>
      </c>
    </row>
    <row r="1451" spans="1:21" x14ac:dyDescent="0.2">
      <c r="A1451" t="s">
        <v>6038</v>
      </c>
      <c r="B1451">
        <v>12</v>
      </c>
      <c r="C1451">
        <v>6864875</v>
      </c>
      <c r="D1451">
        <v>6865163</v>
      </c>
      <c r="E1451" t="s">
        <v>51</v>
      </c>
      <c r="F1451" t="s">
        <v>5751</v>
      </c>
      <c r="G1451" t="s">
        <v>6039</v>
      </c>
      <c r="H1451" t="s">
        <v>6040</v>
      </c>
      <c r="I1451" t="s">
        <v>6041</v>
      </c>
      <c r="J1451" t="s">
        <v>27</v>
      </c>
      <c r="K1451" t="s">
        <v>27</v>
      </c>
      <c r="L1451" t="s">
        <v>28</v>
      </c>
      <c r="M1451" t="s">
        <v>28</v>
      </c>
      <c r="N1451" t="s">
        <v>6042</v>
      </c>
      <c r="O1451">
        <v>-93.9</v>
      </c>
      <c r="P1451">
        <v>55.2083333333333</v>
      </c>
      <c r="Q1451">
        <v>288</v>
      </c>
      <c r="R1451">
        <v>2</v>
      </c>
      <c r="S1451">
        <v>0</v>
      </c>
      <c r="T1451">
        <v>0</v>
      </c>
      <c r="U1451">
        <v>0</v>
      </c>
    </row>
    <row r="1452" spans="1:21" x14ac:dyDescent="0.2">
      <c r="A1452" t="s">
        <v>6044</v>
      </c>
      <c r="B1452">
        <v>19</v>
      </c>
      <c r="C1452">
        <v>1051052</v>
      </c>
      <c r="D1452">
        <v>1051154</v>
      </c>
      <c r="E1452" t="s">
        <v>51</v>
      </c>
      <c r="F1452" t="s">
        <v>6043</v>
      </c>
      <c r="G1452" t="s">
        <v>6045</v>
      </c>
      <c r="H1452" t="s">
        <v>6046</v>
      </c>
      <c r="I1452" t="s">
        <v>6047</v>
      </c>
      <c r="J1452" t="s">
        <v>27</v>
      </c>
      <c r="K1452" t="s">
        <v>27</v>
      </c>
      <c r="L1452" t="s">
        <v>28</v>
      </c>
      <c r="M1452" t="s">
        <v>28</v>
      </c>
      <c r="N1452" t="s">
        <v>6048</v>
      </c>
      <c r="O1452">
        <v>-41.8</v>
      </c>
      <c r="P1452">
        <v>67.647058823529406</v>
      </c>
      <c r="Q1452">
        <v>102</v>
      </c>
      <c r="R1452">
        <v>2</v>
      </c>
      <c r="S1452">
        <v>4</v>
      </c>
      <c r="T1452">
        <v>0</v>
      </c>
      <c r="U1452">
        <v>0</v>
      </c>
    </row>
    <row r="1453" spans="1:21" x14ac:dyDescent="0.2">
      <c r="A1453" t="s">
        <v>6049</v>
      </c>
      <c r="B1453">
        <v>6</v>
      </c>
      <c r="C1453">
        <v>43449026</v>
      </c>
      <c r="D1453">
        <v>43449106</v>
      </c>
      <c r="E1453" t="s">
        <v>51</v>
      </c>
      <c r="F1453" t="s">
        <v>6043</v>
      </c>
      <c r="G1453" t="s">
        <v>3949</v>
      </c>
      <c r="H1453" t="s">
        <v>3950</v>
      </c>
      <c r="I1453" t="s">
        <v>3951</v>
      </c>
      <c r="J1453" t="s">
        <v>27</v>
      </c>
      <c r="K1453" t="s">
        <v>27</v>
      </c>
      <c r="L1453" t="s">
        <v>28</v>
      </c>
      <c r="M1453" t="s">
        <v>28</v>
      </c>
      <c r="N1453" t="s">
        <v>6050</v>
      </c>
      <c r="O1453">
        <v>-24.2</v>
      </c>
      <c r="P1453">
        <v>58.75</v>
      </c>
      <c r="Q1453">
        <v>80</v>
      </c>
      <c r="R1453">
        <v>0</v>
      </c>
      <c r="S1453">
        <v>5</v>
      </c>
      <c r="T1453">
        <v>6</v>
      </c>
      <c r="U1453">
        <v>0</v>
      </c>
    </row>
    <row r="1454" spans="1:21" x14ac:dyDescent="0.2">
      <c r="A1454" t="s">
        <v>6051</v>
      </c>
      <c r="B1454">
        <v>6</v>
      </c>
      <c r="C1454">
        <v>30586548</v>
      </c>
      <c r="D1454">
        <v>30586640</v>
      </c>
      <c r="E1454" t="s">
        <v>51</v>
      </c>
      <c r="F1454" t="s">
        <v>6043</v>
      </c>
      <c r="G1454" t="s">
        <v>1446</v>
      </c>
      <c r="H1454" t="s">
        <v>1447</v>
      </c>
      <c r="I1454" t="s">
        <v>1448</v>
      </c>
      <c r="J1454" t="s">
        <v>27</v>
      </c>
      <c r="K1454" t="s">
        <v>27</v>
      </c>
      <c r="L1454" t="s">
        <v>28</v>
      </c>
      <c r="M1454" t="s">
        <v>28</v>
      </c>
      <c r="N1454" t="s">
        <v>6052</v>
      </c>
      <c r="O1454">
        <v>-29.1</v>
      </c>
      <c r="P1454">
        <v>58.695652173912997</v>
      </c>
      <c r="Q1454">
        <v>92</v>
      </c>
      <c r="R1454">
        <v>1</v>
      </c>
      <c r="S1454">
        <v>7</v>
      </c>
      <c r="T1454">
        <v>8</v>
      </c>
      <c r="U1454">
        <v>19</v>
      </c>
    </row>
    <row r="1455" spans="1:21" x14ac:dyDescent="0.2">
      <c r="A1455" t="s">
        <v>6053</v>
      </c>
      <c r="B1455">
        <v>17</v>
      </c>
      <c r="C1455">
        <v>7224714</v>
      </c>
      <c r="D1455">
        <v>7224808</v>
      </c>
      <c r="E1455" t="s">
        <v>51</v>
      </c>
      <c r="F1455" t="s">
        <v>6043</v>
      </c>
      <c r="G1455" t="s">
        <v>1465</v>
      </c>
      <c r="H1455" t="s">
        <v>1466</v>
      </c>
      <c r="I1455" t="s">
        <v>1467</v>
      </c>
      <c r="J1455" t="s">
        <v>27</v>
      </c>
      <c r="K1455" t="s">
        <v>27</v>
      </c>
      <c r="L1455" t="s">
        <v>28</v>
      </c>
      <c r="M1455" t="s">
        <v>28</v>
      </c>
      <c r="N1455" t="s">
        <v>6054</v>
      </c>
      <c r="O1455">
        <v>-43.8</v>
      </c>
      <c r="P1455">
        <v>63.829787234042598</v>
      </c>
      <c r="Q1455">
        <v>94</v>
      </c>
      <c r="R1455">
        <v>42</v>
      </c>
      <c r="S1455">
        <v>83</v>
      </c>
      <c r="T1455">
        <v>23</v>
      </c>
      <c r="U1455">
        <v>0</v>
      </c>
    </row>
    <row r="1456" spans="1:21" x14ac:dyDescent="0.2">
      <c r="A1456" t="s">
        <v>6055</v>
      </c>
      <c r="B1456">
        <v>14</v>
      </c>
      <c r="C1456">
        <v>23566419</v>
      </c>
      <c r="D1456">
        <v>23566561</v>
      </c>
      <c r="E1456" t="s">
        <v>22</v>
      </c>
      <c r="F1456" t="s">
        <v>6043</v>
      </c>
      <c r="G1456" t="s">
        <v>5051</v>
      </c>
      <c r="H1456" t="s">
        <v>5052</v>
      </c>
      <c r="I1456" t="s">
        <v>5053</v>
      </c>
      <c r="J1456" t="s">
        <v>27</v>
      </c>
      <c r="K1456" t="s">
        <v>27</v>
      </c>
      <c r="L1456" t="s">
        <v>28</v>
      </c>
      <c r="M1456" t="s">
        <v>28</v>
      </c>
      <c r="N1456" t="s">
        <v>6056</v>
      </c>
      <c r="O1456">
        <v>-42.6</v>
      </c>
      <c r="P1456">
        <v>52.112676056338003</v>
      </c>
      <c r="Q1456">
        <v>142</v>
      </c>
      <c r="R1456">
        <v>0</v>
      </c>
      <c r="S1456">
        <v>1</v>
      </c>
      <c r="T1456">
        <v>1</v>
      </c>
      <c r="U1456">
        <v>0</v>
      </c>
    </row>
    <row r="1457" spans="1:21" x14ac:dyDescent="0.2">
      <c r="A1457" t="s">
        <v>6057</v>
      </c>
      <c r="B1457">
        <v>19</v>
      </c>
      <c r="C1457">
        <v>2121092</v>
      </c>
      <c r="D1457">
        <v>2121162</v>
      </c>
      <c r="E1457" t="s">
        <v>22</v>
      </c>
      <c r="F1457" t="s">
        <v>6043</v>
      </c>
      <c r="G1457" t="s">
        <v>3344</v>
      </c>
      <c r="H1457" t="s">
        <v>3345</v>
      </c>
      <c r="I1457" t="s">
        <v>3346</v>
      </c>
      <c r="J1457" t="s">
        <v>27</v>
      </c>
      <c r="K1457" t="s">
        <v>27</v>
      </c>
      <c r="L1457" t="s">
        <v>28</v>
      </c>
      <c r="M1457" t="s">
        <v>28</v>
      </c>
      <c r="N1457" t="s">
        <v>6058</v>
      </c>
      <c r="O1457">
        <v>-24.2</v>
      </c>
      <c r="P1457">
        <v>75.714285714285694</v>
      </c>
      <c r="Q1457">
        <v>70</v>
      </c>
      <c r="R1457">
        <v>6</v>
      </c>
      <c r="S1457">
        <v>3</v>
      </c>
      <c r="T1457">
        <v>3</v>
      </c>
      <c r="U1457">
        <v>0</v>
      </c>
    </row>
    <row r="1458" spans="1:21" x14ac:dyDescent="0.2">
      <c r="A1458" t="s">
        <v>6059</v>
      </c>
      <c r="B1458">
        <v>3</v>
      </c>
      <c r="C1458">
        <v>49682736</v>
      </c>
      <c r="D1458">
        <v>49682842</v>
      </c>
      <c r="E1458" t="s">
        <v>51</v>
      </c>
      <c r="F1458" t="s">
        <v>6043</v>
      </c>
      <c r="G1458" t="s">
        <v>5772</v>
      </c>
      <c r="H1458" t="s">
        <v>5773</v>
      </c>
      <c r="I1458" t="s">
        <v>5774</v>
      </c>
      <c r="J1458" t="s">
        <v>27</v>
      </c>
      <c r="K1458" t="s">
        <v>27</v>
      </c>
      <c r="L1458" t="s">
        <v>28</v>
      </c>
      <c r="M1458" t="s">
        <v>28</v>
      </c>
      <c r="N1458" t="s">
        <v>6060</v>
      </c>
      <c r="O1458">
        <v>-36.200000000000003</v>
      </c>
      <c r="P1458">
        <v>58.490566037735803</v>
      </c>
      <c r="Q1458">
        <v>106</v>
      </c>
      <c r="R1458">
        <v>0</v>
      </c>
      <c r="S1458">
        <v>0</v>
      </c>
      <c r="T1458">
        <v>2</v>
      </c>
      <c r="U1458">
        <v>0</v>
      </c>
    </row>
    <row r="1459" spans="1:21" x14ac:dyDescent="0.2">
      <c r="A1459" t="s">
        <v>6061</v>
      </c>
      <c r="B1459">
        <v>1</v>
      </c>
      <c r="C1459">
        <v>116401006</v>
      </c>
      <c r="D1459">
        <v>116401129</v>
      </c>
      <c r="E1459" t="s">
        <v>51</v>
      </c>
      <c r="F1459" t="s">
        <v>6043</v>
      </c>
      <c r="G1459" t="s">
        <v>5058</v>
      </c>
      <c r="H1459" t="s">
        <v>5059</v>
      </c>
      <c r="I1459" t="s">
        <v>5060</v>
      </c>
      <c r="J1459" t="s">
        <v>27</v>
      </c>
      <c r="K1459" t="s">
        <v>27</v>
      </c>
      <c r="L1459" t="s">
        <v>28</v>
      </c>
      <c r="M1459" t="s">
        <v>28</v>
      </c>
      <c r="N1459" t="s">
        <v>6062</v>
      </c>
      <c r="O1459">
        <v>-42.7</v>
      </c>
      <c r="P1459">
        <v>56.910569105691103</v>
      </c>
      <c r="Q1459">
        <v>123</v>
      </c>
      <c r="R1459">
        <v>41</v>
      </c>
      <c r="S1459">
        <v>14</v>
      </c>
      <c r="T1459">
        <v>50</v>
      </c>
      <c r="U1459">
        <v>72</v>
      </c>
    </row>
    <row r="1460" spans="1:21" x14ac:dyDescent="0.2">
      <c r="A1460" t="s">
        <v>6063</v>
      </c>
      <c r="B1460">
        <v>2</v>
      </c>
      <c r="C1460">
        <v>27233140</v>
      </c>
      <c r="D1460">
        <v>27233311</v>
      </c>
      <c r="E1460" t="s">
        <v>51</v>
      </c>
      <c r="F1460" t="s">
        <v>6043</v>
      </c>
      <c r="G1460" t="s">
        <v>166</v>
      </c>
      <c r="H1460" t="s">
        <v>167</v>
      </c>
      <c r="I1460" t="s">
        <v>168</v>
      </c>
      <c r="J1460" t="s">
        <v>27</v>
      </c>
      <c r="K1460" t="s">
        <v>27</v>
      </c>
      <c r="L1460" t="s">
        <v>28</v>
      </c>
      <c r="M1460" t="s">
        <v>28</v>
      </c>
      <c r="N1460" t="s">
        <v>6064</v>
      </c>
      <c r="O1460">
        <v>-62.3</v>
      </c>
      <c r="P1460">
        <v>55.5555555555556</v>
      </c>
      <c r="Q1460">
        <v>171</v>
      </c>
      <c r="R1460">
        <v>28</v>
      </c>
      <c r="S1460">
        <v>0</v>
      </c>
      <c r="T1460">
        <v>8</v>
      </c>
      <c r="U1460">
        <v>14</v>
      </c>
    </row>
    <row r="1461" spans="1:21" x14ac:dyDescent="0.2">
      <c r="A1461" t="s">
        <v>6065</v>
      </c>
      <c r="B1461">
        <v>1</v>
      </c>
      <c r="C1461">
        <v>223771925</v>
      </c>
      <c r="D1461">
        <v>223772180</v>
      </c>
      <c r="E1461" t="s">
        <v>51</v>
      </c>
      <c r="F1461" t="s">
        <v>6043</v>
      </c>
      <c r="G1461" t="s">
        <v>6066</v>
      </c>
      <c r="H1461" t="s">
        <v>6067</v>
      </c>
      <c r="I1461" t="s">
        <v>6068</v>
      </c>
      <c r="J1461" t="s">
        <v>27</v>
      </c>
      <c r="K1461" t="s">
        <v>27</v>
      </c>
      <c r="L1461" t="s">
        <v>28</v>
      </c>
      <c r="M1461" t="s">
        <v>28</v>
      </c>
      <c r="N1461" t="s">
        <v>6069</v>
      </c>
      <c r="O1461">
        <v>-66.8</v>
      </c>
      <c r="P1461">
        <v>42.352941176470601</v>
      </c>
      <c r="Q1461">
        <v>255</v>
      </c>
      <c r="R1461">
        <v>0</v>
      </c>
      <c r="S1461">
        <v>4</v>
      </c>
      <c r="T1461">
        <v>4</v>
      </c>
      <c r="U1461">
        <v>0</v>
      </c>
    </row>
    <row r="1462" spans="1:21" x14ac:dyDescent="0.2">
      <c r="A1462" t="s">
        <v>6070</v>
      </c>
      <c r="B1462">
        <v>6</v>
      </c>
      <c r="C1462">
        <v>25510606</v>
      </c>
      <c r="D1462">
        <v>25510707</v>
      </c>
      <c r="E1462" t="s">
        <v>51</v>
      </c>
      <c r="F1462" t="s">
        <v>6043</v>
      </c>
      <c r="G1462" t="s">
        <v>6071</v>
      </c>
      <c r="H1462" t="s">
        <v>6072</v>
      </c>
      <c r="I1462" t="s">
        <v>6073</v>
      </c>
      <c r="J1462" t="s">
        <v>27</v>
      </c>
      <c r="K1462" t="s">
        <v>27</v>
      </c>
      <c r="L1462" t="s">
        <v>28</v>
      </c>
      <c r="M1462" t="s">
        <v>28</v>
      </c>
      <c r="N1462" t="s">
        <v>6074</v>
      </c>
      <c r="O1462">
        <v>-7.2</v>
      </c>
      <c r="P1462">
        <v>31.683168316831701</v>
      </c>
      <c r="Q1462">
        <v>101</v>
      </c>
      <c r="R1462">
        <v>0</v>
      </c>
      <c r="S1462">
        <v>0</v>
      </c>
      <c r="T1462">
        <v>0</v>
      </c>
      <c r="U1462">
        <v>18</v>
      </c>
    </row>
    <row r="1463" spans="1:21" x14ac:dyDescent="0.2">
      <c r="A1463" t="s">
        <v>6075</v>
      </c>
      <c r="B1463">
        <v>19</v>
      </c>
      <c r="C1463">
        <v>13926725</v>
      </c>
      <c r="D1463">
        <v>13926820</v>
      </c>
      <c r="E1463" t="s">
        <v>51</v>
      </c>
      <c r="F1463" t="s">
        <v>6043</v>
      </c>
      <c r="G1463" t="s">
        <v>223</v>
      </c>
      <c r="H1463" t="s">
        <v>224</v>
      </c>
      <c r="I1463" t="s">
        <v>225</v>
      </c>
      <c r="J1463" t="s">
        <v>27</v>
      </c>
      <c r="K1463" t="s">
        <v>27</v>
      </c>
      <c r="L1463" t="s">
        <v>28</v>
      </c>
      <c r="M1463" t="s">
        <v>28</v>
      </c>
      <c r="N1463" t="s">
        <v>6076</v>
      </c>
      <c r="O1463">
        <v>-35.6</v>
      </c>
      <c r="P1463">
        <v>64.210526315789494</v>
      </c>
      <c r="Q1463">
        <v>95</v>
      </c>
      <c r="R1463">
        <v>0</v>
      </c>
      <c r="S1463">
        <v>15</v>
      </c>
      <c r="T1463">
        <v>2</v>
      </c>
      <c r="U1463">
        <v>0</v>
      </c>
    </row>
    <row r="1464" spans="1:21" x14ac:dyDescent="0.2">
      <c r="A1464" t="s">
        <v>6077</v>
      </c>
      <c r="B1464">
        <v>8</v>
      </c>
      <c r="C1464">
        <v>22619015</v>
      </c>
      <c r="D1464">
        <v>22619149</v>
      </c>
      <c r="E1464" t="s">
        <v>51</v>
      </c>
      <c r="F1464" t="s">
        <v>6043</v>
      </c>
      <c r="G1464" t="s">
        <v>2519</v>
      </c>
      <c r="H1464" t="s">
        <v>2520</v>
      </c>
      <c r="I1464" t="s">
        <v>2521</v>
      </c>
      <c r="J1464" t="s">
        <v>27</v>
      </c>
      <c r="K1464" t="s">
        <v>27</v>
      </c>
      <c r="L1464" t="s">
        <v>28</v>
      </c>
      <c r="M1464" t="s">
        <v>28</v>
      </c>
      <c r="N1464" t="s">
        <v>6078</v>
      </c>
      <c r="O1464">
        <v>-54.1</v>
      </c>
      <c r="P1464">
        <v>64.179104477611901</v>
      </c>
      <c r="Q1464">
        <v>134</v>
      </c>
      <c r="R1464">
        <v>2</v>
      </c>
      <c r="S1464">
        <v>0</v>
      </c>
      <c r="T1464">
        <v>0</v>
      </c>
      <c r="U1464">
        <v>0</v>
      </c>
    </row>
    <row r="1465" spans="1:21" x14ac:dyDescent="0.2">
      <c r="A1465" t="s">
        <v>6079</v>
      </c>
      <c r="B1465">
        <v>16</v>
      </c>
      <c r="C1465">
        <v>795834</v>
      </c>
      <c r="D1465">
        <v>795946</v>
      </c>
      <c r="E1465" t="s">
        <v>51</v>
      </c>
      <c r="F1465" t="s">
        <v>6043</v>
      </c>
      <c r="G1465" t="s">
        <v>1614</v>
      </c>
      <c r="H1465" t="s">
        <v>1615</v>
      </c>
      <c r="I1465" t="s">
        <v>1616</v>
      </c>
      <c r="J1465" t="s">
        <v>27</v>
      </c>
      <c r="K1465" t="s">
        <v>27</v>
      </c>
      <c r="L1465" t="s">
        <v>28</v>
      </c>
      <c r="M1465" t="s">
        <v>28</v>
      </c>
      <c r="N1465" t="s">
        <v>6080</v>
      </c>
      <c r="O1465">
        <v>-30.8</v>
      </c>
      <c r="P1465">
        <v>65.178571428571402</v>
      </c>
      <c r="Q1465">
        <v>112</v>
      </c>
      <c r="R1465">
        <v>0</v>
      </c>
      <c r="S1465">
        <v>0</v>
      </c>
      <c r="T1465">
        <v>4</v>
      </c>
      <c r="U1465">
        <v>0</v>
      </c>
    </row>
    <row r="1466" spans="1:21" x14ac:dyDescent="0.2">
      <c r="A1466" t="s">
        <v>6081</v>
      </c>
      <c r="B1466">
        <v>19</v>
      </c>
      <c r="C1466">
        <v>42294304</v>
      </c>
      <c r="D1466">
        <v>42294603</v>
      </c>
      <c r="E1466" t="s">
        <v>51</v>
      </c>
      <c r="F1466" t="s">
        <v>6043</v>
      </c>
      <c r="G1466" t="s">
        <v>3429</v>
      </c>
      <c r="H1466" t="s">
        <v>3430</v>
      </c>
      <c r="I1466" t="s">
        <v>4663</v>
      </c>
      <c r="J1466" t="s">
        <v>27</v>
      </c>
      <c r="K1466" t="s">
        <v>27</v>
      </c>
      <c r="L1466" t="s">
        <v>28</v>
      </c>
      <c r="M1466" t="s">
        <v>28</v>
      </c>
      <c r="N1466" t="s">
        <v>6082</v>
      </c>
      <c r="O1466">
        <v>-132</v>
      </c>
      <c r="P1466">
        <v>63.2107023411371</v>
      </c>
      <c r="Q1466">
        <v>299</v>
      </c>
      <c r="R1466">
        <v>0</v>
      </c>
      <c r="S1466">
        <v>0</v>
      </c>
      <c r="T1466">
        <v>3</v>
      </c>
      <c r="U1466">
        <v>0</v>
      </c>
    </row>
    <row r="1467" spans="1:21" x14ac:dyDescent="0.2">
      <c r="A1467" t="s">
        <v>6083</v>
      </c>
      <c r="B1467">
        <v>6</v>
      </c>
      <c r="C1467">
        <v>30899037</v>
      </c>
      <c r="D1467">
        <v>30899155</v>
      </c>
      <c r="E1467" t="s">
        <v>51</v>
      </c>
      <c r="F1467" t="s">
        <v>6043</v>
      </c>
      <c r="G1467" t="s">
        <v>6084</v>
      </c>
      <c r="H1467" t="s">
        <v>6085</v>
      </c>
      <c r="I1467" t="s">
        <v>6086</v>
      </c>
      <c r="J1467" t="s">
        <v>27</v>
      </c>
      <c r="K1467" t="s">
        <v>27</v>
      </c>
      <c r="L1467" t="s">
        <v>28</v>
      </c>
      <c r="M1467" t="s">
        <v>28</v>
      </c>
      <c r="N1467" t="s">
        <v>6087</v>
      </c>
      <c r="O1467">
        <v>-37.6</v>
      </c>
      <c r="P1467">
        <v>53.389830508474603</v>
      </c>
      <c r="Q1467">
        <v>118</v>
      </c>
      <c r="R1467">
        <v>3</v>
      </c>
      <c r="S1467">
        <v>0</v>
      </c>
      <c r="T1467">
        <v>0</v>
      </c>
      <c r="U1467">
        <v>0</v>
      </c>
    </row>
    <row r="1468" spans="1:21" x14ac:dyDescent="0.2">
      <c r="A1468" t="s">
        <v>6088</v>
      </c>
      <c r="B1468">
        <v>17</v>
      </c>
      <c r="C1468">
        <v>7764031</v>
      </c>
      <c r="D1468">
        <v>7764116</v>
      </c>
      <c r="E1468" t="s">
        <v>51</v>
      </c>
      <c r="F1468" t="s">
        <v>6043</v>
      </c>
      <c r="G1468" t="s">
        <v>6089</v>
      </c>
      <c r="H1468" t="s">
        <v>6090</v>
      </c>
      <c r="I1468" t="s">
        <v>6091</v>
      </c>
      <c r="J1468" t="s">
        <v>27</v>
      </c>
      <c r="K1468" t="s">
        <v>27</v>
      </c>
      <c r="L1468" t="s">
        <v>28</v>
      </c>
      <c r="M1468" t="s">
        <v>28</v>
      </c>
      <c r="N1468" t="s">
        <v>6092</v>
      </c>
      <c r="O1468">
        <v>-41</v>
      </c>
      <c r="P1468">
        <v>70.588235294117695</v>
      </c>
      <c r="Q1468">
        <v>85</v>
      </c>
      <c r="R1468">
        <v>2</v>
      </c>
      <c r="S1468">
        <v>0</v>
      </c>
      <c r="T1468">
        <v>0</v>
      </c>
      <c r="U1468">
        <v>0</v>
      </c>
    </row>
    <row r="1469" spans="1:21" x14ac:dyDescent="0.2">
      <c r="A1469" t="s">
        <v>6093</v>
      </c>
      <c r="B1469">
        <v>2</v>
      </c>
      <c r="C1469">
        <v>182758890</v>
      </c>
      <c r="D1469">
        <v>182759159</v>
      </c>
      <c r="E1469" t="s">
        <v>51</v>
      </c>
      <c r="F1469" t="s">
        <v>6043</v>
      </c>
      <c r="G1469" t="s">
        <v>4114</v>
      </c>
      <c r="H1469" t="s">
        <v>4115</v>
      </c>
      <c r="I1469" t="s">
        <v>4116</v>
      </c>
      <c r="J1469" t="s">
        <v>27</v>
      </c>
      <c r="K1469" t="s">
        <v>27</v>
      </c>
      <c r="L1469" t="s">
        <v>28</v>
      </c>
      <c r="M1469" t="s">
        <v>28</v>
      </c>
      <c r="N1469" t="s">
        <v>6094</v>
      </c>
      <c r="O1469">
        <v>-48.1</v>
      </c>
      <c r="P1469">
        <v>25.6505576208178</v>
      </c>
      <c r="Q1469">
        <v>269</v>
      </c>
      <c r="R1469">
        <v>0</v>
      </c>
      <c r="S1469">
        <v>5</v>
      </c>
      <c r="T1469">
        <v>12</v>
      </c>
      <c r="U1469">
        <v>0</v>
      </c>
    </row>
    <row r="1470" spans="1:21" x14ac:dyDescent="0.2">
      <c r="A1470" t="s">
        <v>6098</v>
      </c>
      <c r="B1470">
        <v>16</v>
      </c>
      <c r="C1470">
        <v>67881180</v>
      </c>
      <c r="D1470">
        <v>67881264</v>
      </c>
      <c r="E1470" t="s">
        <v>51</v>
      </c>
      <c r="F1470" t="s">
        <v>6043</v>
      </c>
      <c r="G1470" t="s">
        <v>5140</v>
      </c>
      <c r="H1470" t="s">
        <v>5141</v>
      </c>
      <c r="I1470" t="s">
        <v>5142</v>
      </c>
      <c r="J1470" t="s">
        <v>27</v>
      </c>
      <c r="K1470" t="s">
        <v>27</v>
      </c>
      <c r="L1470" t="s">
        <v>28</v>
      </c>
      <c r="M1470" t="s">
        <v>28</v>
      </c>
      <c r="N1470" t="s">
        <v>6099</v>
      </c>
      <c r="O1470">
        <v>-34.9</v>
      </c>
      <c r="P1470">
        <v>63.095238095238102</v>
      </c>
      <c r="Q1470">
        <v>84</v>
      </c>
      <c r="R1470">
        <v>0</v>
      </c>
      <c r="S1470">
        <v>0</v>
      </c>
      <c r="T1470">
        <v>0</v>
      </c>
      <c r="U1470">
        <v>20</v>
      </c>
    </row>
    <row r="1471" spans="1:21" x14ac:dyDescent="0.2">
      <c r="A1471" t="s">
        <v>6100</v>
      </c>
      <c r="B1471">
        <v>14</v>
      </c>
      <c r="C1471">
        <v>99936126</v>
      </c>
      <c r="D1471">
        <v>99936246</v>
      </c>
      <c r="E1471" t="s">
        <v>51</v>
      </c>
      <c r="F1471" t="s">
        <v>6043</v>
      </c>
      <c r="G1471" t="s">
        <v>6101</v>
      </c>
      <c r="H1471" t="s">
        <v>6102</v>
      </c>
      <c r="I1471" t="s">
        <v>6103</v>
      </c>
      <c r="J1471" t="s">
        <v>27</v>
      </c>
      <c r="K1471" t="s">
        <v>27</v>
      </c>
      <c r="L1471" t="s">
        <v>28</v>
      </c>
      <c r="M1471" t="s">
        <v>28</v>
      </c>
      <c r="N1471" t="s">
        <v>6104</v>
      </c>
      <c r="O1471">
        <v>-26.6</v>
      </c>
      <c r="P1471">
        <v>49.1666666666667</v>
      </c>
      <c r="Q1471">
        <v>120</v>
      </c>
      <c r="R1471">
        <v>6</v>
      </c>
      <c r="S1471">
        <v>0</v>
      </c>
      <c r="T1471">
        <v>0</v>
      </c>
      <c r="U1471">
        <v>0</v>
      </c>
    </row>
    <row r="1472" spans="1:21" x14ac:dyDescent="0.2">
      <c r="A1472" t="s">
        <v>6107</v>
      </c>
      <c r="B1472">
        <v>17</v>
      </c>
      <c r="C1472">
        <v>18251816</v>
      </c>
      <c r="D1472">
        <v>18251998</v>
      </c>
      <c r="E1472" t="s">
        <v>22</v>
      </c>
      <c r="F1472" t="s">
        <v>6043</v>
      </c>
      <c r="G1472" t="s">
        <v>3505</v>
      </c>
      <c r="H1472" t="s">
        <v>3506</v>
      </c>
      <c r="I1472" t="s">
        <v>3507</v>
      </c>
      <c r="J1472" t="s">
        <v>27</v>
      </c>
      <c r="K1472" t="s">
        <v>27</v>
      </c>
      <c r="L1472" t="s">
        <v>28</v>
      </c>
      <c r="M1472" t="s">
        <v>28</v>
      </c>
      <c r="N1472" t="s">
        <v>6108</v>
      </c>
      <c r="O1472">
        <v>-79.7</v>
      </c>
      <c r="P1472">
        <v>61.538461538461497</v>
      </c>
      <c r="Q1472">
        <v>182</v>
      </c>
      <c r="R1472">
        <v>1</v>
      </c>
      <c r="S1472">
        <v>1</v>
      </c>
      <c r="T1472">
        <v>0</v>
      </c>
      <c r="U1472">
        <v>0</v>
      </c>
    </row>
    <row r="1473" spans="1:21" x14ac:dyDescent="0.2">
      <c r="A1473" t="s">
        <v>6109</v>
      </c>
      <c r="B1473" t="s">
        <v>255</v>
      </c>
      <c r="C1473">
        <v>154357274</v>
      </c>
      <c r="D1473">
        <v>154357433</v>
      </c>
      <c r="E1473" t="s">
        <v>22</v>
      </c>
      <c r="F1473" t="s">
        <v>6043</v>
      </c>
      <c r="G1473" t="s">
        <v>2693</v>
      </c>
      <c r="H1473" t="s">
        <v>2694</v>
      </c>
      <c r="I1473" t="s">
        <v>6110</v>
      </c>
      <c r="J1473" t="s">
        <v>27</v>
      </c>
      <c r="K1473" t="s">
        <v>27</v>
      </c>
      <c r="L1473" t="s">
        <v>28</v>
      </c>
      <c r="M1473" t="s">
        <v>28</v>
      </c>
      <c r="N1473" t="s">
        <v>6111</v>
      </c>
      <c r="O1473">
        <v>-67</v>
      </c>
      <c r="P1473">
        <v>69.182389937106905</v>
      </c>
      <c r="Q1473">
        <v>159</v>
      </c>
      <c r="R1473">
        <v>2</v>
      </c>
      <c r="S1473">
        <v>1</v>
      </c>
      <c r="T1473">
        <v>10</v>
      </c>
      <c r="U1473">
        <v>0</v>
      </c>
    </row>
    <row r="1474" spans="1:21" x14ac:dyDescent="0.2">
      <c r="A1474" t="s">
        <v>6112</v>
      </c>
      <c r="B1474">
        <v>13</v>
      </c>
      <c r="C1474">
        <v>38876149</v>
      </c>
      <c r="D1474">
        <v>38876247</v>
      </c>
      <c r="E1474" t="s">
        <v>51</v>
      </c>
      <c r="F1474" t="s">
        <v>6043</v>
      </c>
      <c r="G1474" t="s">
        <v>6113</v>
      </c>
      <c r="H1474" t="s">
        <v>6114</v>
      </c>
      <c r="I1474" t="s">
        <v>6115</v>
      </c>
      <c r="J1474" t="s">
        <v>27</v>
      </c>
      <c r="K1474" t="s">
        <v>27</v>
      </c>
      <c r="L1474" t="s">
        <v>28</v>
      </c>
      <c r="M1474" t="s">
        <v>28</v>
      </c>
      <c r="N1474" t="s">
        <v>6116</v>
      </c>
      <c r="O1474">
        <v>-5.2</v>
      </c>
      <c r="P1474">
        <v>31.632653061224499</v>
      </c>
      <c r="Q1474">
        <v>98</v>
      </c>
      <c r="R1474">
        <v>0</v>
      </c>
      <c r="S1474">
        <v>0</v>
      </c>
      <c r="T1474">
        <v>2</v>
      </c>
      <c r="U1474">
        <v>0</v>
      </c>
    </row>
    <row r="1475" spans="1:21" x14ac:dyDescent="0.2">
      <c r="A1475" t="s">
        <v>6117</v>
      </c>
      <c r="B1475">
        <v>7</v>
      </c>
      <c r="C1475">
        <v>100687046</v>
      </c>
      <c r="D1475">
        <v>100687297</v>
      </c>
      <c r="E1475" t="s">
        <v>22</v>
      </c>
      <c r="F1475" t="s">
        <v>6043</v>
      </c>
      <c r="G1475" t="s">
        <v>483</v>
      </c>
      <c r="H1475" t="s">
        <v>484</v>
      </c>
      <c r="I1475" t="s">
        <v>485</v>
      </c>
      <c r="J1475" t="s">
        <v>27</v>
      </c>
      <c r="K1475" t="s">
        <v>27</v>
      </c>
      <c r="L1475" t="s">
        <v>28</v>
      </c>
      <c r="M1475" t="s">
        <v>28</v>
      </c>
      <c r="N1475" t="s">
        <v>6118</v>
      </c>
      <c r="O1475">
        <v>-118.8</v>
      </c>
      <c r="P1475">
        <v>66.533864541832699</v>
      </c>
      <c r="Q1475">
        <v>251</v>
      </c>
      <c r="R1475">
        <v>5</v>
      </c>
      <c r="S1475">
        <v>3</v>
      </c>
      <c r="T1475">
        <v>2</v>
      </c>
      <c r="U1475">
        <v>0</v>
      </c>
    </row>
    <row r="1476" spans="1:21" x14ac:dyDescent="0.2">
      <c r="A1476" t="s">
        <v>6119</v>
      </c>
      <c r="B1476">
        <v>11</v>
      </c>
      <c r="C1476">
        <v>67284983</v>
      </c>
      <c r="D1476">
        <v>67285074</v>
      </c>
      <c r="E1476" t="s">
        <v>51</v>
      </c>
      <c r="F1476" t="s">
        <v>6043</v>
      </c>
      <c r="G1476" t="s">
        <v>506</v>
      </c>
      <c r="H1476" t="s">
        <v>507</v>
      </c>
      <c r="I1476" t="s">
        <v>508</v>
      </c>
      <c r="J1476" t="s">
        <v>27</v>
      </c>
      <c r="K1476" t="s">
        <v>27</v>
      </c>
      <c r="L1476" t="s">
        <v>28</v>
      </c>
      <c r="M1476" t="s">
        <v>28</v>
      </c>
      <c r="N1476" t="s">
        <v>6120</v>
      </c>
      <c r="O1476">
        <v>-47.5</v>
      </c>
      <c r="P1476">
        <v>74.725274725274701</v>
      </c>
      <c r="Q1476">
        <v>91</v>
      </c>
      <c r="R1476">
        <v>27</v>
      </c>
      <c r="S1476">
        <v>7</v>
      </c>
      <c r="T1476">
        <v>3</v>
      </c>
      <c r="U1476">
        <v>0</v>
      </c>
    </row>
    <row r="1477" spans="1:21" x14ac:dyDescent="0.2">
      <c r="A1477" t="s">
        <v>6121</v>
      </c>
      <c r="B1477">
        <v>12</v>
      </c>
      <c r="C1477">
        <v>47796016</v>
      </c>
      <c r="D1477">
        <v>47796206</v>
      </c>
      <c r="E1477" t="s">
        <v>22</v>
      </c>
      <c r="F1477" t="s">
        <v>6043</v>
      </c>
      <c r="G1477" t="s">
        <v>6122</v>
      </c>
      <c r="H1477" t="s">
        <v>6123</v>
      </c>
      <c r="I1477" t="s">
        <v>6124</v>
      </c>
      <c r="J1477" t="s">
        <v>27</v>
      </c>
      <c r="K1477" t="s">
        <v>27</v>
      </c>
      <c r="L1477" t="s">
        <v>28</v>
      </c>
      <c r="M1477" t="s">
        <v>28</v>
      </c>
      <c r="N1477" t="s">
        <v>6125</v>
      </c>
      <c r="O1477">
        <v>-93.6</v>
      </c>
      <c r="P1477">
        <v>68.421052631578902</v>
      </c>
      <c r="Q1477">
        <v>190</v>
      </c>
      <c r="R1477">
        <v>3</v>
      </c>
      <c r="S1477">
        <v>0</v>
      </c>
      <c r="T1477">
        <v>0</v>
      </c>
      <c r="U1477">
        <v>0</v>
      </c>
    </row>
    <row r="1478" spans="1:21" x14ac:dyDescent="0.2">
      <c r="A1478" t="s">
        <v>6126</v>
      </c>
      <c r="B1478">
        <v>14</v>
      </c>
      <c r="C1478">
        <v>104713309</v>
      </c>
      <c r="D1478">
        <v>104713444</v>
      </c>
      <c r="E1478" t="s">
        <v>51</v>
      </c>
      <c r="F1478" t="s">
        <v>6043</v>
      </c>
      <c r="G1478" t="s">
        <v>4211</v>
      </c>
      <c r="H1478" t="s">
        <v>4212</v>
      </c>
      <c r="I1478" t="s">
        <v>4213</v>
      </c>
      <c r="J1478" t="s">
        <v>27</v>
      </c>
      <c r="K1478" t="s">
        <v>27</v>
      </c>
      <c r="L1478" t="s">
        <v>28</v>
      </c>
      <c r="M1478" t="s">
        <v>28</v>
      </c>
      <c r="N1478" t="s">
        <v>6127</v>
      </c>
      <c r="O1478">
        <v>-56.9</v>
      </c>
      <c r="P1478">
        <v>70.370370370370395</v>
      </c>
      <c r="Q1478">
        <v>135</v>
      </c>
      <c r="R1478">
        <v>5</v>
      </c>
      <c r="S1478">
        <v>2</v>
      </c>
      <c r="T1478">
        <v>6</v>
      </c>
      <c r="U1478">
        <v>9</v>
      </c>
    </row>
    <row r="1479" spans="1:21" x14ac:dyDescent="0.2">
      <c r="A1479" t="s">
        <v>6128</v>
      </c>
      <c r="B1479">
        <v>1</v>
      </c>
      <c r="C1479">
        <v>153764734</v>
      </c>
      <c r="D1479">
        <v>153764943</v>
      </c>
      <c r="E1479" t="s">
        <v>51</v>
      </c>
      <c r="F1479" t="s">
        <v>6043</v>
      </c>
      <c r="G1479" t="s">
        <v>6129</v>
      </c>
      <c r="H1479" t="s">
        <v>6130</v>
      </c>
      <c r="I1479" t="s">
        <v>6131</v>
      </c>
      <c r="J1479" t="s">
        <v>27</v>
      </c>
      <c r="K1479" t="s">
        <v>27</v>
      </c>
      <c r="L1479" t="s">
        <v>28</v>
      </c>
      <c r="M1479" t="s">
        <v>28</v>
      </c>
      <c r="N1479" t="s">
        <v>6132</v>
      </c>
      <c r="O1479">
        <v>-67.5</v>
      </c>
      <c r="P1479">
        <v>56.459330143540697</v>
      </c>
      <c r="Q1479">
        <v>209</v>
      </c>
      <c r="R1479">
        <v>14</v>
      </c>
      <c r="S1479">
        <v>0</v>
      </c>
      <c r="T1479">
        <v>5</v>
      </c>
      <c r="U1479">
        <v>0</v>
      </c>
    </row>
    <row r="1480" spans="1:21" x14ac:dyDescent="0.2">
      <c r="A1480" t="s">
        <v>6133</v>
      </c>
      <c r="B1480">
        <v>14</v>
      </c>
      <c r="C1480">
        <v>24185970</v>
      </c>
      <c r="D1480">
        <v>24186128</v>
      </c>
      <c r="E1480" t="s">
        <v>22</v>
      </c>
      <c r="F1480" t="s">
        <v>6043</v>
      </c>
      <c r="G1480" t="s">
        <v>601</v>
      </c>
      <c r="H1480" t="s">
        <v>602</v>
      </c>
      <c r="I1480" t="s">
        <v>5873</v>
      </c>
      <c r="J1480" t="s">
        <v>27</v>
      </c>
      <c r="K1480" t="s">
        <v>27</v>
      </c>
      <c r="L1480" t="s">
        <v>28</v>
      </c>
      <c r="M1480" t="s">
        <v>28</v>
      </c>
      <c r="N1480" t="s">
        <v>6134</v>
      </c>
      <c r="O1480">
        <v>-53.8</v>
      </c>
      <c r="P1480">
        <v>56.962025316455701</v>
      </c>
      <c r="Q1480">
        <v>158</v>
      </c>
      <c r="R1480">
        <v>4</v>
      </c>
      <c r="S1480">
        <v>0</v>
      </c>
      <c r="T1480">
        <v>0</v>
      </c>
      <c r="U1480">
        <v>0</v>
      </c>
    </row>
    <row r="1481" spans="1:21" x14ac:dyDescent="0.2">
      <c r="A1481" t="s">
        <v>6135</v>
      </c>
      <c r="B1481">
        <v>12</v>
      </c>
      <c r="C1481">
        <v>54405374</v>
      </c>
      <c r="D1481">
        <v>54405663</v>
      </c>
      <c r="E1481" t="s">
        <v>22</v>
      </c>
      <c r="F1481" t="s">
        <v>6043</v>
      </c>
      <c r="G1481" t="s">
        <v>606</v>
      </c>
      <c r="H1481" t="s">
        <v>607</v>
      </c>
      <c r="I1481" t="s">
        <v>608</v>
      </c>
      <c r="J1481" t="s">
        <v>27</v>
      </c>
      <c r="K1481" t="s">
        <v>27</v>
      </c>
      <c r="L1481" t="s">
        <v>28</v>
      </c>
      <c r="M1481" t="s">
        <v>28</v>
      </c>
      <c r="N1481" t="s">
        <v>6136</v>
      </c>
      <c r="O1481">
        <v>-106.6</v>
      </c>
      <c r="P1481">
        <v>52.941176470588204</v>
      </c>
      <c r="Q1481">
        <v>289</v>
      </c>
      <c r="R1481">
        <v>0</v>
      </c>
      <c r="S1481">
        <v>4</v>
      </c>
      <c r="T1481">
        <v>0</v>
      </c>
      <c r="U1481">
        <v>0</v>
      </c>
    </row>
    <row r="1482" spans="1:21" x14ac:dyDescent="0.2">
      <c r="A1482" t="s">
        <v>6137</v>
      </c>
      <c r="B1482">
        <v>10</v>
      </c>
      <c r="C1482">
        <v>63215151</v>
      </c>
      <c r="D1482">
        <v>63215262</v>
      </c>
      <c r="E1482" t="s">
        <v>22</v>
      </c>
      <c r="F1482" t="s">
        <v>6043</v>
      </c>
      <c r="G1482" t="s">
        <v>6138</v>
      </c>
      <c r="H1482" t="s">
        <v>6139</v>
      </c>
      <c r="I1482" t="s">
        <v>6140</v>
      </c>
      <c r="J1482" t="s">
        <v>27</v>
      </c>
      <c r="K1482" t="s">
        <v>27</v>
      </c>
      <c r="L1482" t="s">
        <v>28</v>
      </c>
      <c r="M1482" t="s">
        <v>28</v>
      </c>
      <c r="N1482" t="s">
        <v>6141</v>
      </c>
      <c r="O1482">
        <v>-15</v>
      </c>
      <c r="P1482">
        <v>24.324324324324301</v>
      </c>
      <c r="Q1482">
        <v>111</v>
      </c>
      <c r="R1482">
        <v>5</v>
      </c>
      <c r="S1482">
        <v>2</v>
      </c>
      <c r="T1482">
        <v>3</v>
      </c>
      <c r="U1482">
        <v>35</v>
      </c>
    </row>
    <row r="1483" spans="1:21" x14ac:dyDescent="0.2">
      <c r="A1483" t="s">
        <v>6142</v>
      </c>
      <c r="B1483">
        <v>10</v>
      </c>
      <c r="C1483">
        <v>32037378</v>
      </c>
      <c r="D1483">
        <v>32037519</v>
      </c>
      <c r="E1483" t="s">
        <v>22</v>
      </c>
      <c r="F1483" t="s">
        <v>6043</v>
      </c>
      <c r="G1483" t="s">
        <v>5539</v>
      </c>
      <c r="H1483" t="s">
        <v>5540</v>
      </c>
      <c r="I1483" t="s">
        <v>5541</v>
      </c>
      <c r="J1483" t="s">
        <v>27</v>
      </c>
      <c r="K1483" t="s">
        <v>27</v>
      </c>
      <c r="L1483" t="s">
        <v>28</v>
      </c>
      <c r="M1483" t="s">
        <v>28</v>
      </c>
      <c r="N1483" t="s">
        <v>6143</v>
      </c>
      <c r="O1483">
        <v>-23.5</v>
      </c>
      <c r="P1483">
        <v>30.496453900709199</v>
      </c>
      <c r="Q1483">
        <v>141</v>
      </c>
      <c r="R1483">
        <v>8</v>
      </c>
      <c r="S1483">
        <v>8</v>
      </c>
      <c r="T1483">
        <v>6</v>
      </c>
      <c r="U1483">
        <v>0</v>
      </c>
    </row>
    <row r="1484" spans="1:21" x14ac:dyDescent="0.2">
      <c r="A1484" t="s">
        <v>6144</v>
      </c>
      <c r="B1484">
        <v>7</v>
      </c>
      <c r="C1484">
        <v>98240951</v>
      </c>
      <c r="D1484">
        <v>98241069</v>
      </c>
      <c r="E1484" t="s">
        <v>22</v>
      </c>
      <c r="F1484" t="s">
        <v>6043</v>
      </c>
      <c r="G1484" t="s">
        <v>2816</v>
      </c>
      <c r="H1484" t="s">
        <v>2817</v>
      </c>
      <c r="I1484" t="s">
        <v>2818</v>
      </c>
      <c r="J1484" t="s">
        <v>27</v>
      </c>
      <c r="K1484" t="s">
        <v>27</v>
      </c>
      <c r="L1484" t="s">
        <v>28</v>
      </c>
      <c r="M1484" t="s">
        <v>28</v>
      </c>
      <c r="N1484" t="s">
        <v>6145</v>
      </c>
      <c r="O1484">
        <v>-58.4</v>
      </c>
      <c r="P1484">
        <v>68.644067796610202</v>
      </c>
      <c r="Q1484">
        <v>118</v>
      </c>
      <c r="R1484">
        <v>0</v>
      </c>
      <c r="S1484">
        <v>0</v>
      </c>
      <c r="T1484">
        <v>0</v>
      </c>
      <c r="U1484">
        <v>18</v>
      </c>
    </row>
    <row r="1485" spans="1:21" x14ac:dyDescent="0.2">
      <c r="A1485" t="s">
        <v>6146</v>
      </c>
      <c r="B1485">
        <v>22</v>
      </c>
      <c r="C1485">
        <v>20996801</v>
      </c>
      <c r="D1485">
        <v>20996885</v>
      </c>
      <c r="E1485" t="s">
        <v>51</v>
      </c>
      <c r="F1485" t="s">
        <v>6043</v>
      </c>
      <c r="G1485" t="s">
        <v>2825</v>
      </c>
      <c r="H1485" t="s">
        <v>2826</v>
      </c>
      <c r="I1485" t="s">
        <v>2827</v>
      </c>
      <c r="J1485" t="s">
        <v>27</v>
      </c>
      <c r="K1485" t="s">
        <v>27</v>
      </c>
      <c r="L1485" t="s">
        <v>28</v>
      </c>
      <c r="M1485" t="s">
        <v>28</v>
      </c>
      <c r="N1485" t="s">
        <v>6147</v>
      </c>
      <c r="O1485">
        <v>-26.9</v>
      </c>
      <c r="P1485">
        <v>66.6666666666667</v>
      </c>
      <c r="Q1485">
        <v>84</v>
      </c>
      <c r="R1485">
        <v>0</v>
      </c>
      <c r="S1485">
        <v>2</v>
      </c>
      <c r="T1485">
        <v>0</v>
      </c>
      <c r="U1485">
        <v>0</v>
      </c>
    </row>
    <row r="1486" spans="1:21" x14ac:dyDescent="0.2">
      <c r="A1486" t="s">
        <v>6148</v>
      </c>
      <c r="B1486">
        <v>9</v>
      </c>
      <c r="C1486">
        <v>136857796</v>
      </c>
      <c r="D1486">
        <v>136857978</v>
      </c>
      <c r="E1486" t="s">
        <v>51</v>
      </c>
      <c r="F1486" t="s">
        <v>6043</v>
      </c>
      <c r="G1486" t="s">
        <v>4791</v>
      </c>
      <c r="H1486" t="s">
        <v>4792</v>
      </c>
      <c r="I1486" t="s">
        <v>4793</v>
      </c>
      <c r="J1486" t="s">
        <v>27</v>
      </c>
      <c r="K1486" t="s">
        <v>27</v>
      </c>
      <c r="L1486" t="s">
        <v>28</v>
      </c>
      <c r="M1486" t="s">
        <v>28</v>
      </c>
      <c r="N1486" t="s">
        <v>6149</v>
      </c>
      <c r="O1486">
        <v>-97.1</v>
      </c>
      <c r="P1486">
        <v>70.879120879120904</v>
      </c>
      <c r="Q1486">
        <v>182</v>
      </c>
      <c r="R1486">
        <v>0</v>
      </c>
      <c r="S1486">
        <v>2</v>
      </c>
      <c r="T1486">
        <v>0</v>
      </c>
      <c r="U1486">
        <v>0</v>
      </c>
    </row>
    <row r="1487" spans="1:21" x14ac:dyDescent="0.2">
      <c r="A1487" t="s">
        <v>6150</v>
      </c>
      <c r="B1487">
        <v>15</v>
      </c>
      <c r="C1487">
        <v>75362453</v>
      </c>
      <c r="D1487">
        <v>75362641</v>
      </c>
      <c r="E1487" t="s">
        <v>22</v>
      </c>
      <c r="F1487" t="s">
        <v>6043</v>
      </c>
      <c r="G1487" t="s">
        <v>1911</v>
      </c>
      <c r="H1487" t="s">
        <v>1912</v>
      </c>
      <c r="I1487" t="s">
        <v>4801</v>
      </c>
      <c r="J1487" t="s">
        <v>27</v>
      </c>
      <c r="K1487" t="s">
        <v>27</v>
      </c>
      <c r="L1487" t="s">
        <v>28</v>
      </c>
      <c r="M1487" t="s">
        <v>28</v>
      </c>
      <c r="N1487" t="s">
        <v>6151</v>
      </c>
      <c r="O1487">
        <v>-80</v>
      </c>
      <c r="P1487">
        <v>64.893617021276597</v>
      </c>
      <c r="Q1487">
        <v>188</v>
      </c>
      <c r="R1487">
        <v>10</v>
      </c>
      <c r="S1487">
        <v>0</v>
      </c>
      <c r="T1487">
        <v>0</v>
      </c>
      <c r="U1487">
        <v>0</v>
      </c>
    </row>
    <row r="1488" spans="1:21" x14ac:dyDescent="0.2">
      <c r="A1488" t="s">
        <v>6152</v>
      </c>
      <c r="B1488">
        <v>1</v>
      </c>
      <c r="C1488">
        <v>46029567</v>
      </c>
      <c r="D1488">
        <v>46029830</v>
      </c>
      <c r="E1488" t="s">
        <v>51</v>
      </c>
      <c r="F1488" t="s">
        <v>6043</v>
      </c>
      <c r="G1488" t="s">
        <v>6153</v>
      </c>
      <c r="H1488" t="s">
        <v>6154</v>
      </c>
      <c r="I1488" t="s">
        <v>6155</v>
      </c>
      <c r="J1488" t="s">
        <v>27</v>
      </c>
      <c r="K1488" t="s">
        <v>27</v>
      </c>
      <c r="L1488" t="s">
        <v>28</v>
      </c>
      <c r="M1488" t="s">
        <v>28</v>
      </c>
      <c r="N1488" t="s">
        <v>6156</v>
      </c>
      <c r="O1488">
        <v>-103.2</v>
      </c>
      <c r="P1488">
        <v>54.372623574144498</v>
      </c>
      <c r="Q1488">
        <v>263</v>
      </c>
      <c r="R1488">
        <v>1</v>
      </c>
      <c r="S1488">
        <v>0</v>
      </c>
      <c r="T1488">
        <v>1</v>
      </c>
      <c r="U1488">
        <v>0</v>
      </c>
    </row>
    <row r="1489" spans="1:21" x14ac:dyDescent="0.2">
      <c r="A1489" t="s">
        <v>6157</v>
      </c>
      <c r="B1489">
        <v>17</v>
      </c>
      <c r="C1489">
        <v>40033206</v>
      </c>
      <c r="D1489">
        <v>40033344</v>
      </c>
      <c r="E1489" t="s">
        <v>22</v>
      </c>
      <c r="F1489" t="s">
        <v>6043</v>
      </c>
      <c r="G1489" t="s">
        <v>5899</v>
      </c>
      <c r="H1489" t="s">
        <v>5900</v>
      </c>
      <c r="I1489" t="s">
        <v>5901</v>
      </c>
      <c r="J1489" t="s">
        <v>27</v>
      </c>
      <c r="K1489" t="s">
        <v>27</v>
      </c>
      <c r="L1489" t="s">
        <v>28</v>
      </c>
      <c r="M1489" t="s">
        <v>28</v>
      </c>
      <c r="N1489" t="s">
        <v>6158</v>
      </c>
      <c r="O1489">
        <v>-52.5</v>
      </c>
      <c r="P1489">
        <v>64.492753623188406</v>
      </c>
      <c r="Q1489">
        <v>138</v>
      </c>
      <c r="R1489">
        <v>0</v>
      </c>
      <c r="S1489">
        <v>1</v>
      </c>
      <c r="T1489">
        <v>13</v>
      </c>
      <c r="U1489">
        <v>0</v>
      </c>
    </row>
    <row r="1490" spans="1:21" x14ac:dyDescent="0.2">
      <c r="A1490" t="s">
        <v>6159</v>
      </c>
      <c r="B1490">
        <v>17</v>
      </c>
      <c r="C1490">
        <v>4892768</v>
      </c>
      <c r="D1490">
        <v>4892978</v>
      </c>
      <c r="E1490" t="s">
        <v>51</v>
      </c>
      <c r="F1490" t="s">
        <v>6043</v>
      </c>
      <c r="G1490" t="s">
        <v>6160</v>
      </c>
      <c r="H1490" t="s">
        <v>6161</v>
      </c>
      <c r="I1490" t="s">
        <v>6162</v>
      </c>
      <c r="J1490" t="s">
        <v>27</v>
      </c>
      <c r="K1490" t="s">
        <v>27</v>
      </c>
      <c r="L1490" t="s">
        <v>28</v>
      </c>
      <c r="M1490" t="s">
        <v>28</v>
      </c>
      <c r="N1490" t="s">
        <v>6163</v>
      </c>
      <c r="O1490">
        <v>-92</v>
      </c>
      <c r="P1490">
        <v>62.380952380952401</v>
      </c>
      <c r="Q1490">
        <v>210</v>
      </c>
      <c r="R1490">
        <v>6</v>
      </c>
      <c r="S1490">
        <v>2</v>
      </c>
      <c r="T1490">
        <v>0</v>
      </c>
      <c r="U1490">
        <v>0</v>
      </c>
    </row>
    <row r="1491" spans="1:21" x14ac:dyDescent="0.2">
      <c r="A1491" t="s">
        <v>6164</v>
      </c>
      <c r="B1491">
        <v>1</v>
      </c>
      <c r="C1491">
        <v>112699982</v>
      </c>
      <c r="D1491">
        <v>112700218</v>
      </c>
      <c r="E1491" t="s">
        <v>51</v>
      </c>
      <c r="F1491" t="s">
        <v>6043</v>
      </c>
      <c r="G1491" t="s">
        <v>3638</v>
      </c>
      <c r="H1491" t="s">
        <v>3639</v>
      </c>
      <c r="I1491" t="s">
        <v>3640</v>
      </c>
      <c r="J1491" t="s">
        <v>27</v>
      </c>
      <c r="K1491" t="s">
        <v>27</v>
      </c>
      <c r="L1491" t="s">
        <v>28</v>
      </c>
      <c r="M1491" t="s">
        <v>28</v>
      </c>
      <c r="N1491" t="s">
        <v>6165</v>
      </c>
      <c r="O1491">
        <v>-59.7</v>
      </c>
      <c r="P1491">
        <v>50</v>
      </c>
      <c r="Q1491">
        <v>236</v>
      </c>
      <c r="R1491">
        <v>0</v>
      </c>
      <c r="S1491">
        <v>0</v>
      </c>
      <c r="T1491">
        <v>0</v>
      </c>
      <c r="U1491">
        <v>16</v>
      </c>
    </row>
    <row r="1492" spans="1:21" x14ac:dyDescent="0.2">
      <c r="A1492" t="s">
        <v>6166</v>
      </c>
      <c r="B1492">
        <v>17</v>
      </c>
      <c r="C1492">
        <v>1477596</v>
      </c>
      <c r="D1492">
        <v>1477890</v>
      </c>
      <c r="E1492" t="s">
        <v>22</v>
      </c>
      <c r="F1492" t="s">
        <v>6043</v>
      </c>
      <c r="G1492" t="s">
        <v>2887</v>
      </c>
      <c r="H1492" t="s">
        <v>2888</v>
      </c>
      <c r="I1492" t="s">
        <v>2889</v>
      </c>
      <c r="J1492" t="s">
        <v>27</v>
      </c>
      <c r="K1492" t="s">
        <v>27</v>
      </c>
      <c r="L1492" t="s">
        <v>28</v>
      </c>
      <c r="M1492" t="s">
        <v>28</v>
      </c>
      <c r="N1492" t="s">
        <v>6167</v>
      </c>
      <c r="O1492">
        <v>-122.8</v>
      </c>
      <c r="P1492">
        <v>64.285714285714306</v>
      </c>
      <c r="Q1492">
        <v>294</v>
      </c>
      <c r="R1492">
        <v>0</v>
      </c>
      <c r="S1492">
        <v>0</v>
      </c>
      <c r="T1492">
        <v>2</v>
      </c>
      <c r="U1492">
        <v>0</v>
      </c>
    </row>
    <row r="1493" spans="1:21" x14ac:dyDescent="0.2">
      <c r="A1493" t="s">
        <v>6168</v>
      </c>
      <c r="B1493">
        <v>12</v>
      </c>
      <c r="C1493">
        <v>6526200</v>
      </c>
      <c r="D1493">
        <v>6526286</v>
      </c>
      <c r="E1493" t="s">
        <v>51</v>
      </c>
      <c r="F1493" t="s">
        <v>6043</v>
      </c>
      <c r="G1493" t="s">
        <v>1978</v>
      </c>
      <c r="H1493" t="s">
        <v>1979</v>
      </c>
      <c r="I1493" t="s">
        <v>1980</v>
      </c>
      <c r="J1493" t="s">
        <v>27</v>
      </c>
      <c r="K1493" t="s">
        <v>27</v>
      </c>
      <c r="L1493" t="s">
        <v>28</v>
      </c>
      <c r="M1493" t="s">
        <v>28</v>
      </c>
      <c r="N1493" t="s">
        <v>6169</v>
      </c>
      <c r="O1493">
        <v>-22.9</v>
      </c>
      <c r="P1493">
        <v>53.488372093023301</v>
      </c>
      <c r="Q1493">
        <v>86</v>
      </c>
      <c r="R1493">
        <v>12</v>
      </c>
      <c r="S1493">
        <v>0</v>
      </c>
      <c r="T1493">
        <v>9</v>
      </c>
      <c r="U1493">
        <v>0</v>
      </c>
    </row>
    <row r="1494" spans="1:21" x14ac:dyDescent="0.2">
      <c r="A1494" t="s">
        <v>6170</v>
      </c>
      <c r="B1494">
        <v>22</v>
      </c>
      <c r="C1494">
        <v>50523166</v>
      </c>
      <c r="D1494">
        <v>50523234</v>
      </c>
      <c r="E1494" t="s">
        <v>51</v>
      </c>
      <c r="F1494" t="s">
        <v>6043</v>
      </c>
      <c r="G1494" t="s">
        <v>1983</v>
      </c>
      <c r="H1494" t="s">
        <v>1984</v>
      </c>
      <c r="I1494" t="s">
        <v>1985</v>
      </c>
      <c r="J1494" t="s">
        <v>27</v>
      </c>
      <c r="K1494" t="s">
        <v>27</v>
      </c>
      <c r="L1494" t="s">
        <v>28</v>
      </c>
      <c r="M1494" t="s">
        <v>28</v>
      </c>
      <c r="N1494" t="s">
        <v>6171</v>
      </c>
      <c r="O1494">
        <v>-22.9</v>
      </c>
      <c r="P1494">
        <v>66.176470588235304</v>
      </c>
      <c r="Q1494">
        <v>68</v>
      </c>
      <c r="R1494">
        <v>0</v>
      </c>
      <c r="S1494">
        <v>0</v>
      </c>
      <c r="T1494">
        <v>23</v>
      </c>
      <c r="U1494">
        <v>0</v>
      </c>
    </row>
    <row r="1495" spans="1:21" x14ac:dyDescent="0.2">
      <c r="A1495" t="s">
        <v>6172</v>
      </c>
      <c r="B1495">
        <v>9</v>
      </c>
      <c r="C1495">
        <v>33468872</v>
      </c>
      <c r="D1495">
        <v>33468957</v>
      </c>
      <c r="E1495" t="s">
        <v>22</v>
      </c>
      <c r="F1495" t="s">
        <v>6043</v>
      </c>
      <c r="G1495" t="s">
        <v>2013</v>
      </c>
      <c r="H1495" t="s">
        <v>2014</v>
      </c>
      <c r="I1495" t="s">
        <v>2015</v>
      </c>
      <c r="J1495" t="s">
        <v>27</v>
      </c>
      <c r="K1495" t="s">
        <v>27</v>
      </c>
      <c r="L1495" t="s">
        <v>28</v>
      </c>
      <c r="M1495" t="s">
        <v>28</v>
      </c>
      <c r="N1495" t="s">
        <v>6173</v>
      </c>
      <c r="O1495">
        <v>-27</v>
      </c>
      <c r="P1495">
        <v>63.529411764705898</v>
      </c>
      <c r="Q1495">
        <v>85</v>
      </c>
      <c r="R1495">
        <v>0</v>
      </c>
      <c r="S1495">
        <v>1</v>
      </c>
      <c r="T1495">
        <v>1</v>
      </c>
      <c r="U1495">
        <v>0</v>
      </c>
    </row>
    <row r="1496" spans="1:21" x14ac:dyDescent="0.2">
      <c r="A1496" t="s">
        <v>6174</v>
      </c>
      <c r="B1496">
        <v>4</v>
      </c>
      <c r="C1496">
        <v>1975004</v>
      </c>
      <c r="D1496">
        <v>1975293</v>
      </c>
      <c r="E1496" t="s">
        <v>51</v>
      </c>
      <c r="F1496" t="s">
        <v>6043</v>
      </c>
      <c r="G1496" t="s">
        <v>6175</v>
      </c>
      <c r="H1496" t="s">
        <v>6176</v>
      </c>
      <c r="I1496" t="s">
        <v>6177</v>
      </c>
      <c r="J1496" t="s">
        <v>27</v>
      </c>
      <c r="K1496" t="s">
        <v>27</v>
      </c>
      <c r="L1496" t="s">
        <v>28</v>
      </c>
      <c r="M1496" t="s">
        <v>28</v>
      </c>
      <c r="N1496" t="s">
        <v>6178</v>
      </c>
      <c r="O1496">
        <v>-93.3</v>
      </c>
      <c r="P1496">
        <v>50.173010380622799</v>
      </c>
      <c r="Q1496">
        <v>289</v>
      </c>
      <c r="R1496">
        <v>2</v>
      </c>
      <c r="S1496">
        <v>0</v>
      </c>
      <c r="T1496">
        <v>0</v>
      </c>
      <c r="U1496">
        <v>0</v>
      </c>
    </row>
    <row r="1497" spans="1:21" x14ac:dyDescent="0.2">
      <c r="A1497" t="s">
        <v>6179</v>
      </c>
      <c r="B1497">
        <v>7</v>
      </c>
      <c r="C1497">
        <v>44707736</v>
      </c>
      <c r="D1497">
        <v>44707878</v>
      </c>
      <c r="E1497" t="s">
        <v>51</v>
      </c>
      <c r="F1497" t="s">
        <v>6043</v>
      </c>
      <c r="G1497" t="s">
        <v>3694</v>
      </c>
      <c r="H1497" t="s">
        <v>3695</v>
      </c>
      <c r="I1497" t="s">
        <v>3696</v>
      </c>
      <c r="J1497" t="s">
        <v>27</v>
      </c>
      <c r="K1497" t="s">
        <v>27</v>
      </c>
      <c r="L1497" t="s">
        <v>28</v>
      </c>
      <c r="M1497" t="s">
        <v>28</v>
      </c>
      <c r="N1497" t="s">
        <v>6180</v>
      </c>
      <c r="O1497">
        <v>-48.5</v>
      </c>
      <c r="P1497">
        <v>64.084507042253506</v>
      </c>
      <c r="Q1497">
        <v>142</v>
      </c>
      <c r="R1497">
        <v>0</v>
      </c>
      <c r="S1497">
        <v>0</v>
      </c>
      <c r="T1497">
        <v>4</v>
      </c>
      <c r="U1497">
        <v>0</v>
      </c>
    </row>
    <row r="1498" spans="1:21" x14ac:dyDescent="0.2">
      <c r="A1498" t="s">
        <v>6181</v>
      </c>
      <c r="B1498">
        <v>17</v>
      </c>
      <c r="C1498">
        <v>8149876</v>
      </c>
      <c r="D1498">
        <v>8149970</v>
      </c>
      <c r="E1498" t="s">
        <v>22</v>
      </c>
      <c r="F1498" t="s">
        <v>6043</v>
      </c>
      <c r="G1498" t="s">
        <v>2072</v>
      </c>
      <c r="H1498" t="s">
        <v>2073</v>
      </c>
      <c r="I1498" t="s">
        <v>2074</v>
      </c>
      <c r="J1498" t="s">
        <v>27</v>
      </c>
      <c r="K1498" t="s">
        <v>27</v>
      </c>
      <c r="L1498" t="s">
        <v>28</v>
      </c>
      <c r="M1498" t="s">
        <v>28</v>
      </c>
      <c r="N1498" t="s">
        <v>6182</v>
      </c>
      <c r="O1498">
        <v>-31.2</v>
      </c>
      <c r="P1498">
        <v>60.638297872340402</v>
      </c>
      <c r="Q1498">
        <v>94</v>
      </c>
      <c r="R1498">
        <v>11</v>
      </c>
      <c r="S1498">
        <v>0</v>
      </c>
      <c r="T1498">
        <v>0</v>
      </c>
      <c r="U1498">
        <v>14</v>
      </c>
    </row>
    <row r="1499" spans="1:21" x14ac:dyDescent="0.2">
      <c r="A1499" t="s">
        <v>6183</v>
      </c>
      <c r="B1499">
        <v>7</v>
      </c>
      <c r="C1499">
        <v>92518042</v>
      </c>
      <c r="D1499">
        <v>92518140</v>
      </c>
      <c r="E1499" t="s">
        <v>22</v>
      </c>
      <c r="F1499" t="s">
        <v>6043</v>
      </c>
      <c r="G1499" t="s">
        <v>6184</v>
      </c>
      <c r="H1499" t="s">
        <v>6185</v>
      </c>
      <c r="I1499" t="s">
        <v>6186</v>
      </c>
      <c r="J1499" t="s">
        <v>27</v>
      </c>
      <c r="K1499" t="s">
        <v>27</v>
      </c>
      <c r="L1499" t="s">
        <v>28</v>
      </c>
      <c r="M1499" t="s">
        <v>28</v>
      </c>
      <c r="N1499" t="s">
        <v>6187</v>
      </c>
      <c r="O1499">
        <v>-17.3</v>
      </c>
      <c r="P1499">
        <v>33.673469387755098</v>
      </c>
      <c r="Q1499">
        <v>98</v>
      </c>
      <c r="R1499">
        <v>6</v>
      </c>
      <c r="S1499">
        <v>4</v>
      </c>
      <c r="T1499">
        <v>3</v>
      </c>
      <c r="U1499">
        <v>0</v>
      </c>
    </row>
    <row r="1500" spans="1:21" x14ac:dyDescent="0.2">
      <c r="A1500" t="s">
        <v>6188</v>
      </c>
      <c r="B1500">
        <v>17</v>
      </c>
      <c r="C1500">
        <v>8265468</v>
      </c>
      <c r="D1500">
        <v>8265555</v>
      </c>
      <c r="E1500" t="s">
        <v>51</v>
      </c>
      <c r="F1500" t="s">
        <v>6043</v>
      </c>
      <c r="G1500" t="s">
        <v>2965</v>
      </c>
      <c r="H1500" t="s">
        <v>2966</v>
      </c>
      <c r="I1500" t="s">
        <v>2967</v>
      </c>
      <c r="J1500" t="s">
        <v>27</v>
      </c>
      <c r="K1500" t="s">
        <v>27</v>
      </c>
      <c r="L1500" t="s">
        <v>28</v>
      </c>
      <c r="M1500" t="s">
        <v>28</v>
      </c>
      <c r="N1500" t="s">
        <v>6189</v>
      </c>
      <c r="O1500">
        <v>-31.8</v>
      </c>
      <c r="P1500">
        <v>58.620689655172399</v>
      </c>
      <c r="Q1500">
        <v>87</v>
      </c>
      <c r="R1500">
        <v>0</v>
      </c>
      <c r="S1500">
        <v>5</v>
      </c>
      <c r="T1500">
        <v>0</v>
      </c>
      <c r="U1500">
        <v>0</v>
      </c>
    </row>
    <row r="1501" spans="1:21" x14ac:dyDescent="0.2">
      <c r="A1501" t="s">
        <v>6190</v>
      </c>
      <c r="B1501">
        <v>16</v>
      </c>
      <c r="C1501">
        <v>15136750</v>
      </c>
      <c r="D1501">
        <v>15136868</v>
      </c>
      <c r="E1501" t="s">
        <v>22</v>
      </c>
      <c r="F1501" t="s">
        <v>6043</v>
      </c>
      <c r="G1501" t="s">
        <v>3739</v>
      </c>
      <c r="H1501" t="s">
        <v>3740</v>
      </c>
      <c r="I1501" t="s">
        <v>3741</v>
      </c>
      <c r="J1501" t="s">
        <v>836</v>
      </c>
      <c r="K1501" t="s">
        <v>836</v>
      </c>
      <c r="L1501" t="s">
        <v>28</v>
      </c>
      <c r="M1501" t="s">
        <v>28</v>
      </c>
      <c r="N1501" t="s">
        <v>6191</v>
      </c>
      <c r="O1501">
        <v>-35.4</v>
      </c>
      <c r="P1501">
        <v>65.254237288135599</v>
      </c>
      <c r="Q1501">
        <v>118</v>
      </c>
      <c r="R1501">
        <v>0</v>
      </c>
      <c r="S1501">
        <v>5</v>
      </c>
      <c r="T1501">
        <v>3</v>
      </c>
      <c r="U1501">
        <v>0</v>
      </c>
    </row>
    <row r="1502" spans="1:21" x14ac:dyDescent="0.2">
      <c r="A1502" t="s">
        <v>6192</v>
      </c>
      <c r="B1502">
        <v>19</v>
      </c>
      <c r="C1502">
        <v>14470305</v>
      </c>
      <c r="D1502">
        <v>14470574</v>
      </c>
      <c r="E1502" t="s">
        <v>51</v>
      </c>
      <c r="F1502" t="s">
        <v>6043</v>
      </c>
      <c r="G1502" t="s">
        <v>2085</v>
      </c>
      <c r="H1502" t="s">
        <v>2086</v>
      </c>
      <c r="I1502" t="s">
        <v>2087</v>
      </c>
      <c r="J1502" t="s">
        <v>27</v>
      </c>
      <c r="K1502" t="s">
        <v>27</v>
      </c>
      <c r="L1502" t="s">
        <v>28</v>
      </c>
      <c r="M1502" t="s">
        <v>28</v>
      </c>
      <c r="N1502" t="s">
        <v>6193</v>
      </c>
      <c r="O1502">
        <v>-106.7</v>
      </c>
      <c r="P1502">
        <v>62.081784386617102</v>
      </c>
      <c r="Q1502">
        <v>269</v>
      </c>
      <c r="R1502">
        <v>0</v>
      </c>
      <c r="S1502">
        <v>6</v>
      </c>
      <c r="T1502">
        <v>2</v>
      </c>
      <c r="U1502">
        <v>0</v>
      </c>
    </row>
    <row r="1503" spans="1:21" x14ac:dyDescent="0.2">
      <c r="A1503" t="s">
        <v>6194</v>
      </c>
      <c r="B1503">
        <v>12</v>
      </c>
      <c r="C1503">
        <v>19322390</v>
      </c>
      <c r="D1503">
        <v>19322517</v>
      </c>
      <c r="E1503" t="s">
        <v>51</v>
      </c>
      <c r="F1503" t="s">
        <v>6043</v>
      </c>
      <c r="G1503" t="s">
        <v>6195</v>
      </c>
      <c r="H1503" t="s">
        <v>6196</v>
      </c>
      <c r="I1503" t="s">
        <v>6197</v>
      </c>
      <c r="J1503" t="s">
        <v>27</v>
      </c>
      <c r="K1503" t="s">
        <v>27</v>
      </c>
      <c r="L1503" t="s">
        <v>28</v>
      </c>
      <c r="M1503" t="s">
        <v>28</v>
      </c>
      <c r="N1503" t="s">
        <v>6198</v>
      </c>
      <c r="O1503">
        <v>-28.2</v>
      </c>
      <c r="P1503">
        <v>24.409448818897602</v>
      </c>
      <c r="Q1503">
        <v>127</v>
      </c>
      <c r="R1503">
        <v>22</v>
      </c>
      <c r="S1503">
        <v>3</v>
      </c>
      <c r="T1503">
        <v>16</v>
      </c>
      <c r="U1503">
        <v>0</v>
      </c>
    </row>
    <row r="1504" spans="1:21" x14ac:dyDescent="0.2">
      <c r="A1504" t="s">
        <v>6199</v>
      </c>
      <c r="B1504">
        <v>3</v>
      </c>
      <c r="C1504">
        <v>48415347</v>
      </c>
      <c r="D1504">
        <v>48415582</v>
      </c>
      <c r="E1504" t="s">
        <v>22</v>
      </c>
      <c r="F1504" t="s">
        <v>6043</v>
      </c>
      <c r="G1504" t="s">
        <v>5287</v>
      </c>
      <c r="H1504" t="s">
        <v>5288</v>
      </c>
      <c r="I1504" t="s">
        <v>5289</v>
      </c>
      <c r="J1504" t="s">
        <v>27</v>
      </c>
      <c r="K1504" t="s">
        <v>27</v>
      </c>
      <c r="L1504" t="s">
        <v>28</v>
      </c>
      <c r="M1504" t="s">
        <v>28</v>
      </c>
      <c r="N1504" t="s">
        <v>6200</v>
      </c>
      <c r="O1504">
        <v>-85.4</v>
      </c>
      <c r="P1504">
        <v>57.021276595744702</v>
      </c>
      <c r="Q1504">
        <v>235</v>
      </c>
      <c r="R1504">
        <v>4</v>
      </c>
      <c r="S1504">
        <v>0</v>
      </c>
      <c r="T1504">
        <v>0</v>
      </c>
      <c r="U1504">
        <v>0</v>
      </c>
    </row>
    <row r="1505" spans="1:21" x14ac:dyDescent="0.2">
      <c r="A1505" t="s">
        <v>6202</v>
      </c>
      <c r="B1505">
        <v>12</v>
      </c>
      <c r="C1505">
        <v>132649515</v>
      </c>
      <c r="D1505">
        <v>132649676</v>
      </c>
      <c r="E1505" t="s">
        <v>22</v>
      </c>
      <c r="F1505" t="s">
        <v>6043</v>
      </c>
      <c r="G1505" t="s">
        <v>2992</v>
      </c>
      <c r="H1505" t="s">
        <v>2993</v>
      </c>
      <c r="I1505" t="s">
        <v>2994</v>
      </c>
      <c r="J1505" t="s">
        <v>27</v>
      </c>
      <c r="K1505" t="s">
        <v>27</v>
      </c>
      <c r="L1505" t="s">
        <v>28</v>
      </c>
      <c r="M1505" t="s">
        <v>28</v>
      </c>
      <c r="N1505" t="s">
        <v>6203</v>
      </c>
      <c r="O1505">
        <v>-52.9</v>
      </c>
      <c r="P1505">
        <v>59.006211180124197</v>
      </c>
      <c r="Q1505">
        <v>161</v>
      </c>
      <c r="R1505">
        <v>2</v>
      </c>
      <c r="S1505">
        <v>0</v>
      </c>
      <c r="T1505">
        <v>2</v>
      </c>
      <c r="U1505">
        <v>0</v>
      </c>
    </row>
    <row r="1506" spans="1:21" x14ac:dyDescent="0.2">
      <c r="A1506" t="s">
        <v>6204</v>
      </c>
      <c r="B1506">
        <v>15</v>
      </c>
      <c r="C1506">
        <v>89328831</v>
      </c>
      <c r="D1506">
        <v>89328942</v>
      </c>
      <c r="E1506" t="s">
        <v>22</v>
      </c>
      <c r="F1506" t="s">
        <v>6043</v>
      </c>
      <c r="G1506" t="s">
        <v>5294</v>
      </c>
      <c r="H1506" t="s">
        <v>5295</v>
      </c>
      <c r="I1506" t="s">
        <v>5296</v>
      </c>
      <c r="J1506" t="s">
        <v>27</v>
      </c>
      <c r="K1506" t="s">
        <v>27</v>
      </c>
      <c r="L1506" t="s">
        <v>28</v>
      </c>
      <c r="M1506" t="s">
        <v>28</v>
      </c>
      <c r="N1506" t="s">
        <v>6205</v>
      </c>
      <c r="O1506">
        <v>-43.8</v>
      </c>
      <c r="P1506">
        <v>65.765765765765806</v>
      </c>
      <c r="Q1506">
        <v>111</v>
      </c>
      <c r="R1506">
        <v>1</v>
      </c>
      <c r="S1506">
        <v>0</v>
      </c>
      <c r="T1506">
        <v>0</v>
      </c>
      <c r="U1506">
        <v>14</v>
      </c>
    </row>
    <row r="1507" spans="1:21" x14ac:dyDescent="0.2">
      <c r="A1507" t="s">
        <v>6206</v>
      </c>
      <c r="B1507">
        <v>6</v>
      </c>
      <c r="C1507">
        <v>30616998</v>
      </c>
      <c r="D1507">
        <v>30617223</v>
      </c>
      <c r="E1507" t="s">
        <v>22</v>
      </c>
      <c r="F1507" t="s">
        <v>6043</v>
      </c>
      <c r="G1507" t="s">
        <v>2139</v>
      </c>
      <c r="H1507" t="s">
        <v>2140</v>
      </c>
      <c r="I1507" t="s">
        <v>2141</v>
      </c>
      <c r="J1507" t="s">
        <v>27</v>
      </c>
      <c r="K1507" t="s">
        <v>27</v>
      </c>
      <c r="L1507" t="s">
        <v>28</v>
      </c>
      <c r="M1507" t="s">
        <v>28</v>
      </c>
      <c r="N1507" t="s">
        <v>6207</v>
      </c>
      <c r="O1507">
        <v>-70.099999999999994</v>
      </c>
      <c r="P1507">
        <v>47.1111111111111</v>
      </c>
      <c r="Q1507">
        <v>225</v>
      </c>
      <c r="R1507">
        <v>32</v>
      </c>
      <c r="S1507">
        <v>21</v>
      </c>
      <c r="T1507">
        <v>16</v>
      </c>
      <c r="U1507">
        <v>36</v>
      </c>
    </row>
    <row r="1508" spans="1:21" x14ac:dyDescent="0.2">
      <c r="A1508" t="s">
        <v>6208</v>
      </c>
      <c r="B1508">
        <v>22</v>
      </c>
      <c r="C1508">
        <v>50439857</v>
      </c>
      <c r="D1508">
        <v>50439960</v>
      </c>
      <c r="E1508" t="s">
        <v>51</v>
      </c>
      <c r="F1508" t="s">
        <v>6043</v>
      </c>
      <c r="G1508" t="s">
        <v>4901</v>
      </c>
      <c r="H1508" t="s">
        <v>4902</v>
      </c>
      <c r="I1508" t="s">
        <v>4903</v>
      </c>
      <c r="J1508" t="s">
        <v>27</v>
      </c>
      <c r="K1508" t="s">
        <v>27</v>
      </c>
      <c r="L1508" t="s">
        <v>28</v>
      </c>
      <c r="M1508" t="s">
        <v>28</v>
      </c>
      <c r="N1508" t="s">
        <v>6209</v>
      </c>
      <c r="O1508">
        <v>-41.2</v>
      </c>
      <c r="P1508">
        <v>62.135922330097102</v>
      </c>
      <c r="Q1508">
        <v>103</v>
      </c>
      <c r="R1508">
        <v>3</v>
      </c>
      <c r="S1508">
        <v>5</v>
      </c>
      <c r="T1508">
        <v>17</v>
      </c>
      <c r="U1508">
        <v>12</v>
      </c>
    </row>
    <row r="1509" spans="1:21" x14ac:dyDescent="0.2">
      <c r="A1509" t="s">
        <v>6210</v>
      </c>
      <c r="B1509">
        <v>6</v>
      </c>
      <c r="C1509">
        <v>31634365</v>
      </c>
      <c r="D1509">
        <v>31634471</v>
      </c>
      <c r="E1509" t="s">
        <v>51</v>
      </c>
      <c r="F1509" t="s">
        <v>6043</v>
      </c>
      <c r="G1509" t="s">
        <v>1040</v>
      </c>
      <c r="H1509" t="s">
        <v>1041</v>
      </c>
      <c r="I1509" t="s">
        <v>1042</v>
      </c>
      <c r="J1509" t="s">
        <v>27</v>
      </c>
      <c r="K1509" t="s">
        <v>27</v>
      </c>
      <c r="L1509" t="s">
        <v>28</v>
      </c>
      <c r="M1509" t="s">
        <v>28</v>
      </c>
      <c r="N1509" t="s">
        <v>6211</v>
      </c>
      <c r="O1509">
        <v>-25.9</v>
      </c>
      <c r="P1509">
        <v>48.1132075471698</v>
      </c>
      <c r="Q1509">
        <v>106</v>
      </c>
      <c r="R1509">
        <v>1</v>
      </c>
      <c r="S1509">
        <v>3</v>
      </c>
      <c r="T1509">
        <v>27</v>
      </c>
      <c r="U1509">
        <v>0</v>
      </c>
    </row>
    <row r="1510" spans="1:21" x14ac:dyDescent="0.2">
      <c r="A1510" t="s">
        <v>6214</v>
      </c>
      <c r="B1510">
        <v>21</v>
      </c>
      <c r="C1510">
        <v>44128397</v>
      </c>
      <c r="D1510">
        <v>44128551</v>
      </c>
      <c r="E1510" t="s">
        <v>51</v>
      </c>
      <c r="F1510" t="s">
        <v>6043</v>
      </c>
      <c r="G1510" t="s">
        <v>2187</v>
      </c>
      <c r="H1510" t="s">
        <v>2188</v>
      </c>
      <c r="I1510" t="s">
        <v>2189</v>
      </c>
      <c r="J1510" t="s">
        <v>27</v>
      </c>
      <c r="K1510" t="s">
        <v>27</v>
      </c>
      <c r="L1510" t="s">
        <v>28</v>
      </c>
      <c r="M1510" t="s">
        <v>28</v>
      </c>
      <c r="N1510" t="s">
        <v>6215</v>
      </c>
      <c r="O1510">
        <v>-55.9</v>
      </c>
      <c r="P1510">
        <v>57.792207792207797</v>
      </c>
      <c r="Q1510">
        <v>154</v>
      </c>
      <c r="R1510">
        <v>0</v>
      </c>
      <c r="S1510">
        <v>2</v>
      </c>
      <c r="T1510">
        <v>4</v>
      </c>
      <c r="U1510">
        <v>0</v>
      </c>
    </row>
    <row r="1511" spans="1:21" x14ac:dyDescent="0.2">
      <c r="A1511" t="s">
        <v>6216</v>
      </c>
      <c r="B1511" t="s">
        <v>255</v>
      </c>
      <c r="C1511">
        <v>47185367</v>
      </c>
      <c r="D1511">
        <v>47185441</v>
      </c>
      <c r="E1511" t="s">
        <v>51</v>
      </c>
      <c r="F1511" t="s">
        <v>6043</v>
      </c>
      <c r="G1511" t="s">
        <v>1075</v>
      </c>
      <c r="H1511" t="s">
        <v>1076</v>
      </c>
      <c r="I1511" t="s">
        <v>1077</v>
      </c>
      <c r="J1511" t="s">
        <v>27</v>
      </c>
      <c r="K1511" t="s">
        <v>27</v>
      </c>
      <c r="L1511" t="s">
        <v>28</v>
      </c>
      <c r="M1511" t="s">
        <v>28</v>
      </c>
      <c r="N1511" t="s">
        <v>6217</v>
      </c>
      <c r="O1511">
        <v>-30.4</v>
      </c>
      <c r="P1511">
        <v>68.918918918918905</v>
      </c>
      <c r="Q1511">
        <v>74</v>
      </c>
      <c r="R1511">
        <v>0</v>
      </c>
      <c r="S1511">
        <v>0</v>
      </c>
      <c r="T1511">
        <v>4</v>
      </c>
      <c r="U1511">
        <v>14</v>
      </c>
    </row>
    <row r="1512" spans="1:21" x14ac:dyDescent="0.2">
      <c r="A1512" t="s">
        <v>6218</v>
      </c>
      <c r="B1512">
        <v>3</v>
      </c>
      <c r="C1512">
        <v>50114099</v>
      </c>
      <c r="D1512">
        <v>50114179</v>
      </c>
      <c r="E1512" t="s">
        <v>51</v>
      </c>
      <c r="F1512" t="s">
        <v>6043</v>
      </c>
      <c r="G1512" t="s">
        <v>1766</v>
      </c>
      <c r="H1512" t="s">
        <v>3788</v>
      </c>
      <c r="I1512" t="s">
        <v>3789</v>
      </c>
      <c r="J1512" t="s">
        <v>27</v>
      </c>
      <c r="K1512" t="s">
        <v>27</v>
      </c>
      <c r="L1512" t="s">
        <v>28</v>
      </c>
      <c r="M1512" t="s">
        <v>28</v>
      </c>
      <c r="N1512" t="s">
        <v>6219</v>
      </c>
      <c r="O1512">
        <v>-20.7</v>
      </c>
      <c r="P1512">
        <v>45</v>
      </c>
      <c r="Q1512">
        <v>80</v>
      </c>
      <c r="R1512">
        <v>6</v>
      </c>
      <c r="S1512">
        <v>63</v>
      </c>
      <c r="T1512">
        <v>22</v>
      </c>
      <c r="U1512">
        <v>30</v>
      </c>
    </row>
    <row r="1513" spans="1:21" x14ac:dyDescent="0.2">
      <c r="A1513" t="s">
        <v>6220</v>
      </c>
      <c r="B1513">
        <v>16</v>
      </c>
      <c r="C1513">
        <v>67545860</v>
      </c>
      <c r="D1513">
        <v>67545948</v>
      </c>
      <c r="E1513" t="s">
        <v>51</v>
      </c>
      <c r="F1513" t="s">
        <v>6043</v>
      </c>
      <c r="G1513" t="s">
        <v>3068</v>
      </c>
      <c r="H1513" t="s">
        <v>3069</v>
      </c>
      <c r="I1513" t="s">
        <v>3070</v>
      </c>
      <c r="J1513" t="s">
        <v>27</v>
      </c>
      <c r="K1513" t="s">
        <v>27</v>
      </c>
      <c r="L1513" t="s">
        <v>28</v>
      </c>
      <c r="M1513" t="s">
        <v>28</v>
      </c>
      <c r="N1513" t="s">
        <v>6221</v>
      </c>
      <c r="O1513">
        <v>-28.9</v>
      </c>
      <c r="P1513">
        <v>63.636363636363598</v>
      </c>
      <c r="Q1513">
        <v>88</v>
      </c>
      <c r="R1513">
        <v>2</v>
      </c>
      <c r="S1513">
        <v>0</v>
      </c>
      <c r="T1513">
        <v>1</v>
      </c>
      <c r="U1513">
        <v>0</v>
      </c>
    </row>
    <row r="1514" spans="1:21" x14ac:dyDescent="0.2">
      <c r="A1514" t="s">
        <v>6222</v>
      </c>
      <c r="B1514">
        <v>3</v>
      </c>
      <c r="C1514">
        <v>49702405</v>
      </c>
      <c r="D1514">
        <v>49702632</v>
      </c>
      <c r="E1514" t="s">
        <v>51</v>
      </c>
      <c r="F1514" t="s">
        <v>6043</v>
      </c>
      <c r="G1514" t="s">
        <v>3804</v>
      </c>
      <c r="H1514" t="s">
        <v>3805</v>
      </c>
      <c r="I1514" t="s">
        <v>3806</v>
      </c>
      <c r="J1514" t="s">
        <v>27</v>
      </c>
      <c r="K1514" t="s">
        <v>27</v>
      </c>
      <c r="L1514" t="s">
        <v>28</v>
      </c>
      <c r="M1514" t="s">
        <v>28</v>
      </c>
      <c r="N1514" t="s">
        <v>6223</v>
      </c>
      <c r="O1514">
        <v>-76.8</v>
      </c>
      <c r="P1514">
        <v>59.9118942731277</v>
      </c>
      <c r="Q1514">
        <v>227</v>
      </c>
      <c r="R1514">
        <v>1</v>
      </c>
      <c r="S1514">
        <v>14</v>
      </c>
      <c r="T1514">
        <v>4</v>
      </c>
      <c r="U1514">
        <v>0</v>
      </c>
    </row>
    <row r="1515" spans="1:21" x14ac:dyDescent="0.2">
      <c r="A1515" t="s">
        <v>6224</v>
      </c>
      <c r="B1515">
        <v>20</v>
      </c>
      <c r="C1515">
        <v>63688179</v>
      </c>
      <c r="D1515">
        <v>63688300</v>
      </c>
      <c r="E1515" t="s">
        <v>51</v>
      </c>
      <c r="F1515" t="s">
        <v>6043</v>
      </c>
      <c r="G1515" t="s">
        <v>2217</v>
      </c>
      <c r="H1515" t="s">
        <v>2218</v>
      </c>
      <c r="I1515" t="s">
        <v>2219</v>
      </c>
      <c r="J1515" t="s">
        <v>27</v>
      </c>
      <c r="K1515" t="s">
        <v>27</v>
      </c>
      <c r="L1515" t="s">
        <v>28</v>
      </c>
      <c r="M1515" t="s">
        <v>28</v>
      </c>
      <c r="N1515" t="s">
        <v>6225</v>
      </c>
      <c r="O1515">
        <v>-35.299999999999997</v>
      </c>
      <c r="P1515">
        <v>65.289256198347104</v>
      </c>
      <c r="Q1515">
        <v>121</v>
      </c>
      <c r="R1515">
        <v>0</v>
      </c>
      <c r="S1515">
        <v>0</v>
      </c>
      <c r="T1515">
        <v>2</v>
      </c>
      <c r="U1515">
        <v>13</v>
      </c>
    </row>
    <row r="1516" spans="1:21" x14ac:dyDescent="0.2">
      <c r="A1516" t="s">
        <v>6226</v>
      </c>
      <c r="B1516">
        <v>22</v>
      </c>
      <c r="C1516">
        <v>50461286</v>
      </c>
      <c r="D1516">
        <v>50461522</v>
      </c>
      <c r="E1516" t="s">
        <v>22</v>
      </c>
      <c r="F1516" t="s">
        <v>6043</v>
      </c>
      <c r="G1516" t="s">
        <v>4932</v>
      </c>
      <c r="H1516" t="s">
        <v>4933</v>
      </c>
      <c r="I1516" t="s">
        <v>4934</v>
      </c>
      <c r="J1516" t="s">
        <v>27</v>
      </c>
      <c r="K1516" t="s">
        <v>27</v>
      </c>
      <c r="L1516" t="s">
        <v>28</v>
      </c>
      <c r="M1516" t="s">
        <v>28</v>
      </c>
      <c r="N1516" t="s">
        <v>6227</v>
      </c>
      <c r="O1516">
        <v>-75.7</v>
      </c>
      <c r="P1516">
        <v>61.864406779661003</v>
      </c>
      <c r="Q1516">
        <v>236</v>
      </c>
      <c r="R1516">
        <v>0</v>
      </c>
      <c r="S1516">
        <v>0</v>
      </c>
      <c r="T1516">
        <v>4</v>
      </c>
      <c r="U1516">
        <v>0</v>
      </c>
    </row>
    <row r="1517" spans="1:21" x14ac:dyDescent="0.2">
      <c r="A1517" t="s">
        <v>6228</v>
      </c>
      <c r="B1517">
        <v>11</v>
      </c>
      <c r="C1517">
        <v>66068045</v>
      </c>
      <c r="D1517">
        <v>66068147</v>
      </c>
      <c r="E1517" t="s">
        <v>51</v>
      </c>
      <c r="F1517" t="s">
        <v>6043</v>
      </c>
      <c r="G1517" t="s">
        <v>2242</v>
      </c>
      <c r="H1517" t="s">
        <v>2243</v>
      </c>
      <c r="I1517" t="s">
        <v>2244</v>
      </c>
      <c r="J1517" t="s">
        <v>27</v>
      </c>
      <c r="K1517" t="s">
        <v>27</v>
      </c>
      <c r="L1517" t="s">
        <v>28</v>
      </c>
      <c r="M1517" t="s">
        <v>28</v>
      </c>
      <c r="N1517" t="s">
        <v>6229</v>
      </c>
      <c r="O1517">
        <v>-31.4</v>
      </c>
      <c r="P1517">
        <v>51.960784313725497</v>
      </c>
      <c r="Q1517">
        <v>102</v>
      </c>
      <c r="R1517">
        <v>42</v>
      </c>
      <c r="S1517">
        <v>17</v>
      </c>
      <c r="T1517">
        <v>36</v>
      </c>
      <c r="U1517">
        <v>0</v>
      </c>
    </row>
    <row r="1518" spans="1:21" x14ac:dyDescent="0.2">
      <c r="A1518" t="s">
        <v>6230</v>
      </c>
      <c r="B1518">
        <v>16</v>
      </c>
      <c r="C1518">
        <v>70565270</v>
      </c>
      <c r="D1518">
        <v>70565367</v>
      </c>
      <c r="E1518" t="s">
        <v>51</v>
      </c>
      <c r="F1518" t="s">
        <v>6043</v>
      </c>
      <c r="G1518" t="s">
        <v>6231</v>
      </c>
      <c r="H1518" t="s">
        <v>6232</v>
      </c>
      <c r="I1518" t="s">
        <v>6233</v>
      </c>
      <c r="J1518" t="s">
        <v>27</v>
      </c>
      <c r="K1518" t="s">
        <v>27</v>
      </c>
      <c r="L1518" t="s">
        <v>28</v>
      </c>
      <c r="M1518" t="s">
        <v>28</v>
      </c>
      <c r="N1518" t="s">
        <v>6234</v>
      </c>
      <c r="O1518">
        <v>-25.1</v>
      </c>
      <c r="P1518">
        <v>50.5154639175258</v>
      </c>
      <c r="Q1518">
        <v>97</v>
      </c>
      <c r="R1518">
        <v>0</v>
      </c>
      <c r="S1518">
        <v>0</v>
      </c>
      <c r="T1518">
        <v>0</v>
      </c>
      <c r="U1518">
        <v>54</v>
      </c>
    </row>
    <row r="1519" spans="1:21" x14ac:dyDescent="0.2">
      <c r="A1519" t="s">
        <v>6235</v>
      </c>
      <c r="B1519">
        <v>11</v>
      </c>
      <c r="C1519">
        <v>117192014</v>
      </c>
      <c r="D1519">
        <v>117192253</v>
      </c>
      <c r="E1519" t="s">
        <v>51</v>
      </c>
      <c r="F1519" t="s">
        <v>6043</v>
      </c>
      <c r="G1519" t="s">
        <v>4452</v>
      </c>
      <c r="H1519" t="s">
        <v>4453</v>
      </c>
      <c r="I1519" t="s">
        <v>4454</v>
      </c>
      <c r="J1519" t="s">
        <v>27</v>
      </c>
      <c r="K1519" t="s">
        <v>27</v>
      </c>
      <c r="L1519" t="s">
        <v>28</v>
      </c>
      <c r="M1519" t="s">
        <v>28</v>
      </c>
      <c r="N1519" t="s">
        <v>6236</v>
      </c>
      <c r="O1519">
        <v>-88.8</v>
      </c>
      <c r="P1519">
        <v>63.598326359832598</v>
      </c>
      <c r="Q1519">
        <v>239</v>
      </c>
      <c r="R1519">
        <v>4</v>
      </c>
      <c r="S1519">
        <v>0</v>
      </c>
      <c r="T1519">
        <v>0</v>
      </c>
      <c r="U1519">
        <v>0</v>
      </c>
    </row>
    <row r="1520" spans="1:21" x14ac:dyDescent="0.2">
      <c r="A1520" t="s">
        <v>6237</v>
      </c>
      <c r="B1520">
        <v>6</v>
      </c>
      <c r="C1520">
        <v>31966846</v>
      </c>
      <c r="D1520">
        <v>31967003</v>
      </c>
      <c r="E1520" t="s">
        <v>51</v>
      </c>
      <c r="F1520" t="s">
        <v>6043</v>
      </c>
      <c r="G1520" t="s">
        <v>4462</v>
      </c>
      <c r="H1520" t="s">
        <v>4463</v>
      </c>
      <c r="I1520" t="s">
        <v>4464</v>
      </c>
      <c r="J1520" t="s">
        <v>27</v>
      </c>
      <c r="K1520" t="s">
        <v>27</v>
      </c>
      <c r="L1520" t="s">
        <v>28</v>
      </c>
      <c r="M1520" t="s">
        <v>28</v>
      </c>
      <c r="N1520" t="s">
        <v>6238</v>
      </c>
      <c r="O1520">
        <v>-63.7</v>
      </c>
      <c r="P1520">
        <v>59.235668789808898</v>
      </c>
      <c r="Q1520">
        <v>157</v>
      </c>
      <c r="R1520">
        <v>0</v>
      </c>
      <c r="S1520">
        <v>0</v>
      </c>
      <c r="T1520">
        <v>2</v>
      </c>
      <c r="U1520">
        <v>0</v>
      </c>
    </row>
    <row r="1521" spans="1:21" x14ac:dyDescent="0.2">
      <c r="A1521" t="s">
        <v>6239</v>
      </c>
      <c r="B1521">
        <v>3</v>
      </c>
      <c r="C1521">
        <v>48633390</v>
      </c>
      <c r="D1521">
        <v>48633476</v>
      </c>
      <c r="E1521" t="s">
        <v>22</v>
      </c>
      <c r="F1521" t="s">
        <v>6043</v>
      </c>
      <c r="G1521" t="s">
        <v>6240</v>
      </c>
      <c r="H1521" t="s">
        <v>6241</v>
      </c>
      <c r="I1521" t="s">
        <v>6242</v>
      </c>
      <c r="J1521" t="s">
        <v>27</v>
      </c>
      <c r="K1521" t="s">
        <v>27</v>
      </c>
      <c r="L1521" t="s">
        <v>28</v>
      </c>
      <c r="M1521" t="s">
        <v>28</v>
      </c>
      <c r="N1521" t="s">
        <v>6243</v>
      </c>
      <c r="O1521">
        <v>-28.6</v>
      </c>
      <c r="P1521">
        <v>63.953488372092998</v>
      </c>
      <c r="Q1521">
        <v>86</v>
      </c>
      <c r="R1521">
        <v>7</v>
      </c>
      <c r="S1521">
        <v>0</v>
      </c>
      <c r="T1521">
        <v>0</v>
      </c>
      <c r="U1521">
        <v>20</v>
      </c>
    </row>
    <row r="1522" spans="1:21" x14ac:dyDescent="0.2">
      <c r="A1522" t="s">
        <v>6247</v>
      </c>
      <c r="B1522">
        <v>7</v>
      </c>
      <c r="C1522">
        <v>100888383</v>
      </c>
      <c r="D1522">
        <v>100888473</v>
      </c>
      <c r="E1522" t="s">
        <v>51</v>
      </c>
      <c r="F1522" t="s">
        <v>6043</v>
      </c>
      <c r="G1522" t="s">
        <v>2299</v>
      </c>
      <c r="H1522" t="s">
        <v>2300</v>
      </c>
      <c r="I1522" t="s">
        <v>2301</v>
      </c>
      <c r="J1522" t="s">
        <v>27</v>
      </c>
      <c r="K1522" t="s">
        <v>27</v>
      </c>
      <c r="L1522" t="s">
        <v>28</v>
      </c>
      <c r="M1522" t="s">
        <v>28</v>
      </c>
      <c r="N1522" t="s">
        <v>6248</v>
      </c>
      <c r="O1522">
        <v>-28.9</v>
      </c>
      <c r="P1522">
        <v>60</v>
      </c>
      <c r="Q1522">
        <v>90</v>
      </c>
      <c r="R1522">
        <v>17</v>
      </c>
      <c r="S1522">
        <v>40</v>
      </c>
      <c r="T1522">
        <v>14</v>
      </c>
      <c r="U1522">
        <v>49</v>
      </c>
    </row>
    <row r="1523" spans="1:21" x14ac:dyDescent="0.2">
      <c r="A1523" t="s">
        <v>6249</v>
      </c>
      <c r="B1523">
        <v>19</v>
      </c>
      <c r="C1523">
        <v>3028803</v>
      </c>
      <c r="D1523">
        <v>3028880</v>
      </c>
      <c r="E1523" t="s">
        <v>22</v>
      </c>
      <c r="F1523" t="s">
        <v>6043</v>
      </c>
      <c r="G1523" t="s">
        <v>6250</v>
      </c>
      <c r="H1523" t="s">
        <v>6251</v>
      </c>
      <c r="I1523" t="s">
        <v>6252</v>
      </c>
      <c r="J1523" t="s">
        <v>27</v>
      </c>
      <c r="K1523" t="s">
        <v>27</v>
      </c>
      <c r="L1523" t="s">
        <v>28</v>
      </c>
      <c r="M1523" t="s">
        <v>28</v>
      </c>
      <c r="N1523" t="s">
        <v>6253</v>
      </c>
      <c r="O1523">
        <v>-27.6</v>
      </c>
      <c r="P1523">
        <v>71.428571428571402</v>
      </c>
      <c r="Q1523">
        <v>77</v>
      </c>
      <c r="R1523">
        <v>7</v>
      </c>
      <c r="S1523">
        <v>0</v>
      </c>
      <c r="T1523">
        <v>0</v>
      </c>
      <c r="U1523">
        <v>0</v>
      </c>
    </row>
    <row r="1524" spans="1:21" x14ac:dyDescent="0.2">
      <c r="A1524" t="s">
        <v>6254</v>
      </c>
      <c r="B1524">
        <v>19</v>
      </c>
      <c r="C1524">
        <v>12715324</v>
      </c>
      <c r="D1524">
        <v>12715404</v>
      </c>
      <c r="E1524" t="s">
        <v>22</v>
      </c>
      <c r="F1524" t="s">
        <v>6043</v>
      </c>
      <c r="G1524" t="s">
        <v>1300</v>
      </c>
      <c r="H1524" t="s">
        <v>1301</v>
      </c>
      <c r="I1524" t="s">
        <v>1302</v>
      </c>
      <c r="J1524" t="s">
        <v>27</v>
      </c>
      <c r="K1524" t="s">
        <v>27</v>
      </c>
      <c r="L1524" t="s">
        <v>28</v>
      </c>
      <c r="M1524" t="s">
        <v>28</v>
      </c>
      <c r="N1524" t="s">
        <v>6255</v>
      </c>
      <c r="O1524">
        <v>-45.5</v>
      </c>
      <c r="P1524">
        <v>71.25</v>
      </c>
      <c r="Q1524">
        <v>80</v>
      </c>
      <c r="R1524">
        <v>4</v>
      </c>
      <c r="S1524">
        <v>2</v>
      </c>
      <c r="T1524">
        <v>1</v>
      </c>
      <c r="U1524">
        <v>0</v>
      </c>
    </row>
    <row r="1525" spans="1:21" x14ac:dyDescent="0.2">
      <c r="A1525" t="s">
        <v>6256</v>
      </c>
      <c r="B1525">
        <v>22</v>
      </c>
      <c r="C1525">
        <v>40312651</v>
      </c>
      <c r="D1525">
        <v>40312901</v>
      </c>
      <c r="E1525" t="s">
        <v>51</v>
      </c>
      <c r="F1525" t="s">
        <v>6043</v>
      </c>
      <c r="G1525" t="s">
        <v>6257</v>
      </c>
      <c r="H1525" t="s">
        <v>6258</v>
      </c>
      <c r="I1525" t="s">
        <v>6259</v>
      </c>
      <c r="J1525" t="s">
        <v>27</v>
      </c>
      <c r="K1525" t="s">
        <v>27</v>
      </c>
      <c r="L1525" t="s">
        <v>28</v>
      </c>
      <c r="M1525" t="s">
        <v>28</v>
      </c>
      <c r="N1525" t="s">
        <v>6260</v>
      </c>
      <c r="O1525">
        <v>-43.2</v>
      </c>
      <c r="P1525">
        <v>31.6</v>
      </c>
      <c r="Q1525">
        <v>250</v>
      </c>
      <c r="R1525">
        <v>0</v>
      </c>
      <c r="S1525">
        <v>0</v>
      </c>
      <c r="T1525">
        <v>0</v>
      </c>
      <c r="U1525">
        <v>14</v>
      </c>
    </row>
    <row r="1526" spans="1:21" x14ac:dyDescent="0.2">
      <c r="A1526" t="s">
        <v>6261</v>
      </c>
      <c r="B1526">
        <v>12</v>
      </c>
      <c r="C1526">
        <v>53060555</v>
      </c>
      <c r="D1526">
        <v>53060674</v>
      </c>
      <c r="E1526" t="s">
        <v>51</v>
      </c>
      <c r="F1526" t="s">
        <v>6043</v>
      </c>
      <c r="G1526" t="s">
        <v>3216</v>
      </c>
      <c r="H1526" t="s">
        <v>3217</v>
      </c>
      <c r="I1526" t="s">
        <v>3218</v>
      </c>
      <c r="J1526" t="s">
        <v>27</v>
      </c>
      <c r="K1526" t="s">
        <v>27</v>
      </c>
      <c r="L1526" t="s">
        <v>28</v>
      </c>
      <c r="M1526" t="s">
        <v>28</v>
      </c>
      <c r="N1526" t="s">
        <v>6262</v>
      </c>
      <c r="O1526">
        <v>-44.1</v>
      </c>
      <c r="P1526">
        <v>60.504201680672303</v>
      </c>
      <c r="Q1526">
        <v>119</v>
      </c>
      <c r="R1526">
        <v>0</v>
      </c>
      <c r="S1526">
        <v>0</v>
      </c>
      <c r="T1526">
        <v>0</v>
      </c>
      <c r="U1526">
        <v>6</v>
      </c>
    </row>
    <row r="1527" spans="1:21" x14ac:dyDescent="0.2">
      <c r="A1527" t="s">
        <v>6263</v>
      </c>
      <c r="B1527">
        <v>3</v>
      </c>
      <c r="C1527">
        <v>25626674</v>
      </c>
      <c r="D1527">
        <v>25626771</v>
      </c>
      <c r="E1527" t="s">
        <v>22</v>
      </c>
      <c r="F1527" t="s">
        <v>6043</v>
      </c>
      <c r="G1527" t="s">
        <v>6264</v>
      </c>
      <c r="H1527" t="s">
        <v>6265</v>
      </c>
      <c r="I1527" t="s">
        <v>6266</v>
      </c>
      <c r="J1527" t="s">
        <v>27</v>
      </c>
      <c r="K1527" t="s">
        <v>27</v>
      </c>
      <c r="L1527" t="s">
        <v>28</v>
      </c>
      <c r="M1527" t="s">
        <v>28</v>
      </c>
      <c r="N1527" t="s">
        <v>6267</v>
      </c>
      <c r="O1527">
        <v>-14.3</v>
      </c>
      <c r="P1527">
        <v>35.051546391752602</v>
      </c>
      <c r="Q1527">
        <v>97</v>
      </c>
      <c r="R1527">
        <v>0</v>
      </c>
      <c r="S1527">
        <v>2</v>
      </c>
      <c r="T1527">
        <v>0</v>
      </c>
      <c r="U1527">
        <v>0</v>
      </c>
    </row>
    <row r="1528" spans="1:21" x14ac:dyDescent="0.2">
      <c r="A1528" t="s">
        <v>6268</v>
      </c>
      <c r="B1528">
        <v>16</v>
      </c>
      <c r="C1528">
        <v>2176180</v>
      </c>
      <c r="D1528">
        <v>2176264</v>
      </c>
      <c r="E1528" t="s">
        <v>51</v>
      </c>
      <c r="F1528" t="s">
        <v>6043</v>
      </c>
      <c r="G1528" t="s">
        <v>1309</v>
      </c>
      <c r="H1528" t="s">
        <v>1310</v>
      </c>
      <c r="I1528" t="s">
        <v>1311</v>
      </c>
      <c r="J1528" t="s">
        <v>27</v>
      </c>
      <c r="K1528" t="s">
        <v>27</v>
      </c>
      <c r="L1528" t="s">
        <v>28</v>
      </c>
      <c r="M1528" t="s">
        <v>28</v>
      </c>
      <c r="N1528" t="s">
        <v>6269</v>
      </c>
      <c r="O1528">
        <v>-35.4</v>
      </c>
      <c r="P1528">
        <v>73.809523809523796</v>
      </c>
      <c r="Q1528">
        <v>84</v>
      </c>
      <c r="R1528">
        <v>1</v>
      </c>
      <c r="S1528">
        <v>1</v>
      </c>
      <c r="T1528">
        <v>0</v>
      </c>
      <c r="U1528">
        <v>0</v>
      </c>
    </row>
    <row r="1529" spans="1:21" x14ac:dyDescent="0.2">
      <c r="A1529" t="s">
        <v>6270</v>
      </c>
      <c r="B1529">
        <v>1</v>
      </c>
      <c r="C1529">
        <v>154257258</v>
      </c>
      <c r="D1529">
        <v>154257345</v>
      </c>
      <c r="E1529" t="s">
        <v>51</v>
      </c>
      <c r="F1529" t="s">
        <v>6043</v>
      </c>
      <c r="G1529" t="s">
        <v>6271</v>
      </c>
      <c r="H1529" t="s">
        <v>6272</v>
      </c>
      <c r="I1529" t="s">
        <v>6273</v>
      </c>
      <c r="J1529" t="s">
        <v>27</v>
      </c>
      <c r="K1529" t="s">
        <v>27</v>
      </c>
      <c r="L1529" t="s">
        <v>28</v>
      </c>
      <c r="M1529" t="s">
        <v>28</v>
      </c>
      <c r="N1529" t="s">
        <v>6274</v>
      </c>
      <c r="O1529">
        <v>-17.2</v>
      </c>
      <c r="P1529">
        <v>40.2298850574713</v>
      </c>
      <c r="Q1529">
        <v>87</v>
      </c>
      <c r="R1529">
        <v>0</v>
      </c>
      <c r="S1529">
        <v>0</v>
      </c>
      <c r="T1529">
        <v>0</v>
      </c>
      <c r="U1529">
        <v>58</v>
      </c>
    </row>
    <row r="1530" spans="1:21" x14ac:dyDescent="0.2">
      <c r="A1530" t="s">
        <v>6275</v>
      </c>
      <c r="B1530">
        <v>17</v>
      </c>
      <c r="C1530">
        <v>75836429</v>
      </c>
      <c r="D1530">
        <v>75836571</v>
      </c>
      <c r="E1530" t="s">
        <v>22</v>
      </c>
      <c r="F1530" t="s">
        <v>6043</v>
      </c>
      <c r="G1530" t="s">
        <v>2404</v>
      </c>
      <c r="H1530" t="s">
        <v>2405</v>
      </c>
      <c r="I1530" t="s">
        <v>2406</v>
      </c>
      <c r="J1530" t="s">
        <v>27</v>
      </c>
      <c r="K1530" t="s">
        <v>27</v>
      </c>
      <c r="L1530" t="s">
        <v>28</v>
      </c>
      <c r="M1530" t="s">
        <v>28</v>
      </c>
      <c r="N1530" t="s">
        <v>6276</v>
      </c>
      <c r="O1530">
        <v>-56.5</v>
      </c>
      <c r="P1530">
        <v>59.8591549295775</v>
      </c>
      <c r="Q1530">
        <v>142</v>
      </c>
      <c r="R1530">
        <v>0</v>
      </c>
      <c r="S1530">
        <v>5</v>
      </c>
      <c r="T1530">
        <v>0</v>
      </c>
      <c r="U1530">
        <v>0</v>
      </c>
    </row>
    <row r="1531" spans="1:21" x14ac:dyDescent="0.2">
      <c r="A1531" t="s">
        <v>6277</v>
      </c>
      <c r="B1531">
        <v>3</v>
      </c>
      <c r="C1531">
        <v>49116351</v>
      </c>
      <c r="D1531">
        <v>49116450</v>
      </c>
      <c r="E1531" t="s">
        <v>22</v>
      </c>
      <c r="F1531" t="s">
        <v>6043</v>
      </c>
      <c r="G1531" t="s">
        <v>2414</v>
      </c>
      <c r="H1531" t="s">
        <v>2415</v>
      </c>
      <c r="I1531" t="s">
        <v>2416</v>
      </c>
      <c r="J1531" t="s">
        <v>27</v>
      </c>
      <c r="K1531" t="s">
        <v>27</v>
      </c>
      <c r="L1531" t="s">
        <v>28</v>
      </c>
      <c r="M1531" t="s">
        <v>28</v>
      </c>
      <c r="N1531" t="s">
        <v>6278</v>
      </c>
      <c r="O1531">
        <v>-32.700000000000003</v>
      </c>
      <c r="P1531">
        <v>54.545454545454497</v>
      </c>
      <c r="Q1531">
        <v>99</v>
      </c>
      <c r="R1531">
        <v>1</v>
      </c>
      <c r="S1531">
        <v>0</v>
      </c>
      <c r="T1531">
        <v>8</v>
      </c>
      <c r="U1531">
        <v>0</v>
      </c>
    </row>
    <row r="1532" spans="1:21" x14ac:dyDescent="0.2">
      <c r="A1532" t="s">
        <v>6279</v>
      </c>
      <c r="B1532">
        <v>3</v>
      </c>
      <c r="C1532">
        <v>38006700</v>
      </c>
      <c r="D1532">
        <v>38006941</v>
      </c>
      <c r="E1532" t="s">
        <v>51</v>
      </c>
      <c r="F1532" t="s">
        <v>6043</v>
      </c>
      <c r="G1532" t="s">
        <v>3267</v>
      </c>
      <c r="H1532" t="s">
        <v>3268</v>
      </c>
      <c r="I1532" t="s">
        <v>3269</v>
      </c>
      <c r="J1532" t="s">
        <v>27</v>
      </c>
      <c r="K1532" t="s">
        <v>27</v>
      </c>
      <c r="L1532" t="s">
        <v>28</v>
      </c>
      <c r="M1532" t="s">
        <v>28</v>
      </c>
      <c r="N1532" t="s">
        <v>6280</v>
      </c>
      <c r="O1532">
        <v>-99.9</v>
      </c>
      <c r="P1532">
        <v>63.070539419087098</v>
      </c>
      <c r="Q1532">
        <v>241</v>
      </c>
      <c r="R1532">
        <v>2</v>
      </c>
      <c r="S1532">
        <v>0</v>
      </c>
      <c r="T1532">
        <v>0</v>
      </c>
      <c r="U1532">
        <v>0</v>
      </c>
    </row>
    <row r="1533" spans="1:21" x14ac:dyDescent="0.2">
      <c r="A1533" t="s">
        <v>6284</v>
      </c>
      <c r="B1533">
        <v>5</v>
      </c>
      <c r="C1533">
        <v>32444328</v>
      </c>
      <c r="D1533">
        <v>32444621</v>
      </c>
      <c r="E1533" t="s">
        <v>22</v>
      </c>
      <c r="F1533" t="s">
        <v>6043</v>
      </c>
      <c r="G1533" t="s">
        <v>6285</v>
      </c>
      <c r="H1533" t="s">
        <v>6286</v>
      </c>
      <c r="I1533" t="s">
        <v>6287</v>
      </c>
      <c r="J1533" t="s">
        <v>27</v>
      </c>
      <c r="K1533" t="s">
        <v>27</v>
      </c>
      <c r="L1533" t="s">
        <v>28</v>
      </c>
      <c r="M1533" t="s">
        <v>28</v>
      </c>
      <c r="N1533" t="s">
        <v>6288</v>
      </c>
      <c r="O1533">
        <v>-165</v>
      </c>
      <c r="P1533">
        <v>76.109215017064798</v>
      </c>
      <c r="Q1533">
        <v>293</v>
      </c>
      <c r="R1533">
        <v>4</v>
      </c>
      <c r="S1533">
        <v>0</v>
      </c>
      <c r="T1533">
        <v>3</v>
      </c>
      <c r="U1533">
        <v>0</v>
      </c>
    </row>
    <row r="1534" spans="1:21" x14ac:dyDescent="0.2">
      <c r="A1534" t="s">
        <v>6289</v>
      </c>
      <c r="B1534">
        <v>12</v>
      </c>
      <c r="C1534">
        <v>53307713</v>
      </c>
      <c r="D1534">
        <v>53307844</v>
      </c>
      <c r="E1534" t="s">
        <v>22</v>
      </c>
      <c r="F1534" t="s">
        <v>6290</v>
      </c>
      <c r="G1534" t="s">
        <v>1438</v>
      </c>
      <c r="H1534" t="s">
        <v>1439</v>
      </c>
      <c r="I1534" t="s">
        <v>6291</v>
      </c>
      <c r="J1534" t="s">
        <v>27</v>
      </c>
      <c r="K1534" t="s">
        <v>27</v>
      </c>
      <c r="L1534" t="s">
        <v>28</v>
      </c>
      <c r="M1534" t="s">
        <v>28</v>
      </c>
      <c r="N1534" t="s">
        <v>6292</v>
      </c>
      <c r="O1534">
        <v>-49.1</v>
      </c>
      <c r="P1534">
        <v>59.541984732824403</v>
      </c>
      <c r="Q1534">
        <v>131</v>
      </c>
      <c r="R1534">
        <v>0</v>
      </c>
      <c r="S1534">
        <v>5</v>
      </c>
      <c r="T1534">
        <v>8</v>
      </c>
      <c r="U1534">
        <v>32</v>
      </c>
    </row>
    <row r="1535" spans="1:21" x14ac:dyDescent="0.2">
      <c r="A1535" t="s">
        <v>6293</v>
      </c>
      <c r="B1535">
        <v>3</v>
      </c>
      <c r="C1535">
        <v>184186280</v>
      </c>
      <c r="D1535">
        <v>184186506</v>
      </c>
      <c r="E1535" t="s">
        <v>51</v>
      </c>
      <c r="F1535" t="s">
        <v>6290</v>
      </c>
      <c r="G1535" t="s">
        <v>1451</v>
      </c>
      <c r="H1535" t="s">
        <v>1452</v>
      </c>
      <c r="I1535" t="s">
        <v>1453</v>
      </c>
      <c r="J1535" t="s">
        <v>27</v>
      </c>
      <c r="K1535" t="s">
        <v>27</v>
      </c>
      <c r="L1535" t="s">
        <v>28</v>
      </c>
      <c r="M1535" t="s">
        <v>28</v>
      </c>
      <c r="N1535" t="s">
        <v>6294</v>
      </c>
      <c r="O1535">
        <v>-83.5</v>
      </c>
      <c r="P1535">
        <v>63.274336283185797</v>
      </c>
      <c r="Q1535">
        <v>226</v>
      </c>
      <c r="R1535">
        <v>3</v>
      </c>
      <c r="S1535">
        <v>0</v>
      </c>
      <c r="T1535">
        <v>2</v>
      </c>
      <c r="U1535">
        <v>0</v>
      </c>
    </row>
    <row r="1536" spans="1:21" x14ac:dyDescent="0.2">
      <c r="A1536" t="s">
        <v>6295</v>
      </c>
      <c r="B1536">
        <v>6</v>
      </c>
      <c r="C1536">
        <v>31687295</v>
      </c>
      <c r="D1536">
        <v>31687497</v>
      </c>
      <c r="E1536" t="s">
        <v>22</v>
      </c>
      <c r="F1536" t="s">
        <v>6290</v>
      </c>
      <c r="G1536" t="s">
        <v>3952</v>
      </c>
      <c r="H1536" t="s">
        <v>3953</v>
      </c>
      <c r="I1536" t="s">
        <v>3954</v>
      </c>
      <c r="J1536" t="s">
        <v>27</v>
      </c>
      <c r="K1536" t="s">
        <v>27</v>
      </c>
      <c r="L1536" t="s">
        <v>28</v>
      </c>
      <c r="M1536" t="s">
        <v>28</v>
      </c>
      <c r="N1536" t="s">
        <v>6296</v>
      </c>
      <c r="O1536">
        <v>-79.599999999999994</v>
      </c>
      <c r="P1536">
        <v>58.4158415841584</v>
      </c>
      <c r="Q1536">
        <v>202</v>
      </c>
      <c r="R1536">
        <v>4</v>
      </c>
      <c r="S1536">
        <v>19</v>
      </c>
      <c r="T1536">
        <v>2</v>
      </c>
      <c r="U1536">
        <v>26</v>
      </c>
    </row>
    <row r="1537" spans="1:21" x14ac:dyDescent="0.2">
      <c r="A1537" t="s">
        <v>6297</v>
      </c>
      <c r="B1537">
        <v>17</v>
      </c>
      <c r="C1537">
        <v>2712399</v>
      </c>
      <c r="D1537">
        <v>2712481</v>
      </c>
      <c r="E1537" t="s">
        <v>51</v>
      </c>
      <c r="F1537" t="s">
        <v>6290</v>
      </c>
      <c r="G1537" t="s">
        <v>6298</v>
      </c>
      <c r="H1537" t="s">
        <v>6299</v>
      </c>
      <c r="I1537" t="s">
        <v>6300</v>
      </c>
      <c r="J1537" t="s">
        <v>6301</v>
      </c>
      <c r="K1537" t="s">
        <v>6301</v>
      </c>
      <c r="L1537" t="s">
        <v>28</v>
      </c>
      <c r="M1537" t="s">
        <v>28</v>
      </c>
      <c r="N1537" t="s">
        <v>6302</v>
      </c>
      <c r="O1537">
        <v>-17.100000000000001</v>
      </c>
      <c r="P1537">
        <v>53.658536585365901</v>
      </c>
      <c r="Q1537">
        <v>82</v>
      </c>
      <c r="R1537">
        <v>0</v>
      </c>
      <c r="S1537">
        <v>0</v>
      </c>
      <c r="T1537">
        <v>0</v>
      </c>
      <c r="U1537">
        <v>42</v>
      </c>
    </row>
    <row r="1538" spans="1:21" x14ac:dyDescent="0.2">
      <c r="A1538" t="s">
        <v>6303</v>
      </c>
      <c r="B1538">
        <v>5</v>
      </c>
      <c r="C1538">
        <v>159311014</v>
      </c>
      <c r="D1538">
        <v>159311207</v>
      </c>
      <c r="E1538" t="s">
        <v>51</v>
      </c>
      <c r="F1538" t="s">
        <v>6290</v>
      </c>
      <c r="G1538" t="s">
        <v>6304</v>
      </c>
      <c r="H1538" t="s">
        <v>6305</v>
      </c>
      <c r="I1538" t="s">
        <v>6306</v>
      </c>
      <c r="J1538" t="s">
        <v>6301</v>
      </c>
      <c r="K1538" t="s">
        <v>6301</v>
      </c>
      <c r="L1538" t="s">
        <v>28</v>
      </c>
      <c r="M1538" t="s">
        <v>28</v>
      </c>
      <c r="N1538" t="s">
        <v>6307</v>
      </c>
      <c r="O1538">
        <v>-46.1</v>
      </c>
      <c r="P1538">
        <v>38.3419689119171</v>
      </c>
      <c r="Q1538">
        <v>193</v>
      </c>
      <c r="R1538">
        <v>2</v>
      </c>
      <c r="S1538">
        <v>0</v>
      </c>
      <c r="T1538">
        <v>0</v>
      </c>
      <c r="U1538">
        <v>0</v>
      </c>
    </row>
    <row r="1539" spans="1:21" x14ac:dyDescent="0.2">
      <c r="A1539" t="s">
        <v>6308</v>
      </c>
      <c r="B1539">
        <v>16</v>
      </c>
      <c r="C1539">
        <v>69996226</v>
      </c>
      <c r="D1539">
        <v>69996389</v>
      </c>
      <c r="E1539" t="s">
        <v>22</v>
      </c>
      <c r="F1539" t="s">
        <v>6290</v>
      </c>
      <c r="G1539" t="s">
        <v>6309</v>
      </c>
      <c r="H1539" t="s">
        <v>6310</v>
      </c>
      <c r="I1539" t="s">
        <v>6311</v>
      </c>
      <c r="J1539" t="s">
        <v>76</v>
      </c>
      <c r="K1539" t="s">
        <v>76</v>
      </c>
      <c r="L1539" t="s">
        <v>28</v>
      </c>
      <c r="M1539" t="s">
        <v>28</v>
      </c>
      <c r="N1539" t="s">
        <v>6312</v>
      </c>
      <c r="O1539">
        <v>-22.65</v>
      </c>
      <c r="P1539">
        <v>34.355828220858903</v>
      </c>
      <c r="Q1539">
        <v>163</v>
      </c>
      <c r="R1539">
        <v>1</v>
      </c>
      <c r="S1539">
        <v>4</v>
      </c>
      <c r="T1539">
        <v>0</v>
      </c>
      <c r="U1539">
        <v>0</v>
      </c>
    </row>
    <row r="1540" spans="1:21" x14ac:dyDescent="0.2">
      <c r="A1540" t="s">
        <v>6313</v>
      </c>
      <c r="B1540">
        <v>2</v>
      </c>
      <c r="C1540">
        <v>117836524</v>
      </c>
      <c r="D1540">
        <v>117836654</v>
      </c>
      <c r="E1540" t="s">
        <v>51</v>
      </c>
      <c r="F1540" t="s">
        <v>6290</v>
      </c>
      <c r="G1540" t="s">
        <v>6314</v>
      </c>
      <c r="H1540" t="s">
        <v>6315</v>
      </c>
      <c r="I1540" t="s">
        <v>6316</v>
      </c>
      <c r="J1540" t="s">
        <v>1970</v>
      </c>
      <c r="K1540" t="s">
        <v>1970</v>
      </c>
      <c r="L1540" t="s">
        <v>28</v>
      </c>
      <c r="M1540" t="s">
        <v>28</v>
      </c>
      <c r="N1540" t="s">
        <v>6317</v>
      </c>
      <c r="O1540">
        <v>-55</v>
      </c>
      <c r="P1540">
        <v>70</v>
      </c>
      <c r="Q1540">
        <v>130</v>
      </c>
      <c r="R1540">
        <v>0</v>
      </c>
      <c r="S1540">
        <v>15</v>
      </c>
      <c r="T1540">
        <v>6</v>
      </c>
      <c r="U1540">
        <v>0</v>
      </c>
    </row>
    <row r="1541" spans="1:21" x14ac:dyDescent="0.2">
      <c r="A1541" t="s">
        <v>6318</v>
      </c>
      <c r="B1541">
        <v>2</v>
      </c>
      <c r="C1541">
        <v>73113206</v>
      </c>
      <c r="D1541">
        <v>73113399</v>
      </c>
      <c r="E1541" t="s">
        <v>51</v>
      </c>
      <c r="F1541" t="s">
        <v>6290</v>
      </c>
      <c r="G1541" t="s">
        <v>6319</v>
      </c>
      <c r="H1541" t="s">
        <v>6320</v>
      </c>
      <c r="I1541" t="s">
        <v>6321</v>
      </c>
      <c r="J1541" t="s">
        <v>76</v>
      </c>
      <c r="K1541" t="s">
        <v>6301</v>
      </c>
      <c r="L1541" t="s">
        <v>28</v>
      </c>
      <c r="M1541" t="s">
        <v>28</v>
      </c>
      <c r="N1541" t="s">
        <v>6322</v>
      </c>
      <c r="O1541">
        <v>-71.900000000000006</v>
      </c>
      <c r="P1541">
        <v>66.839378238341993</v>
      </c>
      <c r="Q1541">
        <v>193</v>
      </c>
      <c r="R1541">
        <v>2</v>
      </c>
      <c r="S1541">
        <v>0</v>
      </c>
      <c r="T1541">
        <v>0</v>
      </c>
      <c r="U1541">
        <v>0</v>
      </c>
    </row>
    <row r="1542" spans="1:21" x14ac:dyDescent="0.2">
      <c r="A1542" t="s">
        <v>6323</v>
      </c>
      <c r="B1542">
        <v>16</v>
      </c>
      <c r="C1542">
        <v>8849655</v>
      </c>
      <c r="D1542">
        <v>8849848</v>
      </c>
      <c r="E1542" t="s">
        <v>51</v>
      </c>
      <c r="F1542" t="s">
        <v>6290</v>
      </c>
      <c r="G1542" t="s">
        <v>6324</v>
      </c>
      <c r="H1542" t="s">
        <v>6325</v>
      </c>
      <c r="I1542" t="s">
        <v>6326</v>
      </c>
      <c r="J1542" t="s">
        <v>6301</v>
      </c>
      <c r="K1542" t="s">
        <v>6301</v>
      </c>
      <c r="L1542" t="s">
        <v>28</v>
      </c>
      <c r="M1542" t="s">
        <v>28</v>
      </c>
      <c r="N1542" t="s">
        <v>6327</v>
      </c>
      <c r="O1542">
        <v>-57.3</v>
      </c>
      <c r="P1542">
        <v>62.176165803108802</v>
      </c>
      <c r="Q1542">
        <v>193</v>
      </c>
      <c r="R1542">
        <v>0</v>
      </c>
      <c r="S1542">
        <v>0</v>
      </c>
      <c r="T1542">
        <v>0</v>
      </c>
      <c r="U1542">
        <v>3</v>
      </c>
    </row>
    <row r="1543" spans="1:21" x14ac:dyDescent="0.2">
      <c r="A1543" t="s">
        <v>6328</v>
      </c>
      <c r="B1543">
        <v>12</v>
      </c>
      <c r="C1543">
        <v>70242893</v>
      </c>
      <c r="D1543">
        <v>70243065</v>
      </c>
      <c r="E1543" t="s">
        <v>22</v>
      </c>
      <c r="F1543" t="s">
        <v>6290</v>
      </c>
      <c r="G1543" t="s">
        <v>6329</v>
      </c>
      <c r="H1543" t="s">
        <v>6330</v>
      </c>
      <c r="I1543" t="s">
        <v>6331</v>
      </c>
      <c r="J1543" t="s">
        <v>6301</v>
      </c>
      <c r="K1543" t="s">
        <v>6301</v>
      </c>
      <c r="L1543" t="s">
        <v>28</v>
      </c>
      <c r="M1543" t="s">
        <v>28</v>
      </c>
      <c r="N1543" t="s">
        <v>6332</v>
      </c>
      <c r="O1543">
        <v>-48</v>
      </c>
      <c r="P1543">
        <v>63.3720930232558</v>
      </c>
      <c r="Q1543">
        <v>172</v>
      </c>
      <c r="R1543">
        <v>0</v>
      </c>
      <c r="S1543">
        <v>7</v>
      </c>
      <c r="T1543">
        <v>0</v>
      </c>
      <c r="U1543">
        <v>0</v>
      </c>
    </row>
    <row r="1544" spans="1:21" x14ac:dyDescent="0.2">
      <c r="A1544" t="s">
        <v>6333</v>
      </c>
      <c r="B1544">
        <v>16</v>
      </c>
      <c r="C1544">
        <v>18359983</v>
      </c>
      <c r="D1544">
        <v>18360092</v>
      </c>
      <c r="E1544" t="s">
        <v>22</v>
      </c>
      <c r="F1544" t="s">
        <v>6290</v>
      </c>
      <c r="G1544" t="s">
        <v>6334</v>
      </c>
      <c r="H1544" t="s">
        <v>6335</v>
      </c>
      <c r="I1544" t="s">
        <v>6336</v>
      </c>
      <c r="J1544" t="s">
        <v>27</v>
      </c>
      <c r="K1544" t="s">
        <v>27</v>
      </c>
      <c r="L1544" t="s">
        <v>28</v>
      </c>
      <c r="M1544" t="s">
        <v>28</v>
      </c>
      <c r="N1544" t="s">
        <v>6337</v>
      </c>
      <c r="O1544">
        <v>-22.3</v>
      </c>
      <c r="P1544">
        <v>48.623853211009198</v>
      </c>
      <c r="Q1544">
        <v>109</v>
      </c>
      <c r="R1544">
        <v>0</v>
      </c>
      <c r="S1544">
        <v>0</v>
      </c>
      <c r="T1544">
        <v>0</v>
      </c>
      <c r="U1544">
        <v>2</v>
      </c>
    </row>
    <row r="1545" spans="1:21" x14ac:dyDescent="0.2">
      <c r="A1545" t="s">
        <v>6338</v>
      </c>
      <c r="B1545">
        <v>16</v>
      </c>
      <c r="C1545">
        <v>88178646</v>
      </c>
      <c r="D1545">
        <v>88178783</v>
      </c>
      <c r="E1545" t="s">
        <v>22</v>
      </c>
      <c r="F1545" t="s">
        <v>6290</v>
      </c>
      <c r="G1545" t="s">
        <v>6339</v>
      </c>
      <c r="H1545" t="s">
        <v>6340</v>
      </c>
      <c r="I1545" t="s">
        <v>6341</v>
      </c>
      <c r="J1545" t="s">
        <v>1970</v>
      </c>
      <c r="K1545" t="s">
        <v>1970</v>
      </c>
      <c r="L1545" t="s">
        <v>28</v>
      </c>
      <c r="M1545" t="s">
        <v>28</v>
      </c>
      <c r="N1545" t="s">
        <v>6342</v>
      </c>
      <c r="O1545">
        <v>-27.7</v>
      </c>
      <c r="P1545">
        <v>40.875912408759099</v>
      </c>
      <c r="Q1545">
        <v>137</v>
      </c>
      <c r="R1545">
        <v>3</v>
      </c>
      <c r="S1545">
        <v>0</v>
      </c>
      <c r="T1545">
        <v>0</v>
      </c>
      <c r="U1545">
        <v>0</v>
      </c>
    </row>
    <row r="1546" spans="1:21" x14ac:dyDescent="0.2">
      <c r="A1546" t="s">
        <v>6343</v>
      </c>
      <c r="B1546">
        <v>16</v>
      </c>
      <c r="C1546">
        <v>16356295</v>
      </c>
      <c r="D1546">
        <v>16356416</v>
      </c>
      <c r="E1546" t="s">
        <v>51</v>
      </c>
      <c r="F1546" t="s">
        <v>6290</v>
      </c>
      <c r="G1546" t="s">
        <v>5759</v>
      </c>
      <c r="H1546" t="s">
        <v>5760</v>
      </c>
      <c r="I1546" t="s">
        <v>5761</v>
      </c>
      <c r="J1546" t="s">
        <v>836</v>
      </c>
      <c r="K1546" t="s">
        <v>836</v>
      </c>
      <c r="L1546" t="s">
        <v>28</v>
      </c>
      <c r="M1546" t="s">
        <v>28</v>
      </c>
      <c r="N1546" t="s">
        <v>6344</v>
      </c>
      <c r="O1546">
        <v>-49.6</v>
      </c>
      <c r="P1546">
        <v>67.7685950413223</v>
      </c>
      <c r="Q1546">
        <v>121</v>
      </c>
      <c r="R1546">
        <v>0</v>
      </c>
      <c r="S1546">
        <v>1</v>
      </c>
      <c r="T1546">
        <v>0</v>
      </c>
      <c r="U1546">
        <v>4</v>
      </c>
    </row>
    <row r="1547" spans="1:21" x14ac:dyDescent="0.2">
      <c r="A1547" t="s">
        <v>6345</v>
      </c>
      <c r="B1547">
        <v>8</v>
      </c>
      <c r="C1547">
        <v>144314820</v>
      </c>
      <c r="D1547">
        <v>144314925</v>
      </c>
      <c r="E1547" t="s">
        <v>22</v>
      </c>
      <c r="F1547" t="s">
        <v>6290</v>
      </c>
      <c r="G1547" t="s">
        <v>6346</v>
      </c>
      <c r="H1547" t="s">
        <v>6347</v>
      </c>
      <c r="I1547" t="s">
        <v>6348</v>
      </c>
      <c r="J1547" t="s">
        <v>6301</v>
      </c>
      <c r="K1547" t="s">
        <v>6301</v>
      </c>
      <c r="L1547" t="s">
        <v>28</v>
      </c>
      <c r="M1547" t="s">
        <v>28</v>
      </c>
      <c r="N1547" t="s">
        <v>6349</v>
      </c>
      <c r="O1547">
        <v>-32.6</v>
      </c>
      <c r="P1547">
        <v>62.857142857142897</v>
      </c>
      <c r="Q1547">
        <v>105</v>
      </c>
      <c r="R1547">
        <v>0</v>
      </c>
      <c r="S1547">
        <v>2</v>
      </c>
      <c r="T1547">
        <v>0</v>
      </c>
      <c r="U1547">
        <v>0</v>
      </c>
    </row>
    <row r="1548" spans="1:21" x14ac:dyDescent="0.2">
      <c r="A1548" t="s">
        <v>6350</v>
      </c>
      <c r="B1548" t="s">
        <v>255</v>
      </c>
      <c r="C1548">
        <v>48153992</v>
      </c>
      <c r="D1548">
        <v>48154079</v>
      </c>
      <c r="E1548" t="s">
        <v>22</v>
      </c>
      <c r="F1548" t="s">
        <v>6290</v>
      </c>
      <c r="G1548" t="s">
        <v>6351</v>
      </c>
      <c r="H1548" t="s">
        <v>6352</v>
      </c>
      <c r="I1548" t="s">
        <v>6353</v>
      </c>
      <c r="J1548" t="s">
        <v>836</v>
      </c>
      <c r="K1548" t="s">
        <v>836</v>
      </c>
      <c r="L1548" t="s">
        <v>28</v>
      </c>
      <c r="M1548" t="s">
        <v>28</v>
      </c>
      <c r="N1548" t="s">
        <v>6354</v>
      </c>
      <c r="O1548">
        <v>-12.3</v>
      </c>
      <c r="P1548">
        <v>49.425287356321803</v>
      </c>
      <c r="Q1548">
        <v>87</v>
      </c>
      <c r="R1548">
        <v>2</v>
      </c>
      <c r="S1548">
        <v>1</v>
      </c>
      <c r="T1548">
        <v>1</v>
      </c>
      <c r="U1548">
        <v>0</v>
      </c>
    </row>
    <row r="1549" spans="1:21" x14ac:dyDescent="0.2">
      <c r="A1549" t="s">
        <v>6355</v>
      </c>
      <c r="B1549">
        <v>17</v>
      </c>
      <c r="C1549">
        <v>7220046</v>
      </c>
      <c r="D1549">
        <v>7220121</v>
      </c>
      <c r="E1549" t="s">
        <v>51</v>
      </c>
      <c r="F1549" t="s">
        <v>6290</v>
      </c>
      <c r="G1549" t="s">
        <v>1465</v>
      </c>
      <c r="H1549" t="s">
        <v>1466</v>
      </c>
      <c r="I1549" t="s">
        <v>6356</v>
      </c>
      <c r="J1549" t="s">
        <v>27</v>
      </c>
      <c r="K1549" t="s">
        <v>27</v>
      </c>
      <c r="L1549" t="s">
        <v>28</v>
      </c>
      <c r="M1549" t="s">
        <v>28</v>
      </c>
      <c r="N1549" t="s">
        <v>6357</v>
      </c>
      <c r="O1549">
        <v>-30.1</v>
      </c>
      <c r="P1549">
        <v>70.6666666666667</v>
      </c>
      <c r="Q1549">
        <v>75</v>
      </c>
      <c r="R1549">
        <v>1</v>
      </c>
      <c r="S1549">
        <v>0</v>
      </c>
      <c r="T1549">
        <v>1</v>
      </c>
      <c r="U1549">
        <v>0</v>
      </c>
    </row>
    <row r="1550" spans="1:21" x14ac:dyDescent="0.2">
      <c r="A1550" t="s">
        <v>6358</v>
      </c>
      <c r="B1550">
        <v>6</v>
      </c>
      <c r="C1550">
        <v>159762777</v>
      </c>
      <c r="D1550">
        <v>159762918</v>
      </c>
      <c r="E1550" t="s">
        <v>51</v>
      </c>
      <c r="F1550" t="s">
        <v>6290</v>
      </c>
      <c r="G1550" t="s">
        <v>6359</v>
      </c>
      <c r="H1550" t="s">
        <v>6360</v>
      </c>
      <c r="I1550" t="s">
        <v>6361</v>
      </c>
      <c r="J1550" t="s">
        <v>27</v>
      </c>
      <c r="K1550" t="s">
        <v>76</v>
      </c>
      <c r="L1550" t="s">
        <v>28</v>
      </c>
      <c r="M1550" t="s">
        <v>28</v>
      </c>
      <c r="N1550" t="s">
        <v>6362</v>
      </c>
      <c r="O1550">
        <v>-51.8</v>
      </c>
      <c r="P1550">
        <v>59.574468085106403</v>
      </c>
      <c r="Q1550">
        <v>141</v>
      </c>
      <c r="R1550">
        <v>0</v>
      </c>
      <c r="S1550">
        <v>0</v>
      </c>
      <c r="T1550">
        <v>0</v>
      </c>
      <c r="U1550">
        <v>9</v>
      </c>
    </row>
    <row r="1551" spans="1:21" x14ac:dyDescent="0.2">
      <c r="A1551" t="s">
        <v>6363</v>
      </c>
      <c r="B1551">
        <v>20</v>
      </c>
      <c r="C1551">
        <v>34921866</v>
      </c>
      <c r="D1551">
        <v>34921962</v>
      </c>
      <c r="E1551" t="s">
        <v>51</v>
      </c>
      <c r="F1551" t="s">
        <v>6290</v>
      </c>
      <c r="G1551" t="s">
        <v>58</v>
      </c>
      <c r="H1551" t="s">
        <v>59</v>
      </c>
      <c r="I1551" t="s">
        <v>6364</v>
      </c>
      <c r="J1551" t="s">
        <v>27</v>
      </c>
      <c r="K1551" t="s">
        <v>76</v>
      </c>
      <c r="L1551" t="s">
        <v>28</v>
      </c>
      <c r="M1551" t="s">
        <v>28</v>
      </c>
      <c r="N1551" t="s">
        <v>6365</v>
      </c>
      <c r="O1551">
        <v>-28.1</v>
      </c>
      <c r="P1551">
        <v>50</v>
      </c>
      <c r="Q1551">
        <v>96</v>
      </c>
      <c r="R1551">
        <v>3</v>
      </c>
      <c r="S1551">
        <v>1</v>
      </c>
      <c r="T1551">
        <v>0</v>
      </c>
      <c r="U1551">
        <v>0</v>
      </c>
    </row>
    <row r="1552" spans="1:21" x14ac:dyDescent="0.2">
      <c r="A1552" t="s">
        <v>6369</v>
      </c>
      <c r="B1552">
        <v>7</v>
      </c>
      <c r="C1552">
        <v>5528185</v>
      </c>
      <c r="D1552">
        <v>5528280</v>
      </c>
      <c r="E1552" t="s">
        <v>22</v>
      </c>
      <c r="F1552" t="s">
        <v>6290</v>
      </c>
      <c r="G1552" t="s">
        <v>6366</v>
      </c>
      <c r="H1552" t="s">
        <v>6367</v>
      </c>
      <c r="I1552" t="s">
        <v>6370</v>
      </c>
      <c r="J1552" t="s">
        <v>27</v>
      </c>
      <c r="K1552" t="s">
        <v>27</v>
      </c>
      <c r="L1552" t="s">
        <v>28</v>
      </c>
      <c r="M1552" t="s">
        <v>28</v>
      </c>
      <c r="N1552" t="s">
        <v>6371</v>
      </c>
      <c r="O1552">
        <v>-36</v>
      </c>
      <c r="P1552">
        <v>60</v>
      </c>
      <c r="Q1552">
        <v>95</v>
      </c>
      <c r="R1552">
        <v>3</v>
      </c>
      <c r="S1552">
        <v>10</v>
      </c>
      <c r="T1552">
        <v>21</v>
      </c>
      <c r="U1552">
        <v>41</v>
      </c>
    </row>
    <row r="1553" spans="1:21" x14ac:dyDescent="0.2">
      <c r="A1553" t="s">
        <v>6372</v>
      </c>
      <c r="B1553">
        <v>17</v>
      </c>
      <c r="C1553">
        <v>81510833</v>
      </c>
      <c r="D1553">
        <v>81510926</v>
      </c>
      <c r="E1553" t="s">
        <v>22</v>
      </c>
      <c r="F1553" t="s">
        <v>6290</v>
      </c>
      <c r="G1553" t="s">
        <v>6373</v>
      </c>
      <c r="H1553" t="s">
        <v>6374</v>
      </c>
      <c r="I1553" t="s">
        <v>6375</v>
      </c>
      <c r="J1553" t="s">
        <v>27</v>
      </c>
      <c r="K1553" t="s">
        <v>27</v>
      </c>
      <c r="L1553" t="s">
        <v>28</v>
      </c>
      <c r="M1553" t="s">
        <v>28</v>
      </c>
      <c r="N1553" t="s">
        <v>6376</v>
      </c>
      <c r="O1553">
        <v>-38.200000000000003</v>
      </c>
      <c r="P1553">
        <v>66.6666666666667</v>
      </c>
      <c r="Q1553">
        <v>93</v>
      </c>
      <c r="R1553">
        <v>64</v>
      </c>
      <c r="S1553">
        <v>3</v>
      </c>
      <c r="T1553">
        <v>20</v>
      </c>
      <c r="U1553">
        <v>403</v>
      </c>
    </row>
    <row r="1554" spans="1:21" x14ac:dyDescent="0.2">
      <c r="A1554" t="s">
        <v>6377</v>
      </c>
      <c r="B1554">
        <v>10</v>
      </c>
      <c r="C1554">
        <v>102480965</v>
      </c>
      <c r="D1554">
        <v>102481131</v>
      </c>
      <c r="E1554" t="s">
        <v>22</v>
      </c>
      <c r="F1554" t="s">
        <v>6290</v>
      </c>
      <c r="G1554" t="s">
        <v>6378</v>
      </c>
      <c r="H1554" t="s">
        <v>6379</v>
      </c>
      <c r="I1554" t="s">
        <v>6380</v>
      </c>
      <c r="J1554" t="s">
        <v>27</v>
      </c>
      <c r="K1554" t="s">
        <v>27</v>
      </c>
      <c r="L1554" t="s">
        <v>28</v>
      </c>
      <c r="M1554" t="s">
        <v>28</v>
      </c>
      <c r="N1554" t="s">
        <v>6381</v>
      </c>
      <c r="O1554">
        <v>-41.6</v>
      </c>
      <c r="P1554">
        <v>53.012048192771097</v>
      </c>
      <c r="Q1554">
        <v>166</v>
      </c>
      <c r="R1554">
        <v>5</v>
      </c>
      <c r="S1554">
        <v>0</v>
      </c>
      <c r="T1554">
        <v>8</v>
      </c>
      <c r="U1554">
        <v>0</v>
      </c>
    </row>
    <row r="1555" spans="1:21" x14ac:dyDescent="0.2">
      <c r="A1555" t="s">
        <v>6388</v>
      </c>
      <c r="B1555">
        <v>4</v>
      </c>
      <c r="C1555">
        <v>22388947</v>
      </c>
      <c r="D1555">
        <v>22389087</v>
      </c>
      <c r="E1555" t="s">
        <v>22</v>
      </c>
      <c r="F1555" t="s">
        <v>6290</v>
      </c>
      <c r="G1555" t="s">
        <v>6389</v>
      </c>
      <c r="H1555" t="s">
        <v>6390</v>
      </c>
      <c r="I1555" t="s">
        <v>6391</v>
      </c>
      <c r="J1555" t="s">
        <v>27</v>
      </c>
      <c r="K1555" t="s">
        <v>27</v>
      </c>
      <c r="L1555" t="s">
        <v>28</v>
      </c>
      <c r="M1555" t="s">
        <v>28</v>
      </c>
      <c r="N1555" t="s">
        <v>6392</v>
      </c>
      <c r="O1555">
        <v>-18.5</v>
      </c>
      <c r="P1555">
        <v>33.571428571428598</v>
      </c>
      <c r="Q1555">
        <v>140</v>
      </c>
      <c r="R1555">
        <v>0</v>
      </c>
      <c r="S1555">
        <v>0</v>
      </c>
      <c r="T1555">
        <v>0</v>
      </c>
      <c r="U1555">
        <v>70</v>
      </c>
    </row>
    <row r="1556" spans="1:21" x14ac:dyDescent="0.2">
      <c r="A1556" t="s">
        <v>6393</v>
      </c>
      <c r="B1556">
        <v>4</v>
      </c>
      <c r="C1556">
        <v>99076552</v>
      </c>
      <c r="D1556">
        <v>99076703</v>
      </c>
      <c r="E1556" t="s">
        <v>22</v>
      </c>
      <c r="F1556" t="s">
        <v>6290</v>
      </c>
      <c r="G1556" t="s">
        <v>6394</v>
      </c>
      <c r="H1556" t="s">
        <v>6395</v>
      </c>
      <c r="I1556" t="s">
        <v>6396</v>
      </c>
      <c r="J1556" t="s">
        <v>27</v>
      </c>
      <c r="K1556" t="s">
        <v>27</v>
      </c>
      <c r="L1556" t="s">
        <v>28</v>
      </c>
      <c r="M1556" t="s">
        <v>28</v>
      </c>
      <c r="N1556" t="s">
        <v>6397</v>
      </c>
      <c r="O1556">
        <v>-36.1</v>
      </c>
      <c r="P1556">
        <v>36.423841059602701</v>
      </c>
      <c r="Q1556">
        <v>151</v>
      </c>
      <c r="R1556">
        <v>0</v>
      </c>
      <c r="S1556">
        <v>2</v>
      </c>
      <c r="T1556">
        <v>0</v>
      </c>
      <c r="U1556">
        <v>0</v>
      </c>
    </row>
    <row r="1557" spans="1:21" x14ac:dyDescent="0.2">
      <c r="A1557" t="s">
        <v>6400</v>
      </c>
      <c r="B1557">
        <v>6</v>
      </c>
      <c r="C1557">
        <v>32181239</v>
      </c>
      <c r="D1557">
        <v>32181350</v>
      </c>
      <c r="E1557" t="s">
        <v>22</v>
      </c>
      <c r="F1557" t="s">
        <v>6290</v>
      </c>
      <c r="G1557" t="s">
        <v>6398</v>
      </c>
      <c r="H1557" t="s">
        <v>6399</v>
      </c>
      <c r="I1557" t="s">
        <v>6401</v>
      </c>
      <c r="J1557" t="s">
        <v>27</v>
      </c>
      <c r="K1557" t="s">
        <v>27</v>
      </c>
      <c r="L1557" t="s">
        <v>28</v>
      </c>
      <c r="M1557" t="s">
        <v>28</v>
      </c>
      <c r="N1557" t="s">
        <v>6402</v>
      </c>
      <c r="O1557">
        <v>-45.1</v>
      </c>
      <c r="P1557">
        <v>61.261261261261303</v>
      </c>
      <c r="Q1557">
        <v>111</v>
      </c>
      <c r="R1557">
        <v>0</v>
      </c>
      <c r="S1557">
        <v>5</v>
      </c>
      <c r="T1557">
        <v>0</v>
      </c>
      <c r="U1557">
        <v>0</v>
      </c>
    </row>
    <row r="1558" spans="1:21" x14ac:dyDescent="0.2">
      <c r="A1558" t="s">
        <v>6403</v>
      </c>
      <c r="B1558">
        <v>8</v>
      </c>
      <c r="C1558">
        <v>140532152</v>
      </c>
      <c r="D1558">
        <v>140532415</v>
      </c>
      <c r="E1558" t="s">
        <v>22</v>
      </c>
      <c r="F1558" t="s">
        <v>6290</v>
      </c>
      <c r="G1558" t="s">
        <v>6404</v>
      </c>
      <c r="H1558" t="s">
        <v>6405</v>
      </c>
      <c r="I1558" t="s">
        <v>6406</v>
      </c>
      <c r="J1558" t="s">
        <v>27</v>
      </c>
      <c r="K1558" t="s">
        <v>27</v>
      </c>
      <c r="L1558" t="s">
        <v>28</v>
      </c>
      <c r="M1558" t="s">
        <v>28</v>
      </c>
      <c r="N1558" t="s">
        <v>6407</v>
      </c>
      <c r="O1558">
        <v>-97.6</v>
      </c>
      <c r="P1558">
        <v>60.8365019011407</v>
      </c>
      <c r="Q1558">
        <v>263</v>
      </c>
      <c r="R1558">
        <v>0</v>
      </c>
      <c r="S1558">
        <v>2</v>
      </c>
      <c r="T1558">
        <v>0</v>
      </c>
      <c r="U1558">
        <v>0</v>
      </c>
    </row>
    <row r="1559" spans="1:21" x14ac:dyDescent="0.2">
      <c r="A1559" t="s">
        <v>6408</v>
      </c>
      <c r="B1559">
        <v>14</v>
      </c>
      <c r="C1559">
        <v>77468985</v>
      </c>
      <c r="D1559">
        <v>77469076</v>
      </c>
      <c r="E1559" t="s">
        <v>51</v>
      </c>
      <c r="F1559" t="s">
        <v>6290</v>
      </c>
      <c r="G1559" t="s">
        <v>6409</v>
      </c>
      <c r="H1559" t="s">
        <v>6410</v>
      </c>
      <c r="I1559" t="s">
        <v>6411</v>
      </c>
      <c r="J1559" t="s">
        <v>27</v>
      </c>
      <c r="K1559" t="s">
        <v>76</v>
      </c>
      <c r="L1559" t="s">
        <v>28</v>
      </c>
      <c r="M1559" t="s">
        <v>28</v>
      </c>
      <c r="N1559" t="s">
        <v>6412</v>
      </c>
      <c r="O1559">
        <v>-12.3</v>
      </c>
      <c r="P1559">
        <v>56.043956043956001</v>
      </c>
      <c r="Q1559">
        <v>91</v>
      </c>
      <c r="R1559">
        <v>0</v>
      </c>
      <c r="S1559">
        <v>0</v>
      </c>
      <c r="T1559">
        <v>6</v>
      </c>
      <c r="U1559">
        <v>0</v>
      </c>
    </row>
    <row r="1560" spans="1:21" x14ac:dyDescent="0.2">
      <c r="A1560" t="s">
        <v>6414</v>
      </c>
      <c r="B1560">
        <v>19</v>
      </c>
      <c r="C1560">
        <v>15380430</v>
      </c>
      <c r="D1560">
        <v>15380516</v>
      </c>
      <c r="E1560" t="s">
        <v>22</v>
      </c>
      <c r="F1560" t="s">
        <v>6290</v>
      </c>
      <c r="G1560" t="s">
        <v>6415</v>
      </c>
      <c r="H1560" t="s">
        <v>6416</v>
      </c>
      <c r="I1560" t="s">
        <v>6417</v>
      </c>
      <c r="J1560" t="s">
        <v>27</v>
      </c>
      <c r="K1560" t="s">
        <v>27</v>
      </c>
      <c r="L1560" t="s">
        <v>28</v>
      </c>
      <c r="M1560" t="s">
        <v>28</v>
      </c>
      <c r="N1560" t="s">
        <v>6418</v>
      </c>
      <c r="O1560">
        <v>-22.5</v>
      </c>
      <c r="P1560">
        <v>70.930232558139494</v>
      </c>
      <c r="Q1560">
        <v>86</v>
      </c>
      <c r="R1560">
        <v>0</v>
      </c>
      <c r="S1560">
        <v>2</v>
      </c>
      <c r="T1560">
        <v>7</v>
      </c>
      <c r="U1560">
        <v>0</v>
      </c>
    </row>
    <row r="1561" spans="1:21" x14ac:dyDescent="0.2">
      <c r="A1561" t="s">
        <v>6419</v>
      </c>
      <c r="B1561">
        <v>6</v>
      </c>
      <c r="C1561">
        <v>87675607</v>
      </c>
      <c r="D1561">
        <v>87675859</v>
      </c>
      <c r="E1561" t="s">
        <v>22</v>
      </c>
      <c r="F1561" t="s">
        <v>6290</v>
      </c>
      <c r="G1561" t="s">
        <v>6420</v>
      </c>
      <c r="H1561" t="s">
        <v>6421</v>
      </c>
      <c r="I1561" t="s">
        <v>6422</v>
      </c>
      <c r="J1561" t="s">
        <v>27</v>
      </c>
      <c r="K1561" t="s">
        <v>27</v>
      </c>
      <c r="L1561" t="s">
        <v>28</v>
      </c>
      <c r="M1561" t="s">
        <v>28</v>
      </c>
      <c r="N1561" t="s">
        <v>6423</v>
      </c>
      <c r="O1561">
        <v>-53</v>
      </c>
      <c r="P1561">
        <v>30.952380952380999</v>
      </c>
      <c r="Q1561">
        <v>252</v>
      </c>
      <c r="R1561">
        <v>0</v>
      </c>
      <c r="S1561">
        <v>0</v>
      </c>
      <c r="T1561">
        <v>0</v>
      </c>
      <c r="U1561">
        <v>45</v>
      </c>
    </row>
    <row r="1562" spans="1:21" x14ac:dyDescent="0.2">
      <c r="A1562" t="s">
        <v>6424</v>
      </c>
      <c r="B1562">
        <v>1</v>
      </c>
      <c r="C1562">
        <v>16642850</v>
      </c>
      <c r="D1562">
        <v>16643027</v>
      </c>
      <c r="E1562" t="s">
        <v>22</v>
      </c>
      <c r="F1562" t="s">
        <v>6290</v>
      </c>
      <c r="G1562" t="s">
        <v>6425</v>
      </c>
      <c r="H1562" t="s">
        <v>6426</v>
      </c>
      <c r="I1562" t="s">
        <v>6427</v>
      </c>
      <c r="J1562" t="s">
        <v>836</v>
      </c>
      <c r="K1562" t="s">
        <v>836</v>
      </c>
      <c r="L1562" t="s">
        <v>28</v>
      </c>
      <c r="M1562" t="s">
        <v>28</v>
      </c>
      <c r="N1562" t="s">
        <v>6428</v>
      </c>
      <c r="O1562">
        <v>-77</v>
      </c>
      <c r="P1562">
        <v>60.451977401129902</v>
      </c>
      <c r="Q1562">
        <v>177</v>
      </c>
      <c r="R1562">
        <v>4</v>
      </c>
      <c r="S1562">
        <v>7</v>
      </c>
      <c r="T1562">
        <v>4</v>
      </c>
      <c r="U1562">
        <v>0</v>
      </c>
    </row>
    <row r="1563" spans="1:21" x14ac:dyDescent="0.2">
      <c r="A1563" t="s">
        <v>6429</v>
      </c>
      <c r="B1563">
        <v>1</v>
      </c>
      <c r="C1563">
        <v>139847</v>
      </c>
      <c r="D1563">
        <v>140074</v>
      </c>
      <c r="E1563" t="s">
        <v>22</v>
      </c>
      <c r="F1563" t="s">
        <v>6290</v>
      </c>
      <c r="G1563" t="s">
        <v>6430</v>
      </c>
      <c r="H1563" t="s">
        <v>6431</v>
      </c>
      <c r="I1563" t="s">
        <v>6432</v>
      </c>
      <c r="J1563" t="s">
        <v>6301</v>
      </c>
      <c r="K1563" t="s">
        <v>6301</v>
      </c>
      <c r="L1563" t="s">
        <v>28</v>
      </c>
      <c r="M1563" t="s">
        <v>28</v>
      </c>
      <c r="N1563" t="s">
        <v>6433</v>
      </c>
      <c r="O1563">
        <v>-73.900000000000006</v>
      </c>
      <c r="P1563">
        <v>51.101321585903101</v>
      </c>
      <c r="Q1563">
        <v>227</v>
      </c>
      <c r="R1563">
        <v>1</v>
      </c>
      <c r="S1563">
        <v>1</v>
      </c>
      <c r="T1563">
        <v>3</v>
      </c>
      <c r="U1563">
        <v>0</v>
      </c>
    </row>
    <row r="1564" spans="1:21" x14ac:dyDescent="0.2">
      <c r="A1564" t="s">
        <v>6434</v>
      </c>
      <c r="B1564">
        <v>6</v>
      </c>
      <c r="C1564">
        <v>67888821</v>
      </c>
      <c r="D1564">
        <v>67888910</v>
      </c>
      <c r="E1564" t="s">
        <v>22</v>
      </c>
      <c r="F1564" t="s">
        <v>6290</v>
      </c>
      <c r="G1564" t="s">
        <v>6435</v>
      </c>
      <c r="H1564" t="s">
        <v>6436</v>
      </c>
      <c r="I1564" t="s">
        <v>6437</v>
      </c>
      <c r="J1564" t="s">
        <v>1970</v>
      </c>
      <c r="K1564" t="s">
        <v>1970</v>
      </c>
      <c r="L1564" t="s">
        <v>28</v>
      </c>
      <c r="M1564" t="s">
        <v>28</v>
      </c>
      <c r="N1564" t="s">
        <v>6438</v>
      </c>
      <c r="O1564">
        <v>-8.1</v>
      </c>
      <c r="P1564">
        <v>43.820224719101098</v>
      </c>
      <c r="Q1564">
        <v>89</v>
      </c>
      <c r="R1564">
        <v>0</v>
      </c>
      <c r="S1564">
        <v>3</v>
      </c>
      <c r="T1564">
        <v>0</v>
      </c>
      <c r="U1564">
        <v>0</v>
      </c>
    </row>
    <row r="1565" spans="1:21" x14ac:dyDescent="0.2">
      <c r="A1565" t="s">
        <v>6441</v>
      </c>
      <c r="B1565">
        <v>3</v>
      </c>
      <c r="C1565">
        <v>184242676</v>
      </c>
      <c r="D1565">
        <v>184242812</v>
      </c>
      <c r="E1565" t="s">
        <v>22</v>
      </c>
      <c r="F1565" t="s">
        <v>6290</v>
      </c>
      <c r="G1565" t="s">
        <v>6442</v>
      </c>
      <c r="H1565" t="s">
        <v>6443</v>
      </c>
      <c r="I1565" t="s">
        <v>6444</v>
      </c>
      <c r="J1565" t="s">
        <v>27</v>
      </c>
      <c r="K1565" t="s">
        <v>27</v>
      </c>
      <c r="L1565" t="s">
        <v>28</v>
      </c>
      <c r="M1565" t="s">
        <v>28</v>
      </c>
      <c r="N1565" t="s">
        <v>6445</v>
      </c>
      <c r="O1565">
        <v>-44.4</v>
      </c>
      <c r="P1565">
        <v>55.882352941176499</v>
      </c>
      <c r="Q1565">
        <v>136</v>
      </c>
      <c r="R1565">
        <v>1</v>
      </c>
      <c r="S1565">
        <v>4</v>
      </c>
      <c r="T1565">
        <v>4</v>
      </c>
      <c r="U1565">
        <v>0</v>
      </c>
    </row>
    <row r="1566" spans="1:21" x14ac:dyDescent="0.2">
      <c r="A1566" t="s">
        <v>6446</v>
      </c>
      <c r="B1566">
        <v>17</v>
      </c>
      <c r="C1566">
        <v>81888145</v>
      </c>
      <c r="D1566">
        <v>81888240</v>
      </c>
      <c r="E1566" t="s">
        <v>22</v>
      </c>
      <c r="F1566" t="s">
        <v>6290</v>
      </c>
      <c r="G1566" t="s">
        <v>6447</v>
      </c>
      <c r="H1566" t="s">
        <v>6448</v>
      </c>
      <c r="I1566" t="s">
        <v>6449</v>
      </c>
      <c r="J1566" t="s">
        <v>27</v>
      </c>
      <c r="K1566" t="s">
        <v>27</v>
      </c>
      <c r="L1566" t="s">
        <v>28</v>
      </c>
      <c r="M1566" t="s">
        <v>28</v>
      </c>
      <c r="N1566" t="s">
        <v>6450</v>
      </c>
      <c r="O1566">
        <v>-35</v>
      </c>
      <c r="P1566">
        <v>64.210526315789494</v>
      </c>
      <c r="Q1566">
        <v>95</v>
      </c>
      <c r="R1566">
        <v>0</v>
      </c>
      <c r="S1566">
        <v>0</v>
      </c>
      <c r="T1566">
        <v>2</v>
      </c>
      <c r="U1566">
        <v>3</v>
      </c>
    </row>
    <row r="1567" spans="1:21" x14ac:dyDescent="0.2">
      <c r="A1567" t="s">
        <v>6451</v>
      </c>
      <c r="B1567">
        <v>17</v>
      </c>
      <c r="C1567">
        <v>81888989</v>
      </c>
      <c r="D1567">
        <v>81889181</v>
      </c>
      <c r="E1567" t="s">
        <v>22</v>
      </c>
      <c r="F1567" t="s">
        <v>6290</v>
      </c>
      <c r="G1567" t="s">
        <v>6447</v>
      </c>
      <c r="H1567" t="s">
        <v>6448</v>
      </c>
      <c r="I1567" t="s">
        <v>6452</v>
      </c>
      <c r="J1567" t="s">
        <v>27</v>
      </c>
      <c r="K1567" t="s">
        <v>76</v>
      </c>
      <c r="L1567" t="s">
        <v>28</v>
      </c>
      <c r="M1567" t="s">
        <v>28</v>
      </c>
      <c r="N1567" t="s">
        <v>6453</v>
      </c>
      <c r="O1567">
        <v>-62.2</v>
      </c>
      <c r="P1567">
        <v>58.3333333333333</v>
      </c>
      <c r="Q1567">
        <v>192</v>
      </c>
      <c r="R1567">
        <v>8</v>
      </c>
      <c r="S1567">
        <v>0</v>
      </c>
      <c r="T1567">
        <v>5</v>
      </c>
      <c r="U1567">
        <v>0</v>
      </c>
    </row>
    <row r="1568" spans="1:21" x14ac:dyDescent="0.2">
      <c r="A1568" t="s">
        <v>6454</v>
      </c>
      <c r="B1568">
        <v>11</v>
      </c>
      <c r="C1568">
        <v>72109928</v>
      </c>
      <c r="D1568">
        <v>72110087</v>
      </c>
      <c r="E1568" t="s">
        <v>22</v>
      </c>
      <c r="F1568" t="s">
        <v>6290</v>
      </c>
      <c r="G1568" t="s">
        <v>6455</v>
      </c>
      <c r="H1568" t="s">
        <v>6456</v>
      </c>
      <c r="I1568" t="s">
        <v>6457</v>
      </c>
      <c r="J1568" t="s">
        <v>27</v>
      </c>
      <c r="K1568" t="s">
        <v>27</v>
      </c>
      <c r="L1568" t="s">
        <v>28</v>
      </c>
      <c r="M1568" t="s">
        <v>51</v>
      </c>
      <c r="N1568" t="s">
        <v>6458</v>
      </c>
      <c r="O1568">
        <v>-75.3</v>
      </c>
      <c r="P1568">
        <v>65.408805031446505</v>
      </c>
      <c r="Q1568">
        <v>159</v>
      </c>
      <c r="R1568">
        <v>0</v>
      </c>
      <c r="S1568">
        <v>3</v>
      </c>
      <c r="T1568">
        <v>4</v>
      </c>
      <c r="U1568">
        <v>0</v>
      </c>
    </row>
    <row r="1569" spans="1:21" x14ac:dyDescent="0.2">
      <c r="A1569" t="s">
        <v>6459</v>
      </c>
      <c r="B1569">
        <v>9</v>
      </c>
      <c r="C1569">
        <v>137175154</v>
      </c>
      <c r="D1569">
        <v>137175236</v>
      </c>
      <c r="E1569" t="s">
        <v>22</v>
      </c>
      <c r="F1569" t="s">
        <v>6290</v>
      </c>
      <c r="G1569" t="s">
        <v>6460</v>
      </c>
      <c r="H1569" t="s">
        <v>6461</v>
      </c>
      <c r="I1569" t="s">
        <v>6462</v>
      </c>
      <c r="J1569" t="s">
        <v>27</v>
      </c>
      <c r="K1569" t="s">
        <v>27</v>
      </c>
      <c r="L1569" t="s">
        <v>28</v>
      </c>
      <c r="M1569" t="s">
        <v>28</v>
      </c>
      <c r="N1569" t="s">
        <v>6463</v>
      </c>
      <c r="O1569">
        <v>-46.4</v>
      </c>
      <c r="P1569">
        <v>80.487804878048806</v>
      </c>
      <c r="Q1569">
        <v>82</v>
      </c>
      <c r="R1569">
        <v>0</v>
      </c>
      <c r="S1569">
        <v>3</v>
      </c>
      <c r="T1569">
        <v>0</v>
      </c>
      <c r="U1569">
        <v>0</v>
      </c>
    </row>
    <row r="1570" spans="1:21" x14ac:dyDescent="0.2">
      <c r="A1570" t="s">
        <v>6464</v>
      </c>
      <c r="B1570">
        <v>12</v>
      </c>
      <c r="C1570">
        <v>110377617</v>
      </c>
      <c r="D1570">
        <v>110377704</v>
      </c>
      <c r="E1570" t="s">
        <v>22</v>
      </c>
      <c r="F1570" t="s">
        <v>6290</v>
      </c>
      <c r="G1570" t="s">
        <v>6465</v>
      </c>
      <c r="H1570" t="s">
        <v>6466</v>
      </c>
      <c r="I1570" t="s">
        <v>6467</v>
      </c>
      <c r="J1570" t="s">
        <v>27</v>
      </c>
      <c r="K1570" t="s">
        <v>76</v>
      </c>
      <c r="L1570" t="s">
        <v>28</v>
      </c>
      <c r="M1570" t="s">
        <v>28</v>
      </c>
      <c r="N1570" t="s">
        <v>6468</v>
      </c>
      <c r="O1570">
        <v>-14.3</v>
      </c>
      <c r="P1570">
        <v>41.379310344827601</v>
      </c>
      <c r="Q1570">
        <v>87</v>
      </c>
      <c r="R1570">
        <v>0</v>
      </c>
      <c r="S1570">
        <v>0</v>
      </c>
      <c r="T1570">
        <v>0</v>
      </c>
      <c r="U1570">
        <v>16</v>
      </c>
    </row>
    <row r="1571" spans="1:21" x14ac:dyDescent="0.2">
      <c r="A1571" t="s">
        <v>6469</v>
      </c>
      <c r="B1571">
        <v>10</v>
      </c>
      <c r="C1571">
        <v>60059430</v>
      </c>
      <c r="D1571">
        <v>60059697</v>
      </c>
      <c r="E1571" t="s">
        <v>22</v>
      </c>
      <c r="F1571" t="s">
        <v>6290</v>
      </c>
      <c r="G1571" t="s">
        <v>6470</v>
      </c>
      <c r="H1571" t="s">
        <v>6471</v>
      </c>
      <c r="I1571" t="s">
        <v>6472</v>
      </c>
      <c r="J1571" t="s">
        <v>27</v>
      </c>
      <c r="K1571" t="s">
        <v>27</v>
      </c>
      <c r="L1571" t="s">
        <v>28</v>
      </c>
      <c r="M1571" t="s">
        <v>28</v>
      </c>
      <c r="N1571" t="s">
        <v>6473</v>
      </c>
      <c r="O1571">
        <v>-60.1</v>
      </c>
      <c r="P1571">
        <v>42.322097378277199</v>
      </c>
      <c r="Q1571">
        <v>267</v>
      </c>
      <c r="R1571">
        <v>3</v>
      </c>
      <c r="S1571">
        <v>1</v>
      </c>
      <c r="T1571">
        <v>3</v>
      </c>
      <c r="U1571">
        <v>0</v>
      </c>
    </row>
    <row r="1572" spans="1:21" x14ac:dyDescent="0.2">
      <c r="A1572" t="s">
        <v>6474</v>
      </c>
      <c r="B1572">
        <v>16</v>
      </c>
      <c r="C1572">
        <v>4696896</v>
      </c>
      <c r="D1572">
        <v>4697016</v>
      </c>
      <c r="E1572" t="s">
        <v>22</v>
      </c>
      <c r="F1572" t="s">
        <v>6290</v>
      </c>
      <c r="G1572" t="s">
        <v>3981</v>
      </c>
      <c r="H1572" t="s">
        <v>3982</v>
      </c>
      <c r="I1572" t="s">
        <v>6475</v>
      </c>
      <c r="J1572" t="s">
        <v>27</v>
      </c>
      <c r="K1572" t="s">
        <v>27</v>
      </c>
      <c r="L1572" t="s">
        <v>28</v>
      </c>
      <c r="M1572" t="s">
        <v>28</v>
      </c>
      <c r="N1572" t="s">
        <v>6476</v>
      </c>
      <c r="O1572">
        <v>-42.8</v>
      </c>
      <c r="P1572">
        <v>65</v>
      </c>
      <c r="Q1572">
        <v>120</v>
      </c>
      <c r="R1572">
        <v>0</v>
      </c>
      <c r="S1572">
        <v>0</v>
      </c>
      <c r="T1572">
        <v>0</v>
      </c>
      <c r="U1572">
        <v>7</v>
      </c>
    </row>
    <row r="1573" spans="1:21" x14ac:dyDescent="0.2">
      <c r="A1573" t="s">
        <v>6477</v>
      </c>
      <c r="B1573">
        <v>7</v>
      </c>
      <c r="C1573">
        <v>36420314</v>
      </c>
      <c r="D1573">
        <v>36420611</v>
      </c>
      <c r="E1573" t="s">
        <v>51</v>
      </c>
      <c r="F1573" t="s">
        <v>6290</v>
      </c>
      <c r="G1573" t="s">
        <v>1514</v>
      </c>
      <c r="H1573" t="s">
        <v>1515</v>
      </c>
      <c r="I1573" t="s">
        <v>6478</v>
      </c>
      <c r="J1573" t="s">
        <v>27</v>
      </c>
      <c r="K1573" t="s">
        <v>27</v>
      </c>
      <c r="L1573" t="s">
        <v>28</v>
      </c>
      <c r="M1573" t="s">
        <v>28</v>
      </c>
      <c r="N1573" t="s">
        <v>6479</v>
      </c>
      <c r="O1573">
        <v>-63</v>
      </c>
      <c r="P1573">
        <v>33.670033670033703</v>
      </c>
      <c r="Q1573">
        <v>297</v>
      </c>
      <c r="R1573">
        <v>0</v>
      </c>
      <c r="S1573">
        <v>0</v>
      </c>
      <c r="T1573">
        <v>0</v>
      </c>
      <c r="U1573">
        <v>12</v>
      </c>
    </row>
    <row r="1574" spans="1:21" x14ac:dyDescent="0.2">
      <c r="A1574" t="s">
        <v>6480</v>
      </c>
      <c r="B1574">
        <v>11</v>
      </c>
      <c r="C1574">
        <v>65181072</v>
      </c>
      <c r="D1574">
        <v>65181224</v>
      </c>
      <c r="E1574" t="s">
        <v>22</v>
      </c>
      <c r="F1574" t="s">
        <v>6290</v>
      </c>
      <c r="G1574" t="s">
        <v>6481</v>
      </c>
      <c r="H1574" t="s">
        <v>6482</v>
      </c>
      <c r="I1574" t="s">
        <v>6483</v>
      </c>
      <c r="J1574" t="s">
        <v>6301</v>
      </c>
      <c r="K1574" t="s">
        <v>6301</v>
      </c>
      <c r="L1574" t="s">
        <v>28</v>
      </c>
      <c r="M1574" t="s">
        <v>28</v>
      </c>
      <c r="N1574" t="s">
        <v>6484</v>
      </c>
      <c r="O1574">
        <v>-52.4</v>
      </c>
      <c r="P1574">
        <v>55.921052631578902</v>
      </c>
      <c r="Q1574">
        <v>152</v>
      </c>
      <c r="R1574">
        <v>5</v>
      </c>
      <c r="S1574">
        <v>1</v>
      </c>
      <c r="T1574">
        <v>0</v>
      </c>
      <c r="U1574">
        <v>0</v>
      </c>
    </row>
    <row r="1575" spans="1:21" x14ac:dyDescent="0.2">
      <c r="A1575" t="s">
        <v>6486</v>
      </c>
      <c r="B1575">
        <v>14</v>
      </c>
      <c r="C1575">
        <v>23560036</v>
      </c>
      <c r="D1575">
        <v>23560254</v>
      </c>
      <c r="E1575" t="s">
        <v>22</v>
      </c>
      <c r="F1575" t="s">
        <v>6290</v>
      </c>
      <c r="G1575" t="s">
        <v>5051</v>
      </c>
      <c r="H1575" t="s">
        <v>5052</v>
      </c>
      <c r="I1575" t="s">
        <v>6487</v>
      </c>
      <c r="J1575" t="s">
        <v>27</v>
      </c>
      <c r="K1575" t="s">
        <v>27</v>
      </c>
      <c r="L1575" t="s">
        <v>28</v>
      </c>
      <c r="M1575" t="s">
        <v>28</v>
      </c>
      <c r="N1575" t="s">
        <v>6488</v>
      </c>
      <c r="O1575">
        <v>-64.8</v>
      </c>
      <c r="P1575">
        <v>52.752293577981703</v>
      </c>
      <c r="Q1575">
        <v>218</v>
      </c>
      <c r="R1575">
        <v>2</v>
      </c>
      <c r="S1575">
        <v>0</v>
      </c>
      <c r="T1575">
        <v>0</v>
      </c>
      <c r="U1575">
        <v>0</v>
      </c>
    </row>
    <row r="1576" spans="1:21" x14ac:dyDescent="0.2">
      <c r="A1576" t="s">
        <v>6489</v>
      </c>
      <c r="B1576">
        <v>19</v>
      </c>
      <c r="C1576">
        <v>46838548</v>
      </c>
      <c r="D1576">
        <v>46838739</v>
      </c>
      <c r="E1576" t="s">
        <v>22</v>
      </c>
      <c r="F1576" t="s">
        <v>6290</v>
      </c>
      <c r="G1576" t="s">
        <v>6490</v>
      </c>
      <c r="H1576" t="s">
        <v>6491</v>
      </c>
      <c r="I1576" t="s">
        <v>6492</v>
      </c>
      <c r="J1576" t="s">
        <v>27</v>
      </c>
      <c r="K1576" t="s">
        <v>27</v>
      </c>
      <c r="L1576" t="s">
        <v>28</v>
      </c>
      <c r="M1576" t="s">
        <v>28</v>
      </c>
      <c r="N1576" t="s">
        <v>6493</v>
      </c>
      <c r="O1576">
        <v>-96</v>
      </c>
      <c r="P1576">
        <v>68.586387434554993</v>
      </c>
      <c r="Q1576">
        <v>191</v>
      </c>
      <c r="R1576">
        <v>0</v>
      </c>
      <c r="S1576">
        <v>7</v>
      </c>
      <c r="T1576">
        <v>0</v>
      </c>
      <c r="U1576">
        <v>0</v>
      </c>
    </row>
    <row r="1577" spans="1:21" x14ac:dyDescent="0.2">
      <c r="A1577" t="s">
        <v>6494</v>
      </c>
      <c r="B1577">
        <v>19</v>
      </c>
      <c r="C1577">
        <v>3751097</v>
      </c>
      <c r="D1577">
        <v>3751188</v>
      </c>
      <c r="E1577" t="s">
        <v>22</v>
      </c>
      <c r="F1577" t="s">
        <v>6290</v>
      </c>
      <c r="G1577" t="s">
        <v>6495</v>
      </c>
      <c r="H1577" t="s">
        <v>6496</v>
      </c>
      <c r="I1577" t="s">
        <v>6497</v>
      </c>
      <c r="J1577" t="s">
        <v>27</v>
      </c>
      <c r="K1577" t="s">
        <v>27</v>
      </c>
      <c r="L1577" t="s">
        <v>28</v>
      </c>
      <c r="M1577" t="s">
        <v>28</v>
      </c>
      <c r="N1577" t="s">
        <v>6498</v>
      </c>
      <c r="O1577">
        <v>-38.5</v>
      </c>
      <c r="P1577">
        <v>76.923076923076906</v>
      </c>
      <c r="Q1577">
        <v>91</v>
      </c>
      <c r="R1577">
        <v>0</v>
      </c>
      <c r="S1577">
        <v>1</v>
      </c>
      <c r="T1577">
        <v>0</v>
      </c>
      <c r="U1577">
        <v>18</v>
      </c>
    </row>
    <row r="1578" spans="1:21" x14ac:dyDescent="0.2">
      <c r="A1578" t="s">
        <v>6499</v>
      </c>
      <c r="B1578">
        <v>3</v>
      </c>
      <c r="C1578">
        <v>49674413</v>
      </c>
      <c r="D1578">
        <v>49674488</v>
      </c>
      <c r="E1578" t="s">
        <v>51</v>
      </c>
      <c r="F1578" t="s">
        <v>6290</v>
      </c>
      <c r="G1578" t="s">
        <v>5772</v>
      </c>
      <c r="H1578" t="s">
        <v>5773</v>
      </c>
      <c r="I1578" t="s">
        <v>5774</v>
      </c>
      <c r="J1578" t="s">
        <v>27</v>
      </c>
      <c r="K1578" t="s">
        <v>27</v>
      </c>
      <c r="L1578" t="s">
        <v>28</v>
      </c>
      <c r="M1578" t="s">
        <v>28</v>
      </c>
      <c r="N1578" t="s">
        <v>6500</v>
      </c>
      <c r="O1578">
        <v>-33.700000000000003</v>
      </c>
      <c r="P1578">
        <v>78.6666666666667</v>
      </c>
      <c r="Q1578">
        <v>75</v>
      </c>
      <c r="R1578">
        <v>1</v>
      </c>
      <c r="S1578">
        <v>3</v>
      </c>
      <c r="T1578">
        <v>7</v>
      </c>
      <c r="U1578">
        <v>0</v>
      </c>
    </row>
    <row r="1579" spans="1:21" x14ac:dyDescent="0.2">
      <c r="A1579" t="s">
        <v>6501</v>
      </c>
      <c r="B1579">
        <v>11</v>
      </c>
      <c r="C1579">
        <v>46679225</v>
      </c>
      <c r="D1579">
        <v>46679364</v>
      </c>
      <c r="E1579" t="s">
        <v>22</v>
      </c>
      <c r="F1579" t="s">
        <v>6290</v>
      </c>
      <c r="G1579" t="s">
        <v>126</v>
      </c>
      <c r="H1579" t="s">
        <v>127</v>
      </c>
      <c r="I1579" t="s">
        <v>128</v>
      </c>
      <c r="J1579" t="s">
        <v>27</v>
      </c>
      <c r="K1579" t="s">
        <v>27</v>
      </c>
      <c r="L1579" t="s">
        <v>28</v>
      </c>
      <c r="M1579" t="s">
        <v>28</v>
      </c>
      <c r="N1579" t="s">
        <v>6502</v>
      </c>
      <c r="O1579">
        <v>-61.1</v>
      </c>
      <c r="P1579">
        <v>63.309352517985602</v>
      </c>
      <c r="Q1579">
        <v>139</v>
      </c>
      <c r="R1579">
        <v>4</v>
      </c>
      <c r="S1579">
        <v>1</v>
      </c>
      <c r="T1579">
        <v>4</v>
      </c>
      <c r="U1579">
        <v>0</v>
      </c>
    </row>
    <row r="1580" spans="1:21" x14ac:dyDescent="0.2">
      <c r="A1580" t="s">
        <v>6503</v>
      </c>
      <c r="B1580">
        <v>17</v>
      </c>
      <c r="C1580">
        <v>81869075</v>
      </c>
      <c r="D1580">
        <v>81869172</v>
      </c>
      <c r="E1580" t="s">
        <v>22</v>
      </c>
      <c r="F1580" t="s">
        <v>6290</v>
      </c>
      <c r="G1580" t="s">
        <v>6504</v>
      </c>
      <c r="H1580" t="s">
        <v>6505</v>
      </c>
      <c r="I1580" t="s">
        <v>6506</v>
      </c>
      <c r="J1580" t="s">
        <v>27</v>
      </c>
      <c r="K1580" t="s">
        <v>27</v>
      </c>
      <c r="L1580" t="s">
        <v>28</v>
      </c>
      <c r="M1580" t="s">
        <v>28</v>
      </c>
      <c r="N1580" t="s">
        <v>6507</v>
      </c>
      <c r="O1580">
        <v>-46.3</v>
      </c>
      <c r="P1580">
        <v>76.288659793814404</v>
      </c>
      <c r="Q1580">
        <v>97</v>
      </c>
      <c r="R1580">
        <v>1</v>
      </c>
      <c r="S1580">
        <v>0</v>
      </c>
      <c r="T1580">
        <v>1</v>
      </c>
      <c r="U1580">
        <v>0</v>
      </c>
    </row>
    <row r="1581" spans="1:21" x14ac:dyDescent="0.2">
      <c r="A1581" t="s">
        <v>6508</v>
      </c>
      <c r="B1581">
        <v>1</v>
      </c>
      <c r="C1581">
        <v>17639981</v>
      </c>
      <c r="D1581">
        <v>17640201</v>
      </c>
      <c r="E1581" t="s">
        <v>51</v>
      </c>
      <c r="F1581" t="s">
        <v>6290</v>
      </c>
      <c r="G1581" t="s">
        <v>6509</v>
      </c>
      <c r="H1581" t="s">
        <v>6510</v>
      </c>
      <c r="I1581" t="s">
        <v>6511</v>
      </c>
      <c r="J1581" t="s">
        <v>27</v>
      </c>
      <c r="K1581" t="s">
        <v>76</v>
      </c>
      <c r="L1581" t="s">
        <v>28</v>
      </c>
      <c r="M1581" t="s">
        <v>28</v>
      </c>
      <c r="N1581" t="s">
        <v>6512</v>
      </c>
      <c r="O1581">
        <v>-86.1</v>
      </c>
      <c r="P1581">
        <v>60.454545454545503</v>
      </c>
      <c r="Q1581">
        <v>220</v>
      </c>
      <c r="R1581">
        <v>0</v>
      </c>
      <c r="S1581">
        <v>0</v>
      </c>
      <c r="T1581">
        <v>2</v>
      </c>
      <c r="U1581">
        <v>0</v>
      </c>
    </row>
    <row r="1582" spans="1:21" x14ac:dyDescent="0.2">
      <c r="A1582" t="s">
        <v>6513</v>
      </c>
      <c r="B1582">
        <v>1</v>
      </c>
      <c r="C1582">
        <v>155965131</v>
      </c>
      <c r="D1582">
        <v>155965302</v>
      </c>
      <c r="E1582" t="s">
        <v>22</v>
      </c>
      <c r="F1582" t="s">
        <v>6290</v>
      </c>
      <c r="G1582" t="s">
        <v>2487</v>
      </c>
      <c r="H1582" t="s">
        <v>2488</v>
      </c>
      <c r="I1582" t="s">
        <v>6514</v>
      </c>
      <c r="J1582" t="s">
        <v>27</v>
      </c>
      <c r="K1582" t="s">
        <v>27</v>
      </c>
      <c r="L1582" t="s">
        <v>28</v>
      </c>
      <c r="M1582" t="s">
        <v>28</v>
      </c>
      <c r="N1582" t="s">
        <v>6515</v>
      </c>
      <c r="O1582">
        <v>-58</v>
      </c>
      <c r="P1582">
        <v>61.403508771929801</v>
      </c>
      <c r="Q1582">
        <v>171</v>
      </c>
      <c r="R1582">
        <v>0</v>
      </c>
      <c r="S1582">
        <v>3</v>
      </c>
      <c r="T1582">
        <v>0</v>
      </c>
      <c r="U1582">
        <v>0</v>
      </c>
    </row>
    <row r="1583" spans="1:21" x14ac:dyDescent="0.2">
      <c r="A1583" t="s">
        <v>6516</v>
      </c>
      <c r="B1583">
        <v>1</v>
      </c>
      <c r="C1583">
        <v>155965412</v>
      </c>
      <c r="D1583">
        <v>155965630</v>
      </c>
      <c r="E1583" t="s">
        <v>22</v>
      </c>
      <c r="F1583" t="s">
        <v>6290</v>
      </c>
      <c r="G1583" t="s">
        <v>2487</v>
      </c>
      <c r="H1583" t="s">
        <v>2488</v>
      </c>
      <c r="I1583" t="s">
        <v>6517</v>
      </c>
      <c r="J1583" t="s">
        <v>27</v>
      </c>
      <c r="K1583" t="s">
        <v>27</v>
      </c>
      <c r="L1583" t="s">
        <v>28</v>
      </c>
      <c r="M1583" t="s">
        <v>28</v>
      </c>
      <c r="N1583" t="s">
        <v>6518</v>
      </c>
      <c r="O1583">
        <v>-83.2</v>
      </c>
      <c r="P1583">
        <v>56.422018348623901</v>
      </c>
      <c r="Q1583">
        <v>218</v>
      </c>
      <c r="R1583">
        <v>6</v>
      </c>
      <c r="S1583">
        <v>7</v>
      </c>
      <c r="T1583">
        <v>9</v>
      </c>
      <c r="U1583">
        <v>0</v>
      </c>
    </row>
    <row r="1584" spans="1:21" x14ac:dyDescent="0.2">
      <c r="A1584" t="s">
        <v>6519</v>
      </c>
      <c r="B1584">
        <v>17</v>
      </c>
      <c r="C1584">
        <v>81681879</v>
      </c>
      <c r="D1584">
        <v>81682033</v>
      </c>
      <c r="E1584" t="s">
        <v>22</v>
      </c>
      <c r="F1584" t="s">
        <v>6290</v>
      </c>
      <c r="G1584" t="s">
        <v>6520</v>
      </c>
      <c r="H1584" t="s">
        <v>6521</v>
      </c>
      <c r="I1584" t="s">
        <v>6522</v>
      </c>
      <c r="J1584" t="s">
        <v>27</v>
      </c>
      <c r="K1584" t="s">
        <v>27</v>
      </c>
      <c r="L1584" t="s">
        <v>28</v>
      </c>
      <c r="M1584" t="s">
        <v>28</v>
      </c>
      <c r="N1584" t="s">
        <v>6523</v>
      </c>
      <c r="O1584">
        <v>-66</v>
      </c>
      <c r="P1584">
        <v>68.181818181818201</v>
      </c>
      <c r="Q1584">
        <v>154</v>
      </c>
      <c r="R1584">
        <v>0</v>
      </c>
      <c r="S1584">
        <v>0</v>
      </c>
      <c r="T1584">
        <v>2</v>
      </c>
      <c r="U1584">
        <v>0</v>
      </c>
    </row>
    <row r="1585" spans="1:21" x14ac:dyDescent="0.2">
      <c r="A1585" t="s">
        <v>6526</v>
      </c>
      <c r="B1585">
        <v>17</v>
      </c>
      <c r="C1585">
        <v>75110379</v>
      </c>
      <c r="D1585">
        <v>75110462</v>
      </c>
      <c r="E1585" t="s">
        <v>51</v>
      </c>
      <c r="F1585" t="s">
        <v>6290</v>
      </c>
      <c r="G1585" t="s">
        <v>6527</v>
      </c>
      <c r="H1585" t="s">
        <v>6528</v>
      </c>
      <c r="I1585" t="s">
        <v>6529</v>
      </c>
      <c r="J1585" t="s">
        <v>27</v>
      </c>
      <c r="K1585" t="s">
        <v>27</v>
      </c>
      <c r="L1585" t="s">
        <v>28</v>
      </c>
      <c r="M1585" t="s">
        <v>28</v>
      </c>
      <c r="N1585" t="s">
        <v>6530</v>
      </c>
      <c r="O1585">
        <v>-32.200000000000003</v>
      </c>
      <c r="P1585">
        <v>68.674698795180703</v>
      </c>
      <c r="Q1585">
        <v>83</v>
      </c>
      <c r="R1585">
        <v>0</v>
      </c>
      <c r="S1585">
        <v>2</v>
      </c>
      <c r="T1585">
        <v>6</v>
      </c>
      <c r="U1585">
        <v>16</v>
      </c>
    </row>
    <row r="1586" spans="1:21" x14ac:dyDescent="0.2">
      <c r="A1586" t="s">
        <v>6531</v>
      </c>
      <c r="B1586">
        <v>9</v>
      </c>
      <c r="C1586">
        <v>129638457</v>
      </c>
      <c r="D1586">
        <v>129638572</v>
      </c>
      <c r="E1586" t="s">
        <v>22</v>
      </c>
      <c r="F1586" t="s">
        <v>6290</v>
      </c>
      <c r="G1586" t="s">
        <v>6532</v>
      </c>
      <c r="H1586" t="s">
        <v>6533</v>
      </c>
      <c r="I1586" t="s">
        <v>6534</v>
      </c>
      <c r="J1586" t="s">
        <v>27</v>
      </c>
      <c r="K1586" t="s">
        <v>27</v>
      </c>
      <c r="L1586" t="s">
        <v>28</v>
      </c>
      <c r="M1586" t="s">
        <v>28</v>
      </c>
      <c r="N1586" t="s">
        <v>6535</v>
      </c>
      <c r="O1586">
        <v>-28.7</v>
      </c>
      <c r="P1586">
        <v>59.130434782608702</v>
      </c>
      <c r="Q1586">
        <v>115</v>
      </c>
      <c r="R1586">
        <v>1</v>
      </c>
      <c r="S1586">
        <v>0</v>
      </c>
      <c r="T1586">
        <v>0</v>
      </c>
      <c r="U1586">
        <v>27</v>
      </c>
    </row>
    <row r="1587" spans="1:21" x14ac:dyDescent="0.2">
      <c r="A1587" t="s">
        <v>6536</v>
      </c>
      <c r="B1587">
        <v>17</v>
      </c>
      <c r="C1587">
        <v>7173833</v>
      </c>
      <c r="D1587">
        <v>7173960</v>
      </c>
      <c r="E1587" t="s">
        <v>22</v>
      </c>
      <c r="F1587" t="s">
        <v>6290</v>
      </c>
      <c r="G1587" t="s">
        <v>6537</v>
      </c>
      <c r="H1587" t="s">
        <v>6538</v>
      </c>
      <c r="I1587" t="s">
        <v>6539</v>
      </c>
      <c r="J1587" t="s">
        <v>27</v>
      </c>
      <c r="K1587" t="s">
        <v>27</v>
      </c>
      <c r="L1587" t="s">
        <v>28</v>
      </c>
      <c r="M1587" t="s">
        <v>28</v>
      </c>
      <c r="N1587" t="s">
        <v>6540</v>
      </c>
      <c r="O1587">
        <v>-59.6</v>
      </c>
      <c r="P1587">
        <v>75.590551181102398</v>
      </c>
      <c r="Q1587">
        <v>127</v>
      </c>
      <c r="R1587">
        <v>3</v>
      </c>
      <c r="S1587">
        <v>0</v>
      </c>
      <c r="T1587">
        <v>0</v>
      </c>
      <c r="U1587">
        <v>0</v>
      </c>
    </row>
    <row r="1588" spans="1:21" x14ac:dyDescent="0.2">
      <c r="A1588" t="s">
        <v>6544</v>
      </c>
      <c r="B1588">
        <v>19</v>
      </c>
      <c r="C1588">
        <v>19645532</v>
      </c>
      <c r="D1588">
        <v>19645646</v>
      </c>
      <c r="E1588" t="s">
        <v>22</v>
      </c>
      <c r="F1588" t="s">
        <v>6290</v>
      </c>
      <c r="G1588" t="s">
        <v>5416</v>
      </c>
      <c r="H1588" t="s">
        <v>5417</v>
      </c>
      <c r="I1588" t="s">
        <v>5418</v>
      </c>
      <c r="J1588" t="s">
        <v>27</v>
      </c>
      <c r="K1588" t="s">
        <v>27</v>
      </c>
      <c r="L1588" t="s">
        <v>28</v>
      </c>
      <c r="M1588" t="s">
        <v>28</v>
      </c>
      <c r="N1588" t="s">
        <v>6545</v>
      </c>
      <c r="O1588">
        <v>-52</v>
      </c>
      <c r="P1588">
        <v>65.789473684210506</v>
      </c>
      <c r="Q1588">
        <v>114</v>
      </c>
      <c r="R1588">
        <v>0</v>
      </c>
      <c r="S1588">
        <v>8</v>
      </c>
      <c r="T1588">
        <v>0</v>
      </c>
      <c r="U1588">
        <v>0</v>
      </c>
    </row>
    <row r="1589" spans="1:21" x14ac:dyDescent="0.2">
      <c r="A1589" t="s">
        <v>6546</v>
      </c>
      <c r="B1589" t="s">
        <v>255</v>
      </c>
      <c r="C1589">
        <v>154428853</v>
      </c>
      <c r="D1589">
        <v>154429047</v>
      </c>
      <c r="E1589" t="s">
        <v>51</v>
      </c>
      <c r="F1589" t="s">
        <v>6290</v>
      </c>
      <c r="G1589" t="s">
        <v>6547</v>
      </c>
      <c r="H1589" t="s">
        <v>6548</v>
      </c>
      <c r="I1589" t="s">
        <v>6549</v>
      </c>
      <c r="J1589" t="s">
        <v>27</v>
      </c>
      <c r="K1589" t="s">
        <v>27</v>
      </c>
      <c r="L1589" t="s">
        <v>28</v>
      </c>
      <c r="M1589" t="s">
        <v>28</v>
      </c>
      <c r="N1589" t="s">
        <v>6550</v>
      </c>
      <c r="O1589">
        <v>-90.5</v>
      </c>
      <c r="P1589">
        <v>71.134020618556704</v>
      </c>
      <c r="Q1589">
        <v>194</v>
      </c>
      <c r="R1589">
        <v>1</v>
      </c>
      <c r="S1589">
        <v>1</v>
      </c>
      <c r="T1589">
        <v>1</v>
      </c>
      <c r="U1589">
        <v>0</v>
      </c>
    </row>
    <row r="1590" spans="1:21" x14ac:dyDescent="0.2">
      <c r="A1590" t="s">
        <v>6551</v>
      </c>
      <c r="B1590">
        <v>16</v>
      </c>
      <c r="C1590">
        <v>67438689</v>
      </c>
      <c r="D1590">
        <v>67438792</v>
      </c>
      <c r="E1590" t="s">
        <v>22</v>
      </c>
      <c r="F1590" t="s">
        <v>6290</v>
      </c>
      <c r="G1590" t="s">
        <v>6552</v>
      </c>
      <c r="H1590" t="s">
        <v>6553</v>
      </c>
      <c r="I1590" t="s">
        <v>6554</v>
      </c>
      <c r="J1590" t="s">
        <v>27</v>
      </c>
      <c r="K1590" t="s">
        <v>27</v>
      </c>
      <c r="L1590" t="s">
        <v>28</v>
      </c>
      <c r="M1590" t="s">
        <v>28</v>
      </c>
      <c r="N1590" t="s">
        <v>6555</v>
      </c>
      <c r="O1590">
        <v>-35.6</v>
      </c>
      <c r="P1590">
        <v>60.194174757281601</v>
      </c>
      <c r="Q1590">
        <v>103</v>
      </c>
      <c r="R1590">
        <v>0</v>
      </c>
      <c r="S1590">
        <v>2</v>
      </c>
      <c r="T1590">
        <v>2</v>
      </c>
      <c r="U1590">
        <v>0</v>
      </c>
    </row>
    <row r="1591" spans="1:21" x14ac:dyDescent="0.2">
      <c r="A1591" t="s">
        <v>6556</v>
      </c>
      <c r="B1591">
        <v>6</v>
      </c>
      <c r="C1591">
        <v>16432733</v>
      </c>
      <c r="D1591">
        <v>16432945</v>
      </c>
      <c r="E1591" t="s">
        <v>22</v>
      </c>
      <c r="F1591" t="s">
        <v>6290</v>
      </c>
      <c r="G1591" t="s">
        <v>6557</v>
      </c>
      <c r="H1591" t="s">
        <v>6558</v>
      </c>
      <c r="I1591" t="s">
        <v>6559</v>
      </c>
      <c r="J1591" t="s">
        <v>27</v>
      </c>
      <c r="K1591" t="s">
        <v>76</v>
      </c>
      <c r="L1591" t="s">
        <v>28</v>
      </c>
      <c r="M1591" t="s">
        <v>28</v>
      </c>
      <c r="N1591" t="s">
        <v>6560</v>
      </c>
      <c r="O1591">
        <v>-50.7</v>
      </c>
      <c r="P1591">
        <v>38.207547169811299</v>
      </c>
      <c r="Q1591">
        <v>212</v>
      </c>
      <c r="R1591">
        <v>0</v>
      </c>
      <c r="S1591">
        <v>0</v>
      </c>
      <c r="T1591">
        <v>3</v>
      </c>
      <c r="U1591">
        <v>0</v>
      </c>
    </row>
    <row r="1592" spans="1:21" x14ac:dyDescent="0.2">
      <c r="A1592" t="s">
        <v>6561</v>
      </c>
      <c r="B1592">
        <v>16</v>
      </c>
      <c r="C1592">
        <v>28836485</v>
      </c>
      <c r="D1592">
        <v>28836747</v>
      </c>
      <c r="E1592" t="s">
        <v>51</v>
      </c>
      <c r="F1592" t="s">
        <v>6290</v>
      </c>
      <c r="G1592" t="s">
        <v>1547</v>
      </c>
      <c r="H1592" t="s">
        <v>1548</v>
      </c>
      <c r="I1592" t="s">
        <v>6562</v>
      </c>
      <c r="J1592" t="s">
        <v>27</v>
      </c>
      <c r="K1592" t="s">
        <v>27</v>
      </c>
      <c r="L1592" t="s">
        <v>28</v>
      </c>
      <c r="M1592" t="s">
        <v>28</v>
      </c>
      <c r="N1592" t="s">
        <v>6563</v>
      </c>
      <c r="O1592">
        <v>-99</v>
      </c>
      <c r="P1592">
        <v>60.305343511450403</v>
      </c>
      <c r="Q1592">
        <v>262</v>
      </c>
      <c r="R1592">
        <v>0</v>
      </c>
      <c r="S1592">
        <v>3</v>
      </c>
      <c r="T1592">
        <v>1</v>
      </c>
      <c r="U1592">
        <v>0</v>
      </c>
    </row>
    <row r="1593" spans="1:21" x14ac:dyDescent="0.2">
      <c r="A1593" t="s">
        <v>6564</v>
      </c>
      <c r="B1593">
        <v>1</v>
      </c>
      <c r="C1593">
        <v>1373902</v>
      </c>
      <c r="D1593">
        <v>1373999</v>
      </c>
      <c r="E1593" t="s">
        <v>22</v>
      </c>
      <c r="F1593" t="s">
        <v>6290</v>
      </c>
      <c r="G1593" t="s">
        <v>6565</v>
      </c>
      <c r="H1593" t="s">
        <v>6566</v>
      </c>
      <c r="I1593" t="s">
        <v>6567</v>
      </c>
      <c r="J1593" t="s">
        <v>27</v>
      </c>
      <c r="K1593" t="s">
        <v>27</v>
      </c>
      <c r="L1593" t="s">
        <v>28</v>
      </c>
      <c r="M1593" t="s">
        <v>28</v>
      </c>
      <c r="N1593" t="s">
        <v>6568</v>
      </c>
      <c r="O1593">
        <v>-29.9</v>
      </c>
      <c r="P1593">
        <v>58.762886597938099</v>
      </c>
      <c r="Q1593">
        <v>97</v>
      </c>
      <c r="R1593">
        <v>0</v>
      </c>
      <c r="S1593">
        <v>6</v>
      </c>
      <c r="T1593">
        <v>0</v>
      </c>
      <c r="U1593">
        <v>14</v>
      </c>
    </row>
    <row r="1594" spans="1:21" x14ac:dyDescent="0.2">
      <c r="A1594" t="s">
        <v>6569</v>
      </c>
      <c r="B1594">
        <v>17</v>
      </c>
      <c r="C1594">
        <v>8205044</v>
      </c>
      <c r="D1594">
        <v>8205215</v>
      </c>
      <c r="E1594" t="s">
        <v>22</v>
      </c>
      <c r="F1594" t="s">
        <v>6290</v>
      </c>
      <c r="G1594" t="s">
        <v>6570</v>
      </c>
      <c r="H1594" t="s">
        <v>6571</v>
      </c>
      <c r="I1594" t="s">
        <v>6572</v>
      </c>
      <c r="J1594" t="s">
        <v>27</v>
      </c>
      <c r="K1594" t="s">
        <v>27</v>
      </c>
      <c r="L1594" t="s">
        <v>28</v>
      </c>
      <c r="M1594" t="s">
        <v>28</v>
      </c>
      <c r="N1594" t="s">
        <v>6573</v>
      </c>
      <c r="O1594">
        <v>-63</v>
      </c>
      <c r="P1594">
        <v>57.894736842105303</v>
      </c>
      <c r="Q1594">
        <v>171</v>
      </c>
      <c r="R1594">
        <v>0</v>
      </c>
      <c r="S1594">
        <v>0</v>
      </c>
      <c r="T1594">
        <v>0</v>
      </c>
      <c r="U1594">
        <v>4</v>
      </c>
    </row>
    <row r="1595" spans="1:21" x14ac:dyDescent="0.2">
      <c r="A1595" t="s">
        <v>6574</v>
      </c>
      <c r="B1595">
        <v>17</v>
      </c>
      <c r="C1595">
        <v>8206639</v>
      </c>
      <c r="D1595">
        <v>8206739</v>
      </c>
      <c r="E1595" t="s">
        <v>22</v>
      </c>
      <c r="F1595" t="s">
        <v>6290</v>
      </c>
      <c r="G1595" t="s">
        <v>6570</v>
      </c>
      <c r="H1595" t="s">
        <v>6571</v>
      </c>
      <c r="I1595" t="s">
        <v>6575</v>
      </c>
      <c r="J1595" t="s">
        <v>27</v>
      </c>
      <c r="K1595" t="s">
        <v>76</v>
      </c>
      <c r="L1595" t="s">
        <v>28</v>
      </c>
      <c r="M1595" t="s">
        <v>28</v>
      </c>
      <c r="N1595" t="s">
        <v>6576</v>
      </c>
      <c r="O1595">
        <v>-37.700000000000003</v>
      </c>
      <c r="P1595">
        <v>65</v>
      </c>
      <c r="Q1595">
        <v>100</v>
      </c>
      <c r="R1595">
        <v>17</v>
      </c>
      <c r="S1595">
        <v>3</v>
      </c>
      <c r="T1595">
        <v>5</v>
      </c>
      <c r="U1595">
        <v>0</v>
      </c>
    </row>
    <row r="1596" spans="1:21" x14ac:dyDescent="0.2">
      <c r="A1596" t="s">
        <v>6577</v>
      </c>
      <c r="B1596">
        <v>6</v>
      </c>
      <c r="C1596">
        <v>33573907</v>
      </c>
      <c r="D1596">
        <v>33574033</v>
      </c>
      <c r="E1596" t="s">
        <v>22</v>
      </c>
      <c r="F1596" t="s">
        <v>6290</v>
      </c>
      <c r="G1596" t="s">
        <v>6578</v>
      </c>
      <c r="H1596" t="s">
        <v>6579</v>
      </c>
      <c r="I1596" t="s">
        <v>6580</v>
      </c>
      <c r="J1596" t="s">
        <v>27</v>
      </c>
      <c r="K1596" t="s">
        <v>27</v>
      </c>
      <c r="L1596" t="s">
        <v>28</v>
      </c>
      <c r="M1596" t="s">
        <v>28</v>
      </c>
      <c r="N1596" t="s">
        <v>6581</v>
      </c>
      <c r="O1596">
        <v>-28.5</v>
      </c>
      <c r="P1596">
        <v>59.523809523809497</v>
      </c>
      <c r="Q1596">
        <v>126</v>
      </c>
      <c r="R1596">
        <v>0</v>
      </c>
      <c r="S1596">
        <v>5</v>
      </c>
      <c r="T1596">
        <v>2</v>
      </c>
      <c r="U1596">
        <v>0</v>
      </c>
    </row>
    <row r="1597" spans="1:21" x14ac:dyDescent="0.2">
      <c r="A1597" t="s">
        <v>6582</v>
      </c>
      <c r="B1597">
        <v>3</v>
      </c>
      <c r="C1597">
        <v>52402421</v>
      </c>
      <c r="D1597">
        <v>52402601</v>
      </c>
      <c r="E1597" t="s">
        <v>22</v>
      </c>
      <c r="F1597" t="s">
        <v>6290</v>
      </c>
      <c r="G1597" t="s">
        <v>5071</v>
      </c>
      <c r="H1597" t="s">
        <v>5072</v>
      </c>
      <c r="I1597" t="s">
        <v>6583</v>
      </c>
      <c r="J1597" t="s">
        <v>27</v>
      </c>
      <c r="K1597" t="s">
        <v>27</v>
      </c>
      <c r="L1597" t="s">
        <v>28</v>
      </c>
      <c r="M1597" t="s">
        <v>28</v>
      </c>
      <c r="N1597" t="s">
        <v>6584</v>
      </c>
      <c r="O1597">
        <v>-77.7</v>
      </c>
      <c r="P1597">
        <v>63.8888888888889</v>
      </c>
      <c r="Q1597">
        <v>180</v>
      </c>
      <c r="R1597">
        <v>0</v>
      </c>
      <c r="S1597">
        <v>0</v>
      </c>
      <c r="T1597">
        <v>1</v>
      </c>
      <c r="U1597">
        <v>35</v>
      </c>
    </row>
    <row r="1598" spans="1:21" x14ac:dyDescent="0.2">
      <c r="A1598" t="s">
        <v>6585</v>
      </c>
      <c r="B1598">
        <v>12</v>
      </c>
      <c r="C1598">
        <v>56600832</v>
      </c>
      <c r="D1598">
        <v>56600942</v>
      </c>
      <c r="E1598" t="s">
        <v>22</v>
      </c>
      <c r="F1598" t="s">
        <v>6290</v>
      </c>
      <c r="G1598" t="s">
        <v>4015</v>
      </c>
      <c r="H1598" t="s">
        <v>4016</v>
      </c>
      <c r="I1598" t="s">
        <v>6586</v>
      </c>
      <c r="J1598" t="s">
        <v>27</v>
      </c>
      <c r="K1598" t="s">
        <v>27</v>
      </c>
      <c r="L1598" t="s">
        <v>28</v>
      </c>
      <c r="M1598" t="s">
        <v>28</v>
      </c>
      <c r="N1598" t="s">
        <v>6587</v>
      </c>
      <c r="O1598">
        <v>-23.4</v>
      </c>
      <c r="P1598">
        <v>53.636363636363598</v>
      </c>
      <c r="Q1598">
        <v>110</v>
      </c>
      <c r="R1598">
        <v>8</v>
      </c>
      <c r="S1598">
        <v>0</v>
      </c>
      <c r="T1598">
        <v>0</v>
      </c>
      <c r="U1598">
        <v>0</v>
      </c>
    </row>
    <row r="1599" spans="1:21" x14ac:dyDescent="0.2">
      <c r="A1599" t="s">
        <v>6588</v>
      </c>
      <c r="B1599">
        <v>12</v>
      </c>
      <c r="C1599">
        <v>49828744</v>
      </c>
      <c r="D1599">
        <v>49828934</v>
      </c>
      <c r="E1599" t="s">
        <v>51</v>
      </c>
      <c r="F1599" t="s">
        <v>6290</v>
      </c>
      <c r="G1599" t="s">
        <v>6589</v>
      </c>
      <c r="H1599" t="s">
        <v>6590</v>
      </c>
      <c r="I1599" t="s">
        <v>6591</v>
      </c>
      <c r="J1599" t="s">
        <v>6301</v>
      </c>
      <c r="K1599" t="s">
        <v>6301</v>
      </c>
      <c r="L1599" t="s">
        <v>28</v>
      </c>
      <c r="M1599" t="s">
        <v>28</v>
      </c>
      <c r="N1599" t="s">
        <v>6592</v>
      </c>
      <c r="O1599">
        <v>-70</v>
      </c>
      <c r="P1599">
        <v>55.789473684210499</v>
      </c>
      <c r="Q1599">
        <v>190</v>
      </c>
      <c r="R1599">
        <v>0</v>
      </c>
      <c r="S1599">
        <v>0</v>
      </c>
      <c r="T1599">
        <v>0</v>
      </c>
      <c r="U1599">
        <v>13</v>
      </c>
    </row>
    <row r="1600" spans="1:21" x14ac:dyDescent="0.2">
      <c r="A1600" t="s">
        <v>6593</v>
      </c>
      <c r="B1600">
        <v>6</v>
      </c>
      <c r="C1600">
        <v>136261115</v>
      </c>
      <c r="D1600">
        <v>136261264</v>
      </c>
      <c r="E1600" t="s">
        <v>22</v>
      </c>
      <c r="F1600" t="s">
        <v>6290</v>
      </c>
      <c r="G1600" t="s">
        <v>195</v>
      </c>
      <c r="H1600" t="s">
        <v>6594</v>
      </c>
      <c r="I1600" t="s">
        <v>6595</v>
      </c>
      <c r="J1600" t="s">
        <v>27</v>
      </c>
      <c r="K1600" t="s">
        <v>27</v>
      </c>
      <c r="L1600" t="s">
        <v>28</v>
      </c>
      <c r="M1600" t="s">
        <v>28</v>
      </c>
      <c r="N1600" t="s">
        <v>6596</v>
      </c>
      <c r="O1600">
        <v>-21.3</v>
      </c>
      <c r="P1600">
        <v>27.516778523489901</v>
      </c>
      <c r="Q1600">
        <v>149</v>
      </c>
      <c r="R1600">
        <v>0</v>
      </c>
      <c r="S1600">
        <v>2</v>
      </c>
      <c r="T1600">
        <v>0</v>
      </c>
      <c r="U1600">
        <v>0</v>
      </c>
    </row>
    <row r="1601" spans="1:21" x14ac:dyDescent="0.2">
      <c r="A1601" t="s">
        <v>6597</v>
      </c>
      <c r="B1601">
        <v>11</v>
      </c>
      <c r="C1601">
        <v>205469</v>
      </c>
      <c r="D1601">
        <v>205610</v>
      </c>
      <c r="E1601" t="s">
        <v>22</v>
      </c>
      <c r="F1601" t="s">
        <v>6290</v>
      </c>
      <c r="G1601" t="s">
        <v>6598</v>
      </c>
      <c r="H1601" t="s">
        <v>6599</v>
      </c>
      <c r="I1601" t="s">
        <v>6600</v>
      </c>
      <c r="J1601" t="s">
        <v>27</v>
      </c>
      <c r="K1601" t="s">
        <v>27</v>
      </c>
      <c r="L1601" t="s">
        <v>28</v>
      </c>
      <c r="M1601" t="s">
        <v>28</v>
      </c>
      <c r="N1601" t="s">
        <v>6601</v>
      </c>
      <c r="O1601">
        <v>-52</v>
      </c>
      <c r="P1601">
        <v>58.156028368794303</v>
      </c>
      <c r="Q1601">
        <v>141</v>
      </c>
      <c r="R1601">
        <v>0</v>
      </c>
      <c r="S1601">
        <v>3</v>
      </c>
      <c r="T1601">
        <v>0</v>
      </c>
      <c r="U1601">
        <v>0</v>
      </c>
    </row>
    <row r="1602" spans="1:21" x14ac:dyDescent="0.2">
      <c r="A1602" t="s">
        <v>6602</v>
      </c>
      <c r="B1602">
        <v>3</v>
      </c>
      <c r="C1602">
        <v>4979798</v>
      </c>
      <c r="D1602">
        <v>4979961</v>
      </c>
      <c r="E1602" t="s">
        <v>51</v>
      </c>
      <c r="F1602" t="s">
        <v>6290</v>
      </c>
      <c r="G1602" t="s">
        <v>6603</v>
      </c>
      <c r="H1602" t="s">
        <v>6604</v>
      </c>
      <c r="I1602" t="s">
        <v>6605</v>
      </c>
      <c r="J1602" t="s">
        <v>27</v>
      </c>
      <c r="K1602" t="s">
        <v>27</v>
      </c>
      <c r="L1602" t="s">
        <v>28</v>
      </c>
      <c r="M1602" t="s">
        <v>28</v>
      </c>
      <c r="N1602" t="s">
        <v>6606</v>
      </c>
      <c r="O1602">
        <v>-46.9</v>
      </c>
      <c r="P1602">
        <v>61.963190184049097</v>
      </c>
      <c r="Q1602">
        <v>163</v>
      </c>
      <c r="R1602">
        <v>40</v>
      </c>
      <c r="S1602">
        <v>20</v>
      </c>
      <c r="T1602">
        <v>3</v>
      </c>
      <c r="U1602">
        <v>81</v>
      </c>
    </row>
    <row r="1603" spans="1:21" x14ac:dyDescent="0.2">
      <c r="A1603" t="s">
        <v>6607</v>
      </c>
      <c r="B1603">
        <v>8</v>
      </c>
      <c r="C1603">
        <v>144264437</v>
      </c>
      <c r="D1603">
        <v>144264514</v>
      </c>
      <c r="E1603" t="s">
        <v>22</v>
      </c>
      <c r="F1603" t="s">
        <v>6290</v>
      </c>
      <c r="G1603" t="s">
        <v>6608</v>
      </c>
      <c r="H1603" t="s">
        <v>6609</v>
      </c>
      <c r="I1603" t="s">
        <v>6610</v>
      </c>
      <c r="J1603" t="s">
        <v>27</v>
      </c>
      <c r="K1603" t="s">
        <v>27</v>
      </c>
      <c r="L1603" t="s">
        <v>28</v>
      </c>
      <c r="M1603" t="s">
        <v>28</v>
      </c>
      <c r="N1603" t="s">
        <v>6611</v>
      </c>
      <c r="O1603">
        <v>-35.4</v>
      </c>
      <c r="P1603">
        <v>72.727272727272705</v>
      </c>
      <c r="Q1603">
        <v>77</v>
      </c>
      <c r="R1603">
        <v>0</v>
      </c>
      <c r="S1603">
        <v>0</v>
      </c>
      <c r="T1603">
        <v>5</v>
      </c>
      <c r="U1603">
        <v>0</v>
      </c>
    </row>
    <row r="1604" spans="1:21" x14ac:dyDescent="0.2">
      <c r="A1604" t="s">
        <v>6612</v>
      </c>
      <c r="B1604">
        <v>8</v>
      </c>
      <c r="C1604">
        <v>144262317</v>
      </c>
      <c r="D1604">
        <v>144262395</v>
      </c>
      <c r="E1604" t="s">
        <v>22</v>
      </c>
      <c r="F1604" t="s">
        <v>6290</v>
      </c>
      <c r="G1604" t="s">
        <v>6608</v>
      </c>
      <c r="H1604" t="s">
        <v>6609</v>
      </c>
      <c r="I1604" t="s">
        <v>6613</v>
      </c>
      <c r="J1604" t="s">
        <v>27</v>
      </c>
      <c r="K1604" t="s">
        <v>27</v>
      </c>
      <c r="L1604" t="s">
        <v>28</v>
      </c>
      <c r="M1604" t="s">
        <v>28</v>
      </c>
      <c r="N1604" t="s">
        <v>6614</v>
      </c>
      <c r="O1604">
        <v>-23.6</v>
      </c>
      <c r="P1604">
        <v>71.794871794871796</v>
      </c>
      <c r="Q1604">
        <v>78</v>
      </c>
      <c r="R1604">
        <v>0</v>
      </c>
      <c r="S1604">
        <v>0</v>
      </c>
      <c r="T1604">
        <v>2</v>
      </c>
      <c r="U1604">
        <v>0</v>
      </c>
    </row>
    <row r="1605" spans="1:21" x14ac:dyDescent="0.2">
      <c r="A1605" t="s">
        <v>6615</v>
      </c>
      <c r="B1605">
        <v>16</v>
      </c>
      <c r="C1605">
        <v>2209456</v>
      </c>
      <c r="D1605">
        <v>2209552</v>
      </c>
      <c r="E1605" t="s">
        <v>22</v>
      </c>
      <c r="F1605" t="s">
        <v>6290</v>
      </c>
      <c r="G1605" t="s">
        <v>6616</v>
      </c>
      <c r="H1605" t="s">
        <v>6617</v>
      </c>
      <c r="I1605" t="s">
        <v>6618</v>
      </c>
      <c r="J1605" t="s">
        <v>27</v>
      </c>
      <c r="K1605" t="s">
        <v>27</v>
      </c>
      <c r="L1605" t="s">
        <v>28</v>
      </c>
      <c r="M1605" t="s">
        <v>28</v>
      </c>
      <c r="N1605" t="s">
        <v>6619</v>
      </c>
      <c r="O1605">
        <v>-36.299999999999997</v>
      </c>
      <c r="P1605">
        <v>67.7083333333333</v>
      </c>
      <c r="Q1605">
        <v>96</v>
      </c>
      <c r="R1605">
        <v>0</v>
      </c>
      <c r="S1605">
        <v>0</v>
      </c>
      <c r="T1605">
        <v>3</v>
      </c>
      <c r="U1605">
        <v>0</v>
      </c>
    </row>
    <row r="1606" spans="1:21" x14ac:dyDescent="0.2">
      <c r="A1606" t="s">
        <v>6622</v>
      </c>
      <c r="B1606">
        <v>2</v>
      </c>
      <c r="C1606">
        <v>110674224</v>
      </c>
      <c r="D1606">
        <v>110674305</v>
      </c>
      <c r="E1606" t="s">
        <v>22</v>
      </c>
      <c r="F1606" t="s">
        <v>6290</v>
      </c>
      <c r="G1606" t="s">
        <v>6623</v>
      </c>
      <c r="H1606" t="s">
        <v>6624</v>
      </c>
      <c r="I1606" t="s">
        <v>6625</v>
      </c>
      <c r="J1606" t="s">
        <v>27</v>
      </c>
      <c r="K1606" t="s">
        <v>27</v>
      </c>
      <c r="L1606" t="s">
        <v>28</v>
      </c>
      <c r="M1606" t="s">
        <v>28</v>
      </c>
      <c r="N1606" t="s">
        <v>6626</v>
      </c>
      <c r="O1606">
        <v>-8.3000000000000007</v>
      </c>
      <c r="P1606">
        <v>29.629629629629601</v>
      </c>
      <c r="Q1606">
        <v>81</v>
      </c>
      <c r="R1606">
        <v>0</v>
      </c>
      <c r="S1606">
        <v>6</v>
      </c>
      <c r="T1606">
        <v>0</v>
      </c>
      <c r="U1606">
        <v>0</v>
      </c>
    </row>
    <row r="1607" spans="1:21" x14ac:dyDescent="0.2">
      <c r="A1607" t="s">
        <v>6627</v>
      </c>
      <c r="B1607">
        <v>11</v>
      </c>
      <c r="C1607">
        <v>62663159</v>
      </c>
      <c r="D1607">
        <v>62663235</v>
      </c>
      <c r="E1607" t="s">
        <v>22</v>
      </c>
      <c r="F1607" t="s">
        <v>6290</v>
      </c>
      <c r="G1607" t="s">
        <v>6628</v>
      </c>
      <c r="H1607" t="s">
        <v>6629</v>
      </c>
      <c r="I1607" t="s">
        <v>6630</v>
      </c>
      <c r="J1607" t="s">
        <v>27</v>
      </c>
      <c r="K1607" t="s">
        <v>27</v>
      </c>
      <c r="L1607" t="s">
        <v>28</v>
      </c>
      <c r="M1607" t="s">
        <v>28</v>
      </c>
      <c r="N1607" t="s">
        <v>6631</v>
      </c>
      <c r="O1607">
        <v>-23.4</v>
      </c>
      <c r="P1607">
        <v>48.684210526315802</v>
      </c>
      <c r="Q1607">
        <v>76</v>
      </c>
      <c r="R1607">
        <v>10</v>
      </c>
      <c r="S1607">
        <v>0</v>
      </c>
      <c r="T1607">
        <v>0</v>
      </c>
      <c r="U1607">
        <v>0</v>
      </c>
    </row>
    <row r="1608" spans="1:21" x14ac:dyDescent="0.2">
      <c r="A1608" t="s">
        <v>6632</v>
      </c>
      <c r="B1608">
        <v>16</v>
      </c>
      <c r="C1608">
        <v>1420612</v>
      </c>
      <c r="D1608">
        <v>1420691</v>
      </c>
      <c r="E1608" t="s">
        <v>22</v>
      </c>
      <c r="F1608" t="s">
        <v>6290</v>
      </c>
      <c r="G1608" t="s">
        <v>6633</v>
      </c>
      <c r="H1608" t="s">
        <v>6634</v>
      </c>
      <c r="I1608" t="s">
        <v>6635</v>
      </c>
      <c r="J1608" t="s">
        <v>27</v>
      </c>
      <c r="K1608" t="s">
        <v>27</v>
      </c>
      <c r="L1608" t="s">
        <v>28</v>
      </c>
      <c r="M1608" t="s">
        <v>28</v>
      </c>
      <c r="N1608" t="s">
        <v>6636</v>
      </c>
      <c r="O1608">
        <v>-28.4</v>
      </c>
      <c r="P1608">
        <v>68.354430379746802</v>
      </c>
      <c r="Q1608">
        <v>79</v>
      </c>
      <c r="R1608">
        <v>0</v>
      </c>
      <c r="S1608">
        <v>0</v>
      </c>
      <c r="T1608">
        <v>6</v>
      </c>
      <c r="U1608">
        <v>0</v>
      </c>
    </row>
    <row r="1609" spans="1:21" x14ac:dyDescent="0.2">
      <c r="A1609" t="s">
        <v>6637</v>
      </c>
      <c r="B1609">
        <v>1</v>
      </c>
      <c r="C1609">
        <v>37689886</v>
      </c>
      <c r="D1609">
        <v>37690001</v>
      </c>
      <c r="E1609" t="s">
        <v>22</v>
      </c>
      <c r="F1609" t="s">
        <v>6290</v>
      </c>
      <c r="G1609" t="s">
        <v>6638</v>
      </c>
      <c r="H1609" t="s">
        <v>6639</v>
      </c>
      <c r="I1609" t="s">
        <v>6640</v>
      </c>
      <c r="J1609" t="s">
        <v>27</v>
      </c>
      <c r="K1609" t="s">
        <v>76</v>
      </c>
      <c r="L1609" t="s">
        <v>28</v>
      </c>
      <c r="M1609" t="s">
        <v>28</v>
      </c>
      <c r="N1609" t="s">
        <v>6641</v>
      </c>
      <c r="O1609">
        <v>-23.3</v>
      </c>
      <c r="P1609">
        <v>50.434782608695599</v>
      </c>
      <c r="Q1609">
        <v>115</v>
      </c>
      <c r="R1609">
        <v>0</v>
      </c>
      <c r="S1609">
        <v>2</v>
      </c>
      <c r="T1609">
        <v>3</v>
      </c>
      <c r="U1609">
        <v>0</v>
      </c>
    </row>
    <row r="1610" spans="1:21" x14ac:dyDescent="0.2">
      <c r="A1610" t="s">
        <v>6642</v>
      </c>
      <c r="B1610">
        <v>1</v>
      </c>
      <c r="C1610">
        <v>228101254</v>
      </c>
      <c r="D1610">
        <v>228101338</v>
      </c>
      <c r="E1610" t="s">
        <v>22</v>
      </c>
      <c r="F1610" t="s">
        <v>6290</v>
      </c>
      <c r="G1610" t="s">
        <v>6643</v>
      </c>
      <c r="H1610" t="s">
        <v>6644</v>
      </c>
      <c r="I1610" t="s">
        <v>6645</v>
      </c>
      <c r="J1610" t="s">
        <v>27</v>
      </c>
      <c r="K1610" t="s">
        <v>27</v>
      </c>
      <c r="L1610" t="s">
        <v>28</v>
      </c>
      <c r="M1610" t="s">
        <v>28</v>
      </c>
      <c r="N1610" t="s">
        <v>6646</v>
      </c>
      <c r="O1610">
        <v>-24.9</v>
      </c>
      <c r="P1610">
        <v>60.714285714285701</v>
      </c>
      <c r="Q1610">
        <v>84</v>
      </c>
      <c r="R1610">
        <v>0</v>
      </c>
      <c r="S1610">
        <v>2</v>
      </c>
      <c r="T1610">
        <v>3</v>
      </c>
      <c r="U1610">
        <v>0</v>
      </c>
    </row>
    <row r="1611" spans="1:21" x14ac:dyDescent="0.2">
      <c r="A1611" t="s">
        <v>6647</v>
      </c>
      <c r="B1611">
        <v>17</v>
      </c>
      <c r="C1611">
        <v>5433164</v>
      </c>
      <c r="D1611">
        <v>5433292</v>
      </c>
      <c r="E1611" t="s">
        <v>22</v>
      </c>
      <c r="F1611" t="s">
        <v>6290</v>
      </c>
      <c r="G1611" t="s">
        <v>6648</v>
      </c>
      <c r="H1611" t="s">
        <v>6649</v>
      </c>
      <c r="I1611" t="s">
        <v>6650</v>
      </c>
      <c r="J1611" t="s">
        <v>27</v>
      </c>
      <c r="K1611" t="s">
        <v>27</v>
      </c>
      <c r="L1611" t="s">
        <v>28</v>
      </c>
      <c r="M1611" t="s">
        <v>28</v>
      </c>
      <c r="N1611" t="s">
        <v>6651</v>
      </c>
      <c r="O1611">
        <v>-26</v>
      </c>
      <c r="P1611">
        <v>38.28125</v>
      </c>
      <c r="Q1611">
        <v>128</v>
      </c>
      <c r="R1611">
        <v>0</v>
      </c>
      <c r="S1611">
        <v>0</v>
      </c>
      <c r="T1611">
        <v>0</v>
      </c>
      <c r="U1611">
        <v>29</v>
      </c>
    </row>
    <row r="1612" spans="1:21" x14ac:dyDescent="0.2">
      <c r="A1612" t="s">
        <v>6654</v>
      </c>
      <c r="B1612">
        <v>8</v>
      </c>
      <c r="C1612">
        <v>145052936</v>
      </c>
      <c r="D1612">
        <v>145053061</v>
      </c>
      <c r="E1612" t="s">
        <v>51</v>
      </c>
      <c r="F1612" t="s">
        <v>6290</v>
      </c>
      <c r="G1612" t="s">
        <v>6652</v>
      </c>
      <c r="H1612" t="s">
        <v>6653</v>
      </c>
      <c r="I1612" t="s">
        <v>6655</v>
      </c>
      <c r="J1612" t="s">
        <v>27</v>
      </c>
      <c r="K1612" t="s">
        <v>76</v>
      </c>
      <c r="L1612" t="s">
        <v>28</v>
      </c>
      <c r="M1612" t="s">
        <v>28</v>
      </c>
      <c r="N1612" t="s">
        <v>6656</v>
      </c>
      <c r="O1612">
        <v>-47.3</v>
      </c>
      <c r="P1612">
        <v>63.2</v>
      </c>
      <c r="Q1612">
        <v>125</v>
      </c>
      <c r="R1612">
        <v>8</v>
      </c>
      <c r="S1612">
        <v>0</v>
      </c>
      <c r="T1612">
        <v>0</v>
      </c>
      <c r="U1612">
        <v>0</v>
      </c>
    </row>
    <row r="1613" spans="1:21" x14ac:dyDescent="0.2">
      <c r="A1613" t="s">
        <v>6662</v>
      </c>
      <c r="B1613">
        <v>3</v>
      </c>
      <c r="C1613">
        <v>49859676</v>
      </c>
      <c r="D1613">
        <v>49859769</v>
      </c>
      <c r="E1613" t="s">
        <v>22</v>
      </c>
      <c r="F1613" t="s">
        <v>6290</v>
      </c>
      <c r="G1613" t="s">
        <v>6663</v>
      </c>
      <c r="H1613" t="s">
        <v>6664</v>
      </c>
      <c r="I1613" t="s">
        <v>6665</v>
      </c>
      <c r="J1613" t="s">
        <v>27</v>
      </c>
      <c r="K1613" t="s">
        <v>27</v>
      </c>
      <c r="L1613" t="s">
        <v>28</v>
      </c>
      <c r="M1613" t="s">
        <v>28</v>
      </c>
      <c r="N1613" t="s">
        <v>6666</v>
      </c>
      <c r="O1613">
        <v>-48.2</v>
      </c>
      <c r="P1613">
        <v>63.440860215053803</v>
      </c>
      <c r="Q1613">
        <v>93</v>
      </c>
      <c r="R1613">
        <v>0</v>
      </c>
      <c r="S1613">
        <v>0</v>
      </c>
      <c r="T1613">
        <v>7</v>
      </c>
      <c r="U1613">
        <v>0</v>
      </c>
    </row>
    <row r="1614" spans="1:21" x14ac:dyDescent="0.2">
      <c r="A1614" t="s">
        <v>6667</v>
      </c>
      <c r="B1614">
        <v>16</v>
      </c>
      <c r="C1614">
        <v>67029485</v>
      </c>
      <c r="D1614">
        <v>67029726</v>
      </c>
      <c r="E1614" t="s">
        <v>51</v>
      </c>
      <c r="F1614" t="s">
        <v>6290</v>
      </c>
      <c r="G1614" t="s">
        <v>6668</v>
      </c>
      <c r="H1614" t="s">
        <v>6669</v>
      </c>
      <c r="I1614" t="s">
        <v>6670</v>
      </c>
      <c r="J1614" t="s">
        <v>27</v>
      </c>
      <c r="K1614" t="s">
        <v>27</v>
      </c>
      <c r="L1614" t="s">
        <v>28</v>
      </c>
      <c r="M1614" t="s">
        <v>28</v>
      </c>
      <c r="N1614" t="s">
        <v>6671</v>
      </c>
      <c r="O1614">
        <v>-143.1</v>
      </c>
      <c r="P1614">
        <v>75.933609958506196</v>
      </c>
      <c r="Q1614">
        <v>241</v>
      </c>
      <c r="R1614">
        <v>10</v>
      </c>
      <c r="S1614">
        <v>9</v>
      </c>
      <c r="T1614">
        <v>7</v>
      </c>
      <c r="U1614">
        <v>0</v>
      </c>
    </row>
    <row r="1615" spans="1:21" x14ac:dyDescent="0.2">
      <c r="A1615" t="s">
        <v>6672</v>
      </c>
      <c r="B1615">
        <v>9</v>
      </c>
      <c r="C1615">
        <v>35658485</v>
      </c>
      <c r="D1615">
        <v>35658575</v>
      </c>
      <c r="E1615" t="s">
        <v>51</v>
      </c>
      <c r="F1615" t="s">
        <v>6290</v>
      </c>
      <c r="G1615" t="s">
        <v>6673</v>
      </c>
      <c r="H1615" t="s">
        <v>6674</v>
      </c>
      <c r="I1615" t="s">
        <v>6675</v>
      </c>
      <c r="J1615" t="s">
        <v>27</v>
      </c>
      <c r="K1615" t="s">
        <v>27</v>
      </c>
      <c r="L1615" t="s">
        <v>28</v>
      </c>
      <c r="M1615" t="s">
        <v>28</v>
      </c>
      <c r="N1615" t="s">
        <v>6676</v>
      </c>
      <c r="O1615">
        <v>-39.200000000000003</v>
      </c>
      <c r="P1615">
        <v>70</v>
      </c>
      <c r="Q1615">
        <v>90</v>
      </c>
      <c r="R1615">
        <v>13</v>
      </c>
      <c r="S1615">
        <v>2</v>
      </c>
      <c r="T1615">
        <v>9</v>
      </c>
      <c r="U1615">
        <v>0</v>
      </c>
    </row>
    <row r="1616" spans="1:21" x14ac:dyDescent="0.2">
      <c r="A1616" t="s">
        <v>6677</v>
      </c>
      <c r="B1616">
        <v>3</v>
      </c>
      <c r="C1616">
        <v>46922139</v>
      </c>
      <c r="D1616">
        <v>46922235</v>
      </c>
      <c r="E1616" t="s">
        <v>22</v>
      </c>
      <c r="F1616" t="s">
        <v>6290</v>
      </c>
      <c r="G1616" t="s">
        <v>6678</v>
      </c>
      <c r="H1616" t="s">
        <v>6679</v>
      </c>
      <c r="I1616" t="s">
        <v>6680</v>
      </c>
      <c r="J1616" t="s">
        <v>27</v>
      </c>
      <c r="K1616" t="s">
        <v>27</v>
      </c>
      <c r="L1616" t="s">
        <v>28</v>
      </c>
      <c r="M1616" t="s">
        <v>28</v>
      </c>
      <c r="N1616" t="s">
        <v>6681</v>
      </c>
      <c r="O1616">
        <v>-37.6</v>
      </c>
      <c r="P1616">
        <v>67.7083333333333</v>
      </c>
      <c r="Q1616">
        <v>96</v>
      </c>
      <c r="R1616">
        <v>0</v>
      </c>
      <c r="S1616">
        <v>5</v>
      </c>
      <c r="T1616">
        <v>18</v>
      </c>
      <c r="U1616">
        <v>0</v>
      </c>
    </row>
    <row r="1617" spans="1:21" x14ac:dyDescent="0.2">
      <c r="A1617" t="s">
        <v>6682</v>
      </c>
      <c r="B1617">
        <v>1</v>
      </c>
      <c r="C1617">
        <v>1387582</v>
      </c>
      <c r="D1617">
        <v>1387776</v>
      </c>
      <c r="E1617" t="s">
        <v>22</v>
      </c>
      <c r="F1617" t="s">
        <v>6290</v>
      </c>
      <c r="G1617" t="s">
        <v>6683</v>
      </c>
      <c r="H1617" t="s">
        <v>6684</v>
      </c>
      <c r="I1617" t="s">
        <v>6685</v>
      </c>
      <c r="J1617" t="s">
        <v>27</v>
      </c>
      <c r="K1617" t="s">
        <v>27</v>
      </c>
      <c r="L1617" t="s">
        <v>28</v>
      </c>
      <c r="M1617" t="s">
        <v>28</v>
      </c>
      <c r="N1617" t="s">
        <v>6686</v>
      </c>
      <c r="O1617">
        <v>-77.5</v>
      </c>
      <c r="P1617">
        <v>60.824742268041199</v>
      </c>
      <c r="Q1617">
        <v>194</v>
      </c>
      <c r="R1617">
        <v>0</v>
      </c>
      <c r="S1617">
        <v>0</v>
      </c>
      <c r="T1617">
        <v>5</v>
      </c>
      <c r="U1617">
        <v>0</v>
      </c>
    </row>
    <row r="1618" spans="1:21" x14ac:dyDescent="0.2">
      <c r="A1618" t="s">
        <v>6687</v>
      </c>
      <c r="B1618">
        <v>19</v>
      </c>
      <c r="C1618">
        <v>49335609</v>
      </c>
      <c r="D1618">
        <v>49335713</v>
      </c>
      <c r="E1618" t="s">
        <v>51</v>
      </c>
      <c r="F1618" t="s">
        <v>6290</v>
      </c>
      <c r="G1618" t="s">
        <v>6688</v>
      </c>
      <c r="H1618" t="s">
        <v>6689</v>
      </c>
      <c r="I1618" t="s">
        <v>6690</v>
      </c>
      <c r="J1618" t="s">
        <v>27</v>
      </c>
      <c r="K1618" t="s">
        <v>27</v>
      </c>
      <c r="L1618" t="s">
        <v>28</v>
      </c>
      <c r="M1618" t="s">
        <v>28</v>
      </c>
      <c r="N1618" t="s">
        <v>6691</v>
      </c>
      <c r="O1618">
        <v>-25.8</v>
      </c>
      <c r="P1618">
        <v>68.269230769230802</v>
      </c>
      <c r="Q1618">
        <v>104</v>
      </c>
      <c r="R1618">
        <v>0</v>
      </c>
      <c r="S1618">
        <v>3</v>
      </c>
      <c r="T1618">
        <v>0</v>
      </c>
      <c r="U1618">
        <v>0</v>
      </c>
    </row>
    <row r="1619" spans="1:21" x14ac:dyDescent="0.2">
      <c r="A1619" t="s">
        <v>6692</v>
      </c>
      <c r="B1619">
        <v>1</v>
      </c>
      <c r="C1619">
        <v>43359006</v>
      </c>
      <c r="D1619">
        <v>43359166</v>
      </c>
      <c r="E1619" t="s">
        <v>51</v>
      </c>
      <c r="F1619" t="s">
        <v>6290</v>
      </c>
      <c r="G1619" t="s">
        <v>6693</v>
      </c>
      <c r="H1619" t="s">
        <v>6694</v>
      </c>
      <c r="I1619" t="s">
        <v>6695</v>
      </c>
      <c r="J1619" t="s">
        <v>27</v>
      </c>
      <c r="K1619" t="s">
        <v>27</v>
      </c>
      <c r="L1619" t="s">
        <v>28</v>
      </c>
      <c r="M1619" t="s">
        <v>28</v>
      </c>
      <c r="N1619" t="s">
        <v>6696</v>
      </c>
      <c r="O1619">
        <v>-77.400000000000006</v>
      </c>
      <c r="P1619">
        <v>70</v>
      </c>
      <c r="Q1619">
        <v>160</v>
      </c>
      <c r="R1619">
        <v>0</v>
      </c>
      <c r="S1619">
        <v>0</v>
      </c>
      <c r="T1619">
        <v>0</v>
      </c>
      <c r="U1619">
        <v>17</v>
      </c>
    </row>
    <row r="1620" spans="1:21" x14ac:dyDescent="0.2">
      <c r="A1620" t="s">
        <v>6697</v>
      </c>
      <c r="B1620">
        <v>3</v>
      </c>
      <c r="C1620">
        <v>48159085</v>
      </c>
      <c r="D1620">
        <v>48159343</v>
      </c>
      <c r="E1620" t="s">
        <v>22</v>
      </c>
      <c r="F1620" t="s">
        <v>6290</v>
      </c>
      <c r="G1620" t="s">
        <v>6698</v>
      </c>
      <c r="H1620" t="s">
        <v>6699</v>
      </c>
      <c r="I1620" t="s">
        <v>6700</v>
      </c>
      <c r="J1620" t="s">
        <v>27</v>
      </c>
      <c r="K1620" t="s">
        <v>27</v>
      </c>
      <c r="L1620" t="s">
        <v>28</v>
      </c>
      <c r="M1620" t="s">
        <v>28</v>
      </c>
      <c r="N1620" t="s">
        <v>6701</v>
      </c>
      <c r="O1620">
        <v>-100</v>
      </c>
      <c r="P1620">
        <v>56.201550387596903</v>
      </c>
      <c r="Q1620">
        <v>258</v>
      </c>
      <c r="R1620">
        <v>0</v>
      </c>
      <c r="S1620">
        <v>5</v>
      </c>
      <c r="T1620">
        <v>2</v>
      </c>
      <c r="U1620">
        <v>0</v>
      </c>
    </row>
    <row r="1621" spans="1:21" x14ac:dyDescent="0.2">
      <c r="A1621" t="s">
        <v>6702</v>
      </c>
      <c r="B1621">
        <v>19</v>
      </c>
      <c r="C1621">
        <v>10393157</v>
      </c>
      <c r="D1621">
        <v>10393258</v>
      </c>
      <c r="E1621" t="s">
        <v>22</v>
      </c>
      <c r="F1621" t="s">
        <v>6290</v>
      </c>
      <c r="G1621" t="s">
        <v>6703</v>
      </c>
      <c r="H1621" t="s">
        <v>6704</v>
      </c>
      <c r="I1621" t="s">
        <v>6705</v>
      </c>
      <c r="J1621" t="s">
        <v>27</v>
      </c>
      <c r="K1621" t="s">
        <v>27</v>
      </c>
      <c r="L1621" t="s">
        <v>28</v>
      </c>
      <c r="M1621" t="s">
        <v>28</v>
      </c>
      <c r="N1621" t="s">
        <v>6706</v>
      </c>
      <c r="O1621">
        <v>-41.5</v>
      </c>
      <c r="P1621">
        <v>76.237623762376202</v>
      </c>
      <c r="Q1621">
        <v>101</v>
      </c>
      <c r="R1621">
        <v>0</v>
      </c>
      <c r="S1621">
        <v>0</v>
      </c>
      <c r="T1621">
        <v>0</v>
      </c>
      <c r="U1621">
        <v>7</v>
      </c>
    </row>
    <row r="1622" spans="1:21" x14ac:dyDescent="0.2">
      <c r="A1622" t="s">
        <v>6707</v>
      </c>
      <c r="B1622">
        <v>11</v>
      </c>
      <c r="C1622">
        <v>65079187</v>
      </c>
      <c r="D1622">
        <v>65079352</v>
      </c>
      <c r="E1622" t="s">
        <v>22</v>
      </c>
      <c r="F1622" t="s">
        <v>6290</v>
      </c>
      <c r="G1622" t="s">
        <v>6708</v>
      </c>
      <c r="H1622" t="s">
        <v>6709</v>
      </c>
      <c r="I1622" t="s">
        <v>6710</v>
      </c>
      <c r="J1622" t="s">
        <v>27</v>
      </c>
      <c r="K1622" t="s">
        <v>27</v>
      </c>
      <c r="L1622" t="s">
        <v>28</v>
      </c>
      <c r="M1622" t="s">
        <v>28</v>
      </c>
      <c r="N1622" t="s">
        <v>6711</v>
      </c>
      <c r="O1622">
        <v>-72</v>
      </c>
      <c r="P1622">
        <v>59.393939393939398</v>
      </c>
      <c r="Q1622">
        <v>165</v>
      </c>
      <c r="R1622">
        <v>0</v>
      </c>
      <c r="S1622">
        <v>6</v>
      </c>
      <c r="T1622">
        <v>3</v>
      </c>
      <c r="U1622">
        <v>0</v>
      </c>
    </row>
    <row r="1623" spans="1:21" x14ac:dyDescent="0.2">
      <c r="A1623" t="s">
        <v>6712</v>
      </c>
      <c r="B1623">
        <v>1</v>
      </c>
      <c r="C1623">
        <v>37692784</v>
      </c>
      <c r="D1623">
        <v>37692904</v>
      </c>
      <c r="E1623" t="s">
        <v>51</v>
      </c>
      <c r="F1623" t="s">
        <v>6290</v>
      </c>
      <c r="G1623" t="s">
        <v>6713</v>
      </c>
      <c r="H1623" t="s">
        <v>6714</v>
      </c>
      <c r="I1623" t="s">
        <v>6715</v>
      </c>
      <c r="J1623" t="s">
        <v>27</v>
      </c>
      <c r="K1623" t="s">
        <v>27</v>
      </c>
      <c r="L1623" t="s">
        <v>28</v>
      </c>
      <c r="M1623" t="s">
        <v>28</v>
      </c>
      <c r="N1623" t="s">
        <v>6716</v>
      </c>
      <c r="O1623">
        <v>-58.2</v>
      </c>
      <c r="P1623">
        <v>74.1666666666667</v>
      </c>
      <c r="Q1623">
        <v>120</v>
      </c>
      <c r="R1623">
        <v>7</v>
      </c>
      <c r="S1623">
        <v>0</v>
      </c>
      <c r="T1623">
        <v>1</v>
      </c>
      <c r="U1623">
        <v>0</v>
      </c>
    </row>
    <row r="1624" spans="1:21" x14ac:dyDescent="0.2">
      <c r="A1624" t="s">
        <v>6717</v>
      </c>
      <c r="B1624">
        <v>16</v>
      </c>
      <c r="C1624">
        <v>4512683</v>
      </c>
      <c r="D1624">
        <v>4512790</v>
      </c>
      <c r="E1624" t="s">
        <v>22</v>
      </c>
      <c r="F1624" t="s">
        <v>6290</v>
      </c>
      <c r="G1624" t="s">
        <v>6718</v>
      </c>
      <c r="H1624" t="s">
        <v>6719</v>
      </c>
      <c r="I1624" t="s">
        <v>6720</v>
      </c>
      <c r="J1624" t="s">
        <v>27</v>
      </c>
      <c r="K1624" t="s">
        <v>27</v>
      </c>
      <c r="L1624" t="s">
        <v>28</v>
      </c>
      <c r="M1624" t="s">
        <v>28</v>
      </c>
      <c r="N1624" t="s">
        <v>6721</v>
      </c>
      <c r="O1624">
        <v>-40.1</v>
      </c>
      <c r="P1624">
        <v>63.551401869158902</v>
      </c>
      <c r="Q1624">
        <v>107</v>
      </c>
      <c r="R1624">
        <v>0</v>
      </c>
      <c r="S1624">
        <v>0</v>
      </c>
      <c r="T1624">
        <v>0</v>
      </c>
      <c r="U1624">
        <v>14</v>
      </c>
    </row>
    <row r="1625" spans="1:21" x14ac:dyDescent="0.2">
      <c r="A1625" t="s">
        <v>6722</v>
      </c>
      <c r="B1625">
        <v>1</v>
      </c>
      <c r="C1625">
        <v>1702999</v>
      </c>
      <c r="D1625">
        <v>1703079</v>
      </c>
      <c r="E1625" t="s">
        <v>22</v>
      </c>
      <c r="F1625" t="s">
        <v>6290</v>
      </c>
      <c r="G1625" t="s">
        <v>6723</v>
      </c>
      <c r="H1625" t="s">
        <v>6724</v>
      </c>
      <c r="I1625" t="s">
        <v>6725</v>
      </c>
      <c r="J1625" t="s">
        <v>27</v>
      </c>
      <c r="K1625" t="s">
        <v>27</v>
      </c>
      <c r="L1625" t="s">
        <v>28</v>
      </c>
      <c r="M1625" t="s">
        <v>28</v>
      </c>
      <c r="N1625" t="s">
        <v>6726</v>
      </c>
      <c r="O1625">
        <v>-34.200000000000003</v>
      </c>
      <c r="P1625">
        <v>72.5</v>
      </c>
      <c r="Q1625">
        <v>80</v>
      </c>
      <c r="R1625">
        <v>0</v>
      </c>
      <c r="S1625">
        <v>0</v>
      </c>
      <c r="T1625">
        <v>0</v>
      </c>
      <c r="U1625">
        <v>7</v>
      </c>
    </row>
    <row r="1626" spans="1:21" x14ac:dyDescent="0.2">
      <c r="A1626" t="s">
        <v>6727</v>
      </c>
      <c r="B1626">
        <v>1</v>
      </c>
      <c r="C1626">
        <v>1635856</v>
      </c>
      <c r="D1626">
        <v>1635936</v>
      </c>
      <c r="E1626" t="s">
        <v>22</v>
      </c>
      <c r="F1626" t="s">
        <v>6290</v>
      </c>
      <c r="G1626" t="s">
        <v>6728</v>
      </c>
      <c r="H1626" t="s">
        <v>6729</v>
      </c>
      <c r="I1626" t="s">
        <v>6730</v>
      </c>
      <c r="J1626" t="s">
        <v>27</v>
      </c>
      <c r="K1626" t="s">
        <v>27</v>
      </c>
      <c r="L1626" t="s">
        <v>28</v>
      </c>
      <c r="M1626" t="s">
        <v>28</v>
      </c>
      <c r="N1626" t="s">
        <v>6726</v>
      </c>
      <c r="O1626">
        <v>-34.200000000000003</v>
      </c>
      <c r="P1626">
        <v>72.5</v>
      </c>
      <c r="Q1626">
        <v>80</v>
      </c>
      <c r="R1626">
        <v>0</v>
      </c>
      <c r="S1626">
        <v>0</v>
      </c>
      <c r="T1626">
        <v>0</v>
      </c>
      <c r="U1626">
        <v>3</v>
      </c>
    </row>
    <row r="1627" spans="1:21" x14ac:dyDescent="0.2">
      <c r="A1627" t="s">
        <v>6731</v>
      </c>
      <c r="B1627">
        <v>12</v>
      </c>
      <c r="C1627">
        <v>57750765</v>
      </c>
      <c r="D1627">
        <v>57750922</v>
      </c>
      <c r="E1627" t="s">
        <v>22</v>
      </c>
      <c r="F1627" t="s">
        <v>6290</v>
      </c>
      <c r="G1627" t="s">
        <v>6732</v>
      </c>
      <c r="H1627" t="s">
        <v>6733</v>
      </c>
      <c r="I1627" t="s">
        <v>6734</v>
      </c>
      <c r="J1627" t="s">
        <v>27</v>
      </c>
      <c r="K1627" t="s">
        <v>27</v>
      </c>
      <c r="L1627" t="s">
        <v>28</v>
      </c>
      <c r="M1627" t="s">
        <v>28</v>
      </c>
      <c r="N1627" t="s">
        <v>6735</v>
      </c>
      <c r="O1627">
        <v>-43.2</v>
      </c>
      <c r="P1627">
        <v>45.859872611465001</v>
      </c>
      <c r="Q1627">
        <v>157</v>
      </c>
      <c r="R1627">
        <v>2</v>
      </c>
      <c r="S1627">
        <v>5</v>
      </c>
      <c r="T1627">
        <v>0</v>
      </c>
      <c r="U1627">
        <v>0</v>
      </c>
    </row>
    <row r="1628" spans="1:21" x14ac:dyDescent="0.2">
      <c r="A1628" t="s">
        <v>6736</v>
      </c>
      <c r="B1628">
        <v>7</v>
      </c>
      <c r="C1628">
        <v>151054095</v>
      </c>
      <c r="D1628">
        <v>151054211</v>
      </c>
      <c r="E1628" t="s">
        <v>22</v>
      </c>
      <c r="F1628" t="s">
        <v>6290</v>
      </c>
      <c r="G1628" t="s">
        <v>6737</v>
      </c>
      <c r="H1628" t="s">
        <v>6738</v>
      </c>
      <c r="I1628" t="s">
        <v>6739</v>
      </c>
      <c r="J1628" t="s">
        <v>27</v>
      </c>
      <c r="K1628" t="s">
        <v>27</v>
      </c>
      <c r="L1628" t="s">
        <v>28</v>
      </c>
      <c r="M1628" t="s">
        <v>28</v>
      </c>
      <c r="N1628" t="s">
        <v>6740</v>
      </c>
      <c r="O1628">
        <v>-48.5</v>
      </c>
      <c r="P1628">
        <v>62.068965517241402</v>
      </c>
      <c r="Q1628">
        <v>116</v>
      </c>
      <c r="R1628">
        <v>0</v>
      </c>
      <c r="S1628">
        <v>0</v>
      </c>
      <c r="T1628">
        <v>6</v>
      </c>
      <c r="U1628">
        <v>0</v>
      </c>
    </row>
    <row r="1629" spans="1:21" x14ac:dyDescent="0.2">
      <c r="A1629" t="s">
        <v>6741</v>
      </c>
      <c r="B1629">
        <v>17</v>
      </c>
      <c r="C1629">
        <v>47971152</v>
      </c>
      <c r="D1629">
        <v>47971361</v>
      </c>
      <c r="E1629" t="s">
        <v>51</v>
      </c>
      <c r="F1629" t="s">
        <v>6290</v>
      </c>
      <c r="G1629" t="s">
        <v>6742</v>
      </c>
      <c r="H1629" t="s">
        <v>6743</v>
      </c>
      <c r="I1629" t="s">
        <v>6744</v>
      </c>
      <c r="J1629" t="s">
        <v>27</v>
      </c>
      <c r="K1629" t="s">
        <v>27</v>
      </c>
      <c r="L1629" t="s">
        <v>28</v>
      </c>
      <c r="M1629" t="s">
        <v>28</v>
      </c>
      <c r="N1629" t="s">
        <v>6745</v>
      </c>
      <c r="O1629">
        <v>-96.4</v>
      </c>
      <c r="P1629">
        <v>67.9425837320574</v>
      </c>
      <c r="Q1629">
        <v>209</v>
      </c>
      <c r="R1629">
        <v>5</v>
      </c>
      <c r="S1629">
        <v>0</v>
      </c>
      <c r="T1629">
        <v>0</v>
      </c>
      <c r="U1629">
        <v>0</v>
      </c>
    </row>
    <row r="1630" spans="1:21" x14ac:dyDescent="0.2">
      <c r="A1630" t="s">
        <v>6746</v>
      </c>
      <c r="B1630">
        <v>17</v>
      </c>
      <c r="C1630">
        <v>82019219</v>
      </c>
      <c r="D1630">
        <v>82019292</v>
      </c>
      <c r="E1630" t="s">
        <v>22</v>
      </c>
      <c r="F1630" t="s">
        <v>6290</v>
      </c>
      <c r="G1630" t="s">
        <v>6747</v>
      </c>
      <c r="H1630" t="s">
        <v>6748</v>
      </c>
      <c r="I1630" t="s">
        <v>6749</v>
      </c>
      <c r="J1630" t="s">
        <v>27</v>
      </c>
      <c r="K1630" t="s">
        <v>27</v>
      </c>
      <c r="L1630" t="s">
        <v>28</v>
      </c>
      <c r="M1630" t="s">
        <v>28</v>
      </c>
      <c r="N1630" t="s">
        <v>6750</v>
      </c>
      <c r="O1630">
        <v>-29.8</v>
      </c>
      <c r="P1630">
        <v>69.863013698630098</v>
      </c>
      <c r="Q1630">
        <v>73</v>
      </c>
      <c r="R1630">
        <v>6</v>
      </c>
      <c r="S1630">
        <v>0</v>
      </c>
      <c r="T1630">
        <v>0</v>
      </c>
      <c r="U1630">
        <v>0</v>
      </c>
    </row>
    <row r="1631" spans="1:21" x14ac:dyDescent="0.2">
      <c r="A1631" t="s">
        <v>6751</v>
      </c>
      <c r="B1631">
        <v>17</v>
      </c>
      <c r="C1631">
        <v>81189843</v>
      </c>
      <c r="D1631">
        <v>81189914</v>
      </c>
      <c r="E1631" t="s">
        <v>22</v>
      </c>
      <c r="F1631" t="s">
        <v>6290</v>
      </c>
      <c r="G1631" t="s">
        <v>4047</v>
      </c>
      <c r="H1631" t="s">
        <v>4048</v>
      </c>
      <c r="I1631" t="s">
        <v>6752</v>
      </c>
      <c r="J1631" t="s">
        <v>27</v>
      </c>
      <c r="K1631" t="s">
        <v>27</v>
      </c>
      <c r="L1631" t="s">
        <v>28</v>
      </c>
      <c r="M1631" t="s">
        <v>28</v>
      </c>
      <c r="N1631" t="s">
        <v>6753</v>
      </c>
      <c r="O1631">
        <v>-34.799999999999997</v>
      </c>
      <c r="P1631">
        <v>70.422535211267601</v>
      </c>
      <c r="Q1631">
        <v>71</v>
      </c>
      <c r="R1631">
        <v>0</v>
      </c>
      <c r="S1631">
        <v>0</v>
      </c>
      <c r="T1631">
        <v>10</v>
      </c>
      <c r="U1631">
        <v>0</v>
      </c>
    </row>
    <row r="1632" spans="1:21" x14ac:dyDescent="0.2">
      <c r="A1632" t="s">
        <v>6754</v>
      </c>
      <c r="B1632">
        <v>15</v>
      </c>
      <c r="C1632">
        <v>48797730</v>
      </c>
      <c r="D1632">
        <v>48797947</v>
      </c>
      <c r="E1632" t="s">
        <v>22</v>
      </c>
      <c r="F1632" t="s">
        <v>6290</v>
      </c>
      <c r="G1632" t="s">
        <v>6755</v>
      </c>
      <c r="H1632" t="s">
        <v>6756</v>
      </c>
      <c r="I1632" t="s">
        <v>6757</v>
      </c>
      <c r="J1632" t="s">
        <v>27</v>
      </c>
      <c r="K1632" t="s">
        <v>27</v>
      </c>
      <c r="L1632" t="s">
        <v>28</v>
      </c>
      <c r="M1632" t="s">
        <v>28</v>
      </c>
      <c r="N1632" t="s">
        <v>6758</v>
      </c>
      <c r="O1632">
        <v>-36.9</v>
      </c>
      <c r="P1632">
        <v>28.110599078341</v>
      </c>
      <c r="Q1632">
        <v>217</v>
      </c>
      <c r="R1632">
        <v>0</v>
      </c>
      <c r="S1632">
        <v>5</v>
      </c>
      <c r="T1632">
        <v>0</v>
      </c>
      <c r="U1632">
        <v>0</v>
      </c>
    </row>
    <row r="1633" spans="1:21" x14ac:dyDescent="0.2">
      <c r="A1633" t="s">
        <v>6761</v>
      </c>
      <c r="B1633">
        <v>19</v>
      </c>
      <c r="C1633">
        <v>32971655</v>
      </c>
      <c r="D1633">
        <v>32971835</v>
      </c>
      <c r="E1633" t="s">
        <v>22</v>
      </c>
      <c r="F1633" t="s">
        <v>6290</v>
      </c>
      <c r="G1633" t="s">
        <v>6762</v>
      </c>
      <c r="H1633" t="s">
        <v>6763</v>
      </c>
      <c r="I1633" t="s">
        <v>6764</v>
      </c>
      <c r="J1633" t="s">
        <v>27</v>
      </c>
      <c r="K1633" t="s">
        <v>27</v>
      </c>
      <c r="L1633" t="s">
        <v>28</v>
      </c>
      <c r="M1633" t="s">
        <v>28</v>
      </c>
      <c r="N1633" t="s">
        <v>6765</v>
      </c>
      <c r="O1633">
        <v>-48.5</v>
      </c>
      <c r="P1633">
        <v>51.1111111111111</v>
      </c>
      <c r="Q1633">
        <v>180</v>
      </c>
      <c r="R1633">
        <v>3</v>
      </c>
      <c r="S1633">
        <v>0</v>
      </c>
      <c r="T1633">
        <v>0</v>
      </c>
      <c r="U1633">
        <v>24</v>
      </c>
    </row>
    <row r="1634" spans="1:21" x14ac:dyDescent="0.2">
      <c r="A1634" t="s">
        <v>6766</v>
      </c>
      <c r="B1634">
        <v>19</v>
      </c>
      <c r="C1634">
        <v>32971649</v>
      </c>
      <c r="D1634">
        <v>32971835</v>
      </c>
      <c r="E1634" t="s">
        <v>22</v>
      </c>
      <c r="F1634" t="s">
        <v>6290</v>
      </c>
      <c r="G1634" t="s">
        <v>6762</v>
      </c>
      <c r="H1634" t="s">
        <v>6763</v>
      </c>
      <c r="I1634" t="s">
        <v>6767</v>
      </c>
      <c r="J1634" t="s">
        <v>27</v>
      </c>
      <c r="K1634" t="s">
        <v>76</v>
      </c>
      <c r="L1634" t="s">
        <v>28</v>
      </c>
      <c r="M1634" t="s">
        <v>28</v>
      </c>
      <c r="N1634" t="s">
        <v>6768</v>
      </c>
      <c r="O1634">
        <v>-49.2</v>
      </c>
      <c r="P1634">
        <v>50.537634408602202</v>
      </c>
      <c r="Q1634">
        <v>186</v>
      </c>
      <c r="R1634">
        <v>0</v>
      </c>
      <c r="S1634">
        <v>0</v>
      </c>
      <c r="T1634">
        <v>0</v>
      </c>
      <c r="U1634">
        <v>6</v>
      </c>
    </row>
    <row r="1635" spans="1:21" x14ac:dyDescent="0.2">
      <c r="A1635" t="s">
        <v>6769</v>
      </c>
      <c r="B1635">
        <v>16</v>
      </c>
      <c r="C1635">
        <v>58115055</v>
      </c>
      <c r="D1635">
        <v>58115268</v>
      </c>
      <c r="E1635" t="s">
        <v>22</v>
      </c>
      <c r="F1635" t="s">
        <v>6290</v>
      </c>
      <c r="G1635" t="s">
        <v>6770</v>
      </c>
      <c r="H1635" t="s">
        <v>6771</v>
      </c>
      <c r="I1635" t="s">
        <v>6772</v>
      </c>
      <c r="J1635" t="s">
        <v>27</v>
      </c>
      <c r="K1635" t="s">
        <v>76</v>
      </c>
      <c r="L1635" t="s">
        <v>28</v>
      </c>
      <c r="M1635" t="s">
        <v>28</v>
      </c>
      <c r="N1635" t="s">
        <v>6773</v>
      </c>
      <c r="O1635">
        <v>-74.3</v>
      </c>
      <c r="P1635">
        <v>52.112676056338003</v>
      </c>
      <c r="Q1635">
        <v>213</v>
      </c>
      <c r="R1635">
        <v>6</v>
      </c>
      <c r="S1635">
        <v>1</v>
      </c>
      <c r="T1635">
        <v>0</v>
      </c>
      <c r="U1635">
        <v>0</v>
      </c>
    </row>
    <row r="1636" spans="1:21" x14ac:dyDescent="0.2">
      <c r="A1636" t="s">
        <v>6774</v>
      </c>
      <c r="B1636">
        <v>22</v>
      </c>
      <c r="C1636">
        <v>23766026</v>
      </c>
      <c r="D1636">
        <v>23766127</v>
      </c>
      <c r="E1636" t="s">
        <v>22</v>
      </c>
      <c r="F1636" t="s">
        <v>6290</v>
      </c>
      <c r="G1636" t="s">
        <v>6775</v>
      </c>
      <c r="H1636" t="s">
        <v>6776</v>
      </c>
      <c r="I1636" t="s">
        <v>6777</v>
      </c>
      <c r="J1636" t="s">
        <v>27</v>
      </c>
      <c r="K1636" t="s">
        <v>27</v>
      </c>
      <c r="L1636" t="s">
        <v>28</v>
      </c>
      <c r="M1636" t="s">
        <v>28</v>
      </c>
      <c r="N1636" t="s">
        <v>6778</v>
      </c>
      <c r="O1636">
        <v>-47.8</v>
      </c>
      <c r="P1636">
        <v>68.316831683168303</v>
      </c>
      <c r="Q1636">
        <v>101</v>
      </c>
      <c r="R1636">
        <v>1</v>
      </c>
      <c r="S1636">
        <v>27</v>
      </c>
      <c r="T1636">
        <v>3</v>
      </c>
      <c r="U1636">
        <v>0</v>
      </c>
    </row>
    <row r="1637" spans="1:21" x14ac:dyDescent="0.2">
      <c r="A1637" t="s">
        <v>6779</v>
      </c>
      <c r="B1637">
        <v>11</v>
      </c>
      <c r="C1637">
        <v>90202551</v>
      </c>
      <c r="D1637">
        <v>90202812</v>
      </c>
      <c r="E1637" t="s">
        <v>22</v>
      </c>
      <c r="F1637" t="s">
        <v>6290</v>
      </c>
      <c r="G1637" t="s">
        <v>6780</v>
      </c>
      <c r="H1637" t="s">
        <v>6781</v>
      </c>
      <c r="I1637" t="s">
        <v>6782</v>
      </c>
      <c r="J1637" t="s">
        <v>27</v>
      </c>
      <c r="K1637" t="s">
        <v>27</v>
      </c>
      <c r="L1637" t="s">
        <v>28</v>
      </c>
      <c r="M1637" t="s">
        <v>28</v>
      </c>
      <c r="N1637" t="s">
        <v>6783</v>
      </c>
      <c r="O1637">
        <v>-42.2</v>
      </c>
      <c r="P1637">
        <v>29.501915708812302</v>
      </c>
      <c r="Q1637">
        <v>261</v>
      </c>
      <c r="R1637">
        <v>4</v>
      </c>
      <c r="S1637">
        <v>2</v>
      </c>
      <c r="T1637">
        <v>5</v>
      </c>
      <c r="U1637">
        <v>17</v>
      </c>
    </row>
    <row r="1638" spans="1:21" x14ac:dyDescent="0.2">
      <c r="A1638" t="s">
        <v>6784</v>
      </c>
      <c r="B1638">
        <v>16</v>
      </c>
      <c r="C1638">
        <v>788775</v>
      </c>
      <c r="D1638">
        <v>788927</v>
      </c>
      <c r="E1638" t="s">
        <v>51</v>
      </c>
      <c r="F1638" t="s">
        <v>6290</v>
      </c>
      <c r="G1638" t="s">
        <v>1614</v>
      </c>
      <c r="H1638" t="s">
        <v>1615</v>
      </c>
      <c r="I1638" t="s">
        <v>6785</v>
      </c>
      <c r="J1638" t="s">
        <v>27</v>
      </c>
      <c r="K1638" t="s">
        <v>76</v>
      </c>
      <c r="L1638" t="s">
        <v>28</v>
      </c>
      <c r="M1638" t="s">
        <v>28</v>
      </c>
      <c r="N1638" t="s">
        <v>6786</v>
      </c>
      <c r="O1638">
        <v>-79.400000000000006</v>
      </c>
      <c r="P1638">
        <v>75.657894736842096</v>
      </c>
      <c r="Q1638">
        <v>152</v>
      </c>
      <c r="R1638">
        <v>7</v>
      </c>
      <c r="S1638">
        <v>16</v>
      </c>
      <c r="T1638">
        <v>3</v>
      </c>
      <c r="U1638">
        <v>0</v>
      </c>
    </row>
    <row r="1639" spans="1:21" x14ac:dyDescent="0.2">
      <c r="A1639" t="s">
        <v>6787</v>
      </c>
      <c r="B1639">
        <v>3</v>
      </c>
      <c r="C1639">
        <v>50608142</v>
      </c>
      <c r="D1639">
        <v>50608372</v>
      </c>
      <c r="E1639" t="s">
        <v>22</v>
      </c>
      <c r="F1639" t="s">
        <v>6290</v>
      </c>
      <c r="G1639" t="s">
        <v>6788</v>
      </c>
      <c r="H1639" t="s">
        <v>6789</v>
      </c>
      <c r="I1639" t="s">
        <v>6790</v>
      </c>
      <c r="J1639" t="s">
        <v>27</v>
      </c>
      <c r="K1639" t="s">
        <v>27</v>
      </c>
      <c r="L1639" t="s">
        <v>28</v>
      </c>
      <c r="M1639" t="s">
        <v>28</v>
      </c>
      <c r="N1639" t="s">
        <v>6791</v>
      </c>
      <c r="O1639">
        <v>-85.4</v>
      </c>
      <c r="P1639">
        <v>56.956521739130402</v>
      </c>
      <c r="Q1639">
        <v>230</v>
      </c>
      <c r="R1639">
        <v>1</v>
      </c>
      <c r="S1639">
        <v>9</v>
      </c>
      <c r="T1639">
        <v>0</v>
      </c>
      <c r="U1639">
        <v>0</v>
      </c>
    </row>
    <row r="1640" spans="1:21" x14ac:dyDescent="0.2">
      <c r="A1640" t="s">
        <v>6792</v>
      </c>
      <c r="B1640">
        <v>11</v>
      </c>
      <c r="C1640">
        <v>46744265</v>
      </c>
      <c r="D1640">
        <v>46744425</v>
      </c>
      <c r="E1640" t="s">
        <v>22</v>
      </c>
      <c r="F1640" t="s">
        <v>6290</v>
      </c>
      <c r="G1640" t="s">
        <v>6793</v>
      </c>
      <c r="H1640" t="s">
        <v>6794</v>
      </c>
      <c r="I1640" t="s">
        <v>6795</v>
      </c>
      <c r="J1640" t="s">
        <v>27</v>
      </c>
      <c r="K1640" t="s">
        <v>27</v>
      </c>
      <c r="L1640" t="s">
        <v>28</v>
      </c>
      <c r="M1640" t="s">
        <v>28</v>
      </c>
      <c r="N1640" t="s">
        <v>6796</v>
      </c>
      <c r="O1640">
        <v>-54.5</v>
      </c>
      <c r="P1640">
        <v>51.875</v>
      </c>
      <c r="Q1640">
        <v>160</v>
      </c>
      <c r="R1640">
        <v>2</v>
      </c>
      <c r="S1640">
        <v>0</v>
      </c>
      <c r="T1640">
        <v>0</v>
      </c>
      <c r="U1640">
        <v>0</v>
      </c>
    </row>
    <row r="1641" spans="1:21" x14ac:dyDescent="0.2">
      <c r="A1641" t="s">
        <v>6797</v>
      </c>
      <c r="B1641">
        <v>14</v>
      </c>
      <c r="C1641">
        <v>103520042</v>
      </c>
      <c r="D1641">
        <v>103520121</v>
      </c>
      <c r="E1641" t="s">
        <v>22</v>
      </c>
      <c r="F1641" t="s">
        <v>6290</v>
      </c>
      <c r="G1641" t="s">
        <v>6798</v>
      </c>
      <c r="H1641" t="s">
        <v>6799</v>
      </c>
      <c r="I1641" t="s">
        <v>6800</v>
      </c>
      <c r="J1641" t="s">
        <v>27</v>
      </c>
      <c r="K1641" t="s">
        <v>27</v>
      </c>
      <c r="L1641" t="s">
        <v>28</v>
      </c>
      <c r="M1641" t="s">
        <v>28</v>
      </c>
      <c r="N1641" t="s">
        <v>6801</v>
      </c>
      <c r="O1641">
        <v>-32.700000000000003</v>
      </c>
      <c r="P1641">
        <v>67.088607594936704</v>
      </c>
      <c r="Q1641">
        <v>79</v>
      </c>
      <c r="R1641">
        <v>3</v>
      </c>
      <c r="S1641">
        <v>0</v>
      </c>
      <c r="T1641">
        <v>10</v>
      </c>
      <c r="U1641">
        <v>20</v>
      </c>
    </row>
    <row r="1642" spans="1:21" x14ac:dyDescent="0.2">
      <c r="A1642" t="s">
        <v>6802</v>
      </c>
      <c r="B1642">
        <v>3</v>
      </c>
      <c r="C1642">
        <v>184346800</v>
      </c>
      <c r="D1642">
        <v>184346934</v>
      </c>
      <c r="E1642" t="s">
        <v>22</v>
      </c>
      <c r="F1642" t="s">
        <v>6290</v>
      </c>
      <c r="G1642" t="s">
        <v>6803</v>
      </c>
      <c r="H1642" t="s">
        <v>6804</v>
      </c>
      <c r="I1642" t="s">
        <v>6805</v>
      </c>
      <c r="J1642" t="s">
        <v>27</v>
      </c>
      <c r="K1642" t="s">
        <v>27</v>
      </c>
      <c r="L1642" t="s">
        <v>28</v>
      </c>
      <c r="M1642" t="s">
        <v>28</v>
      </c>
      <c r="N1642" t="s">
        <v>6806</v>
      </c>
      <c r="O1642">
        <v>-56.7</v>
      </c>
      <c r="P1642">
        <v>56.716417910447802</v>
      </c>
      <c r="Q1642">
        <v>134</v>
      </c>
      <c r="R1642">
        <v>5</v>
      </c>
      <c r="S1642">
        <v>6</v>
      </c>
      <c r="T1642">
        <v>1</v>
      </c>
      <c r="U1642">
        <v>0</v>
      </c>
    </row>
    <row r="1643" spans="1:21" x14ac:dyDescent="0.2">
      <c r="A1643" t="s">
        <v>6807</v>
      </c>
      <c r="B1643">
        <v>3</v>
      </c>
      <c r="C1643">
        <v>184354314</v>
      </c>
      <c r="D1643">
        <v>184354547</v>
      </c>
      <c r="E1643" t="s">
        <v>22</v>
      </c>
      <c r="F1643" t="s">
        <v>6290</v>
      </c>
      <c r="G1643" t="s">
        <v>6803</v>
      </c>
      <c r="H1643" t="s">
        <v>6804</v>
      </c>
      <c r="I1643" t="s">
        <v>6808</v>
      </c>
      <c r="J1643" t="s">
        <v>27</v>
      </c>
      <c r="K1643" t="s">
        <v>27</v>
      </c>
      <c r="L1643" t="s">
        <v>28</v>
      </c>
      <c r="M1643" t="s">
        <v>28</v>
      </c>
      <c r="N1643" t="s">
        <v>6809</v>
      </c>
      <c r="O1643">
        <v>-100.7</v>
      </c>
      <c r="P1643">
        <v>64.806866952789704</v>
      </c>
      <c r="Q1643">
        <v>233</v>
      </c>
      <c r="R1643">
        <v>6</v>
      </c>
      <c r="S1643">
        <v>2</v>
      </c>
      <c r="T1643">
        <v>0</v>
      </c>
      <c r="U1643">
        <v>0</v>
      </c>
    </row>
    <row r="1644" spans="1:21" x14ac:dyDescent="0.2">
      <c r="A1644" t="s">
        <v>6810</v>
      </c>
      <c r="B1644">
        <v>16</v>
      </c>
      <c r="C1644">
        <v>1446717</v>
      </c>
      <c r="D1644">
        <v>1447005</v>
      </c>
      <c r="E1644" t="s">
        <v>22</v>
      </c>
      <c r="F1644" t="s">
        <v>6290</v>
      </c>
      <c r="G1644" t="s">
        <v>6811</v>
      </c>
      <c r="H1644" t="s">
        <v>6812</v>
      </c>
      <c r="I1644" t="s">
        <v>6813</v>
      </c>
      <c r="J1644" t="s">
        <v>27</v>
      </c>
      <c r="K1644" t="s">
        <v>27</v>
      </c>
      <c r="L1644" t="s">
        <v>28</v>
      </c>
      <c r="M1644" t="s">
        <v>28</v>
      </c>
      <c r="N1644" t="s">
        <v>6814</v>
      </c>
      <c r="O1644">
        <v>-151.19999999999999</v>
      </c>
      <c r="P1644">
        <v>71.1805555555556</v>
      </c>
      <c r="Q1644">
        <v>288</v>
      </c>
      <c r="R1644">
        <v>0</v>
      </c>
      <c r="S1644">
        <v>7</v>
      </c>
      <c r="T1644">
        <v>0</v>
      </c>
      <c r="U1644">
        <v>0</v>
      </c>
    </row>
    <row r="1645" spans="1:21" x14ac:dyDescent="0.2">
      <c r="A1645" t="s">
        <v>6815</v>
      </c>
      <c r="B1645">
        <v>17</v>
      </c>
      <c r="C1645">
        <v>7260536</v>
      </c>
      <c r="D1645">
        <v>7260641</v>
      </c>
      <c r="E1645" t="s">
        <v>22</v>
      </c>
      <c r="F1645" t="s">
        <v>6290</v>
      </c>
      <c r="G1645" t="s">
        <v>6816</v>
      </c>
      <c r="H1645" t="s">
        <v>6817</v>
      </c>
      <c r="I1645" t="s">
        <v>6818</v>
      </c>
      <c r="J1645" t="s">
        <v>27</v>
      </c>
      <c r="K1645" t="s">
        <v>27</v>
      </c>
      <c r="L1645" t="s">
        <v>28</v>
      </c>
      <c r="M1645" t="s">
        <v>28</v>
      </c>
      <c r="N1645" t="s">
        <v>6819</v>
      </c>
      <c r="O1645">
        <v>-38.1</v>
      </c>
      <c r="P1645">
        <v>60</v>
      </c>
      <c r="Q1645">
        <v>105</v>
      </c>
      <c r="R1645">
        <v>1</v>
      </c>
      <c r="S1645">
        <v>10</v>
      </c>
      <c r="T1645">
        <v>1</v>
      </c>
      <c r="U1645">
        <v>16</v>
      </c>
    </row>
    <row r="1646" spans="1:21" x14ac:dyDescent="0.2">
      <c r="A1646" t="s">
        <v>6820</v>
      </c>
      <c r="B1646">
        <v>5</v>
      </c>
      <c r="C1646">
        <v>178603757</v>
      </c>
      <c r="D1646">
        <v>178603843</v>
      </c>
      <c r="E1646" t="s">
        <v>22</v>
      </c>
      <c r="F1646" t="s">
        <v>6290</v>
      </c>
      <c r="G1646" t="s">
        <v>6821</v>
      </c>
      <c r="H1646" t="s">
        <v>6822</v>
      </c>
      <c r="I1646" t="s">
        <v>6823</v>
      </c>
      <c r="J1646" t="s">
        <v>27</v>
      </c>
      <c r="K1646" t="s">
        <v>27</v>
      </c>
      <c r="L1646" t="s">
        <v>28</v>
      </c>
      <c r="M1646" t="s">
        <v>28</v>
      </c>
      <c r="N1646" t="s">
        <v>6824</v>
      </c>
      <c r="O1646">
        <v>-8.6999999999999993</v>
      </c>
      <c r="P1646">
        <v>25.581395348837201</v>
      </c>
      <c r="Q1646">
        <v>86</v>
      </c>
      <c r="R1646">
        <v>8</v>
      </c>
      <c r="S1646">
        <v>0</v>
      </c>
      <c r="T1646">
        <v>0</v>
      </c>
      <c r="U1646">
        <v>0</v>
      </c>
    </row>
    <row r="1647" spans="1:21" x14ac:dyDescent="0.2">
      <c r="A1647" t="s">
        <v>6825</v>
      </c>
      <c r="B1647">
        <v>11</v>
      </c>
      <c r="C1647">
        <v>72294444</v>
      </c>
      <c r="D1647">
        <v>72294619</v>
      </c>
      <c r="E1647" t="s">
        <v>22</v>
      </c>
      <c r="F1647" t="s">
        <v>6290</v>
      </c>
      <c r="G1647" t="s">
        <v>6826</v>
      </c>
      <c r="H1647" t="s">
        <v>6827</v>
      </c>
      <c r="I1647" t="s">
        <v>6828</v>
      </c>
      <c r="J1647" t="s">
        <v>27</v>
      </c>
      <c r="K1647" t="s">
        <v>27</v>
      </c>
      <c r="L1647" t="s">
        <v>28</v>
      </c>
      <c r="M1647" t="s">
        <v>28</v>
      </c>
      <c r="N1647" t="s">
        <v>6829</v>
      </c>
      <c r="O1647">
        <v>-59.1</v>
      </c>
      <c r="P1647">
        <v>54.285714285714299</v>
      </c>
      <c r="Q1647">
        <v>175</v>
      </c>
      <c r="R1647">
        <v>5</v>
      </c>
      <c r="S1647">
        <v>0</v>
      </c>
      <c r="T1647">
        <v>0</v>
      </c>
      <c r="U1647">
        <v>0</v>
      </c>
    </row>
    <row r="1648" spans="1:21" x14ac:dyDescent="0.2">
      <c r="A1648" t="s">
        <v>6830</v>
      </c>
      <c r="B1648">
        <v>22</v>
      </c>
      <c r="C1648">
        <v>19179969</v>
      </c>
      <c r="D1648">
        <v>19180198</v>
      </c>
      <c r="E1648" t="s">
        <v>22</v>
      </c>
      <c r="F1648" t="s">
        <v>6290</v>
      </c>
      <c r="G1648" t="s">
        <v>6831</v>
      </c>
      <c r="H1648" t="s">
        <v>6832</v>
      </c>
      <c r="I1648" t="s">
        <v>6833</v>
      </c>
      <c r="J1648" t="s">
        <v>27</v>
      </c>
      <c r="K1648" t="s">
        <v>27</v>
      </c>
      <c r="L1648" t="s">
        <v>28</v>
      </c>
      <c r="M1648" t="s">
        <v>28</v>
      </c>
      <c r="N1648" t="s">
        <v>6834</v>
      </c>
      <c r="O1648">
        <v>-97.2</v>
      </c>
      <c r="P1648">
        <v>62.445414847161601</v>
      </c>
      <c r="Q1648">
        <v>229</v>
      </c>
      <c r="R1648">
        <v>0</v>
      </c>
      <c r="S1648">
        <v>1</v>
      </c>
      <c r="T1648">
        <v>7</v>
      </c>
      <c r="U1648">
        <v>0</v>
      </c>
    </row>
    <row r="1649" spans="1:21" x14ac:dyDescent="0.2">
      <c r="A1649" t="s">
        <v>6835</v>
      </c>
      <c r="B1649">
        <v>3</v>
      </c>
      <c r="C1649">
        <v>129171309</v>
      </c>
      <c r="D1649">
        <v>129171445</v>
      </c>
      <c r="E1649" t="s">
        <v>22</v>
      </c>
      <c r="F1649" t="s">
        <v>6290</v>
      </c>
      <c r="G1649" t="s">
        <v>6836</v>
      </c>
      <c r="H1649" t="s">
        <v>6837</v>
      </c>
      <c r="I1649" t="s">
        <v>6838</v>
      </c>
      <c r="J1649" t="s">
        <v>27</v>
      </c>
      <c r="K1649" t="s">
        <v>27</v>
      </c>
      <c r="L1649" t="s">
        <v>28</v>
      </c>
      <c r="M1649" t="s">
        <v>28</v>
      </c>
      <c r="N1649" t="s">
        <v>6839</v>
      </c>
      <c r="O1649">
        <v>-23</v>
      </c>
      <c r="P1649">
        <v>35.294117647058798</v>
      </c>
      <c r="Q1649">
        <v>136</v>
      </c>
      <c r="R1649">
        <v>0</v>
      </c>
      <c r="S1649">
        <v>0</v>
      </c>
      <c r="T1649">
        <v>7</v>
      </c>
      <c r="U1649">
        <v>0</v>
      </c>
    </row>
    <row r="1650" spans="1:21" x14ac:dyDescent="0.2">
      <c r="A1650" t="s">
        <v>6840</v>
      </c>
      <c r="B1650">
        <v>16</v>
      </c>
      <c r="C1650">
        <v>58532075</v>
      </c>
      <c r="D1650">
        <v>58532231</v>
      </c>
      <c r="E1650" t="s">
        <v>22</v>
      </c>
      <c r="F1650" t="s">
        <v>6290</v>
      </c>
      <c r="G1650" t="s">
        <v>6841</v>
      </c>
      <c r="H1650" t="s">
        <v>6842</v>
      </c>
      <c r="I1650" t="s">
        <v>6843</v>
      </c>
      <c r="J1650" t="s">
        <v>27</v>
      </c>
      <c r="K1650" t="s">
        <v>27</v>
      </c>
      <c r="L1650" t="s">
        <v>28</v>
      </c>
      <c r="M1650" t="s">
        <v>28</v>
      </c>
      <c r="N1650" t="s">
        <v>6844</v>
      </c>
      <c r="O1650">
        <v>-29.3</v>
      </c>
      <c r="P1650">
        <v>36.538461538461497</v>
      </c>
      <c r="Q1650">
        <v>156</v>
      </c>
      <c r="R1650">
        <v>0</v>
      </c>
      <c r="S1650">
        <v>0</v>
      </c>
      <c r="T1650">
        <v>0</v>
      </c>
      <c r="U1650">
        <v>81</v>
      </c>
    </row>
    <row r="1651" spans="1:21" x14ac:dyDescent="0.2">
      <c r="A1651" t="s">
        <v>6845</v>
      </c>
      <c r="B1651">
        <v>16</v>
      </c>
      <c r="C1651">
        <v>58521036</v>
      </c>
      <c r="D1651">
        <v>58521182</v>
      </c>
      <c r="E1651" t="s">
        <v>22</v>
      </c>
      <c r="F1651" t="s">
        <v>6290</v>
      </c>
      <c r="G1651" t="s">
        <v>6841</v>
      </c>
      <c r="H1651" t="s">
        <v>6842</v>
      </c>
      <c r="I1651" t="s">
        <v>6846</v>
      </c>
      <c r="J1651" t="s">
        <v>27</v>
      </c>
      <c r="K1651" t="s">
        <v>27</v>
      </c>
      <c r="L1651" t="s">
        <v>28</v>
      </c>
      <c r="M1651" t="s">
        <v>28</v>
      </c>
      <c r="N1651" t="s">
        <v>6847</v>
      </c>
      <c r="O1651">
        <v>-29.4</v>
      </c>
      <c r="P1651">
        <v>39.041095890411</v>
      </c>
      <c r="Q1651">
        <v>146</v>
      </c>
      <c r="R1651">
        <v>15</v>
      </c>
      <c r="S1651">
        <v>9</v>
      </c>
      <c r="T1651">
        <v>41</v>
      </c>
      <c r="U1651">
        <v>0</v>
      </c>
    </row>
    <row r="1652" spans="1:21" x14ac:dyDescent="0.2">
      <c r="A1652" t="s">
        <v>6848</v>
      </c>
      <c r="B1652">
        <v>5</v>
      </c>
      <c r="C1652">
        <v>154858525</v>
      </c>
      <c r="D1652">
        <v>154858638</v>
      </c>
      <c r="E1652" t="s">
        <v>51</v>
      </c>
      <c r="F1652" t="s">
        <v>6290</v>
      </c>
      <c r="G1652" t="s">
        <v>6849</v>
      </c>
      <c r="H1652" t="s">
        <v>6850</v>
      </c>
      <c r="I1652" t="s">
        <v>6851</v>
      </c>
      <c r="J1652" t="s">
        <v>27</v>
      </c>
      <c r="K1652" t="s">
        <v>27</v>
      </c>
      <c r="L1652" t="s">
        <v>28</v>
      </c>
      <c r="M1652" t="s">
        <v>28</v>
      </c>
      <c r="N1652" t="s">
        <v>6852</v>
      </c>
      <c r="O1652">
        <v>-47.2</v>
      </c>
      <c r="P1652">
        <v>66.371681415929203</v>
      </c>
      <c r="Q1652">
        <v>113</v>
      </c>
      <c r="R1652">
        <v>3</v>
      </c>
      <c r="S1652">
        <v>0</v>
      </c>
      <c r="T1652">
        <v>0</v>
      </c>
      <c r="U1652">
        <v>0</v>
      </c>
    </row>
    <row r="1653" spans="1:21" x14ac:dyDescent="0.2">
      <c r="A1653" t="s">
        <v>6853</v>
      </c>
      <c r="B1653">
        <v>17</v>
      </c>
      <c r="C1653">
        <v>42798167</v>
      </c>
      <c r="D1653">
        <v>42798467</v>
      </c>
      <c r="E1653" t="s">
        <v>22</v>
      </c>
      <c r="F1653" t="s">
        <v>6290</v>
      </c>
      <c r="G1653" t="s">
        <v>6854</v>
      </c>
      <c r="H1653" t="s">
        <v>6855</v>
      </c>
      <c r="I1653" t="s">
        <v>6856</v>
      </c>
      <c r="J1653" t="s">
        <v>27</v>
      </c>
      <c r="K1653" t="s">
        <v>27</v>
      </c>
      <c r="L1653" t="s">
        <v>28</v>
      </c>
      <c r="M1653" t="s">
        <v>28</v>
      </c>
      <c r="N1653" t="s">
        <v>6857</v>
      </c>
      <c r="O1653">
        <v>-82</v>
      </c>
      <c r="P1653">
        <v>45.6666666666667</v>
      </c>
      <c r="Q1653">
        <v>300</v>
      </c>
      <c r="R1653">
        <v>6</v>
      </c>
      <c r="S1653">
        <v>0</v>
      </c>
      <c r="T1653">
        <v>0</v>
      </c>
      <c r="U1653">
        <v>0</v>
      </c>
    </row>
    <row r="1654" spans="1:21" x14ac:dyDescent="0.2">
      <c r="A1654" t="s">
        <v>6858</v>
      </c>
      <c r="B1654">
        <v>17</v>
      </c>
      <c r="C1654">
        <v>42562219</v>
      </c>
      <c r="D1654">
        <v>42562355</v>
      </c>
      <c r="E1654" t="s">
        <v>51</v>
      </c>
      <c r="F1654" t="s">
        <v>6290</v>
      </c>
      <c r="G1654" t="s">
        <v>6859</v>
      </c>
      <c r="H1654" t="s">
        <v>6860</v>
      </c>
      <c r="I1654" t="s">
        <v>6861</v>
      </c>
      <c r="J1654" t="s">
        <v>27</v>
      </c>
      <c r="K1654" t="s">
        <v>27</v>
      </c>
      <c r="L1654" t="s">
        <v>28</v>
      </c>
      <c r="M1654" t="s">
        <v>28</v>
      </c>
      <c r="N1654" t="s">
        <v>6862</v>
      </c>
      <c r="O1654">
        <v>-46.7</v>
      </c>
      <c r="P1654">
        <v>58.088235294117602</v>
      </c>
      <c r="Q1654">
        <v>136</v>
      </c>
      <c r="R1654">
        <v>0</v>
      </c>
      <c r="S1654">
        <v>0</v>
      </c>
      <c r="T1654">
        <v>0</v>
      </c>
      <c r="U1654">
        <v>39</v>
      </c>
    </row>
    <row r="1655" spans="1:21" x14ac:dyDescent="0.2">
      <c r="A1655" t="s">
        <v>6863</v>
      </c>
      <c r="B1655">
        <v>3</v>
      </c>
      <c r="C1655">
        <v>139379173</v>
      </c>
      <c r="D1655">
        <v>139379379</v>
      </c>
      <c r="E1655" t="s">
        <v>22</v>
      </c>
      <c r="F1655" t="s">
        <v>6290</v>
      </c>
      <c r="G1655" t="s">
        <v>6864</v>
      </c>
      <c r="H1655" t="s">
        <v>6865</v>
      </c>
      <c r="I1655" t="s">
        <v>6866</v>
      </c>
      <c r="J1655" t="s">
        <v>27</v>
      </c>
      <c r="K1655" t="s">
        <v>27</v>
      </c>
      <c r="L1655" t="s">
        <v>28</v>
      </c>
      <c r="M1655" t="s">
        <v>28</v>
      </c>
      <c r="N1655" t="s">
        <v>6867</v>
      </c>
      <c r="O1655">
        <v>-35.799999999999997</v>
      </c>
      <c r="P1655">
        <v>29.6116504854369</v>
      </c>
      <c r="Q1655">
        <v>206</v>
      </c>
      <c r="R1655">
        <v>1</v>
      </c>
      <c r="S1655">
        <v>0</v>
      </c>
      <c r="T1655">
        <v>5</v>
      </c>
      <c r="U1655">
        <v>22</v>
      </c>
    </row>
    <row r="1656" spans="1:21" x14ac:dyDescent="0.2">
      <c r="A1656" t="s">
        <v>6868</v>
      </c>
      <c r="B1656">
        <v>9</v>
      </c>
      <c r="C1656">
        <v>128322928</v>
      </c>
      <c r="D1656">
        <v>128323015</v>
      </c>
      <c r="E1656" t="s">
        <v>51</v>
      </c>
      <c r="F1656" t="s">
        <v>6290</v>
      </c>
      <c r="G1656" t="s">
        <v>6869</v>
      </c>
      <c r="H1656" t="s">
        <v>6870</v>
      </c>
      <c r="I1656" t="s">
        <v>6871</v>
      </c>
      <c r="J1656" t="s">
        <v>27</v>
      </c>
      <c r="K1656" t="s">
        <v>27</v>
      </c>
      <c r="L1656" t="s">
        <v>28</v>
      </c>
      <c r="M1656" t="s">
        <v>28</v>
      </c>
      <c r="N1656" t="s">
        <v>6872</v>
      </c>
      <c r="O1656">
        <v>-38.299999999999997</v>
      </c>
      <c r="P1656">
        <v>71.264367816091905</v>
      </c>
      <c r="Q1656">
        <v>87</v>
      </c>
      <c r="R1656">
        <v>0</v>
      </c>
      <c r="S1656">
        <v>16</v>
      </c>
      <c r="T1656">
        <v>15</v>
      </c>
      <c r="U1656">
        <v>0</v>
      </c>
    </row>
    <row r="1657" spans="1:21" x14ac:dyDescent="0.2">
      <c r="A1657" t="s">
        <v>6873</v>
      </c>
      <c r="B1657">
        <v>16</v>
      </c>
      <c r="C1657">
        <v>4355163</v>
      </c>
      <c r="D1657">
        <v>4355285</v>
      </c>
      <c r="E1657" t="s">
        <v>22</v>
      </c>
      <c r="F1657" t="s">
        <v>6290</v>
      </c>
      <c r="G1657" t="s">
        <v>279</v>
      </c>
      <c r="H1657" t="s">
        <v>280</v>
      </c>
      <c r="I1657" t="s">
        <v>281</v>
      </c>
      <c r="J1657" t="s">
        <v>27</v>
      </c>
      <c r="K1657" t="s">
        <v>27</v>
      </c>
      <c r="L1657" t="s">
        <v>28</v>
      </c>
      <c r="M1657" t="s">
        <v>28</v>
      </c>
      <c r="N1657" t="s">
        <v>6874</v>
      </c>
      <c r="O1657">
        <v>-40.1</v>
      </c>
      <c r="P1657">
        <v>66.393442622950801</v>
      </c>
      <c r="Q1657">
        <v>122</v>
      </c>
      <c r="R1657">
        <v>0</v>
      </c>
      <c r="S1657">
        <v>0</v>
      </c>
      <c r="T1657">
        <v>0</v>
      </c>
      <c r="U1657">
        <v>8</v>
      </c>
    </row>
    <row r="1658" spans="1:21" x14ac:dyDescent="0.2">
      <c r="A1658" t="s">
        <v>6875</v>
      </c>
      <c r="B1658">
        <v>12</v>
      </c>
      <c r="C1658">
        <v>120438229</v>
      </c>
      <c r="D1658">
        <v>120438378</v>
      </c>
      <c r="E1658" t="s">
        <v>51</v>
      </c>
      <c r="F1658" t="s">
        <v>6290</v>
      </c>
      <c r="G1658" t="s">
        <v>6876</v>
      </c>
      <c r="H1658" t="s">
        <v>6877</v>
      </c>
      <c r="I1658" t="s">
        <v>6878</v>
      </c>
      <c r="J1658" t="s">
        <v>27</v>
      </c>
      <c r="K1658" t="s">
        <v>27</v>
      </c>
      <c r="L1658" t="s">
        <v>28</v>
      </c>
      <c r="M1658" t="s">
        <v>28</v>
      </c>
      <c r="N1658" t="s">
        <v>6879</v>
      </c>
      <c r="O1658">
        <v>-64.5</v>
      </c>
      <c r="P1658">
        <v>69.798657718120793</v>
      </c>
      <c r="Q1658">
        <v>149</v>
      </c>
      <c r="R1658">
        <v>1</v>
      </c>
      <c r="S1658">
        <v>3</v>
      </c>
      <c r="T1658">
        <v>0</v>
      </c>
      <c r="U1658">
        <v>0</v>
      </c>
    </row>
    <row r="1659" spans="1:21" x14ac:dyDescent="0.2">
      <c r="A1659" t="s">
        <v>6880</v>
      </c>
      <c r="B1659">
        <v>1</v>
      </c>
      <c r="C1659">
        <v>26322056</v>
      </c>
      <c r="D1659">
        <v>26322163</v>
      </c>
      <c r="E1659" t="s">
        <v>22</v>
      </c>
      <c r="F1659" t="s">
        <v>6290</v>
      </c>
      <c r="G1659" t="s">
        <v>5438</v>
      </c>
      <c r="H1659" t="s">
        <v>5439</v>
      </c>
      <c r="I1659" t="s">
        <v>5440</v>
      </c>
      <c r="J1659" t="s">
        <v>27</v>
      </c>
      <c r="K1659" t="s">
        <v>27</v>
      </c>
      <c r="L1659" t="s">
        <v>28</v>
      </c>
      <c r="M1659" t="s">
        <v>28</v>
      </c>
      <c r="N1659" t="s">
        <v>6881</v>
      </c>
      <c r="O1659">
        <v>-43.9</v>
      </c>
      <c r="P1659">
        <v>57.009345794392502</v>
      </c>
      <c r="Q1659">
        <v>107</v>
      </c>
      <c r="R1659">
        <v>0</v>
      </c>
      <c r="S1659">
        <v>7</v>
      </c>
      <c r="T1659">
        <v>2</v>
      </c>
      <c r="U1659">
        <v>0</v>
      </c>
    </row>
    <row r="1660" spans="1:21" x14ac:dyDescent="0.2">
      <c r="A1660" t="s">
        <v>6882</v>
      </c>
      <c r="B1660">
        <v>12</v>
      </c>
      <c r="C1660">
        <v>57823727</v>
      </c>
      <c r="D1660">
        <v>57823903</v>
      </c>
      <c r="E1660" t="s">
        <v>22</v>
      </c>
      <c r="F1660" t="s">
        <v>6290</v>
      </c>
      <c r="G1660" t="s">
        <v>6883</v>
      </c>
      <c r="H1660" t="s">
        <v>6884</v>
      </c>
      <c r="I1660" t="s">
        <v>6885</v>
      </c>
      <c r="J1660" t="s">
        <v>27</v>
      </c>
      <c r="K1660" t="s">
        <v>27</v>
      </c>
      <c r="L1660" t="s">
        <v>28</v>
      </c>
      <c r="M1660" t="s">
        <v>28</v>
      </c>
      <c r="N1660" t="s">
        <v>6886</v>
      </c>
      <c r="O1660">
        <v>-63.6</v>
      </c>
      <c r="P1660">
        <v>61.931818181818201</v>
      </c>
      <c r="Q1660">
        <v>176</v>
      </c>
      <c r="R1660">
        <v>16</v>
      </c>
      <c r="S1660">
        <v>1</v>
      </c>
      <c r="T1660">
        <v>11</v>
      </c>
      <c r="U1660">
        <v>0</v>
      </c>
    </row>
    <row r="1661" spans="1:21" x14ac:dyDescent="0.2">
      <c r="A1661" t="s">
        <v>6887</v>
      </c>
      <c r="B1661">
        <v>12</v>
      </c>
      <c r="C1661">
        <v>57824089</v>
      </c>
      <c r="D1661">
        <v>57824226</v>
      </c>
      <c r="E1661" t="s">
        <v>22</v>
      </c>
      <c r="F1661" t="s">
        <v>6290</v>
      </c>
      <c r="G1661" t="s">
        <v>6883</v>
      </c>
      <c r="H1661" t="s">
        <v>6884</v>
      </c>
      <c r="I1661" t="s">
        <v>6888</v>
      </c>
      <c r="J1661" t="s">
        <v>27</v>
      </c>
      <c r="K1661" t="s">
        <v>27</v>
      </c>
      <c r="L1661" t="s">
        <v>28</v>
      </c>
      <c r="M1661" t="s">
        <v>28</v>
      </c>
      <c r="N1661" t="s">
        <v>6889</v>
      </c>
      <c r="O1661">
        <v>-55.5</v>
      </c>
      <c r="P1661">
        <v>56.9343065693431</v>
      </c>
      <c r="Q1661">
        <v>137</v>
      </c>
      <c r="R1661">
        <v>1</v>
      </c>
      <c r="S1661">
        <v>11</v>
      </c>
      <c r="T1661">
        <v>0</v>
      </c>
      <c r="U1661">
        <v>0</v>
      </c>
    </row>
    <row r="1662" spans="1:21" x14ac:dyDescent="0.2">
      <c r="A1662" t="s">
        <v>6890</v>
      </c>
      <c r="B1662">
        <v>9</v>
      </c>
      <c r="C1662">
        <v>108942834</v>
      </c>
      <c r="D1662">
        <v>108942960</v>
      </c>
      <c r="E1662" t="s">
        <v>22</v>
      </c>
      <c r="F1662" t="s">
        <v>6290</v>
      </c>
      <c r="G1662" t="s">
        <v>6891</v>
      </c>
      <c r="H1662" t="s">
        <v>6892</v>
      </c>
      <c r="I1662" t="s">
        <v>6893</v>
      </c>
      <c r="J1662" t="s">
        <v>27</v>
      </c>
      <c r="K1662" t="s">
        <v>27</v>
      </c>
      <c r="L1662" t="s">
        <v>28</v>
      </c>
      <c r="M1662" t="s">
        <v>28</v>
      </c>
      <c r="N1662" t="s">
        <v>6894</v>
      </c>
      <c r="O1662">
        <v>-18.600000000000001</v>
      </c>
      <c r="P1662">
        <v>25.396825396825399</v>
      </c>
      <c r="Q1662">
        <v>126</v>
      </c>
      <c r="R1662">
        <v>0</v>
      </c>
      <c r="S1662">
        <v>1</v>
      </c>
      <c r="T1662">
        <v>13</v>
      </c>
      <c r="U1662">
        <v>94</v>
      </c>
    </row>
    <row r="1663" spans="1:21" x14ac:dyDescent="0.2">
      <c r="A1663" t="s">
        <v>6896</v>
      </c>
      <c r="B1663">
        <v>6</v>
      </c>
      <c r="C1663">
        <v>33416776</v>
      </c>
      <c r="D1663">
        <v>33416919</v>
      </c>
      <c r="E1663" t="s">
        <v>22</v>
      </c>
      <c r="F1663" t="s">
        <v>6290</v>
      </c>
      <c r="G1663" t="s">
        <v>6897</v>
      </c>
      <c r="H1663" t="s">
        <v>6898</v>
      </c>
      <c r="I1663" t="s">
        <v>6899</v>
      </c>
      <c r="J1663" t="s">
        <v>27</v>
      </c>
      <c r="K1663" t="s">
        <v>27</v>
      </c>
      <c r="L1663" t="s">
        <v>28</v>
      </c>
      <c r="M1663" t="s">
        <v>28</v>
      </c>
      <c r="N1663" t="s">
        <v>6900</v>
      </c>
      <c r="O1663">
        <v>-39.299999999999997</v>
      </c>
      <c r="P1663">
        <v>51.748251748251697</v>
      </c>
      <c r="Q1663">
        <v>143</v>
      </c>
      <c r="R1663">
        <v>0</v>
      </c>
      <c r="S1663">
        <v>0</v>
      </c>
      <c r="T1663">
        <v>0</v>
      </c>
      <c r="U1663">
        <v>25</v>
      </c>
    </row>
    <row r="1664" spans="1:21" x14ac:dyDescent="0.2">
      <c r="A1664" t="s">
        <v>6901</v>
      </c>
      <c r="B1664">
        <v>6</v>
      </c>
      <c r="C1664">
        <v>33418010</v>
      </c>
      <c r="D1664">
        <v>33418086</v>
      </c>
      <c r="E1664" t="s">
        <v>22</v>
      </c>
      <c r="F1664" t="s">
        <v>6290</v>
      </c>
      <c r="G1664" t="s">
        <v>6897</v>
      </c>
      <c r="H1664" t="s">
        <v>6898</v>
      </c>
      <c r="I1664" t="s">
        <v>6902</v>
      </c>
      <c r="J1664" t="s">
        <v>27</v>
      </c>
      <c r="K1664" t="s">
        <v>76</v>
      </c>
      <c r="L1664" t="s">
        <v>28</v>
      </c>
      <c r="M1664" t="s">
        <v>28</v>
      </c>
      <c r="N1664" t="s">
        <v>6903</v>
      </c>
      <c r="O1664">
        <v>-24.4</v>
      </c>
      <c r="P1664">
        <v>53.947368421052602</v>
      </c>
      <c r="Q1664">
        <v>76</v>
      </c>
      <c r="R1664">
        <v>6</v>
      </c>
      <c r="S1664">
        <v>0</v>
      </c>
      <c r="T1664">
        <v>0</v>
      </c>
      <c r="U1664">
        <v>0</v>
      </c>
    </row>
    <row r="1665" spans="1:21" x14ac:dyDescent="0.2">
      <c r="A1665" t="s">
        <v>6904</v>
      </c>
      <c r="B1665">
        <v>6</v>
      </c>
      <c r="C1665">
        <v>33416660</v>
      </c>
      <c r="D1665">
        <v>33416748</v>
      </c>
      <c r="E1665" t="s">
        <v>22</v>
      </c>
      <c r="F1665" t="s">
        <v>6290</v>
      </c>
      <c r="G1665" t="s">
        <v>6897</v>
      </c>
      <c r="H1665" t="s">
        <v>6898</v>
      </c>
      <c r="I1665" t="s">
        <v>6905</v>
      </c>
      <c r="J1665" t="s">
        <v>27</v>
      </c>
      <c r="K1665" t="s">
        <v>27</v>
      </c>
      <c r="L1665" t="s">
        <v>28</v>
      </c>
      <c r="M1665" t="s">
        <v>28</v>
      </c>
      <c r="N1665" t="s">
        <v>6906</v>
      </c>
      <c r="O1665">
        <v>-28.4</v>
      </c>
      <c r="P1665">
        <v>52.272727272727302</v>
      </c>
      <c r="Q1665">
        <v>88</v>
      </c>
      <c r="R1665">
        <v>2</v>
      </c>
      <c r="S1665">
        <v>0</v>
      </c>
      <c r="T1665">
        <v>0</v>
      </c>
      <c r="U1665">
        <v>0</v>
      </c>
    </row>
    <row r="1666" spans="1:21" x14ac:dyDescent="0.2">
      <c r="A1666" t="s">
        <v>6907</v>
      </c>
      <c r="B1666">
        <v>9</v>
      </c>
      <c r="C1666">
        <v>120844899</v>
      </c>
      <c r="D1666">
        <v>120844992</v>
      </c>
      <c r="E1666" t="s">
        <v>51</v>
      </c>
      <c r="F1666" t="s">
        <v>6290</v>
      </c>
      <c r="G1666" t="s">
        <v>6908</v>
      </c>
      <c r="H1666" t="s">
        <v>6909</v>
      </c>
      <c r="I1666" t="s">
        <v>6910</v>
      </c>
      <c r="J1666" t="s">
        <v>836</v>
      </c>
      <c r="K1666" t="s">
        <v>76</v>
      </c>
      <c r="L1666" t="s">
        <v>28</v>
      </c>
      <c r="M1666" t="s">
        <v>28</v>
      </c>
      <c r="N1666" t="s">
        <v>6911</v>
      </c>
      <c r="O1666">
        <v>-20.9</v>
      </c>
      <c r="P1666">
        <v>34.408602150537597</v>
      </c>
      <c r="Q1666">
        <v>93</v>
      </c>
      <c r="R1666">
        <v>0</v>
      </c>
      <c r="S1666">
        <v>3</v>
      </c>
      <c r="T1666">
        <v>0</v>
      </c>
      <c r="U1666">
        <v>0</v>
      </c>
    </row>
    <row r="1667" spans="1:21" x14ac:dyDescent="0.2">
      <c r="A1667" t="s">
        <v>6915</v>
      </c>
      <c r="B1667">
        <v>2</v>
      </c>
      <c r="C1667">
        <v>87455645</v>
      </c>
      <c r="D1667">
        <v>87455751</v>
      </c>
      <c r="E1667" t="s">
        <v>51</v>
      </c>
      <c r="F1667" t="s">
        <v>6290</v>
      </c>
      <c r="G1667" t="s">
        <v>6916</v>
      </c>
      <c r="H1667" t="s">
        <v>6917</v>
      </c>
      <c r="I1667" t="s">
        <v>6918</v>
      </c>
      <c r="J1667" t="s">
        <v>1970</v>
      </c>
      <c r="K1667" t="s">
        <v>1970</v>
      </c>
      <c r="L1667" t="s">
        <v>28</v>
      </c>
      <c r="M1667" t="s">
        <v>28</v>
      </c>
      <c r="N1667" t="s">
        <v>6919</v>
      </c>
      <c r="O1667">
        <v>-28.2</v>
      </c>
      <c r="P1667">
        <v>50.943396226415103</v>
      </c>
      <c r="Q1667">
        <v>106</v>
      </c>
      <c r="R1667">
        <v>0</v>
      </c>
      <c r="S1667">
        <v>4</v>
      </c>
      <c r="T1667">
        <v>0</v>
      </c>
      <c r="U1667">
        <v>0</v>
      </c>
    </row>
    <row r="1668" spans="1:21" x14ac:dyDescent="0.2">
      <c r="A1668" t="s">
        <v>6920</v>
      </c>
      <c r="B1668">
        <v>4</v>
      </c>
      <c r="C1668">
        <v>52712527</v>
      </c>
      <c r="D1668">
        <v>52712823</v>
      </c>
      <c r="E1668" t="s">
        <v>51</v>
      </c>
      <c r="F1668" t="s">
        <v>6290</v>
      </c>
      <c r="G1668" t="s">
        <v>6921</v>
      </c>
      <c r="H1668" t="s">
        <v>6922</v>
      </c>
      <c r="I1668" t="s">
        <v>6923</v>
      </c>
      <c r="J1668" t="s">
        <v>76</v>
      </c>
      <c r="K1668" t="s">
        <v>1970</v>
      </c>
      <c r="L1668" t="s">
        <v>28</v>
      </c>
      <c r="M1668" t="s">
        <v>28</v>
      </c>
      <c r="N1668" t="s">
        <v>6924</v>
      </c>
      <c r="O1668">
        <v>-153.9</v>
      </c>
      <c r="P1668">
        <v>73.986486486486498</v>
      </c>
      <c r="Q1668">
        <v>296</v>
      </c>
      <c r="R1668">
        <v>0</v>
      </c>
      <c r="S1668">
        <v>3</v>
      </c>
      <c r="T1668">
        <v>0</v>
      </c>
      <c r="U1668">
        <v>0</v>
      </c>
    </row>
    <row r="1669" spans="1:21" x14ac:dyDescent="0.2">
      <c r="A1669" t="s">
        <v>6925</v>
      </c>
      <c r="B1669">
        <v>5</v>
      </c>
      <c r="C1669">
        <v>177457503</v>
      </c>
      <c r="D1669">
        <v>177457654</v>
      </c>
      <c r="E1669" t="s">
        <v>22</v>
      </c>
      <c r="F1669" t="s">
        <v>6290</v>
      </c>
      <c r="G1669" t="s">
        <v>6926</v>
      </c>
      <c r="H1669" t="s">
        <v>6927</v>
      </c>
      <c r="I1669" t="s">
        <v>6928</v>
      </c>
      <c r="J1669" t="s">
        <v>27</v>
      </c>
      <c r="K1669" t="s">
        <v>27</v>
      </c>
      <c r="L1669" t="s">
        <v>28</v>
      </c>
      <c r="M1669" t="s">
        <v>28</v>
      </c>
      <c r="N1669" t="s">
        <v>6929</v>
      </c>
      <c r="O1669">
        <v>-61.5</v>
      </c>
      <c r="P1669">
        <v>59.602649006622499</v>
      </c>
      <c r="Q1669">
        <v>151</v>
      </c>
      <c r="R1669">
        <v>2</v>
      </c>
      <c r="S1669">
        <v>1</v>
      </c>
      <c r="T1669">
        <v>0</v>
      </c>
      <c r="U1669">
        <v>0</v>
      </c>
    </row>
    <row r="1670" spans="1:21" x14ac:dyDescent="0.2">
      <c r="A1670" t="s">
        <v>6930</v>
      </c>
      <c r="B1670">
        <v>1</v>
      </c>
      <c r="C1670">
        <v>155045853</v>
      </c>
      <c r="D1670">
        <v>155045959</v>
      </c>
      <c r="E1670" t="s">
        <v>22</v>
      </c>
      <c r="F1670" t="s">
        <v>6290</v>
      </c>
      <c r="G1670" t="s">
        <v>6931</v>
      </c>
      <c r="H1670" t="s">
        <v>6932</v>
      </c>
      <c r="I1670" t="s">
        <v>6933</v>
      </c>
      <c r="J1670" t="s">
        <v>6301</v>
      </c>
      <c r="K1670" t="s">
        <v>6301</v>
      </c>
      <c r="L1670" t="s">
        <v>28</v>
      </c>
      <c r="M1670" t="s">
        <v>28</v>
      </c>
      <c r="N1670" t="s">
        <v>6934</v>
      </c>
      <c r="O1670">
        <v>-25.3</v>
      </c>
      <c r="P1670">
        <v>47.169811320754697</v>
      </c>
      <c r="Q1670">
        <v>106</v>
      </c>
      <c r="R1670">
        <v>0</v>
      </c>
      <c r="S1670">
        <v>0</v>
      </c>
      <c r="T1670">
        <v>3</v>
      </c>
      <c r="U1670">
        <v>0</v>
      </c>
    </row>
    <row r="1671" spans="1:21" x14ac:dyDescent="0.2">
      <c r="A1671" t="s">
        <v>6935</v>
      </c>
      <c r="B1671">
        <v>17</v>
      </c>
      <c r="C1671">
        <v>82036063</v>
      </c>
      <c r="D1671">
        <v>82036190</v>
      </c>
      <c r="E1671" t="s">
        <v>22</v>
      </c>
      <c r="F1671" t="s">
        <v>6290</v>
      </c>
      <c r="G1671" t="s">
        <v>6936</v>
      </c>
      <c r="H1671" t="s">
        <v>6937</v>
      </c>
      <c r="I1671" t="s">
        <v>6938</v>
      </c>
      <c r="J1671" t="s">
        <v>27</v>
      </c>
      <c r="K1671" t="s">
        <v>27</v>
      </c>
      <c r="L1671" t="s">
        <v>28</v>
      </c>
      <c r="M1671" t="s">
        <v>28</v>
      </c>
      <c r="N1671" t="s">
        <v>6939</v>
      </c>
      <c r="O1671">
        <v>-57.3</v>
      </c>
      <c r="P1671">
        <v>68.503937007874001</v>
      </c>
      <c r="Q1671">
        <v>127</v>
      </c>
      <c r="R1671">
        <v>0</v>
      </c>
      <c r="S1671">
        <v>5</v>
      </c>
      <c r="T1671">
        <v>4</v>
      </c>
      <c r="U1671">
        <v>0</v>
      </c>
    </row>
    <row r="1672" spans="1:21" x14ac:dyDescent="0.2">
      <c r="A1672" t="s">
        <v>6940</v>
      </c>
      <c r="B1672">
        <v>12</v>
      </c>
      <c r="C1672">
        <v>57517180</v>
      </c>
      <c r="D1672">
        <v>57517268</v>
      </c>
      <c r="E1672" t="s">
        <v>22</v>
      </c>
      <c r="F1672" t="s">
        <v>6290</v>
      </c>
      <c r="G1672" t="s">
        <v>6941</v>
      </c>
      <c r="H1672" t="s">
        <v>6942</v>
      </c>
      <c r="I1672" t="s">
        <v>6943</v>
      </c>
      <c r="J1672" t="s">
        <v>27</v>
      </c>
      <c r="K1672" t="s">
        <v>27</v>
      </c>
      <c r="L1672" t="s">
        <v>28</v>
      </c>
      <c r="M1672" t="s">
        <v>28</v>
      </c>
      <c r="N1672" t="s">
        <v>6944</v>
      </c>
      <c r="O1672">
        <v>-12.8</v>
      </c>
      <c r="P1672">
        <v>39.772727272727302</v>
      </c>
      <c r="Q1672">
        <v>88</v>
      </c>
      <c r="R1672">
        <v>0</v>
      </c>
      <c r="S1672">
        <v>0</v>
      </c>
      <c r="T1672">
        <v>0</v>
      </c>
      <c r="U1672">
        <v>15</v>
      </c>
    </row>
    <row r="1673" spans="1:21" x14ac:dyDescent="0.2">
      <c r="A1673" t="s">
        <v>6945</v>
      </c>
      <c r="B1673">
        <v>10</v>
      </c>
      <c r="C1673">
        <v>72274060</v>
      </c>
      <c r="D1673">
        <v>72274156</v>
      </c>
      <c r="E1673" t="s">
        <v>51</v>
      </c>
      <c r="F1673" t="s">
        <v>6290</v>
      </c>
      <c r="G1673" t="s">
        <v>6946</v>
      </c>
      <c r="H1673" t="s">
        <v>6947</v>
      </c>
      <c r="I1673" t="s">
        <v>6948</v>
      </c>
      <c r="J1673" t="s">
        <v>27</v>
      </c>
      <c r="K1673" t="s">
        <v>27</v>
      </c>
      <c r="L1673" t="s">
        <v>28</v>
      </c>
      <c r="M1673" t="s">
        <v>28</v>
      </c>
      <c r="N1673" t="s">
        <v>6949</v>
      </c>
      <c r="O1673">
        <v>-28.1</v>
      </c>
      <c r="P1673">
        <v>61.4583333333333</v>
      </c>
      <c r="Q1673">
        <v>96</v>
      </c>
      <c r="R1673">
        <v>5</v>
      </c>
      <c r="S1673">
        <v>0</v>
      </c>
      <c r="T1673">
        <v>0</v>
      </c>
      <c r="U1673">
        <v>272</v>
      </c>
    </row>
    <row r="1674" spans="1:21" x14ac:dyDescent="0.2">
      <c r="A1674" t="s">
        <v>6950</v>
      </c>
      <c r="B1674">
        <v>1</v>
      </c>
      <c r="C1674">
        <v>20652528</v>
      </c>
      <c r="D1674">
        <v>20652620</v>
      </c>
      <c r="E1674" t="s">
        <v>22</v>
      </c>
      <c r="F1674" t="s">
        <v>6290</v>
      </c>
      <c r="G1674" t="s">
        <v>6951</v>
      </c>
      <c r="H1674" t="s">
        <v>6952</v>
      </c>
      <c r="I1674" t="s">
        <v>6953</v>
      </c>
      <c r="J1674" t="s">
        <v>27</v>
      </c>
      <c r="K1674" t="s">
        <v>27</v>
      </c>
      <c r="L1674" t="s">
        <v>28</v>
      </c>
      <c r="M1674" t="s">
        <v>28</v>
      </c>
      <c r="N1674" t="s">
        <v>6954</v>
      </c>
      <c r="O1674">
        <v>-30.5</v>
      </c>
      <c r="P1674">
        <v>59.7826086956522</v>
      </c>
      <c r="Q1674">
        <v>92</v>
      </c>
      <c r="R1674">
        <v>1</v>
      </c>
      <c r="S1674">
        <v>25</v>
      </c>
      <c r="T1674">
        <v>15</v>
      </c>
      <c r="U1674">
        <v>0</v>
      </c>
    </row>
    <row r="1675" spans="1:21" x14ac:dyDescent="0.2">
      <c r="A1675" t="s">
        <v>6955</v>
      </c>
      <c r="B1675">
        <v>19</v>
      </c>
      <c r="C1675">
        <v>14408952</v>
      </c>
      <c r="D1675">
        <v>14409036</v>
      </c>
      <c r="E1675" t="s">
        <v>22</v>
      </c>
      <c r="F1675" t="s">
        <v>6290</v>
      </c>
      <c r="G1675" t="s">
        <v>6956</v>
      </c>
      <c r="H1675" t="s">
        <v>6957</v>
      </c>
      <c r="I1675" t="s">
        <v>6958</v>
      </c>
      <c r="J1675" t="s">
        <v>27</v>
      </c>
      <c r="K1675" t="s">
        <v>27</v>
      </c>
      <c r="L1675" t="s">
        <v>28</v>
      </c>
      <c r="M1675" t="s">
        <v>28</v>
      </c>
      <c r="N1675" t="s">
        <v>6959</v>
      </c>
      <c r="O1675">
        <v>-35.5</v>
      </c>
      <c r="P1675">
        <v>61.904761904761898</v>
      </c>
      <c r="Q1675">
        <v>84</v>
      </c>
      <c r="R1675">
        <v>7</v>
      </c>
      <c r="S1675">
        <v>8</v>
      </c>
      <c r="T1675">
        <v>2</v>
      </c>
      <c r="U1675">
        <v>19</v>
      </c>
    </row>
    <row r="1676" spans="1:21" x14ac:dyDescent="0.2">
      <c r="A1676" t="s">
        <v>6960</v>
      </c>
      <c r="B1676">
        <v>19</v>
      </c>
      <c r="C1676">
        <v>14409981</v>
      </c>
      <c r="D1676">
        <v>14410215</v>
      </c>
      <c r="E1676" t="s">
        <v>22</v>
      </c>
      <c r="F1676" t="s">
        <v>6290</v>
      </c>
      <c r="G1676" t="s">
        <v>6956</v>
      </c>
      <c r="H1676" t="s">
        <v>6957</v>
      </c>
      <c r="I1676" t="s">
        <v>6961</v>
      </c>
      <c r="J1676" t="s">
        <v>27</v>
      </c>
      <c r="K1676" t="s">
        <v>27</v>
      </c>
      <c r="L1676" t="s">
        <v>28</v>
      </c>
      <c r="M1676" t="s">
        <v>28</v>
      </c>
      <c r="N1676" t="s">
        <v>6962</v>
      </c>
      <c r="O1676">
        <v>-97</v>
      </c>
      <c r="P1676">
        <v>63.2478632478633</v>
      </c>
      <c r="Q1676">
        <v>234</v>
      </c>
      <c r="R1676">
        <v>3</v>
      </c>
      <c r="S1676">
        <v>0</v>
      </c>
      <c r="T1676">
        <v>0</v>
      </c>
      <c r="U1676">
        <v>0</v>
      </c>
    </row>
    <row r="1677" spans="1:21" x14ac:dyDescent="0.2">
      <c r="A1677" t="s">
        <v>6963</v>
      </c>
      <c r="B1677">
        <v>19</v>
      </c>
      <c r="C1677">
        <v>14410334</v>
      </c>
      <c r="D1677">
        <v>14410547</v>
      </c>
      <c r="E1677" t="s">
        <v>22</v>
      </c>
      <c r="F1677" t="s">
        <v>6290</v>
      </c>
      <c r="G1677" t="s">
        <v>6956</v>
      </c>
      <c r="H1677" t="s">
        <v>6957</v>
      </c>
      <c r="I1677" t="s">
        <v>6964</v>
      </c>
      <c r="J1677" t="s">
        <v>27</v>
      </c>
      <c r="K1677" t="s">
        <v>76</v>
      </c>
      <c r="L1677" t="s">
        <v>28</v>
      </c>
      <c r="M1677" t="s">
        <v>28</v>
      </c>
      <c r="N1677" t="s">
        <v>6965</v>
      </c>
      <c r="O1677">
        <v>-87.7</v>
      </c>
      <c r="P1677">
        <v>69.014084507042298</v>
      </c>
      <c r="Q1677">
        <v>213</v>
      </c>
      <c r="R1677">
        <v>0</v>
      </c>
      <c r="S1677">
        <v>7</v>
      </c>
      <c r="T1677">
        <v>0</v>
      </c>
      <c r="U1677">
        <v>0</v>
      </c>
    </row>
    <row r="1678" spans="1:21" x14ac:dyDescent="0.2">
      <c r="A1678" t="s">
        <v>6966</v>
      </c>
      <c r="B1678">
        <v>19</v>
      </c>
      <c r="C1678">
        <v>14410334</v>
      </c>
      <c r="D1678">
        <v>14410420</v>
      </c>
      <c r="E1678" t="s">
        <v>22</v>
      </c>
      <c r="F1678" t="s">
        <v>6290</v>
      </c>
      <c r="G1678" t="s">
        <v>6956</v>
      </c>
      <c r="H1678" t="s">
        <v>6957</v>
      </c>
      <c r="I1678" t="s">
        <v>6967</v>
      </c>
      <c r="J1678" t="s">
        <v>27</v>
      </c>
      <c r="K1678" t="s">
        <v>76</v>
      </c>
      <c r="L1678" t="s">
        <v>28</v>
      </c>
      <c r="M1678" t="s">
        <v>28</v>
      </c>
      <c r="N1678" t="s">
        <v>6968</v>
      </c>
      <c r="O1678">
        <v>-40.1</v>
      </c>
      <c r="P1678">
        <v>66.279069767441896</v>
      </c>
      <c r="Q1678">
        <v>86</v>
      </c>
      <c r="R1678">
        <v>2</v>
      </c>
      <c r="S1678">
        <v>9</v>
      </c>
      <c r="T1678">
        <v>7</v>
      </c>
      <c r="U1678">
        <v>0</v>
      </c>
    </row>
    <row r="1679" spans="1:21" x14ac:dyDescent="0.2">
      <c r="A1679" t="s">
        <v>6972</v>
      </c>
      <c r="B1679">
        <v>6</v>
      </c>
      <c r="C1679">
        <v>31531178</v>
      </c>
      <c r="D1679">
        <v>31531295</v>
      </c>
      <c r="E1679" t="s">
        <v>22</v>
      </c>
      <c r="F1679" t="s">
        <v>6290</v>
      </c>
      <c r="G1679" t="s">
        <v>6969</v>
      </c>
      <c r="H1679" t="s">
        <v>6970</v>
      </c>
      <c r="I1679" t="s">
        <v>6973</v>
      </c>
      <c r="J1679" t="s">
        <v>27</v>
      </c>
      <c r="K1679" t="s">
        <v>76</v>
      </c>
      <c r="L1679" t="s">
        <v>28</v>
      </c>
      <c r="M1679" t="s">
        <v>28</v>
      </c>
      <c r="N1679" t="s">
        <v>6974</v>
      </c>
      <c r="O1679">
        <v>-42.6</v>
      </c>
      <c r="P1679">
        <v>40.170940170940199</v>
      </c>
      <c r="Q1679">
        <v>117</v>
      </c>
      <c r="R1679">
        <v>7</v>
      </c>
      <c r="S1679">
        <v>5</v>
      </c>
      <c r="T1679">
        <v>1</v>
      </c>
      <c r="U1679">
        <v>0</v>
      </c>
    </row>
    <row r="1680" spans="1:21" x14ac:dyDescent="0.2">
      <c r="A1680" t="s">
        <v>6975</v>
      </c>
      <c r="B1680">
        <v>5</v>
      </c>
      <c r="C1680">
        <v>177511927</v>
      </c>
      <c r="D1680">
        <v>177512095</v>
      </c>
      <c r="E1680" t="s">
        <v>22</v>
      </c>
      <c r="F1680" t="s">
        <v>6290</v>
      </c>
      <c r="G1680" t="s">
        <v>329</v>
      </c>
      <c r="H1680" t="s">
        <v>330</v>
      </c>
      <c r="I1680" t="s">
        <v>331</v>
      </c>
      <c r="J1680" t="s">
        <v>27</v>
      </c>
      <c r="K1680" t="s">
        <v>27</v>
      </c>
      <c r="L1680" t="s">
        <v>28</v>
      </c>
      <c r="M1680" t="s">
        <v>28</v>
      </c>
      <c r="N1680" t="s">
        <v>6976</v>
      </c>
      <c r="O1680">
        <v>-62.8</v>
      </c>
      <c r="P1680">
        <v>65.476190476190496</v>
      </c>
      <c r="Q1680">
        <v>168</v>
      </c>
      <c r="R1680">
        <v>4</v>
      </c>
      <c r="S1680">
        <v>4</v>
      </c>
      <c r="T1680">
        <v>3</v>
      </c>
      <c r="U1680">
        <v>0</v>
      </c>
    </row>
    <row r="1681" spans="1:21" x14ac:dyDescent="0.2">
      <c r="A1681" t="s">
        <v>6977</v>
      </c>
      <c r="B1681">
        <v>17</v>
      </c>
      <c r="C1681">
        <v>64503868</v>
      </c>
      <c r="D1681">
        <v>64503982</v>
      </c>
      <c r="E1681" t="s">
        <v>22</v>
      </c>
      <c r="F1681" t="s">
        <v>6290</v>
      </c>
      <c r="G1681" t="s">
        <v>6978</v>
      </c>
      <c r="H1681" t="s">
        <v>6979</v>
      </c>
      <c r="I1681" t="s">
        <v>6980</v>
      </c>
      <c r="J1681" t="s">
        <v>27</v>
      </c>
      <c r="K1681" t="s">
        <v>27</v>
      </c>
      <c r="L1681" t="s">
        <v>28</v>
      </c>
      <c r="M1681" t="s">
        <v>28</v>
      </c>
      <c r="N1681" t="s">
        <v>6981</v>
      </c>
      <c r="O1681">
        <v>-14.2</v>
      </c>
      <c r="P1681">
        <v>32.456140350877199</v>
      </c>
      <c r="Q1681">
        <v>114</v>
      </c>
      <c r="R1681">
        <v>0</v>
      </c>
      <c r="S1681">
        <v>0</v>
      </c>
      <c r="T1681">
        <v>0</v>
      </c>
      <c r="U1681">
        <v>32</v>
      </c>
    </row>
    <row r="1682" spans="1:21" x14ac:dyDescent="0.2">
      <c r="A1682" t="s">
        <v>6982</v>
      </c>
      <c r="B1682">
        <v>17</v>
      </c>
      <c r="C1682">
        <v>64504116</v>
      </c>
      <c r="D1682">
        <v>64504221</v>
      </c>
      <c r="E1682" t="s">
        <v>22</v>
      </c>
      <c r="F1682" t="s">
        <v>6290</v>
      </c>
      <c r="G1682" t="s">
        <v>6978</v>
      </c>
      <c r="H1682" t="s">
        <v>6979</v>
      </c>
      <c r="I1682" t="s">
        <v>6983</v>
      </c>
      <c r="J1682" t="s">
        <v>27</v>
      </c>
      <c r="K1682" t="s">
        <v>27</v>
      </c>
      <c r="L1682" t="s">
        <v>28</v>
      </c>
      <c r="M1682" t="s">
        <v>28</v>
      </c>
      <c r="N1682" t="s">
        <v>6984</v>
      </c>
      <c r="O1682">
        <v>-2.9</v>
      </c>
      <c r="P1682">
        <v>35.238095238095198</v>
      </c>
      <c r="Q1682">
        <v>105</v>
      </c>
      <c r="R1682">
        <v>0</v>
      </c>
      <c r="S1682">
        <v>0</v>
      </c>
      <c r="T1682">
        <v>0</v>
      </c>
      <c r="U1682">
        <v>16</v>
      </c>
    </row>
    <row r="1683" spans="1:21" x14ac:dyDescent="0.2">
      <c r="A1683" t="s">
        <v>6985</v>
      </c>
      <c r="B1683">
        <v>1</v>
      </c>
      <c r="C1683">
        <v>153930442</v>
      </c>
      <c r="D1683">
        <v>153930538</v>
      </c>
      <c r="E1683" t="s">
        <v>22</v>
      </c>
      <c r="F1683" t="s">
        <v>6290</v>
      </c>
      <c r="G1683" t="s">
        <v>3477</v>
      </c>
      <c r="H1683" t="s">
        <v>3478</v>
      </c>
      <c r="I1683" t="s">
        <v>6986</v>
      </c>
      <c r="J1683" t="s">
        <v>27</v>
      </c>
      <c r="K1683" t="s">
        <v>27</v>
      </c>
      <c r="L1683" t="s">
        <v>28</v>
      </c>
      <c r="M1683" t="s">
        <v>28</v>
      </c>
      <c r="N1683" t="s">
        <v>6987</v>
      </c>
      <c r="O1683">
        <v>-29</v>
      </c>
      <c r="P1683">
        <v>57.2916666666667</v>
      </c>
      <c r="Q1683">
        <v>96</v>
      </c>
      <c r="R1683">
        <v>8</v>
      </c>
      <c r="S1683">
        <v>0</v>
      </c>
      <c r="T1683">
        <v>0</v>
      </c>
      <c r="U1683">
        <v>0</v>
      </c>
    </row>
    <row r="1684" spans="1:21" x14ac:dyDescent="0.2">
      <c r="A1684" t="s">
        <v>6988</v>
      </c>
      <c r="B1684">
        <v>1</v>
      </c>
      <c r="C1684">
        <v>153933030</v>
      </c>
      <c r="D1684">
        <v>153933196</v>
      </c>
      <c r="E1684" t="s">
        <v>22</v>
      </c>
      <c r="F1684" t="s">
        <v>6290</v>
      </c>
      <c r="G1684" t="s">
        <v>3477</v>
      </c>
      <c r="H1684" t="s">
        <v>3478</v>
      </c>
      <c r="I1684" t="s">
        <v>3479</v>
      </c>
      <c r="J1684" t="s">
        <v>27</v>
      </c>
      <c r="K1684" t="s">
        <v>27</v>
      </c>
      <c r="L1684" t="s">
        <v>28</v>
      </c>
      <c r="M1684" t="s">
        <v>28</v>
      </c>
      <c r="N1684" t="s">
        <v>6989</v>
      </c>
      <c r="O1684">
        <v>-70.599999999999994</v>
      </c>
      <c r="P1684">
        <v>62.048192771084302</v>
      </c>
      <c r="Q1684">
        <v>166</v>
      </c>
      <c r="R1684">
        <v>3</v>
      </c>
      <c r="S1684">
        <v>7</v>
      </c>
      <c r="T1684">
        <v>1</v>
      </c>
      <c r="U1684">
        <v>0</v>
      </c>
    </row>
    <row r="1685" spans="1:21" x14ac:dyDescent="0.2">
      <c r="A1685" t="s">
        <v>6990</v>
      </c>
      <c r="B1685">
        <v>1</v>
      </c>
      <c r="C1685">
        <v>10463209</v>
      </c>
      <c r="D1685">
        <v>10463430</v>
      </c>
      <c r="E1685" t="s">
        <v>22</v>
      </c>
      <c r="F1685" t="s">
        <v>6290</v>
      </c>
      <c r="G1685" t="s">
        <v>6991</v>
      </c>
      <c r="H1685" t="s">
        <v>6992</v>
      </c>
      <c r="I1685" t="s">
        <v>6993</v>
      </c>
      <c r="J1685" t="s">
        <v>27</v>
      </c>
      <c r="K1685" t="s">
        <v>27</v>
      </c>
      <c r="L1685" t="s">
        <v>28</v>
      </c>
      <c r="M1685" t="s">
        <v>28</v>
      </c>
      <c r="N1685" t="s">
        <v>6994</v>
      </c>
      <c r="O1685">
        <v>-87.5</v>
      </c>
      <c r="P1685">
        <v>57.466063348416299</v>
      </c>
      <c r="Q1685">
        <v>221</v>
      </c>
      <c r="R1685">
        <v>0</v>
      </c>
      <c r="S1685">
        <v>1</v>
      </c>
      <c r="T1685">
        <v>1</v>
      </c>
      <c r="U1685">
        <v>1</v>
      </c>
    </row>
    <row r="1686" spans="1:21" x14ac:dyDescent="0.2">
      <c r="A1686" t="s">
        <v>6995</v>
      </c>
      <c r="B1686">
        <v>17</v>
      </c>
      <c r="C1686">
        <v>28898892</v>
      </c>
      <c r="D1686">
        <v>28899126</v>
      </c>
      <c r="E1686" t="s">
        <v>22</v>
      </c>
      <c r="F1686" t="s">
        <v>6290</v>
      </c>
      <c r="G1686" t="s">
        <v>6996</v>
      </c>
      <c r="H1686" t="s">
        <v>6997</v>
      </c>
      <c r="I1686" t="s">
        <v>6998</v>
      </c>
      <c r="J1686" t="s">
        <v>27</v>
      </c>
      <c r="K1686" t="s">
        <v>76</v>
      </c>
      <c r="L1686" t="s">
        <v>28</v>
      </c>
      <c r="M1686" t="s">
        <v>28</v>
      </c>
      <c r="N1686" t="s">
        <v>6999</v>
      </c>
      <c r="O1686">
        <v>-45.5</v>
      </c>
      <c r="P1686">
        <v>45.299145299145302</v>
      </c>
      <c r="Q1686">
        <v>234</v>
      </c>
      <c r="R1686">
        <v>4</v>
      </c>
      <c r="S1686">
        <v>0</v>
      </c>
      <c r="T1686">
        <v>0</v>
      </c>
      <c r="U1686">
        <v>0</v>
      </c>
    </row>
    <row r="1687" spans="1:21" x14ac:dyDescent="0.2">
      <c r="A1687" t="s">
        <v>7000</v>
      </c>
      <c r="B1687">
        <v>12</v>
      </c>
      <c r="C1687">
        <v>124947887</v>
      </c>
      <c r="D1687">
        <v>124948083</v>
      </c>
      <c r="E1687" t="s">
        <v>22</v>
      </c>
      <c r="F1687" t="s">
        <v>6290</v>
      </c>
      <c r="G1687" t="s">
        <v>5461</v>
      </c>
      <c r="H1687" t="s">
        <v>5462</v>
      </c>
      <c r="I1687" t="s">
        <v>7001</v>
      </c>
      <c r="J1687" t="s">
        <v>27</v>
      </c>
      <c r="K1687" t="s">
        <v>27</v>
      </c>
      <c r="L1687" t="s">
        <v>28</v>
      </c>
      <c r="M1687" t="s">
        <v>28</v>
      </c>
      <c r="N1687" t="s">
        <v>7002</v>
      </c>
      <c r="O1687">
        <v>-89.7</v>
      </c>
      <c r="P1687">
        <v>63.775510204081598</v>
      </c>
      <c r="Q1687">
        <v>196</v>
      </c>
      <c r="R1687">
        <v>0</v>
      </c>
      <c r="S1687">
        <v>0</v>
      </c>
      <c r="T1687">
        <v>2</v>
      </c>
      <c r="U1687">
        <v>0</v>
      </c>
    </row>
    <row r="1688" spans="1:21" x14ac:dyDescent="0.2">
      <c r="A1688" t="s">
        <v>7003</v>
      </c>
      <c r="B1688">
        <v>10</v>
      </c>
      <c r="C1688">
        <v>52314677</v>
      </c>
      <c r="D1688">
        <v>52314922</v>
      </c>
      <c r="E1688" t="s">
        <v>51</v>
      </c>
      <c r="F1688" t="s">
        <v>6290</v>
      </c>
      <c r="G1688" t="s">
        <v>7004</v>
      </c>
      <c r="H1688" t="s">
        <v>7005</v>
      </c>
      <c r="I1688" t="s">
        <v>7006</v>
      </c>
      <c r="J1688" t="s">
        <v>27</v>
      </c>
      <c r="K1688" t="s">
        <v>27</v>
      </c>
      <c r="L1688" t="s">
        <v>28</v>
      </c>
      <c r="M1688" t="s">
        <v>28</v>
      </c>
      <c r="N1688" t="s">
        <v>7007</v>
      </c>
      <c r="O1688">
        <v>-97.4</v>
      </c>
      <c r="P1688">
        <v>58.367346938775498</v>
      </c>
      <c r="Q1688">
        <v>245</v>
      </c>
      <c r="R1688">
        <v>0</v>
      </c>
      <c r="S1688">
        <v>0</v>
      </c>
      <c r="T1688">
        <v>0</v>
      </c>
      <c r="U1688">
        <v>25</v>
      </c>
    </row>
    <row r="1689" spans="1:21" x14ac:dyDescent="0.2">
      <c r="A1689" t="s">
        <v>7008</v>
      </c>
      <c r="B1689">
        <v>6</v>
      </c>
      <c r="C1689">
        <v>170282879</v>
      </c>
      <c r="D1689">
        <v>170282987</v>
      </c>
      <c r="E1689" t="s">
        <v>22</v>
      </c>
      <c r="F1689" t="s">
        <v>6290</v>
      </c>
      <c r="G1689" t="s">
        <v>354</v>
      </c>
      <c r="H1689" t="s">
        <v>355</v>
      </c>
      <c r="I1689" t="s">
        <v>356</v>
      </c>
      <c r="J1689" t="s">
        <v>27</v>
      </c>
      <c r="K1689" t="s">
        <v>27</v>
      </c>
      <c r="L1689" t="s">
        <v>28</v>
      </c>
      <c r="M1689" t="s">
        <v>28</v>
      </c>
      <c r="N1689" t="s">
        <v>7009</v>
      </c>
      <c r="O1689">
        <v>-37</v>
      </c>
      <c r="P1689">
        <v>62.962962962962997</v>
      </c>
      <c r="Q1689">
        <v>108</v>
      </c>
      <c r="R1689">
        <v>0</v>
      </c>
      <c r="S1689">
        <v>0</v>
      </c>
      <c r="T1689">
        <v>4</v>
      </c>
      <c r="U1689">
        <v>0</v>
      </c>
    </row>
    <row r="1690" spans="1:21" x14ac:dyDescent="0.2">
      <c r="A1690" t="s">
        <v>7010</v>
      </c>
      <c r="B1690">
        <v>1</v>
      </c>
      <c r="C1690">
        <v>44213527</v>
      </c>
      <c r="D1690">
        <v>44213662</v>
      </c>
      <c r="E1690" t="s">
        <v>51</v>
      </c>
      <c r="F1690" t="s">
        <v>6290</v>
      </c>
      <c r="G1690" t="s">
        <v>7011</v>
      </c>
      <c r="H1690" t="s">
        <v>7012</v>
      </c>
      <c r="I1690" t="s">
        <v>7013</v>
      </c>
      <c r="J1690" t="s">
        <v>27</v>
      </c>
      <c r="K1690" t="s">
        <v>27</v>
      </c>
      <c r="L1690" t="s">
        <v>28</v>
      </c>
      <c r="M1690" t="s">
        <v>28</v>
      </c>
      <c r="N1690" t="s">
        <v>7014</v>
      </c>
      <c r="O1690">
        <v>-61.2</v>
      </c>
      <c r="P1690">
        <v>65.925925925925895</v>
      </c>
      <c r="Q1690">
        <v>135</v>
      </c>
      <c r="R1690">
        <v>3</v>
      </c>
      <c r="S1690">
        <v>0</v>
      </c>
      <c r="T1690">
        <v>0</v>
      </c>
      <c r="U1690">
        <v>0</v>
      </c>
    </row>
    <row r="1691" spans="1:21" x14ac:dyDescent="0.2">
      <c r="A1691" t="s">
        <v>7015</v>
      </c>
      <c r="B1691">
        <v>19</v>
      </c>
      <c r="C1691">
        <v>11229035</v>
      </c>
      <c r="D1691">
        <v>11229297</v>
      </c>
      <c r="E1691" t="s">
        <v>22</v>
      </c>
      <c r="F1691" t="s">
        <v>6290</v>
      </c>
      <c r="G1691" t="s">
        <v>6095</v>
      </c>
      <c r="H1691" t="s">
        <v>6096</v>
      </c>
      <c r="I1691" t="s">
        <v>7016</v>
      </c>
      <c r="J1691" t="s">
        <v>27</v>
      </c>
      <c r="K1691" t="s">
        <v>27</v>
      </c>
      <c r="L1691" t="s">
        <v>28</v>
      </c>
      <c r="M1691" t="s">
        <v>28</v>
      </c>
      <c r="N1691" t="s">
        <v>7017</v>
      </c>
      <c r="O1691">
        <v>-108.3</v>
      </c>
      <c r="P1691">
        <v>64.885496183206101</v>
      </c>
      <c r="Q1691">
        <v>262</v>
      </c>
      <c r="R1691">
        <v>0</v>
      </c>
      <c r="S1691">
        <v>3</v>
      </c>
      <c r="T1691">
        <v>0</v>
      </c>
      <c r="U1691">
        <v>0</v>
      </c>
    </row>
    <row r="1692" spans="1:21" x14ac:dyDescent="0.2">
      <c r="A1692" t="s">
        <v>7018</v>
      </c>
      <c r="B1692">
        <v>5</v>
      </c>
      <c r="C1692">
        <v>177504660</v>
      </c>
      <c r="D1692">
        <v>177504742</v>
      </c>
      <c r="E1692" t="s">
        <v>22</v>
      </c>
      <c r="F1692" t="s">
        <v>6290</v>
      </c>
      <c r="G1692" t="s">
        <v>7019</v>
      </c>
      <c r="H1692" t="s">
        <v>7020</v>
      </c>
      <c r="I1692" t="s">
        <v>7021</v>
      </c>
      <c r="J1692" t="s">
        <v>27</v>
      </c>
      <c r="K1692" t="s">
        <v>27</v>
      </c>
      <c r="L1692" t="s">
        <v>28</v>
      </c>
      <c r="M1692" t="s">
        <v>28</v>
      </c>
      <c r="N1692" t="s">
        <v>7022</v>
      </c>
      <c r="O1692">
        <v>-37.700000000000003</v>
      </c>
      <c r="P1692">
        <v>67.073170731707293</v>
      </c>
      <c r="Q1692">
        <v>82</v>
      </c>
      <c r="R1692">
        <v>0</v>
      </c>
      <c r="S1692">
        <v>0</v>
      </c>
      <c r="T1692">
        <v>0</v>
      </c>
      <c r="U1692">
        <v>10</v>
      </c>
    </row>
    <row r="1693" spans="1:21" x14ac:dyDescent="0.2">
      <c r="A1693" t="s">
        <v>7025</v>
      </c>
      <c r="B1693">
        <v>19</v>
      </c>
      <c r="C1693">
        <v>5785275</v>
      </c>
      <c r="D1693">
        <v>5785382</v>
      </c>
      <c r="E1693" t="s">
        <v>22</v>
      </c>
      <c r="F1693" t="s">
        <v>6290</v>
      </c>
      <c r="G1693" t="s">
        <v>7026</v>
      </c>
      <c r="H1693" t="s">
        <v>7027</v>
      </c>
      <c r="I1693" t="s">
        <v>7028</v>
      </c>
      <c r="J1693" t="s">
        <v>27</v>
      </c>
      <c r="K1693" t="s">
        <v>27</v>
      </c>
      <c r="L1693" t="s">
        <v>28</v>
      </c>
      <c r="M1693" t="s">
        <v>28</v>
      </c>
      <c r="N1693" t="s">
        <v>7029</v>
      </c>
      <c r="O1693">
        <v>-52</v>
      </c>
      <c r="P1693">
        <v>68.224299065420595</v>
      </c>
      <c r="Q1693">
        <v>107</v>
      </c>
      <c r="R1693">
        <v>0</v>
      </c>
      <c r="S1693">
        <v>6</v>
      </c>
      <c r="T1693">
        <v>0</v>
      </c>
      <c r="U1693">
        <v>0</v>
      </c>
    </row>
    <row r="1694" spans="1:21" x14ac:dyDescent="0.2">
      <c r="A1694" t="s">
        <v>7030</v>
      </c>
      <c r="B1694">
        <v>2</v>
      </c>
      <c r="C1694">
        <v>96144037</v>
      </c>
      <c r="D1694">
        <v>96144153</v>
      </c>
      <c r="E1694" t="s">
        <v>22</v>
      </c>
      <c r="F1694" t="s">
        <v>6290</v>
      </c>
      <c r="G1694" t="s">
        <v>7031</v>
      </c>
      <c r="H1694" t="s">
        <v>7032</v>
      </c>
      <c r="I1694" t="s">
        <v>7033</v>
      </c>
      <c r="J1694" t="s">
        <v>27</v>
      </c>
      <c r="K1694" t="s">
        <v>27</v>
      </c>
      <c r="L1694" t="s">
        <v>28</v>
      </c>
      <c r="M1694" t="s">
        <v>28</v>
      </c>
      <c r="N1694" t="s">
        <v>7034</v>
      </c>
      <c r="O1694">
        <v>-42.7</v>
      </c>
      <c r="P1694">
        <v>63.7931034482759</v>
      </c>
      <c r="Q1694">
        <v>116</v>
      </c>
      <c r="R1694">
        <v>27</v>
      </c>
      <c r="S1694">
        <v>1</v>
      </c>
      <c r="T1694">
        <v>0</v>
      </c>
      <c r="U1694">
        <v>12</v>
      </c>
    </row>
    <row r="1695" spans="1:21" x14ac:dyDescent="0.2">
      <c r="A1695" t="s">
        <v>7035</v>
      </c>
      <c r="B1695">
        <v>1</v>
      </c>
      <c r="C1695">
        <v>159780993</v>
      </c>
      <c r="D1695">
        <v>159781098</v>
      </c>
      <c r="E1695" t="s">
        <v>51</v>
      </c>
      <c r="F1695" t="s">
        <v>6290</v>
      </c>
      <c r="G1695" t="s">
        <v>7036</v>
      </c>
      <c r="H1695" t="s">
        <v>7037</v>
      </c>
      <c r="I1695" t="s">
        <v>7038</v>
      </c>
      <c r="J1695" t="s">
        <v>27</v>
      </c>
      <c r="K1695" t="s">
        <v>27</v>
      </c>
      <c r="L1695" t="s">
        <v>28</v>
      </c>
      <c r="M1695" t="s">
        <v>28</v>
      </c>
      <c r="N1695" t="s">
        <v>7039</v>
      </c>
      <c r="O1695">
        <v>-51</v>
      </c>
      <c r="P1695">
        <v>71.428571428571402</v>
      </c>
      <c r="Q1695">
        <v>105</v>
      </c>
      <c r="R1695">
        <v>0</v>
      </c>
      <c r="S1695">
        <v>3</v>
      </c>
      <c r="T1695">
        <v>0</v>
      </c>
      <c r="U1695">
        <v>0</v>
      </c>
    </row>
    <row r="1696" spans="1:21" x14ac:dyDescent="0.2">
      <c r="A1696" t="s">
        <v>7040</v>
      </c>
      <c r="B1696">
        <v>17</v>
      </c>
      <c r="C1696">
        <v>7226313</v>
      </c>
      <c r="D1696">
        <v>7226420</v>
      </c>
      <c r="E1696" t="s">
        <v>22</v>
      </c>
      <c r="F1696" t="s">
        <v>6290</v>
      </c>
      <c r="G1696" t="s">
        <v>7041</v>
      </c>
      <c r="H1696" t="s">
        <v>7042</v>
      </c>
      <c r="I1696" t="s">
        <v>7043</v>
      </c>
      <c r="J1696" t="s">
        <v>27</v>
      </c>
      <c r="K1696" t="s">
        <v>27</v>
      </c>
      <c r="L1696" t="s">
        <v>28</v>
      </c>
      <c r="M1696" t="s">
        <v>28</v>
      </c>
      <c r="N1696" t="s">
        <v>7044</v>
      </c>
      <c r="O1696">
        <v>-46.1</v>
      </c>
      <c r="P1696">
        <v>62.616822429906499</v>
      </c>
      <c r="Q1696">
        <v>107</v>
      </c>
      <c r="R1696">
        <v>1</v>
      </c>
      <c r="S1696">
        <v>10</v>
      </c>
      <c r="T1696">
        <v>2</v>
      </c>
      <c r="U1696">
        <v>0</v>
      </c>
    </row>
    <row r="1697" spans="1:21" x14ac:dyDescent="0.2">
      <c r="A1697" t="s">
        <v>7045</v>
      </c>
      <c r="B1697">
        <v>6</v>
      </c>
      <c r="C1697">
        <v>31970024</v>
      </c>
      <c r="D1697">
        <v>31970108</v>
      </c>
      <c r="E1697" t="s">
        <v>22</v>
      </c>
      <c r="F1697" t="s">
        <v>6290</v>
      </c>
      <c r="G1697" t="s">
        <v>7046</v>
      </c>
      <c r="H1697" t="s">
        <v>7047</v>
      </c>
      <c r="I1697" t="s">
        <v>7048</v>
      </c>
      <c r="J1697" t="s">
        <v>27</v>
      </c>
      <c r="K1697" t="s">
        <v>27</v>
      </c>
      <c r="L1697" t="s">
        <v>28</v>
      </c>
      <c r="M1697" t="s">
        <v>28</v>
      </c>
      <c r="N1697" t="s">
        <v>7049</v>
      </c>
      <c r="O1697">
        <v>-26.4</v>
      </c>
      <c r="P1697">
        <v>63.095238095238102</v>
      </c>
      <c r="Q1697">
        <v>84</v>
      </c>
      <c r="R1697">
        <v>0</v>
      </c>
      <c r="S1697">
        <v>0</v>
      </c>
      <c r="T1697">
        <v>0</v>
      </c>
      <c r="U1697">
        <v>51</v>
      </c>
    </row>
    <row r="1698" spans="1:21" x14ac:dyDescent="0.2">
      <c r="A1698" t="s">
        <v>7050</v>
      </c>
      <c r="B1698">
        <v>12</v>
      </c>
      <c r="C1698">
        <v>120496216</v>
      </c>
      <c r="D1698">
        <v>120496415</v>
      </c>
      <c r="E1698" t="s">
        <v>51</v>
      </c>
      <c r="F1698" t="s">
        <v>6290</v>
      </c>
      <c r="G1698" t="s">
        <v>7051</v>
      </c>
      <c r="H1698" t="s">
        <v>7052</v>
      </c>
      <c r="I1698" t="s">
        <v>7053</v>
      </c>
      <c r="J1698" t="s">
        <v>27</v>
      </c>
      <c r="K1698" t="s">
        <v>27</v>
      </c>
      <c r="L1698" t="s">
        <v>28</v>
      </c>
      <c r="M1698" t="s">
        <v>28</v>
      </c>
      <c r="N1698" t="s">
        <v>7054</v>
      </c>
      <c r="O1698">
        <v>-99.6</v>
      </c>
      <c r="P1698">
        <v>70.351758793969907</v>
      </c>
      <c r="Q1698">
        <v>199</v>
      </c>
      <c r="R1698">
        <v>4</v>
      </c>
      <c r="S1698">
        <v>0</v>
      </c>
      <c r="T1698">
        <v>0</v>
      </c>
      <c r="U1698">
        <v>0</v>
      </c>
    </row>
    <row r="1699" spans="1:21" x14ac:dyDescent="0.2">
      <c r="A1699" t="s">
        <v>7055</v>
      </c>
      <c r="B1699">
        <v>6</v>
      </c>
      <c r="C1699">
        <v>158636897</v>
      </c>
      <c r="D1699">
        <v>158637127</v>
      </c>
      <c r="E1699" t="s">
        <v>22</v>
      </c>
      <c r="F1699" t="s">
        <v>6290</v>
      </c>
      <c r="G1699" t="s">
        <v>7056</v>
      </c>
      <c r="H1699" t="s">
        <v>7057</v>
      </c>
      <c r="I1699" t="s">
        <v>7058</v>
      </c>
      <c r="J1699" t="s">
        <v>27</v>
      </c>
      <c r="K1699" t="s">
        <v>27</v>
      </c>
      <c r="L1699" t="s">
        <v>28</v>
      </c>
      <c r="M1699" t="s">
        <v>28</v>
      </c>
      <c r="N1699" t="s">
        <v>7059</v>
      </c>
      <c r="O1699">
        <v>-39.200000000000003</v>
      </c>
      <c r="P1699">
        <v>39.130434782608702</v>
      </c>
      <c r="Q1699">
        <v>230</v>
      </c>
      <c r="R1699">
        <v>0</v>
      </c>
      <c r="S1699">
        <v>0</v>
      </c>
      <c r="T1699">
        <v>9</v>
      </c>
      <c r="U1699">
        <v>0</v>
      </c>
    </row>
    <row r="1700" spans="1:21" x14ac:dyDescent="0.2">
      <c r="A1700" t="s">
        <v>7060</v>
      </c>
      <c r="B1700">
        <v>20</v>
      </c>
      <c r="C1700">
        <v>33676979</v>
      </c>
      <c r="D1700">
        <v>33677104</v>
      </c>
      <c r="E1700" t="s">
        <v>22</v>
      </c>
      <c r="F1700" t="s">
        <v>6290</v>
      </c>
      <c r="G1700" t="s">
        <v>7061</v>
      </c>
      <c r="H1700" t="s">
        <v>7062</v>
      </c>
      <c r="I1700" t="s">
        <v>7063</v>
      </c>
      <c r="J1700" t="s">
        <v>27</v>
      </c>
      <c r="K1700" t="s">
        <v>27</v>
      </c>
      <c r="L1700" t="s">
        <v>28</v>
      </c>
      <c r="M1700" t="s">
        <v>28</v>
      </c>
      <c r="N1700" t="s">
        <v>7064</v>
      </c>
      <c r="O1700">
        <v>-69.5</v>
      </c>
      <c r="P1700">
        <v>72</v>
      </c>
      <c r="Q1700">
        <v>125</v>
      </c>
      <c r="R1700">
        <v>1</v>
      </c>
      <c r="S1700">
        <v>4</v>
      </c>
      <c r="T1700">
        <v>0</v>
      </c>
      <c r="U1700">
        <v>0</v>
      </c>
    </row>
    <row r="1701" spans="1:21" x14ac:dyDescent="0.2">
      <c r="A1701" t="s">
        <v>7065</v>
      </c>
      <c r="B1701">
        <v>19</v>
      </c>
      <c r="C1701">
        <v>38831166</v>
      </c>
      <c r="D1701">
        <v>38831308</v>
      </c>
      <c r="E1701" t="s">
        <v>22</v>
      </c>
      <c r="F1701" t="s">
        <v>6290</v>
      </c>
      <c r="G1701" t="s">
        <v>7066</v>
      </c>
      <c r="H1701" t="s">
        <v>7067</v>
      </c>
      <c r="I1701" t="s">
        <v>7068</v>
      </c>
      <c r="J1701" t="s">
        <v>27</v>
      </c>
      <c r="K1701" t="s">
        <v>27</v>
      </c>
      <c r="L1701" t="s">
        <v>28</v>
      </c>
      <c r="M1701" t="s">
        <v>28</v>
      </c>
      <c r="N1701" t="s">
        <v>7069</v>
      </c>
      <c r="O1701">
        <v>-60.4</v>
      </c>
      <c r="P1701">
        <v>61.267605633802802</v>
      </c>
      <c r="Q1701">
        <v>142</v>
      </c>
      <c r="R1701">
        <v>0</v>
      </c>
      <c r="S1701">
        <v>5</v>
      </c>
      <c r="T1701">
        <v>0</v>
      </c>
      <c r="U1701">
        <v>0</v>
      </c>
    </row>
    <row r="1702" spans="1:21" x14ac:dyDescent="0.2">
      <c r="A1702" t="s">
        <v>7070</v>
      </c>
      <c r="B1702">
        <v>2</v>
      </c>
      <c r="C1702">
        <v>206159684</v>
      </c>
      <c r="D1702">
        <v>206159958</v>
      </c>
      <c r="E1702" t="s">
        <v>51</v>
      </c>
      <c r="F1702" t="s">
        <v>6290</v>
      </c>
      <c r="G1702" t="s">
        <v>7071</v>
      </c>
      <c r="H1702" t="s">
        <v>7072</v>
      </c>
      <c r="I1702" t="s">
        <v>7073</v>
      </c>
      <c r="J1702" t="s">
        <v>27</v>
      </c>
      <c r="K1702" t="s">
        <v>27</v>
      </c>
      <c r="L1702" t="s">
        <v>28</v>
      </c>
      <c r="M1702" t="s">
        <v>28</v>
      </c>
      <c r="N1702" t="s">
        <v>7074</v>
      </c>
      <c r="O1702">
        <v>-72.5</v>
      </c>
      <c r="P1702">
        <v>49.270072992700698</v>
      </c>
      <c r="Q1702">
        <v>274</v>
      </c>
      <c r="R1702">
        <v>2</v>
      </c>
      <c r="S1702">
        <v>3</v>
      </c>
      <c r="T1702">
        <v>1</v>
      </c>
      <c r="U1702">
        <v>0</v>
      </c>
    </row>
    <row r="1703" spans="1:21" x14ac:dyDescent="0.2">
      <c r="A1703" t="s">
        <v>7075</v>
      </c>
      <c r="B1703">
        <v>8</v>
      </c>
      <c r="C1703">
        <v>143579830</v>
      </c>
      <c r="D1703">
        <v>143580011</v>
      </c>
      <c r="E1703" t="s">
        <v>22</v>
      </c>
      <c r="F1703" t="s">
        <v>6290</v>
      </c>
      <c r="G1703" t="s">
        <v>7076</v>
      </c>
      <c r="H1703" t="s">
        <v>7077</v>
      </c>
      <c r="I1703" t="s">
        <v>7078</v>
      </c>
      <c r="J1703" t="s">
        <v>27</v>
      </c>
      <c r="K1703" t="s">
        <v>27</v>
      </c>
      <c r="L1703" t="s">
        <v>28</v>
      </c>
      <c r="M1703" t="s">
        <v>28</v>
      </c>
      <c r="N1703" t="s">
        <v>7079</v>
      </c>
      <c r="O1703">
        <v>-79.099999999999994</v>
      </c>
      <c r="P1703">
        <v>68.508287292817698</v>
      </c>
      <c r="Q1703">
        <v>181</v>
      </c>
      <c r="R1703">
        <v>0</v>
      </c>
      <c r="S1703">
        <v>0</v>
      </c>
      <c r="T1703">
        <v>3</v>
      </c>
      <c r="U1703">
        <v>0</v>
      </c>
    </row>
    <row r="1704" spans="1:21" x14ac:dyDescent="0.2">
      <c r="A1704" t="s">
        <v>7083</v>
      </c>
      <c r="B1704">
        <v>16</v>
      </c>
      <c r="C1704">
        <v>28711567</v>
      </c>
      <c r="D1704">
        <v>28711656</v>
      </c>
      <c r="E1704" t="s">
        <v>51</v>
      </c>
      <c r="F1704" t="s">
        <v>6290</v>
      </c>
      <c r="G1704" t="s">
        <v>2656</v>
      </c>
      <c r="H1704" t="s">
        <v>2657</v>
      </c>
      <c r="I1704" t="s">
        <v>7084</v>
      </c>
      <c r="J1704" t="s">
        <v>27</v>
      </c>
      <c r="K1704" t="s">
        <v>27</v>
      </c>
      <c r="L1704" t="s">
        <v>28</v>
      </c>
      <c r="M1704" t="s">
        <v>28</v>
      </c>
      <c r="N1704" t="s">
        <v>7085</v>
      </c>
      <c r="O1704">
        <v>-42.9</v>
      </c>
      <c r="P1704">
        <v>75.280898876404507</v>
      </c>
      <c r="Q1704">
        <v>89</v>
      </c>
      <c r="R1704">
        <v>2</v>
      </c>
      <c r="S1704">
        <v>0</v>
      </c>
      <c r="T1704">
        <v>0</v>
      </c>
      <c r="U1704">
        <v>0</v>
      </c>
    </row>
    <row r="1705" spans="1:21" x14ac:dyDescent="0.2">
      <c r="A1705" t="s">
        <v>7086</v>
      </c>
      <c r="B1705">
        <v>16</v>
      </c>
      <c r="C1705">
        <v>28379880</v>
      </c>
      <c r="D1705">
        <v>28379975</v>
      </c>
      <c r="E1705" t="s">
        <v>22</v>
      </c>
      <c r="F1705" t="s">
        <v>6290</v>
      </c>
      <c r="G1705" t="s">
        <v>2661</v>
      </c>
      <c r="H1705" t="s">
        <v>2662</v>
      </c>
      <c r="I1705" t="s">
        <v>2663</v>
      </c>
      <c r="J1705" t="s">
        <v>27</v>
      </c>
      <c r="K1705" t="s">
        <v>27</v>
      </c>
      <c r="L1705" t="s">
        <v>28</v>
      </c>
      <c r="M1705" t="s">
        <v>28</v>
      </c>
      <c r="N1705" t="s">
        <v>7087</v>
      </c>
      <c r="O1705">
        <v>-15.4</v>
      </c>
      <c r="P1705">
        <v>61.052631578947398</v>
      </c>
      <c r="Q1705">
        <v>95</v>
      </c>
      <c r="R1705">
        <v>0</v>
      </c>
      <c r="S1705">
        <v>1</v>
      </c>
      <c r="T1705">
        <v>3</v>
      </c>
      <c r="U1705">
        <v>0</v>
      </c>
    </row>
    <row r="1706" spans="1:21" x14ac:dyDescent="0.2">
      <c r="A1706" t="s">
        <v>7088</v>
      </c>
      <c r="B1706">
        <v>19</v>
      </c>
      <c r="C1706">
        <v>10115820</v>
      </c>
      <c r="D1706">
        <v>10115966</v>
      </c>
      <c r="E1706" t="s">
        <v>22</v>
      </c>
      <c r="F1706" t="s">
        <v>6290</v>
      </c>
      <c r="G1706" t="s">
        <v>7089</v>
      </c>
      <c r="H1706" t="s">
        <v>7090</v>
      </c>
      <c r="I1706" t="s">
        <v>7091</v>
      </c>
      <c r="J1706" t="s">
        <v>27</v>
      </c>
      <c r="K1706" t="s">
        <v>27</v>
      </c>
      <c r="L1706" t="s">
        <v>28</v>
      </c>
      <c r="M1706" t="s">
        <v>28</v>
      </c>
      <c r="N1706" t="s">
        <v>7092</v>
      </c>
      <c r="O1706">
        <v>-62</v>
      </c>
      <c r="P1706">
        <v>69.178082191780803</v>
      </c>
      <c r="Q1706">
        <v>146</v>
      </c>
      <c r="R1706">
        <v>1</v>
      </c>
      <c r="S1706">
        <v>1</v>
      </c>
      <c r="T1706">
        <v>7</v>
      </c>
      <c r="U1706">
        <v>0</v>
      </c>
    </row>
    <row r="1707" spans="1:21" x14ac:dyDescent="0.2">
      <c r="A1707" t="s">
        <v>7093</v>
      </c>
      <c r="B1707">
        <v>15</v>
      </c>
      <c r="C1707">
        <v>44537237</v>
      </c>
      <c r="D1707">
        <v>44537323</v>
      </c>
      <c r="E1707" t="s">
        <v>51</v>
      </c>
      <c r="F1707" t="s">
        <v>6290</v>
      </c>
      <c r="G1707" t="s">
        <v>7094</v>
      </c>
      <c r="H1707" t="s">
        <v>7095</v>
      </c>
      <c r="I1707" t="s">
        <v>7096</v>
      </c>
      <c r="J1707" t="s">
        <v>27</v>
      </c>
      <c r="K1707" t="s">
        <v>27</v>
      </c>
      <c r="L1707" t="s">
        <v>28</v>
      </c>
      <c r="M1707" t="s">
        <v>28</v>
      </c>
      <c r="N1707" t="s">
        <v>7097</v>
      </c>
      <c r="O1707">
        <v>-34.1</v>
      </c>
      <c r="P1707">
        <v>69.767441860465098</v>
      </c>
      <c r="Q1707">
        <v>86</v>
      </c>
      <c r="R1707">
        <v>49</v>
      </c>
      <c r="S1707">
        <v>6</v>
      </c>
      <c r="T1707">
        <v>17</v>
      </c>
      <c r="U1707">
        <v>73</v>
      </c>
    </row>
    <row r="1708" spans="1:21" x14ac:dyDescent="0.2">
      <c r="A1708" t="s">
        <v>7098</v>
      </c>
      <c r="B1708">
        <v>11</v>
      </c>
      <c r="C1708">
        <v>10799113</v>
      </c>
      <c r="D1708">
        <v>10799212</v>
      </c>
      <c r="E1708" t="s">
        <v>22</v>
      </c>
      <c r="F1708" t="s">
        <v>6290</v>
      </c>
      <c r="G1708" t="s">
        <v>3491</v>
      </c>
      <c r="H1708" t="s">
        <v>3492</v>
      </c>
      <c r="I1708" t="s">
        <v>7099</v>
      </c>
      <c r="J1708" t="s">
        <v>27</v>
      </c>
      <c r="K1708" t="s">
        <v>27</v>
      </c>
      <c r="L1708" t="s">
        <v>28</v>
      </c>
      <c r="M1708" t="s">
        <v>28</v>
      </c>
      <c r="N1708" t="s">
        <v>7100</v>
      </c>
      <c r="O1708">
        <v>-11.5</v>
      </c>
      <c r="P1708">
        <v>31.313131313131301</v>
      </c>
      <c r="Q1708">
        <v>99</v>
      </c>
      <c r="R1708">
        <v>0</v>
      </c>
      <c r="S1708">
        <v>2</v>
      </c>
      <c r="T1708">
        <v>0</v>
      </c>
      <c r="U1708">
        <v>0</v>
      </c>
    </row>
    <row r="1709" spans="1:21" x14ac:dyDescent="0.2">
      <c r="A1709" t="s">
        <v>7102</v>
      </c>
      <c r="B1709">
        <v>14</v>
      </c>
      <c r="C1709">
        <v>103334260</v>
      </c>
      <c r="D1709">
        <v>103334388</v>
      </c>
      <c r="E1709" t="s">
        <v>51</v>
      </c>
      <c r="F1709" t="s">
        <v>6290</v>
      </c>
      <c r="G1709" t="s">
        <v>7103</v>
      </c>
      <c r="H1709" t="s">
        <v>7104</v>
      </c>
      <c r="I1709" t="s">
        <v>7105</v>
      </c>
      <c r="J1709" t="s">
        <v>27</v>
      </c>
      <c r="K1709" t="s">
        <v>27</v>
      </c>
      <c r="L1709" t="s">
        <v>28</v>
      </c>
      <c r="M1709" t="s">
        <v>28</v>
      </c>
      <c r="N1709" t="s">
        <v>7106</v>
      </c>
      <c r="O1709">
        <v>-63.4</v>
      </c>
      <c r="P1709">
        <v>78.125</v>
      </c>
      <c r="Q1709">
        <v>128</v>
      </c>
      <c r="R1709">
        <v>3</v>
      </c>
      <c r="S1709">
        <v>0</v>
      </c>
      <c r="T1709">
        <v>3</v>
      </c>
      <c r="U1709">
        <v>7</v>
      </c>
    </row>
    <row r="1710" spans="1:21" x14ac:dyDescent="0.2">
      <c r="A1710" t="s">
        <v>7107</v>
      </c>
      <c r="B1710">
        <v>5</v>
      </c>
      <c r="C1710">
        <v>95888987</v>
      </c>
      <c r="D1710">
        <v>95889085</v>
      </c>
      <c r="E1710" t="s">
        <v>22</v>
      </c>
      <c r="F1710" t="s">
        <v>6290</v>
      </c>
      <c r="G1710" t="s">
        <v>7108</v>
      </c>
      <c r="H1710" t="s">
        <v>7109</v>
      </c>
      <c r="I1710" t="s">
        <v>7110</v>
      </c>
      <c r="J1710" t="s">
        <v>27</v>
      </c>
      <c r="K1710" t="s">
        <v>27</v>
      </c>
      <c r="L1710" t="s">
        <v>28</v>
      </c>
      <c r="M1710" t="s">
        <v>28</v>
      </c>
      <c r="N1710" t="s">
        <v>7111</v>
      </c>
      <c r="O1710">
        <v>-13.6</v>
      </c>
      <c r="P1710">
        <v>31.632653061224499</v>
      </c>
      <c r="Q1710">
        <v>98</v>
      </c>
      <c r="R1710">
        <v>34</v>
      </c>
      <c r="S1710">
        <v>1</v>
      </c>
      <c r="T1710">
        <v>7</v>
      </c>
      <c r="U1710">
        <v>15</v>
      </c>
    </row>
    <row r="1711" spans="1:21" x14ac:dyDescent="0.2">
      <c r="A1711" t="s">
        <v>7112</v>
      </c>
      <c r="B1711">
        <v>19</v>
      </c>
      <c r="C1711">
        <v>11553810</v>
      </c>
      <c r="D1711">
        <v>11554010</v>
      </c>
      <c r="E1711" t="s">
        <v>22</v>
      </c>
      <c r="F1711" t="s">
        <v>6290</v>
      </c>
      <c r="G1711" t="s">
        <v>7113</v>
      </c>
      <c r="H1711" t="s">
        <v>7114</v>
      </c>
      <c r="I1711" t="s">
        <v>7115</v>
      </c>
      <c r="J1711" t="s">
        <v>27</v>
      </c>
      <c r="K1711" t="s">
        <v>27</v>
      </c>
      <c r="L1711" t="s">
        <v>28</v>
      </c>
      <c r="M1711" t="s">
        <v>28</v>
      </c>
      <c r="N1711" t="s">
        <v>7116</v>
      </c>
      <c r="O1711">
        <v>-83.1</v>
      </c>
      <c r="P1711">
        <v>60</v>
      </c>
      <c r="Q1711">
        <v>200</v>
      </c>
      <c r="R1711">
        <v>19</v>
      </c>
      <c r="S1711">
        <v>0</v>
      </c>
      <c r="T1711">
        <v>0</v>
      </c>
      <c r="U1711">
        <v>0</v>
      </c>
    </row>
    <row r="1712" spans="1:21" x14ac:dyDescent="0.2">
      <c r="A1712" t="s">
        <v>7117</v>
      </c>
      <c r="B1712">
        <v>19</v>
      </c>
      <c r="C1712">
        <v>11553815</v>
      </c>
      <c r="D1712">
        <v>11554010</v>
      </c>
      <c r="E1712" t="s">
        <v>22</v>
      </c>
      <c r="F1712" t="s">
        <v>6290</v>
      </c>
      <c r="G1712" t="s">
        <v>7113</v>
      </c>
      <c r="H1712" t="s">
        <v>7114</v>
      </c>
      <c r="I1712" t="s">
        <v>7118</v>
      </c>
      <c r="J1712" t="s">
        <v>27</v>
      </c>
      <c r="K1712" t="s">
        <v>27</v>
      </c>
      <c r="L1712" t="s">
        <v>28</v>
      </c>
      <c r="M1712" t="s">
        <v>28</v>
      </c>
      <c r="N1712" t="s">
        <v>7119</v>
      </c>
      <c r="O1712">
        <v>-76.8</v>
      </c>
      <c r="P1712">
        <v>59.487179487179503</v>
      </c>
      <c r="Q1712">
        <v>195</v>
      </c>
      <c r="R1712">
        <v>10</v>
      </c>
      <c r="S1712">
        <v>0</v>
      </c>
      <c r="T1712">
        <v>1</v>
      </c>
      <c r="U1712">
        <v>0</v>
      </c>
    </row>
    <row r="1713" spans="1:21" x14ac:dyDescent="0.2">
      <c r="A1713" t="s">
        <v>7120</v>
      </c>
      <c r="B1713">
        <v>1</v>
      </c>
      <c r="C1713">
        <v>43364137</v>
      </c>
      <c r="D1713">
        <v>43364323</v>
      </c>
      <c r="E1713" t="s">
        <v>22</v>
      </c>
      <c r="F1713" t="s">
        <v>6290</v>
      </c>
      <c r="G1713" t="s">
        <v>7121</v>
      </c>
      <c r="H1713" t="s">
        <v>7122</v>
      </c>
      <c r="I1713" t="s">
        <v>7123</v>
      </c>
      <c r="J1713" t="s">
        <v>27</v>
      </c>
      <c r="K1713" t="s">
        <v>27</v>
      </c>
      <c r="L1713" t="s">
        <v>28</v>
      </c>
      <c r="M1713" t="s">
        <v>28</v>
      </c>
      <c r="N1713" t="s">
        <v>7124</v>
      </c>
      <c r="O1713">
        <v>-25.2</v>
      </c>
      <c r="P1713">
        <v>52.1505376344086</v>
      </c>
      <c r="Q1713">
        <v>186</v>
      </c>
      <c r="R1713">
        <v>3</v>
      </c>
      <c r="S1713">
        <v>0</v>
      </c>
      <c r="T1713">
        <v>0</v>
      </c>
      <c r="U1713">
        <v>0</v>
      </c>
    </row>
    <row r="1714" spans="1:21" x14ac:dyDescent="0.2">
      <c r="A1714" t="s">
        <v>7128</v>
      </c>
      <c r="B1714">
        <v>19</v>
      </c>
      <c r="C1714">
        <v>45641748</v>
      </c>
      <c r="D1714">
        <v>45641917</v>
      </c>
      <c r="E1714" t="s">
        <v>22</v>
      </c>
      <c r="F1714" t="s">
        <v>6290</v>
      </c>
      <c r="G1714" t="s">
        <v>7129</v>
      </c>
      <c r="H1714" t="s">
        <v>7130</v>
      </c>
      <c r="I1714" t="s">
        <v>7131</v>
      </c>
      <c r="J1714" t="s">
        <v>27</v>
      </c>
      <c r="K1714" t="s">
        <v>27</v>
      </c>
      <c r="L1714" t="s">
        <v>28</v>
      </c>
      <c r="M1714" t="s">
        <v>28</v>
      </c>
      <c r="N1714" t="s">
        <v>7132</v>
      </c>
      <c r="O1714">
        <v>-63.6</v>
      </c>
      <c r="P1714">
        <v>60.946745562130197</v>
      </c>
      <c r="Q1714">
        <v>169</v>
      </c>
      <c r="R1714">
        <v>0</v>
      </c>
      <c r="S1714">
        <v>0</v>
      </c>
      <c r="T1714">
        <v>0</v>
      </c>
      <c r="U1714">
        <v>2</v>
      </c>
    </row>
    <row r="1715" spans="1:21" x14ac:dyDescent="0.2">
      <c r="A1715" t="s">
        <v>7133</v>
      </c>
      <c r="B1715">
        <v>19</v>
      </c>
      <c r="C1715">
        <v>45641766</v>
      </c>
      <c r="D1715">
        <v>45641878</v>
      </c>
      <c r="E1715" t="s">
        <v>51</v>
      </c>
      <c r="F1715" t="s">
        <v>6290</v>
      </c>
      <c r="G1715" t="s">
        <v>7134</v>
      </c>
      <c r="H1715" t="s">
        <v>7135</v>
      </c>
      <c r="I1715" t="s">
        <v>7136</v>
      </c>
      <c r="J1715" t="s">
        <v>76</v>
      </c>
      <c r="K1715" t="s">
        <v>6301</v>
      </c>
      <c r="L1715" t="s">
        <v>28</v>
      </c>
      <c r="M1715" t="s">
        <v>28</v>
      </c>
      <c r="N1715" t="s">
        <v>7137</v>
      </c>
      <c r="O1715">
        <v>-44.4</v>
      </c>
      <c r="P1715">
        <v>62.5</v>
      </c>
      <c r="Q1715">
        <v>112</v>
      </c>
      <c r="R1715">
        <v>0</v>
      </c>
      <c r="S1715">
        <v>4</v>
      </c>
      <c r="T1715">
        <v>0</v>
      </c>
      <c r="U1715">
        <v>0</v>
      </c>
    </row>
    <row r="1716" spans="1:21" x14ac:dyDescent="0.2">
      <c r="A1716" t="s">
        <v>7138</v>
      </c>
      <c r="B1716">
        <v>11</v>
      </c>
      <c r="C1716">
        <v>62602678</v>
      </c>
      <c r="D1716">
        <v>62602758</v>
      </c>
      <c r="E1716" t="s">
        <v>22</v>
      </c>
      <c r="F1716" t="s">
        <v>6290</v>
      </c>
      <c r="G1716" t="s">
        <v>6105</v>
      </c>
      <c r="H1716" t="s">
        <v>6106</v>
      </c>
      <c r="I1716" t="s">
        <v>7139</v>
      </c>
      <c r="J1716" t="s">
        <v>27</v>
      </c>
      <c r="K1716" t="s">
        <v>27</v>
      </c>
      <c r="L1716" t="s">
        <v>51</v>
      </c>
      <c r="M1716" t="s">
        <v>28</v>
      </c>
      <c r="N1716" t="s">
        <v>7140</v>
      </c>
      <c r="O1716">
        <v>-43.8</v>
      </c>
      <c r="P1716">
        <v>77.5</v>
      </c>
      <c r="Q1716">
        <v>80</v>
      </c>
      <c r="R1716">
        <v>0</v>
      </c>
      <c r="S1716">
        <v>9</v>
      </c>
      <c r="T1716">
        <v>0</v>
      </c>
      <c r="U1716">
        <v>0</v>
      </c>
    </row>
    <row r="1717" spans="1:21" x14ac:dyDescent="0.2">
      <c r="A1717" t="s">
        <v>7141</v>
      </c>
      <c r="B1717">
        <v>16</v>
      </c>
      <c r="C1717">
        <v>67663321</v>
      </c>
      <c r="D1717">
        <v>67663419</v>
      </c>
      <c r="E1717" t="s">
        <v>22</v>
      </c>
      <c r="F1717" t="s">
        <v>6290</v>
      </c>
      <c r="G1717" t="s">
        <v>7142</v>
      </c>
      <c r="H1717" t="s">
        <v>7143</v>
      </c>
      <c r="I1717" t="s">
        <v>7144</v>
      </c>
      <c r="J1717" t="s">
        <v>27</v>
      </c>
      <c r="K1717" t="s">
        <v>27</v>
      </c>
      <c r="L1717" t="s">
        <v>28</v>
      </c>
      <c r="M1717" t="s">
        <v>28</v>
      </c>
      <c r="N1717" t="s">
        <v>7145</v>
      </c>
      <c r="O1717">
        <v>-41.6</v>
      </c>
      <c r="P1717">
        <v>69.387755102040799</v>
      </c>
      <c r="Q1717">
        <v>98</v>
      </c>
      <c r="R1717">
        <v>31</v>
      </c>
      <c r="S1717">
        <v>20</v>
      </c>
      <c r="T1717">
        <v>17</v>
      </c>
      <c r="U1717">
        <v>192</v>
      </c>
    </row>
    <row r="1718" spans="1:21" x14ac:dyDescent="0.2">
      <c r="A1718" t="s">
        <v>7149</v>
      </c>
      <c r="B1718">
        <v>19</v>
      </c>
      <c r="C1718">
        <v>42249738</v>
      </c>
      <c r="D1718">
        <v>42249826</v>
      </c>
      <c r="E1718" t="s">
        <v>22</v>
      </c>
      <c r="F1718" t="s">
        <v>6290</v>
      </c>
      <c r="G1718" t="s">
        <v>7150</v>
      </c>
      <c r="H1718" t="s">
        <v>7151</v>
      </c>
      <c r="I1718" t="s">
        <v>7152</v>
      </c>
      <c r="J1718" t="s">
        <v>27</v>
      </c>
      <c r="K1718" t="s">
        <v>27</v>
      </c>
      <c r="L1718" t="s">
        <v>28</v>
      </c>
      <c r="M1718" t="s">
        <v>28</v>
      </c>
      <c r="N1718" t="s">
        <v>7153</v>
      </c>
      <c r="O1718">
        <v>-31.8</v>
      </c>
      <c r="P1718">
        <v>60.227272727272698</v>
      </c>
      <c r="Q1718">
        <v>88</v>
      </c>
      <c r="R1718">
        <v>1</v>
      </c>
      <c r="S1718">
        <v>4</v>
      </c>
      <c r="T1718">
        <v>1</v>
      </c>
      <c r="U1718">
        <v>0</v>
      </c>
    </row>
    <row r="1719" spans="1:21" x14ac:dyDescent="0.2">
      <c r="A1719" t="s">
        <v>7154</v>
      </c>
      <c r="B1719">
        <v>20</v>
      </c>
      <c r="C1719">
        <v>35542185</v>
      </c>
      <c r="D1719">
        <v>35542322</v>
      </c>
      <c r="E1719" t="s">
        <v>51</v>
      </c>
      <c r="F1719" t="s">
        <v>6290</v>
      </c>
      <c r="G1719" t="s">
        <v>7155</v>
      </c>
      <c r="H1719" t="s">
        <v>7156</v>
      </c>
      <c r="I1719" t="s">
        <v>7157</v>
      </c>
      <c r="J1719" t="s">
        <v>27</v>
      </c>
      <c r="K1719" t="s">
        <v>27</v>
      </c>
      <c r="L1719" t="s">
        <v>28</v>
      </c>
      <c r="M1719" t="s">
        <v>28</v>
      </c>
      <c r="N1719" t="s">
        <v>7158</v>
      </c>
      <c r="O1719">
        <v>-64</v>
      </c>
      <c r="P1719">
        <v>70.072992700729898</v>
      </c>
      <c r="Q1719">
        <v>137</v>
      </c>
      <c r="R1719">
        <v>0</v>
      </c>
      <c r="S1719">
        <v>3</v>
      </c>
      <c r="T1719">
        <v>0</v>
      </c>
      <c r="U1719">
        <v>0</v>
      </c>
    </row>
    <row r="1720" spans="1:21" x14ac:dyDescent="0.2">
      <c r="A1720" t="s">
        <v>7159</v>
      </c>
      <c r="B1720">
        <v>1</v>
      </c>
      <c r="C1720">
        <v>8015384</v>
      </c>
      <c r="D1720">
        <v>8015494</v>
      </c>
      <c r="E1720" t="s">
        <v>22</v>
      </c>
      <c r="F1720" t="s">
        <v>6290</v>
      </c>
      <c r="G1720" t="s">
        <v>7160</v>
      </c>
      <c r="H1720" t="s">
        <v>7161</v>
      </c>
      <c r="I1720" t="s">
        <v>7162</v>
      </c>
      <c r="J1720" t="s">
        <v>27</v>
      </c>
      <c r="K1720" t="s">
        <v>27</v>
      </c>
      <c r="L1720" t="s">
        <v>28</v>
      </c>
      <c r="M1720" t="s">
        <v>28</v>
      </c>
      <c r="N1720" t="s">
        <v>7163</v>
      </c>
      <c r="O1720">
        <v>-20.3</v>
      </c>
      <c r="P1720">
        <v>41.818181818181799</v>
      </c>
      <c r="Q1720">
        <v>110</v>
      </c>
      <c r="R1720">
        <v>352</v>
      </c>
      <c r="S1720">
        <v>6</v>
      </c>
      <c r="T1720">
        <v>17</v>
      </c>
      <c r="U1720">
        <v>34</v>
      </c>
    </row>
    <row r="1721" spans="1:21" x14ac:dyDescent="0.2">
      <c r="A1721" t="s">
        <v>7164</v>
      </c>
      <c r="B1721">
        <v>16</v>
      </c>
      <c r="C1721">
        <v>2672570</v>
      </c>
      <c r="D1721">
        <v>2672706</v>
      </c>
      <c r="E1721" t="s">
        <v>22</v>
      </c>
      <c r="F1721" t="s">
        <v>6290</v>
      </c>
      <c r="G1721" t="s">
        <v>7165</v>
      </c>
      <c r="H1721" t="s">
        <v>7166</v>
      </c>
      <c r="I1721" t="s">
        <v>7167</v>
      </c>
      <c r="J1721" t="s">
        <v>76</v>
      </c>
      <c r="K1721" t="s">
        <v>1970</v>
      </c>
      <c r="L1721" t="s">
        <v>28</v>
      </c>
      <c r="M1721" t="s">
        <v>28</v>
      </c>
      <c r="N1721" t="s">
        <v>7168</v>
      </c>
      <c r="O1721">
        <v>-28.8</v>
      </c>
      <c r="P1721">
        <v>38.235294117647101</v>
      </c>
      <c r="Q1721">
        <v>136</v>
      </c>
      <c r="R1721">
        <v>0</v>
      </c>
      <c r="S1721">
        <v>0</v>
      </c>
      <c r="T1721">
        <v>0</v>
      </c>
      <c r="U1721">
        <v>13</v>
      </c>
    </row>
    <row r="1722" spans="1:21" x14ac:dyDescent="0.2">
      <c r="A1722" t="s">
        <v>7169</v>
      </c>
      <c r="B1722">
        <v>5</v>
      </c>
      <c r="C1722">
        <v>138508387</v>
      </c>
      <c r="D1722">
        <v>138508668</v>
      </c>
      <c r="E1722" t="s">
        <v>22</v>
      </c>
      <c r="F1722" t="s">
        <v>6290</v>
      </c>
      <c r="G1722" t="s">
        <v>418</v>
      </c>
      <c r="H1722" t="s">
        <v>419</v>
      </c>
      <c r="I1722" t="s">
        <v>7170</v>
      </c>
      <c r="J1722" t="s">
        <v>27</v>
      </c>
      <c r="K1722" t="s">
        <v>27</v>
      </c>
      <c r="L1722" t="s">
        <v>28</v>
      </c>
      <c r="M1722" t="s">
        <v>28</v>
      </c>
      <c r="N1722" t="s">
        <v>7171</v>
      </c>
      <c r="O1722">
        <v>-76.2</v>
      </c>
      <c r="P1722">
        <v>47.686832740213497</v>
      </c>
      <c r="Q1722">
        <v>281</v>
      </c>
      <c r="R1722">
        <v>0</v>
      </c>
      <c r="S1722">
        <v>6</v>
      </c>
      <c r="T1722">
        <v>4</v>
      </c>
      <c r="U1722">
        <v>0</v>
      </c>
    </row>
    <row r="1723" spans="1:21" x14ac:dyDescent="0.2">
      <c r="A1723" t="s">
        <v>7175</v>
      </c>
      <c r="B1723">
        <v>17</v>
      </c>
      <c r="C1723">
        <v>42702592</v>
      </c>
      <c r="D1723">
        <v>42702876</v>
      </c>
      <c r="E1723" t="s">
        <v>22</v>
      </c>
      <c r="F1723" t="s">
        <v>6290</v>
      </c>
      <c r="G1723" t="s">
        <v>7176</v>
      </c>
      <c r="H1723" t="s">
        <v>7177</v>
      </c>
      <c r="I1723" t="s">
        <v>7178</v>
      </c>
      <c r="J1723" t="s">
        <v>27</v>
      </c>
      <c r="K1723" t="s">
        <v>27</v>
      </c>
      <c r="L1723" t="s">
        <v>28</v>
      </c>
      <c r="M1723" t="s">
        <v>28</v>
      </c>
      <c r="N1723" t="s">
        <v>7179</v>
      </c>
      <c r="O1723">
        <v>-89.2</v>
      </c>
      <c r="P1723">
        <v>52.816901408450697</v>
      </c>
      <c r="Q1723">
        <v>284</v>
      </c>
      <c r="R1723">
        <v>0</v>
      </c>
      <c r="S1723">
        <v>5</v>
      </c>
      <c r="T1723">
        <v>0</v>
      </c>
      <c r="U1723">
        <v>0</v>
      </c>
    </row>
    <row r="1724" spans="1:21" x14ac:dyDescent="0.2">
      <c r="A1724" t="s">
        <v>7180</v>
      </c>
      <c r="B1724">
        <v>6</v>
      </c>
      <c r="C1724">
        <v>158767078</v>
      </c>
      <c r="D1724">
        <v>158767260</v>
      </c>
      <c r="E1724" t="s">
        <v>22</v>
      </c>
      <c r="F1724" t="s">
        <v>6290</v>
      </c>
      <c r="G1724" t="s">
        <v>7181</v>
      </c>
      <c r="H1724" t="s">
        <v>7182</v>
      </c>
      <c r="I1724" t="s">
        <v>7183</v>
      </c>
      <c r="J1724" t="s">
        <v>27</v>
      </c>
      <c r="K1724" t="s">
        <v>27</v>
      </c>
      <c r="L1724" t="s">
        <v>28</v>
      </c>
      <c r="M1724" t="s">
        <v>28</v>
      </c>
      <c r="N1724" t="s">
        <v>7184</v>
      </c>
      <c r="O1724">
        <v>-75.7</v>
      </c>
      <c r="P1724">
        <v>61.538461538461497</v>
      </c>
      <c r="Q1724">
        <v>182</v>
      </c>
      <c r="R1724">
        <v>0</v>
      </c>
      <c r="S1724">
        <v>0</v>
      </c>
      <c r="T1724">
        <v>0</v>
      </c>
      <c r="U1724">
        <v>5</v>
      </c>
    </row>
    <row r="1725" spans="1:21" x14ac:dyDescent="0.2">
      <c r="A1725" t="s">
        <v>7185</v>
      </c>
      <c r="B1725">
        <v>1</v>
      </c>
      <c r="C1725">
        <v>160998906</v>
      </c>
      <c r="D1725">
        <v>160999042</v>
      </c>
      <c r="E1725" t="s">
        <v>22</v>
      </c>
      <c r="F1725" t="s">
        <v>6290</v>
      </c>
      <c r="G1725" t="s">
        <v>7186</v>
      </c>
      <c r="H1725" t="s">
        <v>7187</v>
      </c>
      <c r="I1725" t="s">
        <v>7188</v>
      </c>
      <c r="J1725" t="s">
        <v>27</v>
      </c>
      <c r="K1725" t="s">
        <v>27</v>
      </c>
      <c r="L1725" t="s">
        <v>28</v>
      </c>
      <c r="M1725" t="s">
        <v>28</v>
      </c>
      <c r="N1725" t="s">
        <v>7189</v>
      </c>
      <c r="O1725">
        <v>-37.1</v>
      </c>
      <c r="P1725">
        <v>49.264705882352899</v>
      </c>
      <c r="Q1725">
        <v>136</v>
      </c>
      <c r="R1725">
        <v>0</v>
      </c>
      <c r="S1725">
        <v>0</v>
      </c>
      <c r="T1725">
        <v>0</v>
      </c>
      <c r="U1725">
        <v>13</v>
      </c>
    </row>
    <row r="1726" spans="1:21" x14ac:dyDescent="0.2">
      <c r="A1726" t="s">
        <v>7190</v>
      </c>
      <c r="B1726">
        <v>15</v>
      </c>
      <c r="C1726">
        <v>80152905</v>
      </c>
      <c r="D1726">
        <v>80153025</v>
      </c>
      <c r="E1726" t="s">
        <v>51</v>
      </c>
      <c r="F1726" t="s">
        <v>6290</v>
      </c>
      <c r="G1726" t="s">
        <v>7191</v>
      </c>
      <c r="H1726" t="s">
        <v>7192</v>
      </c>
      <c r="I1726" t="s">
        <v>7193</v>
      </c>
      <c r="J1726" t="s">
        <v>27</v>
      </c>
      <c r="K1726" t="s">
        <v>27</v>
      </c>
      <c r="L1726" t="s">
        <v>28</v>
      </c>
      <c r="M1726" t="s">
        <v>28</v>
      </c>
      <c r="N1726" t="s">
        <v>7194</v>
      </c>
      <c r="O1726">
        <v>-58.3</v>
      </c>
      <c r="P1726">
        <v>74.1666666666667</v>
      </c>
      <c r="Q1726">
        <v>120</v>
      </c>
      <c r="R1726">
        <v>4</v>
      </c>
      <c r="S1726">
        <v>0</v>
      </c>
      <c r="T1726">
        <v>0</v>
      </c>
      <c r="U1726">
        <v>0</v>
      </c>
    </row>
    <row r="1727" spans="1:21" x14ac:dyDescent="0.2">
      <c r="A1727" t="s">
        <v>7195</v>
      </c>
      <c r="B1727" t="s">
        <v>255</v>
      </c>
      <c r="C1727">
        <v>134807341</v>
      </c>
      <c r="D1727">
        <v>134807539</v>
      </c>
      <c r="E1727" t="s">
        <v>51</v>
      </c>
      <c r="F1727" t="s">
        <v>6290</v>
      </c>
      <c r="G1727" t="s">
        <v>7196</v>
      </c>
      <c r="H1727" t="s">
        <v>7197</v>
      </c>
      <c r="I1727" t="s">
        <v>7198</v>
      </c>
      <c r="J1727" t="s">
        <v>27</v>
      </c>
      <c r="K1727" t="s">
        <v>27</v>
      </c>
      <c r="L1727" t="s">
        <v>28</v>
      </c>
      <c r="M1727" t="s">
        <v>28</v>
      </c>
      <c r="N1727" t="s">
        <v>7199</v>
      </c>
      <c r="O1727">
        <v>-58.3</v>
      </c>
      <c r="P1727">
        <v>53.535353535353501</v>
      </c>
      <c r="Q1727">
        <v>198</v>
      </c>
      <c r="R1727">
        <v>0</v>
      </c>
      <c r="S1727">
        <v>0</v>
      </c>
      <c r="T1727">
        <v>0</v>
      </c>
      <c r="U1727">
        <v>28</v>
      </c>
    </row>
    <row r="1728" spans="1:21" x14ac:dyDescent="0.2">
      <c r="A1728" t="s">
        <v>7200</v>
      </c>
      <c r="B1728">
        <v>16</v>
      </c>
      <c r="C1728">
        <v>721436</v>
      </c>
      <c r="D1728">
        <v>721597</v>
      </c>
      <c r="E1728" t="s">
        <v>51</v>
      </c>
      <c r="F1728" t="s">
        <v>6290</v>
      </c>
      <c r="G1728" t="s">
        <v>7201</v>
      </c>
      <c r="H1728" t="s">
        <v>7202</v>
      </c>
      <c r="I1728" t="s">
        <v>7203</v>
      </c>
      <c r="J1728" t="s">
        <v>27</v>
      </c>
      <c r="K1728" t="s">
        <v>27</v>
      </c>
      <c r="L1728" t="s">
        <v>28</v>
      </c>
      <c r="M1728" t="s">
        <v>28</v>
      </c>
      <c r="N1728" t="s">
        <v>7204</v>
      </c>
      <c r="O1728">
        <v>-90.8</v>
      </c>
      <c r="P1728">
        <v>78.881987577639705</v>
      </c>
      <c r="Q1728">
        <v>161</v>
      </c>
      <c r="R1728">
        <v>1</v>
      </c>
      <c r="S1728">
        <v>0</v>
      </c>
      <c r="T1728">
        <v>5</v>
      </c>
      <c r="U1728">
        <v>0</v>
      </c>
    </row>
    <row r="1729" spans="1:21" x14ac:dyDescent="0.2">
      <c r="A1729" t="s">
        <v>7205</v>
      </c>
      <c r="B1729">
        <v>1</v>
      </c>
      <c r="C1729">
        <v>155247955</v>
      </c>
      <c r="D1729">
        <v>155248049</v>
      </c>
      <c r="E1729" t="s">
        <v>22</v>
      </c>
      <c r="F1729" t="s">
        <v>6290</v>
      </c>
      <c r="G1729" t="s">
        <v>7206</v>
      </c>
      <c r="H1729" t="s">
        <v>7207</v>
      </c>
      <c r="I1729" t="s">
        <v>7208</v>
      </c>
      <c r="J1729" t="s">
        <v>27</v>
      </c>
      <c r="K1729" t="s">
        <v>27</v>
      </c>
      <c r="L1729" t="s">
        <v>28</v>
      </c>
      <c r="M1729" t="s">
        <v>28</v>
      </c>
      <c r="N1729" t="s">
        <v>7209</v>
      </c>
      <c r="O1729">
        <v>-28.3</v>
      </c>
      <c r="P1729">
        <v>50</v>
      </c>
      <c r="Q1729">
        <v>94</v>
      </c>
      <c r="R1729">
        <v>0</v>
      </c>
      <c r="S1729">
        <v>0</v>
      </c>
      <c r="T1729">
        <v>4</v>
      </c>
      <c r="U1729">
        <v>0</v>
      </c>
    </row>
    <row r="1730" spans="1:21" x14ac:dyDescent="0.2">
      <c r="A1730" t="s">
        <v>7210</v>
      </c>
      <c r="B1730" t="s">
        <v>255</v>
      </c>
      <c r="C1730">
        <v>154506906</v>
      </c>
      <c r="D1730">
        <v>154507202</v>
      </c>
      <c r="E1730" t="s">
        <v>22</v>
      </c>
      <c r="F1730" t="s">
        <v>6290</v>
      </c>
      <c r="G1730" t="s">
        <v>7211</v>
      </c>
      <c r="H1730" t="s">
        <v>7212</v>
      </c>
      <c r="I1730" t="s">
        <v>7213</v>
      </c>
      <c r="J1730" t="s">
        <v>27</v>
      </c>
      <c r="K1730" t="s">
        <v>27</v>
      </c>
      <c r="L1730" t="s">
        <v>28</v>
      </c>
      <c r="M1730" t="s">
        <v>28</v>
      </c>
      <c r="N1730" t="s">
        <v>7214</v>
      </c>
      <c r="O1730">
        <v>-117.1</v>
      </c>
      <c r="P1730">
        <v>65.202702702702695</v>
      </c>
      <c r="Q1730">
        <v>296</v>
      </c>
      <c r="R1730">
        <v>4</v>
      </c>
      <c r="S1730">
        <v>0</v>
      </c>
      <c r="T1730">
        <v>4</v>
      </c>
      <c r="U1730">
        <v>0</v>
      </c>
    </row>
    <row r="1731" spans="1:21" x14ac:dyDescent="0.2">
      <c r="A1731" t="s">
        <v>7215</v>
      </c>
      <c r="B1731">
        <v>9</v>
      </c>
      <c r="C1731">
        <v>35074216</v>
      </c>
      <c r="D1731">
        <v>35074370</v>
      </c>
      <c r="E1731" t="s">
        <v>22</v>
      </c>
      <c r="F1731" t="s">
        <v>6290</v>
      </c>
      <c r="G1731" t="s">
        <v>7216</v>
      </c>
      <c r="H1731" t="s">
        <v>7217</v>
      </c>
      <c r="I1731" t="s">
        <v>7218</v>
      </c>
      <c r="J1731" t="s">
        <v>27</v>
      </c>
      <c r="K1731" t="s">
        <v>27</v>
      </c>
      <c r="L1731" t="s">
        <v>28</v>
      </c>
      <c r="M1731" t="s">
        <v>28</v>
      </c>
      <c r="N1731" t="s">
        <v>7219</v>
      </c>
      <c r="O1731">
        <v>-56.2</v>
      </c>
      <c r="P1731">
        <v>56.493506493506501</v>
      </c>
      <c r="Q1731">
        <v>154</v>
      </c>
      <c r="R1731">
        <v>0</v>
      </c>
      <c r="S1731">
        <v>1</v>
      </c>
      <c r="T1731">
        <v>0</v>
      </c>
      <c r="U1731">
        <v>15</v>
      </c>
    </row>
    <row r="1732" spans="1:21" x14ac:dyDescent="0.2">
      <c r="A1732" t="s">
        <v>7220</v>
      </c>
      <c r="B1732">
        <v>19</v>
      </c>
      <c r="C1732">
        <v>12930527</v>
      </c>
      <c r="D1732">
        <v>12930611</v>
      </c>
      <c r="E1732" t="s">
        <v>22</v>
      </c>
      <c r="F1732" t="s">
        <v>6290</v>
      </c>
      <c r="G1732" t="s">
        <v>7221</v>
      </c>
      <c r="H1732" t="s">
        <v>7222</v>
      </c>
      <c r="I1732" t="s">
        <v>7223</v>
      </c>
      <c r="J1732" t="s">
        <v>27</v>
      </c>
      <c r="K1732" t="s">
        <v>27</v>
      </c>
      <c r="L1732" t="s">
        <v>28</v>
      </c>
      <c r="M1732" t="s">
        <v>28</v>
      </c>
      <c r="N1732" t="s">
        <v>7224</v>
      </c>
      <c r="O1732">
        <v>-31.1</v>
      </c>
      <c r="P1732">
        <v>60.714285714285701</v>
      </c>
      <c r="Q1732">
        <v>84</v>
      </c>
      <c r="R1732">
        <v>0</v>
      </c>
      <c r="S1732">
        <v>4</v>
      </c>
      <c r="T1732">
        <v>0</v>
      </c>
      <c r="U1732">
        <v>0</v>
      </c>
    </row>
    <row r="1733" spans="1:21" x14ac:dyDescent="0.2">
      <c r="A1733" t="s">
        <v>7225</v>
      </c>
      <c r="B1733">
        <v>7</v>
      </c>
      <c r="C1733">
        <v>151076832</v>
      </c>
      <c r="D1733">
        <v>151076912</v>
      </c>
      <c r="E1733" t="s">
        <v>22</v>
      </c>
      <c r="F1733" t="s">
        <v>6290</v>
      </c>
      <c r="G1733" t="s">
        <v>7226</v>
      </c>
      <c r="H1733" t="s">
        <v>7227</v>
      </c>
      <c r="I1733" t="s">
        <v>7228</v>
      </c>
      <c r="J1733" t="s">
        <v>27</v>
      </c>
      <c r="K1733" t="s">
        <v>27</v>
      </c>
      <c r="L1733" t="s">
        <v>28</v>
      </c>
      <c r="M1733" t="s">
        <v>28</v>
      </c>
      <c r="N1733" t="s">
        <v>7229</v>
      </c>
      <c r="O1733">
        <v>-25.7</v>
      </c>
      <c r="P1733">
        <v>71.25</v>
      </c>
      <c r="Q1733">
        <v>80</v>
      </c>
      <c r="R1733">
        <v>0</v>
      </c>
      <c r="S1733">
        <v>1</v>
      </c>
      <c r="T1733">
        <v>4</v>
      </c>
      <c r="U1733">
        <v>0</v>
      </c>
    </row>
    <row r="1734" spans="1:21" x14ac:dyDescent="0.2">
      <c r="A1734" t="s">
        <v>7232</v>
      </c>
      <c r="B1734">
        <v>11</v>
      </c>
      <c r="C1734">
        <v>65120806</v>
      </c>
      <c r="D1734">
        <v>65120980</v>
      </c>
      <c r="E1734" t="s">
        <v>22</v>
      </c>
      <c r="F1734" t="s">
        <v>6290</v>
      </c>
      <c r="G1734" t="s">
        <v>7230</v>
      </c>
      <c r="H1734" t="s">
        <v>7231</v>
      </c>
      <c r="I1734" t="s">
        <v>7233</v>
      </c>
      <c r="J1734" t="s">
        <v>27</v>
      </c>
      <c r="K1734" t="s">
        <v>27</v>
      </c>
      <c r="L1734" t="s">
        <v>28</v>
      </c>
      <c r="M1734" t="s">
        <v>28</v>
      </c>
      <c r="N1734" t="s">
        <v>7234</v>
      </c>
      <c r="O1734">
        <v>-59.4</v>
      </c>
      <c r="P1734">
        <v>51.149425287356301</v>
      </c>
      <c r="Q1734">
        <v>174</v>
      </c>
      <c r="R1734">
        <v>17</v>
      </c>
      <c r="S1734">
        <v>18</v>
      </c>
      <c r="T1734">
        <v>13</v>
      </c>
      <c r="U1734">
        <v>31</v>
      </c>
    </row>
    <row r="1735" spans="1:21" x14ac:dyDescent="0.2">
      <c r="A1735" t="s">
        <v>7235</v>
      </c>
      <c r="B1735">
        <v>19</v>
      </c>
      <c r="C1735">
        <v>39834562</v>
      </c>
      <c r="D1735">
        <v>39834667</v>
      </c>
      <c r="E1735" t="s">
        <v>22</v>
      </c>
      <c r="F1735" t="s">
        <v>6290</v>
      </c>
      <c r="G1735" t="s">
        <v>7236</v>
      </c>
      <c r="H1735" t="s">
        <v>7237</v>
      </c>
      <c r="I1735" t="s">
        <v>7238</v>
      </c>
      <c r="J1735" t="s">
        <v>27</v>
      </c>
      <c r="K1735" t="s">
        <v>27</v>
      </c>
      <c r="L1735" t="s">
        <v>28</v>
      </c>
      <c r="M1735" t="s">
        <v>28</v>
      </c>
      <c r="N1735" t="s">
        <v>7239</v>
      </c>
      <c r="O1735">
        <v>-26.8</v>
      </c>
      <c r="P1735">
        <v>57.142857142857103</v>
      </c>
      <c r="Q1735">
        <v>105</v>
      </c>
      <c r="R1735">
        <v>0</v>
      </c>
      <c r="S1735">
        <v>0</v>
      </c>
      <c r="T1735">
        <v>3</v>
      </c>
      <c r="U1735">
        <v>22</v>
      </c>
    </row>
    <row r="1736" spans="1:21" x14ac:dyDescent="0.2">
      <c r="A1736" t="s">
        <v>7240</v>
      </c>
      <c r="B1736">
        <v>16</v>
      </c>
      <c r="C1736">
        <v>30659977</v>
      </c>
      <c r="D1736">
        <v>30660262</v>
      </c>
      <c r="E1736" t="s">
        <v>51</v>
      </c>
      <c r="F1736" t="s">
        <v>6290</v>
      </c>
      <c r="G1736" t="s">
        <v>7241</v>
      </c>
      <c r="H1736" t="s">
        <v>7242</v>
      </c>
      <c r="I1736" t="s">
        <v>7243</v>
      </c>
      <c r="J1736" t="s">
        <v>27</v>
      </c>
      <c r="K1736" t="s">
        <v>27</v>
      </c>
      <c r="L1736" t="s">
        <v>28</v>
      </c>
      <c r="M1736" t="s">
        <v>28</v>
      </c>
      <c r="N1736" t="s">
        <v>7244</v>
      </c>
      <c r="O1736">
        <v>-133.5</v>
      </c>
      <c r="P1736">
        <v>65.614035087719301</v>
      </c>
      <c r="Q1736">
        <v>285</v>
      </c>
      <c r="R1736">
        <v>4</v>
      </c>
      <c r="S1736">
        <v>3</v>
      </c>
      <c r="T1736">
        <v>1</v>
      </c>
      <c r="U1736">
        <v>0</v>
      </c>
    </row>
    <row r="1737" spans="1:21" x14ac:dyDescent="0.2">
      <c r="A1737" t="s">
        <v>7245</v>
      </c>
      <c r="B1737">
        <v>2</v>
      </c>
      <c r="C1737">
        <v>73259044</v>
      </c>
      <c r="D1737">
        <v>73259180</v>
      </c>
      <c r="E1737" t="s">
        <v>22</v>
      </c>
      <c r="F1737" t="s">
        <v>6290</v>
      </c>
      <c r="G1737" t="s">
        <v>7246</v>
      </c>
      <c r="H1737" t="s">
        <v>7247</v>
      </c>
      <c r="I1737" t="s">
        <v>7248</v>
      </c>
      <c r="J1737" t="s">
        <v>27</v>
      </c>
      <c r="K1737" t="s">
        <v>27</v>
      </c>
      <c r="L1737" t="s">
        <v>28</v>
      </c>
      <c r="M1737" t="s">
        <v>28</v>
      </c>
      <c r="N1737" t="s">
        <v>7249</v>
      </c>
      <c r="O1737">
        <v>-57.2</v>
      </c>
      <c r="P1737">
        <v>65.441176470588204</v>
      </c>
      <c r="Q1737">
        <v>136</v>
      </c>
      <c r="R1737">
        <v>6</v>
      </c>
      <c r="S1737">
        <v>0</v>
      </c>
      <c r="T1737">
        <v>0</v>
      </c>
      <c r="U1737">
        <v>0</v>
      </c>
    </row>
    <row r="1738" spans="1:21" x14ac:dyDescent="0.2">
      <c r="A1738" t="s">
        <v>7250</v>
      </c>
      <c r="B1738">
        <v>9</v>
      </c>
      <c r="C1738">
        <v>136941171</v>
      </c>
      <c r="D1738">
        <v>136941250</v>
      </c>
      <c r="E1738" t="s">
        <v>22</v>
      </c>
      <c r="F1738" t="s">
        <v>6290</v>
      </c>
      <c r="G1738" t="s">
        <v>7251</v>
      </c>
      <c r="H1738" t="s">
        <v>7252</v>
      </c>
      <c r="I1738" t="s">
        <v>7253</v>
      </c>
      <c r="J1738" t="s">
        <v>27</v>
      </c>
      <c r="K1738" t="s">
        <v>27</v>
      </c>
      <c r="L1738" t="s">
        <v>28</v>
      </c>
      <c r="M1738" t="s">
        <v>28</v>
      </c>
      <c r="N1738" t="s">
        <v>7254</v>
      </c>
      <c r="O1738">
        <v>-39.6</v>
      </c>
      <c r="P1738">
        <v>78.481012658227897</v>
      </c>
      <c r="Q1738">
        <v>79</v>
      </c>
      <c r="R1738">
        <v>16</v>
      </c>
      <c r="S1738">
        <v>10</v>
      </c>
      <c r="T1738">
        <v>4</v>
      </c>
      <c r="U1738">
        <v>0</v>
      </c>
    </row>
    <row r="1739" spans="1:21" x14ac:dyDescent="0.2">
      <c r="A1739" t="s">
        <v>7255</v>
      </c>
      <c r="B1739">
        <v>5</v>
      </c>
      <c r="C1739">
        <v>141641563</v>
      </c>
      <c r="D1739">
        <v>141641701</v>
      </c>
      <c r="E1739" t="s">
        <v>22</v>
      </c>
      <c r="F1739" t="s">
        <v>6290</v>
      </c>
      <c r="G1739" t="s">
        <v>7256</v>
      </c>
      <c r="H1739" t="s">
        <v>7257</v>
      </c>
      <c r="I1739" t="s">
        <v>7258</v>
      </c>
      <c r="J1739" t="s">
        <v>27</v>
      </c>
      <c r="K1739" t="s">
        <v>27</v>
      </c>
      <c r="L1739" t="s">
        <v>28</v>
      </c>
      <c r="M1739" t="s">
        <v>28</v>
      </c>
      <c r="N1739" t="s">
        <v>7259</v>
      </c>
      <c r="O1739">
        <v>-47.2</v>
      </c>
      <c r="P1739">
        <v>50.7246376811594</v>
      </c>
      <c r="Q1739">
        <v>138</v>
      </c>
      <c r="R1739">
        <v>0</v>
      </c>
      <c r="S1739">
        <v>0</v>
      </c>
      <c r="T1739">
        <v>4</v>
      </c>
      <c r="U1739">
        <v>0</v>
      </c>
    </row>
    <row r="1740" spans="1:21" x14ac:dyDescent="0.2">
      <c r="A1740" t="s">
        <v>7263</v>
      </c>
      <c r="B1740">
        <v>11</v>
      </c>
      <c r="C1740">
        <v>64242213</v>
      </c>
      <c r="D1740">
        <v>64242383</v>
      </c>
      <c r="E1740" t="s">
        <v>51</v>
      </c>
      <c r="F1740" t="s">
        <v>6290</v>
      </c>
      <c r="G1740" t="s">
        <v>7264</v>
      </c>
      <c r="H1740" t="s">
        <v>7265</v>
      </c>
      <c r="I1740" t="s">
        <v>7266</v>
      </c>
      <c r="J1740" t="s">
        <v>27</v>
      </c>
      <c r="K1740" t="s">
        <v>27</v>
      </c>
      <c r="L1740" t="s">
        <v>28</v>
      </c>
      <c r="M1740" t="s">
        <v>28</v>
      </c>
      <c r="N1740" t="s">
        <v>7267</v>
      </c>
      <c r="O1740">
        <v>-69.8</v>
      </c>
      <c r="P1740">
        <v>66.470588235294102</v>
      </c>
      <c r="Q1740">
        <v>170</v>
      </c>
      <c r="R1740">
        <v>3</v>
      </c>
      <c r="S1740">
        <v>0</v>
      </c>
      <c r="T1740">
        <v>0</v>
      </c>
      <c r="U1740">
        <v>7</v>
      </c>
    </row>
    <row r="1741" spans="1:21" x14ac:dyDescent="0.2">
      <c r="A1741" t="s">
        <v>7268</v>
      </c>
      <c r="B1741">
        <v>17</v>
      </c>
      <c r="C1741">
        <v>18254682</v>
      </c>
      <c r="D1741">
        <v>18254768</v>
      </c>
      <c r="E1741" t="s">
        <v>22</v>
      </c>
      <c r="F1741" t="s">
        <v>6290</v>
      </c>
      <c r="G1741" t="s">
        <v>3505</v>
      </c>
      <c r="H1741" t="s">
        <v>3506</v>
      </c>
      <c r="I1741" t="s">
        <v>7269</v>
      </c>
      <c r="J1741" t="s">
        <v>27</v>
      </c>
      <c r="K1741" t="s">
        <v>27</v>
      </c>
      <c r="L1741" t="s">
        <v>28</v>
      </c>
      <c r="M1741" t="s">
        <v>28</v>
      </c>
      <c r="N1741" t="s">
        <v>7270</v>
      </c>
      <c r="O1741">
        <v>-44.9</v>
      </c>
      <c r="P1741">
        <v>73.255813953488399</v>
      </c>
      <c r="Q1741">
        <v>86</v>
      </c>
      <c r="R1741">
        <v>1</v>
      </c>
      <c r="S1741">
        <v>0</v>
      </c>
      <c r="T1741">
        <v>1</v>
      </c>
      <c r="U1741">
        <v>0</v>
      </c>
    </row>
    <row r="1742" spans="1:21" x14ac:dyDescent="0.2">
      <c r="A1742" t="s">
        <v>7273</v>
      </c>
      <c r="B1742">
        <v>8</v>
      </c>
      <c r="C1742">
        <v>144475056</v>
      </c>
      <c r="D1742">
        <v>144475156</v>
      </c>
      <c r="E1742" t="s">
        <v>22</v>
      </c>
      <c r="F1742" t="s">
        <v>6290</v>
      </c>
      <c r="G1742" t="s">
        <v>7274</v>
      </c>
      <c r="H1742" t="s">
        <v>7275</v>
      </c>
      <c r="I1742" t="s">
        <v>7276</v>
      </c>
      <c r="J1742" t="s">
        <v>27</v>
      </c>
      <c r="K1742" t="s">
        <v>27</v>
      </c>
      <c r="L1742" t="s">
        <v>28</v>
      </c>
      <c r="M1742" t="s">
        <v>28</v>
      </c>
      <c r="N1742" t="s">
        <v>7277</v>
      </c>
      <c r="O1742">
        <v>-45.4</v>
      </c>
      <c r="P1742">
        <v>73</v>
      </c>
      <c r="Q1742">
        <v>100</v>
      </c>
      <c r="R1742">
        <v>0</v>
      </c>
      <c r="S1742">
        <v>2</v>
      </c>
      <c r="T1742">
        <v>0</v>
      </c>
      <c r="U1742">
        <v>0</v>
      </c>
    </row>
    <row r="1743" spans="1:21" x14ac:dyDescent="0.2">
      <c r="A1743" t="s">
        <v>7278</v>
      </c>
      <c r="B1743">
        <v>1</v>
      </c>
      <c r="C1743">
        <v>99709120</v>
      </c>
      <c r="D1743">
        <v>99709197</v>
      </c>
      <c r="E1743" t="s">
        <v>22</v>
      </c>
      <c r="F1743" t="s">
        <v>6290</v>
      </c>
      <c r="G1743" t="s">
        <v>7279</v>
      </c>
      <c r="H1743" t="s">
        <v>7280</v>
      </c>
      <c r="I1743" t="s">
        <v>7281</v>
      </c>
      <c r="J1743" t="s">
        <v>27</v>
      </c>
      <c r="K1743" t="s">
        <v>27</v>
      </c>
      <c r="L1743" t="s">
        <v>28</v>
      </c>
      <c r="M1743" t="s">
        <v>28</v>
      </c>
      <c r="N1743" t="s">
        <v>7282</v>
      </c>
      <c r="O1743">
        <v>-2.7</v>
      </c>
      <c r="P1743">
        <v>27.272727272727298</v>
      </c>
      <c r="Q1743">
        <v>77</v>
      </c>
      <c r="R1743">
        <v>0</v>
      </c>
      <c r="S1743">
        <v>2</v>
      </c>
      <c r="T1743">
        <v>0</v>
      </c>
      <c r="U1743">
        <v>0</v>
      </c>
    </row>
    <row r="1744" spans="1:21" x14ac:dyDescent="0.2">
      <c r="A1744" t="s">
        <v>7283</v>
      </c>
      <c r="B1744">
        <v>11</v>
      </c>
      <c r="C1744">
        <v>61964891</v>
      </c>
      <c r="D1744">
        <v>61964986</v>
      </c>
      <c r="E1744" t="s">
        <v>22</v>
      </c>
      <c r="F1744" t="s">
        <v>6290</v>
      </c>
      <c r="G1744" t="s">
        <v>7284</v>
      </c>
      <c r="H1744" t="s">
        <v>7285</v>
      </c>
      <c r="I1744" t="s">
        <v>7286</v>
      </c>
      <c r="J1744" t="s">
        <v>27</v>
      </c>
      <c r="K1744" t="s">
        <v>27</v>
      </c>
      <c r="L1744" t="s">
        <v>28</v>
      </c>
      <c r="M1744" t="s">
        <v>28</v>
      </c>
      <c r="N1744" t="s">
        <v>7287</v>
      </c>
      <c r="O1744">
        <v>-19.5</v>
      </c>
      <c r="P1744">
        <v>45.2631578947368</v>
      </c>
      <c r="Q1744">
        <v>95</v>
      </c>
      <c r="R1744">
        <v>3</v>
      </c>
      <c r="S1744">
        <v>2</v>
      </c>
      <c r="T1744">
        <v>0</v>
      </c>
      <c r="U1744">
        <v>2381</v>
      </c>
    </row>
    <row r="1745" spans="1:21" x14ac:dyDescent="0.2">
      <c r="A1745" t="s">
        <v>7288</v>
      </c>
      <c r="B1745">
        <v>19</v>
      </c>
      <c r="C1745">
        <v>48965609</v>
      </c>
      <c r="D1745">
        <v>48965769</v>
      </c>
      <c r="E1745" t="s">
        <v>51</v>
      </c>
      <c r="F1745" t="s">
        <v>6290</v>
      </c>
      <c r="G1745" t="s">
        <v>7289</v>
      </c>
      <c r="H1745" t="s">
        <v>7290</v>
      </c>
      <c r="I1745" t="s">
        <v>7291</v>
      </c>
      <c r="J1745" t="s">
        <v>27</v>
      </c>
      <c r="K1745" t="s">
        <v>27</v>
      </c>
      <c r="L1745" t="s">
        <v>28</v>
      </c>
      <c r="M1745" t="s">
        <v>28</v>
      </c>
      <c r="N1745" t="s">
        <v>7292</v>
      </c>
      <c r="O1745">
        <v>-45.1</v>
      </c>
      <c r="P1745">
        <v>64.375</v>
      </c>
      <c r="Q1745">
        <v>160</v>
      </c>
      <c r="R1745">
        <v>9</v>
      </c>
      <c r="S1745">
        <v>3</v>
      </c>
      <c r="T1745">
        <v>0</v>
      </c>
      <c r="U1745">
        <v>19</v>
      </c>
    </row>
    <row r="1746" spans="1:21" x14ac:dyDescent="0.2">
      <c r="A1746" t="s">
        <v>7293</v>
      </c>
      <c r="B1746">
        <v>17</v>
      </c>
      <c r="C1746">
        <v>63819994</v>
      </c>
      <c r="D1746">
        <v>63820078</v>
      </c>
      <c r="E1746" t="s">
        <v>22</v>
      </c>
      <c r="F1746" t="s">
        <v>6290</v>
      </c>
      <c r="G1746" t="s">
        <v>2697</v>
      </c>
      <c r="H1746" t="s">
        <v>2698</v>
      </c>
      <c r="I1746" t="s">
        <v>2699</v>
      </c>
      <c r="J1746" t="s">
        <v>27</v>
      </c>
      <c r="K1746" t="s">
        <v>27</v>
      </c>
      <c r="L1746" t="s">
        <v>28</v>
      </c>
      <c r="M1746" t="s">
        <v>28</v>
      </c>
      <c r="N1746" t="s">
        <v>7294</v>
      </c>
      <c r="O1746">
        <v>-18.5</v>
      </c>
      <c r="P1746">
        <v>51.190476190476197</v>
      </c>
      <c r="Q1746">
        <v>84</v>
      </c>
      <c r="R1746">
        <v>1</v>
      </c>
      <c r="S1746">
        <v>0</v>
      </c>
      <c r="T1746">
        <v>3</v>
      </c>
      <c r="U1746">
        <v>0</v>
      </c>
    </row>
    <row r="1747" spans="1:21" x14ac:dyDescent="0.2">
      <c r="A1747" t="s">
        <v>7295</v>
      </c>
      <c r="B1747">
        <v>17</v>
      </c>
      <c r="C1747">
        <v>63825436</v>
      </c>
      <c r="D1747">
        <v>63825535</v>
      </c>
      <c r="E1747" t="s">
        <v>22</v>
      </c>
      <c r="F1747" t="s">
        <v>6290</v>
      </c>
      <c r="G1747" t="s">
        <v>2697</v>
      </c>
      <c r="H1747" t="s">
        <v>2698</v>
      </c>
      <c r="I1747" t="s">
        <v>7296</v>
      </c>
      <c r="J1747" t="s">
        <v>27</v>
      </c>
      <c r="K1747" t="s">
        <v>27</v>
      </c>
      <c r="L1747" t="s">
        <v>28</v>
      </c>
      <c r="M1747" t="s">
        <v>28</v>
      </c>
      <c r="N1747" t="s">
        <v>7297</v>
      </c>
      <c r="O1747">
        <v>-28.9</v>
      </c>
      <c r="P1747">
        <v>56.565656565656603</v>
      </c>
      <c r="Q1747">
        <v>99</v>
      </c>
      <c r="R1747">
        <v>0</v>
      </c>
      <c r="S1747">
        <v>5</v>
      </c>
      <c r="T1747">
        <v>0</v>
      </c>
      <c r="U1747">
        <v>0</v>
      </c>
    </row>
    <row r="1748" spans="1:21" x14ac:dyDescent="0.2">
      <c r="A1748" t="s">
        <v>7301</v>
      </c>
      <c r="B1748" t="s">
        <v>255</v>
      </c>
      <c r="C1748">
        <v>154534160</v>
      </c>
      <c r="D1748">
        <v>154534337</v>
      </c>
      <c r="E1748" t="s">
        <v>22</v>
      </c>
      <c r="F1748" t="s">
        <v>6290</v>
      </c>
      <c r="G1748" t="s">
        <v>7298</v>
      </c>
      <c r="H1748" t="s">
        <v>7299</v>
      </c>
      <c r="I1748" t="s">
        <v>7302</v>
      </c>
      <c r="J1748" t="s">
        <v>27</v>
      </c>
      <c r="K1748" t="s">
        <v>27</v>
      </c>
      <c r="L1748" t="s">
        <v>28</v>
      </c>
      <c r="M1748" t="s">
        <v>28</v>
      </c>
      <c r="N1748" t="s">
        <v>7303</v>
      </c>
      <c r="O1748">
        <v>-73.3</v>
      </c>
      <c r="P1748">
        <v>66.6666666666667</v>
      </c>
      <c r="Q1748">
        <v>177</v>
      </c>
      <c r="R1748">
        <v>16</v>
      </c>
      <c r="S1748">
        <v>1</v>
      </c>
      <c r="T1748">
        <v>5</v>
      </c>
      <c r="U1748">
        <v>0</v>
      </c>
    </row>
    <row r="1749" spans="1:21" x14ac:dyDescent="0.2">
      <c r="A1749" t="s">
        <v>7304</v>
      </c>
      <c r="B1749">
        <v>19</v>
      </c>
      <c r="C1749">
        <v>2476402</v>
      </c>
      <c r="D1749">
        <v>2476528</v>
      </c>
      <c r="E1749" t="s">
        <v>51</v>
      </c>
      <c r="F1749" t="s">
        <v>6290</v>
      </c>
      <c r="G1749" t="s">
        <v>7305</v>
      </c>
      <c r="H1749" t="s">
        <v>7306</v>
      </c>
      <c r="I1749" t="s">
        <v>7307</v>
      </c>
      <c r="J1749" t="s">
        <v>27</v>
      </c>
      <c r="K1749" t="s">
        <v>27</v>
      </c>
      <c r="L1749" t="s">
        <v>28</v>
      </c>
      <c r="M1749" t="s">
        <v>28</v>
      </c>
      <c r="N1749" t="s">
        <v>7308</v>
      </c>
      <c r="O1749">
        <v>-64.400000000000006</v>
      </c>
      <c r="P1749">
        <v>70.634920634920604</v>
      </c>
      <c r="Q1749">
        <v>126</v>
      </c>
      <c r="R1749">
        <v>7</v>
      </c>
      <c r="S1749">
        <v>0</v>
      </c>
      <c r="T1749">
        <v>0</v>
      </c>
      <c r="U1749">
        <v>0</v>
      </c>
    </row>
    <row r="1750" spans="1:21" x14ac:dyDescent="0.2">
      <c r="A1750" t="s">
        <v>7309</v>
      </c>
      <c r="B1750">
        <v>4</v>
      </c>
      <c r="C1750">
        <v>849774</v>
      </c>
      <c r="D1750">
        <v>849891</v>
      </c>
      <c r="E1750" t="s">
        <v>22</v>
      </c>
      <c r="F1750" t="s">
        <v>6290</v>
      </c>
      <c r="G1750" t="s">
        <v>7310</v>
      </c>
      <c r="H1750" t="s">
        <v>7311</v>
      </c>
      <c r="I1750" t="s">
        <v>7312</v>
      </c>
      <c r="J1750" t="s">
        <v>27</v>
      </c>
      <c r="K1750" t="s">
        <v>27</v>
      </c>
      <c r="L1750" t="s">
        <v>28</v>
      </c>
      <c r="M1750" t="s">
        <v>28</v>
      </c>
      <c r="N1750" t="s">
        <v>7313</v>
      </c>
      <c r="O1750">
        <v>-61.5</v>
      </c>
      <c r="P1750">
        <v>71.794871794871796</v>
      </c>
      <c r="Q1750">
        <v>117</v>
      </c>
      <c r="R1750">
        <v>0</v>
      </c>
      <c r="S1750">
        <v>0</v>
      </c>
      <c r="T1750">
        <v>2</v>
      </c>
      <c r="U1750">
        <v>0</v>
      </c>
    </row>
    <row r="1751" spans="1:21" x14ac:dyDescent="0.2">
      <c r="A1751" t="s">
        <v>7314</v>
      </c>
      <c r="B1751">
        <v>1</v>
      </c>
      <c r="C1751">
        <v>23796007</v>
      </c>
      <c r="D1751">
        <v>23796150</v>
      </c>
      <c r="E1751" t="s">
        <v>22</v>
      </c>
      <c r="F1751" t="s">
        <v>6290</v>
      </c>
      <c r="G1751" t="s">
        <v>7315</v>
      </c>
      <c r="H1751" t="s">
        <v>7316</v>
      </c>
      <c r="I1751" t="s">
        <v>7317</v>
      </c>
      <c r="J1751" t="s">
        <v>27</v>
      </c>
      <c r="K1751" t="s">
        <v>27</v>
      </c>
      <c r="L1751" t="s">
        <v>28</v>
      </c>
      <c r="M1751" t="s">
        <v>28</v>
      </c>
      <c r="N1751" t="s">
        <v>7318</v>
      </c>
      <c r="O1751">
        <v>-63.3</v>
      </c>
      <c r="P1751">
        <v>67.132867132867105</v>
      </c>
      <c r="Q1751">
        <v>143</v>
      </c>
      <c r="R1751">
        <v>0</v>
      </c>
      <c r="S1751">
        <v>5</v>
      </c>
      <c r="T1751">
        <v>0</v>
      </c>
      <c r="U1751">
        <v>12</v>
      </c>
    </row>
    <row r="1752" spans="1:21" x14ac:dyDescent="0.2">
      <c r="A1752" t="s">
        <v>7319</v>
      </c>
      <c r="B1752">
        <v>17</v>
      </c>
      <c r="C1752">
        <v>75758127</v>
      </c>
      <c r="D1752">
        <v>75758209</v>
      </c>
      <c r="E1752" t="s">
        <v>22</v>
      </c>
      <c r="F1752" t="s">
        <v>6290</v>
      </c>
      <c r="G1752" t="s">
        <v>7320</v>
      </c>
      <c r="H1752" t="s">
        <v>7321</v>
      </c>
      <c r="I1752" t="s">
        <v>7322</v>
      </c>
      <c r="J1752" t="s">
        <v>27</v>
      </c>
      <c r="K1752" t="s">
        <v>27</v>
      </c>
      <c r="L1752" t="s">
        <v>28</v>
      </c>
      <c r="M1752" t="s">
        <v>28</v>
      </c>
      <c r="N1752" t="s">
        <v>7323</v>
      </c>
      <c r="O1752">
        <v>-40.299999999999997</v>
      </c>
      <c r="P1752">
        <v>76.829268292682897</v>
      </c>
      <c r="Q1752">
        <v>82</v>
      </c>
      <c r="R1752">
        <v>8</v>
      </c>
      <c r="S1752">
        <v>12</v>
      </c>
      <c r="T1752">
        <v>6</v>
      </c>
      <c r="U1752">
        <v>15</v>
      </c>
    </row>
    <row r="1753" spans="1:21" x14ac:dyDescent="0.2">
      <c r="A1753" t="s">
        <v>7326</v>
      </c>
      <c r="B1753">
        <v>12</v>
      </c>
      <c r="C1753">
        <v>6534569</v>
      </c>
      <c r="D1753">
        <v>6534809</v>
      </c>
      <c r="E1753" t="s">
        <v>51</v>
      </c>
      <c r="F1753" t="s">
        <v>6290</v>
      </c>
      <c r="G1753" t="s">
        <v>7327</v>
      </c>
      <c r="H1753" t="s">
        <v>7328</v>
      </c>
      <c r="I1753" t="s">
        <v>7329</v>
      </c>
      <c r="J1753" t="s">
        <v>27</v>
      </c>
      <c r="K1753" t="s">
        <v>27</v>
      </c>
      <c r="L1753" t="s">
        <v>28</v>
      </c>
      <c r="M1753" t="s">
        <v>28</v>
      </c>
      <c r="N1753" t="s">
        <v>7330</v>
      </c>
      <c r="O1753">
        <v>-124.7</v>
      </c>
      <c r="P1753">
        <v>75</v>
      </c>
      <c r="Q1753">
        <v>240</v>
      </c>
      <c r="R1753">
        <v>1</v>
      </c>
      <c r="S1753">
        <v>0</v>
      </c>
      <c r="T1753">
        <v>0</v>
      </c>
      <c r="U1753">
        <v>4</v>
      </c>
    </row>
    <row r="1754" spans="1:21" x14ac:dyDescent="0.2">
      <c r="A1754" t="s">
        <v>7331</v>
      </c>
      <c r="B1754">
        <v>21</v>
      </c>
      <c r="C1754">
        <v>33504315</v>
      </c>
      <c r="D1754">
        <v>33504411</v>
      </c>
      <c r="E1754" t="s">
        <v>22</v>
      </c>
      <c r="F1754" t="s">
        <v>6290</v>
      </c>
      <c r="G1754" t="s">
        <v>7332</v>
      </c>
      <c r="H1754" t="s">
        <v>7333</v>
      </c>
      <c r="I1754" t="s">
        <v>7334</v>
      </c>
      <c r="J1754" t="s">
        <v>27</v>
      </c>
      <c r="K1754" t="s">
        <v>27</v>
      </c>
      <c r="L1754" t="s">
        <v>28</v>
      </c>
      <c r="M1754" t="s">
        <v>28</v>
      </c>
      <c r="N1754" t="s">
        <v>7335</v>
      </c>
      <c r="O1754">
        <v>-16.7</v>
      </c>
      <c r="P1754">
        <v>33.3333333333333</v>
      </c>
      <c r="Q1754">
        <v>96</v>
      </c>
      <c r="R1754">
        <v>0</v>
      </c>
      <c r="S1754">
        <v>0</v>
      </c>
      <c r="T1754">
        <v>4</v>
      </c>
      <c r="U1754">
        <v>17</v>
      </c>
    </row>
    <row r="1755" spans="1:21" x14ac:dyDescent="0.2">
      <c r="A1755" t="s">
        <v>7336</v>
      </c>
      <c r="B1755">
        <v>1</v>
      </c>
      <c r="C1755">
        <v>173864075</v>
      </c>
      <c r="D1755">
        <v>173864256</v>
      </c>
      <c r="E1755" t="s">
        <v>22</v>
      </c>
      <c r="F1755" t="s">
        <v>6290</v>
      </c>
      <c r="G1755" t="s">
        <v>7337</v>
      </c>
      <c r="H1755" t="s">
        <v>7338</v>
      </c>
      <c r="I1755" t="s">
        <v>7339</v>
      </c>
      <c r="J1755" t="s">
        <v>76</v>
      </c>
      <c r="K1755" t="s">
        <v>1970</v>
      </c>
      <c r="L1755" t="s">
        <v>28</v>
      </c>
      <c r="M1755" t="s">
        <v>28</v>
      </c>
      <c r="N1755" t="s">
        <v>7340</v>
      </c>
      <c r="O1755">
        <v>-34.299999999999997</v>
      </c>
      <c r="P1755">
        <v>33.149171270718199</v>
      </c>
      <c r="Q1755">
        <v>181</v>
      </c>
      <c r="R1755">
        <v>16</v>
      </c>
      <c r="S1755">
        <v>19</v>
      </c>
      <c r="T1755">
        <v>21</v>
      </c>
      <c r="U1755">
        <v>51</v>
      </c>
    </row>
    <row r="1756" spans="1:21" x14ac:dyDescent="0.2">
      <c r="A1756" t="s">
        <v>7341</v>
      </c>
      <c r="B1756">
        <v>1</v>
      </c>
      <c r="C1756">
        <v>173865282</v>
      </c>
      <c r="D1756">
        <v>173865470</v>
      </c>
      <c r="E1756" t="s">
        <v>22</v>
      </c>
      <c r="F1756" t="s">
        <v>6290</v>
      </c>
      <c r="G1756" t="s">
        <v>7337</v>
      </c>
      <c r="H1756" t="s">
        <v>7338</v>
      </c>
      <c r="I1756" t="s">
        <v>7342</v>
      </c>
      <c r="J1756" t="s">
        <v>76</v>
      </c>
      <c r="K1756" t="s">
        <v>1970</v>
      </c>
      <c r="L1756" t="s">
        <v>28</v>
      </c>
      <c r="M1756" t="s">
        <v>28</v>
      </c>
      <c r="N1756" t="s">
        <v>7343</v>
      </c>
      <c r="O1756">
        <v>-31</v>
      </c>
      <c r="P1756">
        <v>30.319148936170201</v>
      </c>
      <c r="Q1756">
        <v>188</v>
      </c>
      <c r="R1756">
        <v>0</v>
      </c>
      <c r="S1756">
        <v>0</v>
      </c>
      <c r="T1756">
        <v>0</v>
      </c>
      <c r="U1756">
        <v>57</v>
      </c>
    </row>
    <row r="1757" spans="1:21" x14ac:dyDescent="0.2">
      <c r="A1757" t="s">
        <v>7344</v>
      </c>
      <c r="B1757">
        <v>12</v>
      </c>
      <c r="C1757">
        <v>120446561</v>
      </c>
      <c r="D1757">
        <v>120446656</v>
      </c>
      <c r="E1757" t="s">
        <v>51</v>
      </c>
      <c r="F1757" t="s">
        <v>6290</v>
      </c>
      <c r="G1757" t="s">
        <v>7345</v>
      </c>
      <c r="H1757" t="s">
        <v>7346</v>
      </c>
      <c r="I1757" t="s">
        <v>7347</v>
      </c>
      <c r="J1757" t="s">
        <v>27</v>
      </c>
      <c r="K1757" t="s">
        <v>27</v>
      </c>
      <c r="L1757" t="s">
        <v>28</v>
      </c>
      <c r="M1757" t="s">
        <v>28</v>
      </c>
      <c r="N1757" t="s">
        <v>7348</v>
      </c>
      <c r="O1757">
        <v>-32.799999999999997</v>
      </c>
      <c r="P1757">
        <v>69.473684210526301</v>
      </c>
      <c r="Q1757">
        <v>95</v>
      </c>
      <c r="R1757">
        <v>0</v>
      </c>
      <c r="S1757">
        <v>1</v>
      </c>
      <c r="T1757">
        <v>2</v>
      </c>
      <c r="U1757">
        <v>8</v>
      </c>
    </row>
    <row r="1758" spans="1:21" x14ac:dyDescent="0.2">
      <c r="A1758" t="s">
        <v>7349</v>
      </c>
      <c r="B1758">
        <v>9</v>
      </c>
      <c r="C1758">
        <v>35737939</v>
      </c>
      <c r="D1758">
        <v>35738036</v>
      </c>
      <c r="E1758" t="s">
        <v>22</v>
      </c>
      <c r="F1758" t="s">
        <v>6290</v>
      </c>
      <c r="G1758" t="s">
        <v>468</v>
      </c>
      <c r="H1758" t="s">
        <v>469</v>
      </c>
      <c r="I1758" t="s">
        <v>7350</v>
      </c>
      <c r="J1758" t="s">
        <v>27</v>
      </c>
      <c r="K1758" t="s">
        <v>27</v>
      </c>
      <c r="L1758" t="s">
        <v>28</v>
      </c>
      <c r="M1758" t="s">
        <v>28</v>
      </c>
      <c r="N1758" t="s">
        <v>7351</v>
      </c>
      <c r="O1758">
        <v>-30.2</v>
      </c>
      <c r="P1758">
        <v>53.6082474226804</v>
      </c>
      <c r="Q1758">
        <v>97</v>
      </c>
      <c r="R1758">
        <v>0</v>
      </c>
      <c r="S1758">
        <v>3</v>
      </c>
      <c r="T1758">
        <v>6</v>
      </c>
      <c r="U1758">
        <v>0</v>
      </c>
    </row>
    <row r="1759" spans="1:21" x14ac:dyDescent="0.2">
      <c r="A1759" t="s">
        <v>7352</v>
      </c>
      <c r="B1759">
        <v>19</v>
      </c>
      <c r="C1759">
        <v>14480485</v>
      </c>
      <c r="D1759">
        <v>14480592</v>
      </c>
      <c r="E1759" t="s">
        <v>22</v>
      </c>
      <c r="F1759" t="s">
        <v>6290</v>
      </c>
      <c r="G1759" t="s">
        <v>7353</v>
      </c>
      <c r="H1759" t="s">
        <v>7354</v>
      </c>
      <c r="I1759" t="s">
        <v>7355</v>
      </c>
      <c r="J1759" t="s">
        <v>27</v>
      </c>
      <c r="K1759" t="s">
        <v>27</v>
      </c>
      <c r="L1759" t="s">
        <v>28</v>
      </c>
      <c r="M1759" t="s">
        <v>28</v>
      </c>
      <c r="N1759" t="s">
        <v>7356</v>
      </c>
      <c r="O1759">
        <v>-50.2</v>
      </c>
      <c r="P1759">
        <v>73.8317757009346</v>
      </c>
      <c r="Q1759">
        <v>107</v>
      </c>
      <c r="R1759">
        <v>0</v>
      </c>
      <c r="S1759">
        <v>0</v>
      </c>
      <c r="T1759">
        <v>2</v>
      </c>
      <c r="U1759">
        <v>0</v>
      </c>
    </row>
    <row r="1760" spans="1:21" x14ac:dyDescent="0.2">
      <c r="A1760" t="s">
        <v>7357</v>
      </c>
      <c r="B1760">
        <v>17</v>
      </c>
      <c r="C1760">
        <v>29582803</v>
      </c>
      <c r="D1760">
        <v>29582924</v>
      </c>
      <c r="E1760" t="s">
        <v>22</v>
      </c>
      <c r="F1760" t="s">
        <v>6290</v>
      </c>
      <c r="G1760" t="s">
        <v>7358</v>
      </c>
      <c r="H1760" t="s">
        <v>7359</v>
      </c>
      <c r="I1760" t="s">
        <v>7360</v>
      </c>
      <c r="J1760" t="s">
        <v>27</v>
      </c>
      <c r="K1760" t="s">
        <v>27</v>
      </c>
      <c r="L1760" t="s">
        <v>28</v>
      </c>
      <c r="M1760" t="s">
        <v>28</v>
      </c>
      <c r="N1760" t="s">
        <v>7361</v>
      </c>
      <c r="O1760">
        <v>-57.4</v>
      </c>
      <c r="P1760">
        <v>67.7685950413223</v>
      </c>
      <c r="Q1760">
        <v>121</v>
      </c>
      <c r="R1760">
        <v>0</v>
      </c>
      <c r="S1760">
        <v>0</v>
      </c>
      <c r="T1760">
        <v>3</v>
      </c>
      <c r="U1760">
        <v>0</v>
      </c>
    </row>
    <row r="1761" spans="1:21" x14ac:dyDescent="0.2">
      <c r="A1761" t="s">
        <v>7362</v>
      </c>
      <c r="B1761">
        <v>17</v>
      </c>
      <c r="C1761">
        <v>29574914</v>
      </c>
      <c r="D1761">
        <v>29575078</v>
      </c>
      <c r="E1761" t="s">
        <v>22</v>
      </c>
      <c r="F1761" t="s">
        <v>6290</v>
      </c>
      <c r="G1761" t="s">
        <v>7358</v>
      </c>
      <c r="H1761" t="s">
        <v>7359</v>
      </c>
      <c r="I1761" t="s">
        <v>7363</v>
      </c>
      <c r="J1761" t="s">
        <v>27</v>
      </c>
      <c r="K1761" t="s">
        <v>27</v>
      </c>
      <c r="L1761" t="s">
        <v>28</v>
      </c>
      <c r="M1761" t="s">
        <v>28</v>
      </c>
      <c r="N1761" t="s">
        <v>7364</v>
      </c>
      <c r="O1761">
        <v>-61.6</v>
      </c>
      <c r="P1761">
        <v>61.585365853658502</v>
      </c>
      <c r="Q1761">
        <v>164</v>
      </c>
      <c r="R1761">
        <v>0</v>
      </c>
      <c r="S1761">
        <v>0</v>
      </c>
      <c r="T1761">
        <v>3</v>
      </c>
      <c r="U1761">
        <v>0</v>
      </c>
    </row>
    <row r="1762" spans="1:21" x14ac:dyDescent="0.2">
      <c r="A1762" t="s">
        <v>7365</v>
      </c>
      <c r="B1762">
        <v>17</v>
      </c>
      <c r="C1762">
        <v>29576450</v>
      </c>
      <c r="D1762">
        <v>29576521</v>
      </c>
      <c r="E1762" t="s">
        <v>22</v>
      </c>
      <c r="F1762" t="s">
        <v>6290</v>
      </c>
      <c r="G1762" t="s">
        <v>7358</v>
      </c>
      <c r="H1762" t="s">
        <v>7359</v>
      </c>
      <c r="I1762" t="s">
        <v>7366</v>
      </c>
      <c r="J1762" t="s">
        <v>27</v>
      </c>
      <c r="K1762" t="s">
        <v>27</v>
      </c>
      <c r="L1762" t="s">
        <v>28</v>
      </c>
      <c r="M1762" t="s">
        <v>28</v>
      </c>
      <c r="N1762" t="s">
        <v>7367</v>
      </c>
      <c r="O1762">
        <v>-29.3</v>
      </c>
      <c r="P1762">
        <v>66.197183098591594</v>
      </c>
      <c r="Q1762">
        <v>71</v>
      </c>
      <c r="R1762">
        <v>0</v>
      </c>
      <c r="S1762">
        <v>0</v>
      </c>
      <c r="T1762">
        <v>5</v>
      </c>
      <c r="U1762">
        <v>0</v>
      </c>
    </row>
    <row r="1763" spans="1:21" x14ac:dyDescent="0.2">
      <c r="A1763" t="s">
        <v>7368</v>
      </c>
      <c r="B1763">
        <v>12</v>
      </c>
      <c r="C1763">
        <v>56471643</v>
      </c>
      <c r="D1763">
        <v>56471772</v>
      </c>
      <c r="E1763" t="s">
        <v>22</v>
      </c>
      <c r="F1763" t="s">
        <v>6290</v>
      </c>
      <c r="G1763" t="s">
        <v>7369</v>
      </c>
      <c r="H1763" t="s">
        <v>7370</v>
      </c>
      <c r="I1763" t="s">
        <v>7371</v>
      </c>
      <c r="J1763" t="s">
        <v>27</v>
      </c>
      <c r="K1763" t="s">
        <v>27</v>
      </c>
      <c r="L1763" t="s">
        <v>28</v>
      </c>
      <c r="M1763" t="s">
        <v>28</v>
      </c>
      <c r="N1763" t="s">
        <v>7372</v>
      </c>
      <c r="O1763">
        <v>-36.200000000000003</v>
      </c>
      <c r="P1763">
        <v>49.612403100775197</v>
      </c>
      <c r="Q1763">
        <v>129</v>
      </c>
      <c r="R1763">
        <v>5</v>
      </c>
      <c r="S1763">
        <v>0</v>
      </c>
      <c r="T1763">
        <v>0</v>
      </c>
      <c r="U1763">
        <v>0</v>
      </c>
    </row>
    <row r="1764" spans="1:21" x14ac:dyDescent="0.2">
      <c r="A1764" t="s">
        <v>7373</v>
      </c>
      <c r="B1764">
        <v>16</v>
      </c>
      <c r="C1764">
        <v>4821453</v>
      </c>
      <c r="D1764">
        <v>4821546</v>
      </c>
      <c r="E1764" t="s">
        <v>22</v>
      </c>
      <c r="F1764" t="s">
        <v>6290</v>
      </c>
      <c r="G1764" t="s">
        <v>7374</v>
      </c>
      <c r="H1764" t="s">
        <v>7375</v>
      </c>
      <c r="I1764" t="s">
        <v>7376</v>
      </c>
      <c r="J1764" t="s">
        <v>27</v>
      </c>
      <c r="K1764" t="s">
        <v>27</v>
      </c>
      <c r="L1764" t="s">
        <v>28</v>
      </c>
      <c r="M1764" t="s">
        <v>28</v>
      </c>
      <c r="N1764" t="s">
        <v>7377</v>
      </c>
      <c r="O1764">
        <v>-20</v>
      </c>
      <c r="P1764">
        <v>49.462365591397798</v>
      </c>
      <c r="Q1764">
        <v>93</v>
      </c>
      <c r="R1764">
        <v>0</v>
      </c>
      <c r="S1764">
        <v>2</v>
      </c>
      <c r="T1764">
        <v>0</v>
      </c>
      <c r="U1764">
        <v>0</v>
      </c>
    </row>
    <row r="1765" spans="1:21" x14ac:dyDescent="0.2">
      <c r="A1765" t="s">
        <v>7378</v>
      </c>
      <c r="B1765">
        <v>6</v>
      </c>
      <c r="C1765">
        <v>1624231</v>
      </c>
      <c r="D1765">
        <v>1624471</v>
      </c>
      <c r="E1765" t="s">
        <v>22</v>
      </c>
      <c r="F1765" t="s">
        <v>6290</v>
      </c>
      <c r="G1765" t="s">
        <v>7379</v>
      </c>
      <c r="H1765" t="s">
        <v>7380</v>
      </c>
      <c r="I1765" t="s">
        <v>7381</v>
      </c>
      <c r="J1765" t="s">
        <v>27</v>
      </c>
      <c r="K1765" t="s">
        <v>27</v>
      </c>
      <c r="L1765" t="s">
        <v>28</v>
      </c>
      <c r="M1765" t="s">
        <v>28</v>
      </c>
      <c r="N1765" t="s">
        <v>7382</v>
      </c>
      <c r="O1765">
        <v>-122.1</v>
      </c>
      <c r="P1765">
        <v>71.6666666666667</v>
      </c>
      <c r="Q1765">
        <v>240</v>
      </c>
      <c r="R1765">
        <v>10</v>
      </c>
      <c r="S1765">
        <v>0</v>
      </c>
      <c r="T1765">
        <v>0</v>
      </c>
      <c r="U1765">
        <v>0</v>
      </c>
    </row>
    <row r="1766" spans="1:21" x14ac:dyDescent="0.2">
      <c r="A1766" t="s">
        <v>7383</v>
      </c>
      <c r="B1766">
        <v>3</v>
      </c>
      <c r="C1766">
        <v>49721883</v>
      </c>
      <c r="D1766">
        <v>49721964</v>
      </c>
      <c r="E1766" t="s">
        <v>22</v>
      </c>
      <c r="F1766" t="s">
        <v>6290</v>
      </c>
      <c r="G1766" t="s">
        <v>7384</v>
      </c>
      <c r="H1766" t="s">
        <v>7385</v>
      </c>
      <c r="I1766" t="s">
        <v>7386</v>
      </c>
      <c r="J1766" t="s">
        <v>27</v>
      </c>
      <c r="K1766" t="s">
        <v>27</v>
      </c>
      <c r="L1766" t="s">
        <v>28</v>
      </c>
      <c r="M1766" t="s">
        <v>28</v>
      </c>
      <c r="N1766" t="s">
        <v>7387</v>
      </c>
      <c r="O1766">
        <v>-37.4</v>
      </c>
      <c r="P1766">
        <v>67.901234567901199</v>
      </c>
      <c r="Q1766">
        <v>81</v>
      </c>
      <c r="R1766">
        <v>0</v>
      </c>
      <c r="S1766">
        <v>2</v>
      </c>
      <c r="T1766">
        <v>2</v>
      </c>
      <c r="U1766">
        <v>0</v>
      </c>
    </row>
    <row r="1767" spans="1:21" x14ac:dyDescent="0.2">
      <c r="A1767" t="s">
        <v>7388</v>
      </c>
      <c r="B1767">
        <v>9</v>
      </c>
      <c r="C1767">
        <v>128257281</v>
      </c>
      <c r="D1767">
        <v>128257368</v>
      </c>
      <c r="E1767" t="s">
        <v>22</v>
      </c>
      <c r="F1767" t="s">
        <v>6290</v>
      </c>
      <c r="G1767" t="s">
        <v>1737</v>
      </c>
      <c r="H1767" t="s">
        <v>1738</v>
      </c>
      <c r="I1767" t="s">
        <v>1739</v>
      </c>
      <c r="J1767" t="s">
        <v>27</v>
      </c>
      <c r="K1767" t="s">
        <v>27</v>
      </c>
      <c r="L1767" t="s">
        <v>28</v>
      </c>
      <c r="M1767" t="s">
        <v>28</v>
      </c>
      <c r="N1767" t="s">
        <v>7389</v>
      </c>
      <c r="O1767">
        <v>-36.1</v>
      </c>
      <c r="P1767">
        <v>65.517241379310306</v>
      </c>
      <c r="Q1767">
        <v>87</v>
      </c>
      <c r="R1767">
        <v>1</v>
      </c>
      <c r="S1767">
        <v>8</v>
      </c>
      <c r="T1767">
        <v>0</v>
      </c>
      <c r="U1767">
        <v>28</v>
      </c>
    </row>
    <row r="1768" spans="1:21" x14ac:dyDescent="0.2">
      <c r="A1768" t="s">
        <v>7393</v>
      </c>
      <c r="B1768">
        <v>15</v>
      </c>
      <c r="C1768">
        <v>34381613</v>
      </c>
      <c r="D1768">
        <v>34381700</v>
      </c>
      <c r="E1768" t="s">
        <v>22</v>
      </c>
      <c r="F1768" t="s">
        <v>6290</v>
      </c>
      <c r="G1768" t="s">
        <v>1744</v>
      </c>
      <c r="H1768" t="s">
        <v>1745</v>
      </c>
      <c r="I1768" t="s">
        <v>1746</v>
      </c>
      <c r="J1768" t="s">
        <v>27</v>
      </c>
      <c r="K1768" t="s">
        <v>27</v>
      </c>
      <c r="L1768" t="s">
        <v>28</v>
      </c>
      <c r="M1768" t="s">
        <v>28</v>
      </c>
      <c r="N1768" t="s">
        <v>7394</v>
      </c>
      <c r="O1768">
        <v>-34.200000000000003</v>
      </c>
      <c r="P1768">
        <v>68.965517241379303</v>
      </c>
      <c r="Q1768">
        <v>87</v>
      </c>
      <c r="R1768">
        <v>3</v>
      </c>
      <c r="S1768">
        <v>0</v>
      </c>
      <c r="T1768">
        <v>0</v>
      </c>
      <c r="U1768">
        <v>0</v>
      </c>
    </row>
    <row r="1769" spans="1:21" x14ac:dyDescent="0.2">
      <c r="A1769" t="s">
        <v>7395</v>
      </c>
      <c r="B1769">
        <v>15</v>
      </c>
      <c r="C1769">
        <v>34527834</v>
      </c>
      <c r="D1769">
        <v>34527921</v>
      </c>
      <c r="E1769" t="s">
        <v>22</v>
      </c>
      <c r="F1769" t="s">
        <v>6290</v>
      </c>
      <c r="G1769" t="s">
        <v>1749</v>
      </c>
      <c r="H1769" t="s">
        <v>1750</v>
      </c>
      <c r="I1769" t="s">
        <v>1751</v>
      </c>
      <c r="J1769" t="s">
        <v>27</v>
      </c>
      <c r="K1769" t="s">
        <v>27</v>
      </c>
      <c r="L1769" t="s">
        <v>28</v>
      </c>
      <c r="M1769" t="s">
        <v>28</v>
      </c>
      <c r="N1769" t="s">
        <v>7396</v>
      </c>
      <c r="O1769">
        <v>-34.299999999999997</v>
      </c>
      <c r="P1769">
        <v>67.816091954022994</v>
      </c>
      <c r="Q1769">
        <v>87</v>
      </c>
      <c r="R1769">
        <v>0</v>
      </c>
      <c r="S1769">
        <v>9</v>
      </c>
      <c r="T1769">
        <v>6</v>
      </c>
      <c r="U1769">
        <v>18</v>
      </c>
    </row>
    <row r="1770" spans="1:21" x14ac:dyDescent="0.2">
      <c r="A1770" t="s">
        <v>7397</v>
      </c>
      <c r="B1770">
        <v>15</v>
      </c>
      <c r="C1770">
        <v>34527834</v>
      </c>
      <c r="D1770">
        <v>34527924</v>
      </c>
      <c r="E1770" t="s">
        <v>22</v>
      </c>
      <c r="F1770" t="s">
        <v>6290</v>
      </c>
      <c r="G1770" t="s">
        <v>1749</v>
      </c>
      <c r="H1770" t="s">
        <v>1750</v>
      </c>
      <c r="I1770" t="s">
        <v>7398</v>
      </c>
      <c r="J1770" t="s">
        <v>27</v>
      </c>
      <c r="K1770" t="s">
        <v>76</v>
      </c>
      <c r="L1770" t="s">
        <v>28</v>
      </c>
      <c r="M1770" t="s">
        <v>28</v>
      </c>
      <c r="N1770" t="s">
        <v>7399</v>
      </c>
      <c r="O1770">
        <v>-38.9</v>
      </c>
      <c r="P1770">
        <v>67.7777777777778</v>
      </c>
      <c r="Q1770">
        <v>90</v>
      </c>
      <c r="R1770">
        <v>0</v>
      </c>
      <c r="S1770">
        <v>9</v>
      </c>
      <c r="T1770">
        <v>6</v>
      </c>
      <c r="U1770">
        <v>18</v>
      </c>
    </row>
    <row r="1771" spans="1:21" x14ac:dyDescent="0.2">
      <c r="A1771" t="s">
        <v>7400</v>
      </c>
      <c r="B1771">
        <v>15</v>
      </c>
      <c r="C1771">
        <v>32445281</v>
      </c>
      <c r="D1771">
        <v>32445366</v>
      </c>
      <c r="E1771" t="s">
        <v>22</v>
      </c>
      <c r="F1771" t="s">
        <v>6290</v>
      </c>
      <c r="G1771" t="s">
        <v>7401</v>
      </c>
      <c r="H1771" t="s">
        <v>7402</v>
      </c>
      <c r="I1771" t="s">
        <v>7403</v>
      </c>
      <c r="J1771" t="s">
        <v>27</v>
      </c>
      <c r="K1771" t="s">
        <v>27</v>
      </c>
      <c r="L1771" t="s">
        <v>28</v>
      </c>
      <c r="M1771" t="s">
        <v>28</v>
      </c>
      <c r="N1771" t="s">
        <v>5860</v>
      </c>
      <c r="O1771">
        <v>-32.9</v>
      </c>
      <c r="P1771">
        <v>64.705882352941202</v>
      </c>
      <c r="Q1771">
        <v>85</v>
      </c>
      <c r="R1771">
        <v>3</v>
      </c>
      <c r="S1771">
        <v>0</v>
      </c>
      <c r="T1771">
        <v>0</v>
      </c>
      <c r="U1771">
        <v>0</v>
      </c>
    </row>
    <row r="1772" spans="1:21" x14ac:dyDescent="0.2">
      <c r="A1772" t="s">
        <v>7404</v>
      </c>
      <c r="B1772">
        <v>15</v>
      </c>
      <c r="C1772">
        <v>30403915</v>
      </c>
      <c r="D1772">
        <v>30404000</v>
      </c>
      <c r="E1772" t="s">
        <v>22</v>
      </c>
      <c r="F1772" t="s">
        <v>6290</v>
      </c>
      <c r="G1772" t="s">
        <v>7405</v>
      </c>
      <c r="H1772" t="s">
        <v>7406</v>
      </c>
      <c r="I1772" t="s">
        <v>7407</v>
      </c>
      <c r="J1772" t="s">
        <v>27</v>
      </c>
      <c r="K1772" t="s">
        <v>27</v>
      </c>
      <c r="L1772" t="s">
        <v>28</v>
      </c>
      <c r="M1772" t="s">
        <v>28</v>
      </c>
      <c r="N1772" t="s">
        <v>5860</v>
      </c>
      <c r="O1772">
        <v>-32.9</v>
      </c>
      <c r="P1772">
        <v>64.705882352941202</v>
      </c>
      <c r="Q1772">
        <v>85</v>
      </c>
      <c r="R1772">
        <v>2</v>
      </c>
      <c r="S1772">
        <v>0</v>
      </c>
      <c r="T1772">
        <v>0</v>
      </c>
      <c r="U1772">
        <v>0</v>
      </c>
    </row>
    <row r="1773" spans="1:21" x14ac:dyDescent="0.2">
      <c r="A1773" t="s">
        <v>7408</v>
      </c>
      <c r="B1773">
        <v>3</v>
      </c>
      <c r="C1773">
        <v>39100877</v>
      </c>
      <c r="D1773">
        <v>39101015</v>
      </c>
      <c r="E1773" t="s">
        <v>22</v>
      </c>
      <c r="F1773" t="s">
        <v>6290</v>
      </c>
      <c r="G1773" t="s">
        <v>7409</v>
      </c>
      <c r="H1773" t="s">
        <v>7410</v>
      </c>
      <c r="I1773" t="s">
        <v>7411</v>
      </c>
      <c r="J1773" t="s">
        <v>27</v>
      </c>
      <c r="K1773" t="s">
        <v>27</v>
      </c>
      <c r="L1773" t="s">
        <v>28</v>
      </c>
      <c r="M1773" t="s">
        <v>28</v>
      </c>
      <c r="N1773" t="s">
        <v>7412</v>
      </c>
      <c r="O1773">
        <v>-46.5</v>
      </c>
      <c r="P1773">
        <v>55.072463768115902</v>
      </c>
      <c r="Q1773">
        <v>138</v>
      </c>
      <c r="R1773">
        <v>0</v>
      </c>
      <c r="S1773">
        <v>3</v>
      </c>
      <c r="T1773">
        <v>0</v>
      </c>
      <c r="U1773">
        <v>0</v>
      </c>
    </row>
    <row r="1774" spans="1:21" x14ac:dyDescent="0.2">
      <c r="A1774" t="s">
        <v>7413</v>
      </c>
      <c r="B1774">
        <v>22</v>
      </c>
      <c r="C1774">
        <v>19723579</v>
      </c>
      <c r="D1774">
        <v>19723853</v>
      </c>
      <c r="E1774" t="s">
        <v>51</v>
      </c>
      <c r="F1774" t="s">
        <v>6290</v>
      </c>
      <c r="G1774" t="s">
        <v>7414</v>
      </c>
      <c r="H1774" t="s">
        <v>7415</v>
      </c>
      <c r="I1774" t="s">
        <v>7416</v>
      </c>
      <c r="J1774" t="s">
        <v>27</v>
      </c>
      <c r="K1774" t="s">
        <v>27</v>
      </c>
      <c r="L1774" t="s">
        <v>28</v>
      </c>
      <c r="M1774" t="s">
        <v>28</v>
      </c>
      <c r="N1774" t="s">
        <v>7417</v>
      </c>
      <c r="O1774">
        <v>-134.4</v>
      </c>
      <c r="P1774">
        <v>69.343065693430702</v>
      </c>
      <c r="Q1774">
        <v>274</v>
      </c>
      <c r="R1774">
        <v>0</v>
      </c>
      <c r="S1774">
        <v>4</v>
      </c>
      <c r="T1774">
        <v>0</v>
      </c>
      <c r="U1774">
        <v>0</v>
      </c>
    </row>
    <row r="1775" spans="1:21" x14ac:dyDescent="0.2">
      <c r="A1775" t="s">
        <v>7418</v>
      </c>
      <c r="B1775">
        <v>4</v>
      </c>
      <c r="C1775">
        <v>83536355</v>
      </c>
      <c r="D1775">
        <v>83536503</v>
      </c>
      <c r="E1775" t="s">
        <v>51</v>
      </c>
      <c r="F1775" t="s">
        <v>6290</v>
      </c>
      <c r="G1775" t="s">
        <v>7419</v>
      </c>
      <c r="H1775" t="s">
        <v>7420</v>
      </c>
      <c r="I1775" t="s">
        <v>7421</v>
      </c>
      <c r="J1775" t="s">
        <v>27</v>
      </c>
      <c r="K1775" t="s">
        <v>76</v>
      </c>
      <c r="L1775" t="s">
        <v>28</v>
      </c>
      <c r="M1775" t="s">
        <v>28</v>
      </c>
      <c r="N1775" t="s">
        <v>7422</v>
      </c>
      <c r="O1775">
        <v>-62.1</v>
      </c>
      <c r="P1775">
        <v>58.108108108108098</v>
      </c>
      <c r="Q1775">
        <v>148</v>
      </c>
      <c r="R1775">
        <v>0</v>
      </c>
      <c r="S1775">
        <v>7</v>
      </c>
      <c r="T1775">
        <v>0</v>
      </c>
      <c r="U1775">
        <v>0</v>
      </c>
    </row>
    <row r="1776" spans="1:21" x14ac:dyDescent="0.2">
      <c r="A1776" t="s">
        <v>7423</v>
      </c>
      <c r="B1776">
        <v>1</v>
      </c>
      <c r="C1776">
        <v>156595849</v>
      </c>
      <c r="D1776">
        <v>156596080</v>
      </c>
      <c r="E1776" t="s">
        <v>22</v>
      </c>
      <c r="F1776" t="s">
        <v>6290</v>
      </c>
      <c r="G1776" t="s">
        <v>7424</v>
      </c>
      <c r="H1776" t="s">
        <v>7425</v>
      </c>
      <c r="I1776" t="s">
        <v>7426</v>
      </c>
      <c r="J1776" t="s">
        <v>27</v>
      </c>
      <c r="K1776" t="s">
        <v>27</v>
      </c>
      <c r="L1776" t="s">
        <v>28</v>
      </c>
      <c r="M1776" t="s">
        <v>28</v>
      </c>
      <c r="N1776" t="s">
        <v>7427</v>
      </c>
      <c r="O1776">
        <v>-47</v>
      </c>
      <c r="P1776">
        <v>52.380952380952401</v>
      </c>
      <c r="Q1776">
        <v>231</v>
      </c>
      <c r="R1776">
        <v>0</v>
      </c>
      <c r="S1776">
        <v>3</v>
      </c>
      <c r="T1776">
        <v>0</v>
      </c>
      <c r="U1776">
        <v>0</v>
      </c>
    </row>
    <row r="1777" spans="1:21" x14ac:dyDescent="0.2">
      <c r="A1777" t="s">
        <v>7428</v>
      </c>
      <c r="B1777">
        <v>17</v>
      </c>
      <c r="C1777">
        <v>7313124</v>
      </c>
      <c r="D1777">
        <v>7313211</v>
      </c>
      <c r="E1777" t="s">
        <v>22</v>
      </c>
      <c r="F1777" t="s">
        <v>6290</v>
      </c>
      <c r="G1777" t="s">
        <v>7429</v>
      </c>
      <c r="H1777" t="s">
        <v>7430</v>
      </c>
      <c r="I1777" t="s">
        <v>7431</v>
      </c>
      <c r="J1777" t="s">
        <v>27</v>
      </c>
      <c r="K1777" t="s">
        <v>27</v>
      </c>
      <c r="L1777" t="s">
        <v>28</v>
      </c>
      <c r="M1777" t="s">
        <v>28</v>
      </c>
      <c r="N1777" t="s">
        <v>7432</v>
      </c>
      <c r="O1777">
        <v>-28.1</v>
      </c>
      <c r="P1777">
        <v>54.022988505747101</v>
      </c>
      <c r="Q1777">
        <v>87</v>
      </c>
      <c r="R1777">
        <v>1</v>
      </c>
      <c r="S1777">
        <v>3</v>
      </c>
      <c r="T1777">
        <v>3</v>
      </c>
      <c r="U1777">
        <v>0</v>
      </c>
    </row>
    <row r="1778" spans="1:21" x14ac:dyDescent="0.2">
      <c r="A1778" t="s">
        <v>7433</v>
      </c>
      <c r="B1778">
        <v>19</v>
      </c>
      <c r="C1778">
        <v>48446192</v>
      </c>
      <c r="D1778">
        <v>48446384</v>
      </c>
      <c r="E1778" t="s">
        <v>51</v>
      </c>
      <c r="F1778" t="s">
        <v>6290</v>
      </c>
      <c r="G1778" t="s">
        <v>130</v>
      </c>
      <c r="H1778" t="s">
        <v>7434</v>
      </c>
      <c r="I1778" t="s">
        <v>7435</v>
      </c>
      <c r="J1778" t="s">
        <v>27</v>
      </c>
      <c r="K1778" t="s">
        <v>27</v>
      </c>
      <c r="L1778" t="s">
        <v>28</v>
      </c>
      <c r="M1778" t="s">
        <v>28</v>
      </c>
      <c r="N1778" t="s">
        <v>7436</v>
      </c>
      <c r="O1778">
        <v>-73.900000000000006</v>
      </c>
      <c r="P1778">
        <v>57.8125</v>
      </c>
      <c r="Q1778">
        <v>192</v>
      </c>
      <c r="R1778">
        <v>28</v>
      </c>
      <c r="S1778">
        <v>1</v>
      </c>
      <c r="T1778">
        <v>25</v>
      </c>
      <c r="U1778">
        <v>52</v>
      </c>
    </row>
    <row r="1779" spans="1:21" x14ac:dyDescent="0.2">
      <c r="A1779" t="s">
        <v>7437</v>
      </c>
      <c r="B1779">
        <v>10</v>
      </c>
      <c r="C1779">
        <v>104254962</v>
      </c>
      <c r="D1779">
        <v>104255162</v>
      </c>
      <c r="E1779" t="s">
        <v>51</v>
      </c>
      <c r="F1779" t="s">
        <v>6290</v>
      </c>
      <c r="G1779" t="s">
        <v>7438</v>
      </c>
      <c r="H1779" t="s">
        <v>7439</v>
      </c>
      <c r="I1779" t="s">
        <v>7440</v>
      </c>
      <c r="J1779" t="s">
        <v>27</v>
      </c>
      <c r="K1779" t="s">
        <v>27</v>
      </c>
      <c r="L1779" t="s">
        <v>28</v>
      </c>
      <c r="M1779" t="s">
        <v>28</v>
      </c>
      <c r="N1779" t="s">
        <v>7441</v>
      </c>
      <c r="O1779">
        <v>-101.3</v>
      </c>
      <c r="P1779">
        <v>74.5</v>
      </c>
      <c r="Q1779">
        <v>200</v>
      </c>
      <c r="R1779">
        <v>0</v>
      </c>
      <c r="S1779">
        <v>0</v>
      </c>
      <c r="T1779">
        <v>0</v>
      </c>
      <c r="U1779">
        <v>12</v>
      </c>
    </row>
    <row r="1780" spans="1:21" x14ac:dyDescent="0.2">
      <c r="A1780" t="s">
        <v>7442</v>
      </c>
      <c r="B1780">
        <v>5</v>
      </c>
      <c r="C1780">
        <v>21459584</v>
      </c>
      <c r="D1780">
        <v>21459677</v>
      </c>
      <c r="E1780" t="s">
        <v>51</v>
      </c>
      <c r="F1780" t="s">
        <v>6290</v>
      </c>
      <c r="G1780" t="s">
        <v>7443</v>
      </c>
      <c r="H1780" t="s">
        <v>7444</v>
      </c>
      <c r="I1780" t="s">
        <v>7445</v>
      </c>
      <c r="J1780" t="s">
        <v>836</v>
      </c>
      <c r="K1780" t="s">
        <v>836</v>
      </c>
      <c r="L1780" t="s">
        <v>28</v>
      </c>
      <c r="M1780" t="s">
        <v>28</v>
      </c>
      <c r="N1780" t="s">
        <v>7446</v>
      </c>
      <c r="O1780">
        <v>-33.5</v>
      </c>
      <c r="P1780">
        <v>65.591397849462396</v>
      </c>
      <c r="Q1780">
        <v>93</v>
      </c>
      <c r="R1780">
        <v>2</v>
      </c>
      <c r="S1780">
        <v>0</v>
      </c>
      <c r="T1780">
        <v>0</v>
      </c>
      <c r="U1780">
        <v>0</v>
      </c>
    </row>
    <row r="1781" spans="1:21" x14ac:dyDescent="0.2">
      <c r="A1781" t="s">
        <v>7447</v>
      </c>
      <c r="B1781">
        <v>11</v>
      </c>
      <c r="C1781">
        <v>119094261</v>
      </c>
      <c r="D1781">
        <v>119094459</v>
      </c>
      <c r="E1781" t="s">
        <v>22</v>
      </c>
      <c r="F1781" t="s">
        <v>6290</v>
      </c>
      <c r="G1781" t="s">
        <v>7448</v>
      </c>
      <c r="H1781" t="s">
        <v>7449</v>
      </c>
      <c r="I1781" t="s">
        <v>7450</v>
      </c>
      <c r="J1781" t="s">
        <v>27</v>
      </c>
      <c r="K1781" t="s">
        <v>76</v>
      </c>
      <c r="L1781" t="s">
        <v>28</v>
      </c>
      <c r="M1781" t="s">
        <v>28</v>
      </c>
      <c r="N1781" t="s">
        <v>7451</v>
      </c>
      <c r="O1781">
        <v>-84.1</v>
      </c>
      <c r="P1781">
        <v>66.161616161616195</v>
      </c>
      <c r="Q1781">
        <v>198</v>
      </c>
      <c r="R1781">
        <v>6</v>
      </c>
      <c r="S1781">
        <v>1</v>
      </c>
      <c r="T1781">
        <v>5</v>
      </c>
      <c r="U1781">
        <v>0</v>
      </c>
    </row>
    <row r="1782" spans="1:21" x14ac:dyDescent="0.2">
      <c r="A1782" t="s">
        <v>7452</v>
      </c>
      <c r="B1782">
        <v>4</v>
      </c>
      <c r="C1782">
        <v>99948523</v>
      </c>
      <c r="D1782">
        <v>99948810</v>
      </c>
      <c r="E1782" t="s">
        <v>22</v>
      </c>
      <c r="F1782" t="s">
        <v>6290</v>
      </c>
      <c r="G1782" t="s">
        <v>7453</v>
      </c>
      <c r="H1782" t="s">
        <v>7454</v>
      </c>
      <c r="I1782" t="s">
        <v>7455</v>
      </c>
      <c r="J1782" t="s">
        <v>27</v>
      </c>
      <c r="K1782" t="s">
        <v>27</v>
      </c>
      <c r="L1782" t="s">
        <v>28</v>
      </c>
      <c r="M1782" t="s">
        <v>28</v>
      </c>
      <c r="N1782" t="s">
        <v>7456</v>
      </c>
      <c r="O1782">
        <v>-57.6</v>
      </c>
      <c r="P1782">
        <v>27.177700348432101</v>
      </c>
      <c r="Q1782">
        <v>287</v>
      </c>
      <c r="R1782">
        <v>1</v>
      </c>
      <c r="S1782">
        <v>2</v>
      </c>
      <c r="T1782">
        <v>11</v>
      </c>
      <c r="U1782">
        <v>10</v>
      </c>
    </row>
    <row r="1783" spans="1:21" x14ac:dyDescent="0.2">
      <c r="A1783" t="s">
        <v>7457</v>
      </c>
      <c r="B1783">
        <v>17</v>
      </c>
      <c r="C1783">
        <v>75778723</v>
      </c>
      <c r="D1783">
        <v>75778809</v>
      </c>
      <c r="E1783" t="s">
        <v>22</v>
      </c>
      <c r="F1783" t="s">
        <v>6290</v>
      </c>
      <c r="G1783" t="s">
        <v>7458</v>
      </c>
      <c r="H1783" t="s">
        <v>7459</v>
      </c>
      <c r="I1783" t="s">
        <v>7460</v>
      </c>
      <c r="J1783" t="s">
        <v>27</v>
      </c>
      <c r="K1783" t="s">
        <v>27</v>
      </c>
      <c r="L1783" t="s">
        <v>28</v>
      </c>
      <c r="M1783" t="s">
        <v>28</v>
      </c>
      <c r="N1783" t="s">
        <v>7461</v>
      </c>
      <c r="O1783">
        <v>-35.700000000000003</v>
      </c>
      <c r="P1783">
        <v>62.790697674418603</v>
      </c>
      <c r="Q1783">
        <v>86</v>
      </c>
      <c r="R1783">
        <v>34</v>
      </c>
      <c r="S1783">
        <v>124</v>
      </c>
      <c r="T1783">
        <v>23</v>
      </c>
      <c r="U1783">
        <v>0</v>
      </c>
    </row>
    <row r="1784" spans="1:21" x14ac:dyDescent="0.2">
      <c r="A1784" t="s">
        <v>7464</v>
      </c>
      <c r="B1784" t="s">
        <v>255</v>
      </c>
      <c r="C1784">
        <v>153949386</v>
      </c>
      <c r="D1784">
        <v>153949552</v>
      </c>
      <c r="E1784" t="s">
        <v>22</v>
      </c>
      <c r="F1784" t="s">
        <v>6290</v>
      </c>
      <c r="G1784" t="s">
        <v>1785</v>
      </c>
      <c r="H1784" t="s">
        <v>1786</v>
      </c>
      <c r="I1784" t="s">
        <v>7465</v>
      </c>
      <c r="J1784" t="s">
        <v>27</v>
      </c>
      <c r="K1784" t="s">
        <v>27</v>
      </c>
      <c r="L1784" t="s">
        <v>28</v>
      </c>
      <c r="M1784" t="s">
        <v>28</v>
      </c>
      <c r="N1784" t="s">
        <v>7466</v>
      </c>
      <c r="O1784">
        <v>-69.400000000000006</v>
      </c>
      <c r="P1784">
        <v>57.2289156626506</v>
      </c>
      <c r="Q1784">
        <v>166</v>
      </c>
      <c r="R1784">
        <v>5</v>
      </c>
      <c r="S1784">
        <v>1</v>
      </c>
      <c r="T1784">
        <v>7</v>
      </c>
      <c r="U1784">
        <v>0</v>
      </c>
    </row>
    <row r="1785" spans="1:21" x14ac:dyDescent="0.2">
      <c r="A1785" t="s">
        <v>7467</v>
      </c>
      <c r="B1785">
        <v>16</v>
      </c>
      <c r="C1785">
        <v>3022998</v>
      </c>
      <c r="D1785">
        <v>3023232</v>
      </c>
      <c r="E1785" t="s">
        <v>22</v>
      </c>
      <c r="F1785" t="s">
        <v>6290</v>
      </c>
      <c r="G1785" t="s">
        <v>7468</v>
      </c>
      <c r="H1785" t="s">
        <v>7469</v>
      </c>
      <c r="I1785" t="s">
        <v>7470</v>
      </c>
      <c r="J1785" t="s">
        <v>27</v>
      </c>
      <c r="K1785" t="s">
        <v>27</v>
      </c>
      <c r="L1785" t="s">
        <v>28</v>
      </c>
      <c r="M1785" t="s">
        <v>28</v>
      </c>
      <c r="N1785" t="s">
        <v>7471</v>
      </c>
      <c r="O1785">
        <v>-75.900000000000006</v>
      </c>
      <c r="P1785">
        <v>58.547008547008502</v>
      </c>
      <c r="Q1785">
        <v>234</v>
      </c>
      <c r="R1785">
        <v>0</v>
      </c>
      <c r="S1785">
        <v>0</v>
      </c>
      <c r="T1785">
        <v>0</v>
      </c>
      <c r="U1785">
        <v>51</v>
      </c>
    </row>
    <row r="1786" spans="1:21" x14ac:dyDescent="0.2">
      <c r="A1786" t="s">
        <v>7472</v>
      </c>
      <c r="B1786">
        <v>22</v>
      </c>
      <c r="C1786">
        <v>50245530</v>
      </c>
      <c r="D1786">
        <v>50245674</v>
      </c>
      <c r="E1786" t="s">
        <v>22</v>
      </c>
      <c r="F1786" t="s">
        <v>6290</v>
      </c>
      <c r="G1786" t="s">
        <v>536</v>
      </c>
      <c r="H1786" t="s">
        <v>537</v>
      </c>
      <c r="I1786" t="s">
        <v>538</v>
      </c>
      <c r="J1786" t="s">
        <v>27</v>
      </c>
      <c r="K1786" t="s">
        <v>27</v>
      </c>
      <c r="L1786" t="s">
        <v>28</v>
      </c>
      <c r="M1786" t="s">
        <v>28</v>
      </c>
      <c r="N1786" t="s">
        <v>7473</v>
      </c>
      <c r="O1786">
        <v>-69.8</v>
      </c>
      <c r="P1786">
        <v>70.8333333333333</v>
      </c>
      <c r="Q1786">
        <v>144</v>
      </c>
      <c r="R1786">
        <v>0</v>
      </c>
      <c r="S1786">
        <v>0</v>
      </c>
      <c r="T1786">
        <v>0</v>
      </c>
      <c r="U1786">
        <v>25</v>
      </c>
    </row>
    <row r="1787" spans="1:21" x14ac:dyDescent="0.2">
      <c r="A1787" t="s">
        <v>7474</v>
      </c>
      <c r="B1787">
        <v>2</v>
      </c>
      <c r="C1787">
        <v>239134443</v>
      </c>
      <c r="D1787">
        <v>239134526</v>
      </c>
      <c r="E1787" t="s">
        <v>22</v>
      </c>
      <c r="F1787" t="s">
        <v>6290</v>
      </c>
      <c r="G1787" t="s">
        <v>7475</v>
      </c>
      <c r="H1787" t="s">
        <v>7476</v>
      </c>
      <c r="I1787" t="s">
        <v>7477</v>
      </c>
      <c r="J1787" t="s">
        <v>27</v>
      </c>
      <c r="K1787" t="s">
        <v>27</v>
      </c>
      <c r="L1787" t="s">
        <v>28</v>
      </c>
      <c r="M1787" t="s">
        <v>28</v>
      </c>
      <c r="N1787" t="s">
        <v>7478</v>
      </c>
      <c r="O1787">
        <v>-27.6</v>
      </c>
      <c r="P1787">
        <v>63.855421686747</v>
      </c>
      <c r="Q1787">
        <v>83</v>
      </c>
      <c r="R1787">
        <v>1</v>
      </c>
      <c r="S1787">
        <v>0</v>
      </c>
      <c r="T1787">
        <v>2</v>
      </c>
      <c r="U1787">
        <v>0</v>
      </c>
    </row>
    <row r="1788" spans="1:21" x14ac:dyDescent="0.2">
      <c r="A1788" t="s">
        <v>7479</v>
      </c>
      <c r="B1788">
        <v>2</v>
      </c>
      <c r="C1788">
        <v>241229961</v>
      </c>
      <c r="D1788">
        <v>241230152</v>
      </c>
      <c r="E1788" t="s">
        <v>22</v>
      </c>
      <c r="F1788" t="s">
        <v>6290</v>
      </c>
      <c r="G1788" t="s">
        <v>7480</v>
      </c>
      <c r="H1788" t="s">
        <v>7481</v>
      </c>
      <c r="I1788" t="s">
        <v>7482</v>
      </c>
      <c r="J1788" t="s">
        <v>27</v>
      </c>
      <c r="K1788" t="s">
        <v>27</v>
      </c>
      <c r="L1788" t="s">
        <v>28</v>
      </c>
      <c r="M1788" t="s">
        <v>28</v>
      </c>
      <c r="N1788" t="s">
        <v>7483</v>
      </c>
      <c r="O1788">
        <v>-92.4</v>
      </c>
      <c r="P1788">
        <v>67.015706806282694</v>
      </c>
      <c r="Q1788">
        <v>191</v>
      </c>
      <c r="R1788">
        <v>4</v>
      </c>
      <c r="S1788">
        <v>0</v>
      </c>
      <c r="T1788">
        <v>0</v>
      </c>
      <c r="U1788">
        <v>0</v>
      </c>
    </row>
    <row r="1789" spans="1:21" x14ac:dyDescent="0.2">
      <c r="A1789" t="s">
        <v>7484</v>
      </c>
      <c r="B1789">
        <v>16</v>
      </c>
      <c r="C1789">
        <v>50066269</v>
      </c>
      <c r="D1789">
        <v>50066366</v>
      </c>
      <c r="E1789" t="s">
        <v>51</v>
      </c>
      <c r="F1789" t="s">
        <v>6290</v>
      </c>
      <c r="G1789" t="s">
        <v>7485</v>
      </c>
      <c r="H1789" t="s">
        <v>7486</v>
      </c>
      <c r="I1789" t="s">
        <v>7487</v>
      </c>
      <c r="J1789" t="s">
        <v>27</v>
      </c>
      <c r="K1789" t="s">
        <v>27</v>
      </c>
      <c r="L1789" t="s">
        <v>28</v>
      </c>
      <c r="M1789" t="s">
        <v>28</v>
      </c>
      <c r="N1789" t="s">
        <v>7488</v>
      </c>
      <c r="O1789">
        <v>-40.799999999999997</v>
      </c>
      <c r="P1789">
        <v>71.134020618556704</v>
      </c>
      <c r="Q1789">
        <v>97</v>
      </c>
      <c r="R1789">
        <v>12</v>
      </c>
      <c r="S1789">
        <v>8</v>
      </c>
      <c r="T1789">
        <v>8</v>
      </c>
      <c r="U1789">
        <v>0</v>
      </c>
    </row>
    <row r="1790" spans="1:21" x14ac:dyDescent="0.2">
      <c r="A1790" t="s">
        <v>7489</v>
      </c>
      <c r="B1790">
        <v>1</v>
      </c>
      <c r="C1790">
        <v>45003576</v>
      </c>
      <c r="D1790">
        <v>45003668</v>
      </c>
      <c r="E1790" t="s">
        <v>22</v>
      </c>
      <c r="F1790" t="s">
        <v>6290</v>
      </c>
      <c r="G1790" t="s">
        <v>1791</v>
      </c>
      <c r="H1790" t="s">
        <v>1792</v>
      </c>
      <c r="I1790" t="s">
        <v>1793</v>
      </c>
      <c r="J1790" t="s">
        <v>27</v>
      </c>
      <c r="K1790" t="s">
        <v>27</v>
      </c>
      <c r="L1790" t="s">
        <v>28</v>
      </c>
      <c r="M1790" t="s">
        <v>28</v>
      </c>
      <c r="N1790" t="s">
        <v>7490</v>
      </c>
      <c r="O1790">
        <v>-34.700000000000003</v>
      </c>
      <c r="P1790">
        <v>59.7826086956522</v>
      </c>
      <c r="Q1790">
        <v>92</v>
      </c>
      <c r="R1790">
        <v>6</v>
      </c>
      <c r="S1790">
        <v>1</v>
      </c>
      <c r="T1790">
        <v>7</v>
      </c>
      <c r="U1790">
        <v>0</v>
      </c>
    </row>
    <row r="1791" spans="1:21" x14ac:dyDescent="0.2">
      <c r="A1791" t="s">
        <v>7491</v>
      </c>
      <c r="B1791">
        <v>16</v>
      </c>
      <c r="C1791">
        <v>32152344</v>
      </c>
      <c r="D1791">
        <v>32152448</v>
      </c>
      <c r="E1791" t="s">
        <v>22</v>
      </c>
      <c r="F1791" t="s">
        <v>6290</v>
      </c>
      <c r="G1791" t="s">
        <v>7492</v>
      </c>
      <c r="H1791" t="s">
        <v>7493</v>
      </c>
      <c r="I1791" t="s">
        <v>7494</v>
      </c>
      <c r="J1791" t="s">
        <v>836</v>
      </c>
      <c r="K1791" t="s">
        <v>76</v>
      </c>
      <c r="L1791" t="s">
        <v>28</v>
      </c>
      <c r="M1791" t="s">
        <v>28</v>
      </c>
      <c r="N1791" t="s">
        <v>7495</v>
      </c>
      <c r="O1791">
        <v>-24.5</v>
      </c>
      <c r="P1791">
        <v>46.153846153846203</v>
      </c>
      <c r="Q1791">
        <v>104</v>
      </c>
      <c r="R1791">
        <v>0</v>
      </c>
      <c r="S1791">
        <v>2</v>
      </c>
      <c r="T1791">
        <v>0</v>
      </c>
      <c r="U1791">
        <v>0</v>
      </c>
    </row>
    <row r="1792" spans="1:21" x14ac:dyDescent="0.2">
      <c r="A1792" t="s">
        <v>7496</v>
      </c>
      <c r="B1792">
        <v>2</v>
      </c>
      <c r="C1792">
        <v>238239251</v>
      </c>
      <c r="D1792">
        <v>238239486</v>
      </c>
      <c r="E1792" t="s">
        <v>22</v>
      </c>
      <c r="F1792" t="s">
        <v>6290</v>
      </c>
      <c r="G1792" t="s">
        <v>7497</v>
      </c>
      <c r="H1792" t="s">
        <v>7498</v>
      </c>
      <c r="I1792" t="s">
        <v>7499</v>
      </c>
      <c r="J1792" t="s">
        <v>27</v>
      </c>
      <c r="K1792" t="s">
        <v>27</v>
      </c>
      <c r="L1792" t="s">
        <v>28</v>
      </c>
      <c r="M1792" t="s">
        <v>28</v>
      </c>
      <c r="N1792" t="s">
        <v>7500</v>
      </c>
      <c r="O1792">
        <v>-137.9</v>
      </c>
      <c r="P1792">
        <v>80.425531914893597</v>
      </c>
      <c r="Q1792">
        <v>235</v>
      </c>
      <c r="R1792">
        <v>2</v>
      </c>
      <c r="S1792">
        <v>7</v>
      </c>
      <c r="T1792">
        <v>0</v>
      </c>
      <c r="U1792">
        <v>0</v>
      </c>
    </row>
    <row r="1793" spans="1:21" x14ac:dyDescent="0.2">
      <c r="A1793" t="s">
        <v>7504</v>
      </c>
      <c r="B1793">
        <v>11</v>
      </c>
      <c r="C1793">
        <v>119121639</v>
      </c>
      <c r="D1793">
        <v>119121782</v>
      </c>
      <c r="E1793" t="s">
        <v>51</v>
      </c>
      <c r="F1793" t="s">
        <v>6290</v>
      </c>
      <c r="G1793" t="s">
        <v>7505</v>
      </c>
      <c r="H1793" t="s">
        <v>7506</v>
      </c>
      <c r="I1793" t="s">
        <v>7507</v>
      </c>
      <c r="J1793" t="s">
        <v>27</v>
      </c>
      <c r="K1793" t="s">
        <v>27</v>
      </c>
      <c r="L1793" t="s">
        <v>28</v>
      </c>
      <c r="M1793" t="s">
        <v>28</v>
      </c>
      <c r="N1793" t="s">
        <v>7508</v>
      </c>
      <c r="O1793">
        <v>-57.1</v>
      </c>
      <c r="P1793">
        <v>64.335664335664305</v>
      </c>
      <c r="Q1793">
        <v>143</v>
      </c>
      <c r="R1793">
        <v>0</v>
      </c>
      <c r="S1793">
        <v>0</v>
      </c>
      <c r="T1793">
        <v>0</v>
      </c>
      <c r="U1793">
        <v>19</v>
      </c>
    </row>
    <row r="1794" spans="1:21" x14ac:dyDescent="0.2">
      <c r="A1794" t="s">
        <v>7509</v>
      </c>
      <c r="B1794">
        <v>5</v>
      </c>
      <c r="C1794">
        <v>131162503</v>
      </c>
      <c r="D1794">
        <v>131162571</v>
      </c>
      <c r="E1794" t="s">
        <v>22</v>
      </c>
      <c r="F1794" t="s">
        <v>6290</v>
      </c>
      <c r="G1794" t="s">
        <v>7510</v>
      </c>
      <c r="H1794" t="s">
        <v>7511</v>
      </c>
      <c r="I1794" t="s">
        <v>7512</v>
      </c>
      <c r="J1794" t="s">
        <v>27</v>
      </c>
      <c r="K1794" t="s">
        <v>27</v>
      </c>
      <c r="L1794" t="s">
        <v>28</v>
      </c>
      <c r="M1794" t="s">
        <v>28</v>
      </c>
      <c r="N1794" t="s">
        <v>7513</v>
      </c>
      <c r="O1794">
        <v>-6.4</v>
      </c>
      <c r="P1794">
        <v>23.529411764705898</v>
      </c>
      <c r="Q1794">
        <v>68</v>
      </c>
      <c r="R1794">
        <v>0</v>
      </c>
      <c r="S1794">
        <v>2</v>
      </c>
      <c r="T1794">
        <v>0</v>
      </c>
      <c r="U1794">
        <v>0</v>
      </c>
    </row>
    <row r="1795" spans="1:21" x14ac:dyDescent="0.2">
      <c r="A1795" t="s">
        <v>7514</v>
      </c>
      <c r="B1795">
        <v>16</v>
      </c>
      <c r="C1795">
        <v>29993370</v>
      </c>
      <c r="D1795">
        <v>29993458</v>
      </c>
      <c r="E1795" t="s">
        <v>22</v>
      </c>
      <c r="F1795" t="s">
        <v>6290</v>
      </c>
      <c r="G1795" t="s">
        <v>7515</v>
      </c>
      <c r="H1795" t="s">
        <v>7516</v>
      </c>
      <c r="I1795" t="s">
        <v>7517</v>
      </c>
      <c r="J1795" t="s">
        <v>27</v>
      </c>
      <c r="K1795" t="s">
        <v>27</v>
      </c>
      <c r="L1795" t="s">
        <v>28</v>
      </c>
      <c r="M1795" t="s">
        <v>28</v>
      </c>
      <c r="N1795" t="s">
        <v>7518</v>
      </c>
      <c r="O1795">
        <v>-22.5</v>
      </c>
      <c r="P1795">
        <v>54.545454545454497</v>
      </c>
      <c r="Q1795">
        <v>88</v>
      </c>
      <c r="R1795">
        <v>0</v>
      </c>
      <c r="S1795">
        <v>3</v>
      </c>
      <c r="T1795">
        <v>0</v>
      </c>
      <c r="U1795">
        <v>0</v>
      </c>
    </row>
    <row r="1796" spans="1:21" x14ac:dyDescent="0.2">
      <c r="A1796" t="s">
        <v>7519</v>
      </c>
      <c r="B1796">
        <v>5</v>
      </c>
      <c r="C1796">
        <v>176881217</v>
      </c>
      <c r="D1796">
        <v>176881301</v>
      </c>
      <c r="E1796" t="s">
        <v>22</v>
      </c>
      <c r="F1796" t="s">
        <v>6290</v>
      </c>
      <c r="G1796" t="s">
        <v>4187</v>
      </c>
      <c r="H1796" t="s">
        <v>4188</v>
      </c>
      <c r="I1796" t="s">
        <v>4189</v>
      </c>
      <c r="J1796" t="s">
        <v>27</v>
      </c>
      <c r="K1796" t="s">
        <v>27</v>
      </c>
      <c r="L1796" t="s">
        <v>28</v>
      </c>
      <c r="M1796" t="s">
        <v>28</v>
      </c>
      <c r="N1796" t="s">
        <v>7520</v>
      </c>
      <c r="O1796">
        <v>-45.3</v>
      </c>
      <c r="P1796">
        <v>70.238095238095198</v>
      </c>
      <c r="Q1796">
        <v>84</v>
      </c>
      <c r="R1796">
        <v>3</v>
      </c>
      <c r="S1796">
        <v>1</v>
      </c>
      <c r="T1796">
        <v>0</v>
      </c>
      <c r="U1796">
        <v>0</v>
      </c>
    </row>
    <row r="1797" spans="1:21" x14ac:dyDescent="0.2">
      <c r="A1797" t="s">
        <v>7521</v>
      </c>
      <c r="B1797">
        <v>6</v>
      </c>
      <c r="C1797">
        <v>31270331</v>
      </c>
      <c r="D1797">
        <v>31270438</v>
      </c>
      <c r="E1797" t="s">
        <v>22</v>
      </c>
      <c r="F1797" t="s">
        <v>6290</v>
      </c>
      <c r="G1797" t="s">
        <v>7522</v>
      </c>
      <c r="H1797" t="s">
        <v>7523</v>
      </c>
      <c r="I1797" t="s">
        <v>7524</v>
      </c>
      <c r="J1797" t="s">
        <v>27</v>
      </c>
      <c r="K1797" t="s">
        <v>27</v>
      </c>
      <c r="L1797" t="s">
        <v>28</v>
      </c>
      <c r="M1797" t="s">
        <v>28</v>
      </c>
      <c r="N1797" t="s">
        <v>7525</v>
      </c>
      <c r="O1797">
        <v>-39</v>
      </c>
      <c r="P1797">
        <v>66.355140186915904</v>
      </c>
      <c r="Q1797">
        <v>107</v>
      </c>
      <c r="R1797">
        <v>4</v>
      </c>
      <c r="S1797">
        <v>0</v>
      </c>
      <c r="T1797">
        <v>0</v>
      </c>
      <c r="U1797">
        <v>0</v>
      </c>
    </row>
    <row r="1798" spans="1:21" x14ac:dyDescent="0.2">
      <c r="A1798" t="s">
        <v>7526</v>
      </c>
      <c r="B1798">
        <v>6</v>
      </c>
      <c r="C1798">
        <v>31269385</v>
      </c>
      <c r="D1798">
        <v>31269492</v>
      </c>
      <c r="E1798" t="s">
        <v>22</v>
      </c>
      <c r="F1798" t="s">
        <v>6290</v>
      </c>
      <c r="G1798" t="s">
        <v>7522</v>
      </c>
      <c r="H1798" t="s">
        <v>7523</v>
      </c>
      <c r="I1798" t="s">
        <v>7527</v>
      </c>
      <c r="J1798" t="s">
        <v>27</v>
      </c>
      <c r="K1798" t="s">
        <v>27</v>
      </c>
      <c r="L1798" t="s">
        <v>28</v>
      </c>
      <c r="M1798" t="s">
        <v>28</v>
      </c>
      <c r="N1798" t="s">
        <v>7528</v>
      </c>
      <c r="O1798">
        <v>-27</v>
      </c>
      <c r="P1798">
        <v>54.2056074766355</v>
      </c>
      <c r="Q1798">
        <v>107</v>
      </c>
      <c r="R1798">
        <v>0</v>
      </c>
      <c r="S1798">
        <v>0</v>
      </c>
      <c r="T1798">
        <v>4</v>
      </c>
      <c r="U1798">
        <v>30</v>
      </c>
    </row>
    <row r="1799" spans="1:21" x14ac:dyDescent="0.2">
      <c r="A1799" t="s">
        <v>7529</v>
      </c>
      <c r="B1799">
        <v>6</v>
      </c>
      <c r="C1799">
        <v>30489595</v>
      </c>
      <c r="D1799">
        <v>30489725</v>
      </c>
      <c r="E1799" t="s">
        <v>51</v>
      </c>
      <c r="F1799" t="s">
        <v>6290</v>
      </c>
      <c r="G1799" t="s">
        <v>7530</v>
      </c>
      <c r="H1799" t="s">
        <v>7531</v>
      </c>
      <c r="I1799" t="s">
        <v>7532</v>
      </c>
      <c r="J1799" t="s">
        <v>27</v>
      </c>
      <c r="K1799" t="s">
        <v>27</v>
      </c>
      <c r="L1799" t="s">
        <v>28</v>
      </c>
      <c r="M1799" t="s">
        <v>28</v>
      </c>
      <c r="N1799" t="s">
        <v>7533</v>
      </c>
      <c r="O1799">
        <v>-62.2</v>
      </c>
      <c r="P1799">
        <v>75.384615384615401</v>
      </c>
      <c r="Q1799">
        <v>130</v>
      </c>
      <c r="R1799">
        <v>0</v>
      </c>
      <c r="S1799">
        <v>9</v>
      </c>
      <c r="T1799">
        <v>0</v>
      </c>
      <c r="U1799">
        <v>0</v>
      </c>
    </row>
    <row r="1800" spans="1:21" x14ac:dyDescent="0.2">
      <c r="A1800" t="s">
        <v>7534</v>
      </c>
      <c r="B1800">
        <v>6</v>
      </c>
      <c r="C1800">
        <v>29738201</v>
      </c>
      <c r="D1800">
        <v>29738334</v>
      </c>
      <c r="E1800" t="s">
        <v>22</v>
      </c>
      <c r="F1800" t="s">
        <v>6290</v>
      </c>
      <c r="G1800" t="s">
        <v>7535</v>
      </c>
      <c r="H1800" t="s">
        <v>7536</v>
      </c>
      <c r="I1800" t="s">
        <v>7537</v>
      </c>
      <c r="J1800" t="s">
        <v>76</v>
      </c>
      <c r="K1800" t="s">
        <v>76</v>
      </c>
      <c r="L1800" t="s">
        <v>28</v>
      </c>
      <c r="M1800" t="s">
        <v>28</v>
      </c>
      <c r="N1800" t="s">
        <v>7538</v>
      </c>
      <c r="O1800">
        <v>-46.9</v>
      </c>
      <c r="P1800">
        <v>57.894736842105303</v>
      </c>
      <c r="Q1800">
        <v>133</v>
      </c>
      <c r="R1800">
        <v>0</v>
      </c>
      <c r="S1800">
        <v>6</v>
      </c>
      <c r="T1800">
        <v>2</v>
      </c>
      <c r="U1800">
        <v>0</v>
      </c>
    </row>
    <row r="1801" spans="1:21" x14ac:dyDescent="0.2">
      <c r="A1801" t="s">
        <v>7539</v>
      </c>
      <c r="B1801">
        <v>19</v>
      </c>
      <c r="C1801">
        <v>3572994</v>
      </c>
      <c r="D1801">
        <v>3573291</v>
      </c>
      <c r="E1801" t="s">
        <v>51</v>
      </c>
      <c r="F1801" t="s">
        <v>6290</v>
      </c>
      <c r="G1801" t="s">
        <v>7540</v>
      </c>
      <c r="H1801" t="s">
        <v>7541</v>
      </c>
      <c r="I1801" t="s">
        <v>7542</v>
      </c>
      <c r="J1801" t="s">
        <v>27</v>
      </c>
      <c r="K1801" t="s">
        <v>27</v>
      </c>
      <c r="L1801" t="s">
        <v>28</v>
      </c>
      <c r="M1801" t="s">
        <v>28</v>
      </c>
      <c r="N1801" t="s">
        <v>7543</v>
      </c>
      <c r="O1801">
        <v>-165.9</v>
      </c>
      <c r="P1801">
        <v>74.410774410774394</v>
      </c>
      <c r="Q1801">
        <v>297</v>
      </c>
      <c r="R1801">
        <v>0</v>
      </c>
      <c r="S1801">
        <v>0</v>
      </c>
      <c r="T1801">
        <v>0</v>
      </c>
      <c r="U1801">
        <v>31</v>
      </c>
    </row>
    <row r="1802" spans="1:21" x14ac:dyDescent="0.2">
      <c r="A1802" t="s">
        <v>7544</v>
      </c>
      <c r="B1802">
        <v>6</v>
      </c>
      <c r="C1802">
        <v>34236963</v>
      </c>
      <c r="D1802">
        <v>34237203</v>
      </c>
      <c r="E1802" t="s">
        <v>51</v>
      </c>
      <c r="F1802" t="s">
        <v>6290</v>
      </c>
      <c r="G1802" t="s">
        <v>7545</v>
      </c>
      <c r="H1802" t="s">
        <v>7546</v>
      </c>
      <c r="I1802" t="s">
        <v>7547</v>
      </c>
      <c r="J1802" t="s">
        <v>27</v>
      </c>
      <c r="K1802" t="s">
        <v>27</v>
      </c>
      <c r="L1802" t="s">
        <v>28</v>
      </c>
      <c r="M1802" t="s">
        <v>28</v>
      </c>
      <c r="N1802" t="s">
        <v>7548</v>
      </c>
      <c r="O1802">
        <v>-94.2</v>
      </c>
      <c r="P1802">
        <v>58.75</v>
      </c>
      <c r="Q1802">
        <v>240</v>
      </c>
      <c r="R1802">
        <v>0</v>
      </c>
      <c r="S1802">
        <v>2</v>
      </c>
      <c r="T1802">
        <v>0</v>
      </c>
      <c r="U1802">
        <v>0</v>
      </c>
    </row>
    <row r="1803" spans="1:21" x14ac:dyDescent="0.2">
      <c r="A1803" t="s">
        <v>7552</v>
      </c>
      <c r="B1803">
        <v>5</v>
      </c>
      <c r="C1803">
        <v>178204740</v>
      </c>
      <c r="D1803">
        <v>178204814</v>
      </c>
      <c r="E1803" t="s">
        <v>51</v>
      </c>
      <c r="F1803" t="s">
        <v>6290</v>
      </c>
      <c r="G1803" t="s">
        <v>7553</v>
      </c>
      <c r="H1803" t="s">
        <v>7554</v>
      </c>
      <c r="I1803" t="s">
        <v>7555</v>
      </c>
      <c r="J1803" t="s">
        <v>27</v>
      </c>
      <c r="K1803" t="s">
        <v>27</v>
      </c>
      <c r="L1803" t="s">
        <v>28</v>
      </c>
      <c r="M1803" t="s">
        <v>28</v>
      </c>
      <c r="N1803" t="s">
        <v>7556</v>
      </c>
      <c r="O1803">
        <v>-44.8</v>
      </c>
      <c r="P1803">
        <v>81.081081081081095</v>
      </c>
      <c r="Q1803">
        <v>74</v>
      </c>
      <c r="R1803">
        <v>4</v>
      </c>
      <c r="S1803">
        <v>1</v>
      </c>
      <c r="T1803">
        <v>9</v>
      </c>
      <c r="U1803">
        <v>12</v>
      </c>
    </row>
    <row r="1804" spans="1:21" x14ac:dyDescent="0.2">
      <c r="A1804" t="s">
        <v>7557</v>
      </c>
      <c r="B1804">
        <v>14</v>
      </c>
      <c r="C1804">
        <v>21211306</v>
      </c>
      <c r="D1804">
        <v>21211405</v>
      </c>
      <c r="E1804" t="s">
        <v>22</v>
      </c>
      <c r="F1804" t="s">
        <v>6290</v>
      </c>
      <c r="G1804" t="s">
        <v>7558</v>
      </c>
      <c r="H1804" t="s">
        <v>7559</v>
      </c>
      <c r="I1804" t="s">
        <v>7560</v>
      </c>
      <c r="J1804" t="s">
        <v>27</v>
      </c>
      <c r="K1804" t="s">
        <v>27</v>
      </c>
      <c r="L1804" t="s">
        <v>28</v>
      </c>
      <c r="M1804" t="s">
        <v>28</v>
      </c>
      <c r="N1804" t="s">
        <v>7561</v>
      </c>
      <c r="O1804">
        <v>-31.2</v>
      </c>
      <c r="P1804">
        <v>51.515151515151501</v>
      </c>
      <c r="Q1804">
        <v>99</v>
      </c>
      <c r="R1804">
        <v>7</v>
      </c>
      <c r="S1804">
        <v>2</v>
      </c>
      <c r="T1804">
        <v>11</v>
      </c>
      <c r="U1804">
        <v>29</v>
      </c>
    </row>
    <row r="1805" spans="1:21" x14ac:dyDescent="0.2">
      <c r="A1805" t="s">
        <v>7562</v>
      </c>
      <c r="B1805">
        <v>4</v>
      </c>
      <c r="C1805">
        <v>82356683</v>
      </c>
      <c r="D1805">
        <v>82356795</v>
      </c>
      <c r="E1805" t="s">
        <v>22</v>
      </c>
      <c r="F1805" t="s">
        <v>6290</v>
      </c>
      <c r="G1805" t="s">
        <v>7563</v>
      </c>
      <c r="H1805" t="s">
        <v>7564</v>
      </c>
      <c r="I1805" t="s">
        <v>7565</v>
      </c>
      <c r="J1805" t="s">
        <v>27</v>
      </c>
      <c r="K1805" t="s">
        <v>27</v>
      </c>
      <c r="L1805" t="s">
        <v>28</v>
      </c>
      <c r="M1805" t="s">
        <v>28</v>
      </c>
      <c r="N1805" t="s">
        <v>7566</v>
      </c>
      <c r="O1805">
        <v>-23.5</v>
      </c>
      <c r="P1805">
        <v>34.821428571428598</v>
      </c>
      <c r="Q1805">
        <v>112</v>
      </c>
      <c r="R1805">
        <v>0</v>
      </c>
      <c r="S1805">
        <v>0</v>
      </c>
      <c r="T1805">
        <v>0</v>
      </c>
      <c r="U1805">
        <v>12</v>
      </c>
    </row>
    <row r="1806" spans="1:21" x14ac:dyDescent="0.2">
      <c r="A1806" t="s">
        <v>7567</v>
      </c>
      <c r="B1806">
        <v>5</v>
      </c>
      <c r="C1806">
        <v>179616958</v>
      </c>
      <c r="D1806">
        <v>179617050</v>
      </c>
      <c r="E1806" t="s">
        <v>22</v>
      </c>
      <c r="F1806" t="s">
        <v>6290</v>
      </c>
      <c r="G1806" t="s">
        <v>7568</v>
      </c>
      <c r="H1806" t="s">
        <v>7569</v>
      </c>
      <c r="I1806" t="s">
        <v>7570</v>
      </c>
      <c r="J1806" t="s">
        <v>27</v>
      </c>
      <c r="K1806" t="s">
        <v>27</v>
      </c>
      <c r="L1806" t="s">
        <v>28</v>
      </c>
      <c r="M1806" t="s">
        <v>28</v>
      </c>
      <c r="N1806" t="s">
        <v>7571</v>
      </c>
      <c r="O1806">
        <v>-18.3</v>
      </c>
      <c r="P1806">
        <v>36.956521739130402</v>
      </c>
      <c r="Q1806">
        <v>92</v>
      </c>
      <c r="R1806">
        <v>0</v>
      </c>
      <c r="S1806">
        <v>0</v>
      </c>
      <c r="T1806">
        <v>3</v>
      </c>
      <c r="U1806">
        <v>43</v>
      </c>
    </row>
    <row r="1807" spans="1:21" x14ac:dyDescent="0.2">
      <c r="A1807" t="s">
        <v>7572</v>
      </c>
      <c r="B1807">
        <v>1</v>
      </c>
      <c r="C1807">
        <v>23311066</v>
      </c>
      <c r="D1807">
        <v>23311200</v>
      </c>
      <c r="E1807" t="s">
        <v>22</v>
      </c>
      <c r="F1807" t="s">
        <v>6290</v>
      </c>
      <c r="G1807" t="s">
        <v>7573</v>
      </c>
      <c r="H1807" t="s">
        <v>7574</v>
      </c>
      <c r="I1807" t="s">
        <v>7575</v>
      </c>
      <c r="J1807" t="s">
        <v>27</v>
      </c>
      <c r="K1807" t="s">
        <v>27</v>
      </c>
      <c r="L1807" t="s">
        <v>28</v>
      </c>
      <c r="M1807" t="s">
        <v>28</v>
      </c>
      <c r="N1807" t="s">
        <v>7576</v>
      </c>
      <c r="O1807">
        <v>-25.1</v>
      </c>
      <c r="P1807">
        <v>32.089552238806</v>
      </c>
      <c r="Q1807">
        <v>134</v>
      </c>
      <c r="R1807">
        <v>0</v>
      </c>
      <c r="S1807">
        <v>0</v>
      </c>
      <c r="T1807">
        <v>0</v>
      </c>
      <c r="U1807">
        <v>20</v>
      </c>
    </row>
    <row r="1808" spans="1:21" x14ac:dyDescent="0.2">
      <c r="A1808" t="s">
        <v>7577</v>
      </c>
      <c r="B1808">
        <v>11</v>
      </c>
      <c r="C1808">
        <v>62715379</v>
      </c>
      <c r="D1808">
        <v>62715499</v>
      </c>
      <c r="E1808" t="s">
        <v>22</v>
      </c>
      <c r="F1808" t="s">
        <v>6290</v>
      </c>
      <c r="G1808" t="s">
        <v>7578</v>
      </c>
      <c r="H1808" t="s">
        <v>7579</v>
      </c>
      <c r="I1808" t="s">
        <v>7580</v>
      </c>
      <c r="J1808" t="s">
        <v>27</v>
      </c>
      <c r="K1808" t="s">
        <v>27</v>
      </c>
      <c r="L1808" t="s">
        <v>28</v>
      </c>
      <c r="M1808" t="s">
        <v>28</v>
      </c>
      <c r="N1808" t="s">
        <v>7581</v>
      </c>
      <c r="O1808">
        <v>-40.200000000000003</v>
      </c>
      <c r="P1808">
        <v>53.3333333333333</v>
      </c>
      <c r="Q1808">
        <v>120</v>
      </c>
      <c r="R1808">
        <v>7</v>
      </c>
      <c r="S1808">
        <v>1</v>
      </c>
      <c r="T1808">
        <v>3</v>
      </c>
      <c r="U1808">
        <v>0</v>
      </c>
    </row>
    <row r="1809" spans="1:21" x14ac:dyDescent="0.2">
      <c r="A1809" t="s">
        <v>7582</v>
      </c>
      <c r="B1809">
        <v>10</v>
      </c>
      <c r="C1809">
        <v>98423668</v>
      </c>
      <c r="D1809">
        <v>98423752</v>
      </c>
      <c r="E1809" t="s">
        <v>22</v>
      </c>
      <c r="F1809" t="s">
        <v>6290</v>
      </c>
      <c r="G1809" t="s">
        <v>5188</v>
      </c>
      <c r="H1809" t="s">
        <v>5189</v>
      </c>
      <c r="I1809" t="s">
        <v>7583</v>
      </c>
      <c r="J1809" t="s">
        <v>27</v>
      </c>
      <c r="K1809" t="s">
        <v>27</v>
      </c>
      <c r="L1809" t="s">
        <v>28</v>
      </c>
      <c r="M1809" t="s">
        <v>28</v>
      </c>
      <c r="N1809" t="s">
        <v>7584</v>
      </c>
      <c r="O1809">
        <v>-32.200000000000003</v>
      </c>
      <c r="P1809">
        <v>70.238095238095198</v>
      </c>
      <c r="Q1809">
        <v>84</v>
      </c>
      <c r="R1809">
        <v>3</v>
      </c>
      <c r="S1809">
        <v>9</v>
      </c>
      <c r="T1809">
        <v>2</v>
      </c>
      <c r="U1809">
        <v>0</v>
      </c>
    </row>
    <row r="1810" spans="1:21" x14ac:dyDescent="0.2">
      <c r="A1810" t="s">
        <v>7585</v>
      </c>
      <c r="B1810">
        <v>11</v>
      </c>
      <c r="C1810">
        <v>532522</v>
      </c>
      <c r="D1810">
        <v>532630</v>
      </c>
      <c r="E1810" t="s">
        <v>22</v>
      </c>
      <c r="F1810" t="s">
        <v>6290</v>
      </c>
      <c r="G1810" t="s">
        <v>7586</v>
      </c>
      <c r="H1810" t="s">
        <v>7587</v>
      </c>
      <c r="I1810" t="s">
        <v>7588</v>
      </c>
      <c r="J1810" t="s">
        <v>27</v>
      </c>
      <c r="K1810" t="s">
        <v>27</v>
      </c>
      <c r="L1810" t="s">
        <v>28</v>
      </c>
      <c r="M1810" t="s">
        <v>28</v>
      </c>
      <c r="N1810" t="s">
        <v>7589</v>
      </c>
      <c r="O1810">
        <v>-44.1</v>
      </c>
      <c r="P1810">
        <v>77.7777777777778</v>
      </c>
      <c r="Q1810">
        <v>108</v>
      </c>
      <c r="R1810">
        <v>0</v>
      </c>
      <c r="S1810">
        <v>2</v>
      </c>
      <c r="T1810">
        <v>0</v>
      </c>
      <c r="U1810">
        <v>0</v>
      </c>
    </row>
    <row r="1811" spans="1:21" x14ac:dyDescent="0.2">
      <c r="A1811" t="s">
        <v>7590</v>
      </c>
      <c r="B1811">
        <v>3</v>
      </c>
      <c r="C1811">
        <v>122740875</v>
      </c>
      <c r="D1811">
        <v>122741002</v>
      </c>
      <c r="E1811" t="s">
        <v>22</v>
      </c>
      <c r="F1811" t="s">
        <v>6290</v>
      </c>
      <c r="G1811" t="s">
        <v>7591</v>
      </c>
      <c r="H1811" t="s">
        <v>7592</v>
      </c>
      <c r="I1811" t="s">
        <v>7593</v>
      </c>
      <c r="J1811" t="s">
        <v>27</v>
      </c>
      <c r="K1811" t="s">
        <v>27</v>
      </c>
      <c r="L1811" t="s">
        <v>28</v>
      </c>
      <c r="M1811" t="s">
        <v>28</v>
      </c>
      <c r="N1811" t="s">
        <v>7594</v>
      </c>
      <c r="O1811">
        <v>-20.6</v>
      </c>
      <c r="P1811">
        <v>40.157480314960601</v>
      </c>
      <c r="Q1811">
        <v>127</v>
      </c>
      <c r="R1811">
        <v>0</v>
      </c>
      <c r="S1811">
        <v>0</v>
      </c>
      <c r="T1811">
        <v>0</v>
      </c>
      <c r="U1811">
        <v>18</v>
      </c>
    </row>
    <row r="1812" spans="1:21" x14ac:dyDescent="0.2">
      <c r="A1812" t="s">
        <v>7599</v>
      </c>
      <c r="B1812">
        <v>13</v>
      </c>
      <c r="C1812">
        <v>31137117</v>
      </c>
      <c r="D1812">
        <v>31137367</v>
      </c>
      <c r="E1812" t="s">
        <v>22</v>
      </c>
      <c r="F1812" t="s">
        <v>6290</v>
      </c>
      <c r="G1812" t="s">
        <v>7600</v>
      </c>
      <c r="H1812" t="s">
        <v>7601</v>
      </c>
      <c r="I1812" t="s">
        <v>7602</v>
      </c>
      <c r="J1812" t="s">
        <v>27</v>
      </c>
      <c r="K1812" t="s">
        <v>27</v>
      </c>
      <c r="L1812" t="s">
        <v>28</v>
      </c>
      <c r="M1812" t="s">
        <v>28</v>
      </c>
      <c r="N1812" t="s">
        <v>7603</v>
      </c>
      <c r="O1812">
        <v>-44</v>
      </c>
      <c r="P1812">
        <v>27.6</v>
      </c>
      <c r="Q1812">
        <v>250</v>
      </c>
      <c r="R1812">
        <v>0</v>
      </c>
      <c r="S1812">
        <v>0</v>
      </c>
      <c r="T1812">
        <v>2</v>
      </c>
      <c r="U1812">
        <v>0</v>
      </c>
    </row>
    <row r="1813" spans="1:21" x14ac:dyDescent="0.2">
      <c r="A1813" t="s">
        <v>7604</v>
      </c>
      <c r="B1813">
        <v>2</v>
      </c>
      <c r="C1813">
        <v>74530512</v>
      </c>
      <c r="D1813">
        <v>74530616</v>
      </c>
      <c r="E1813" t="s">
        <v>51</v>
      </c>
      <c r="F1813" t="s">
        <v>6290</v>
      </c>
      <c r="G1813" t="s">
        <v>7605</v>
      </c>
      <c r="H1813" t="s">
        <v>7606</v>
      </c>
      <c r="I1813" t="s">
        <v>7607</v>
      </c>
      <c r="J1813" t="s">
        <v>27</v>
      </c>
      <c r="K1813" t="s">
        <v>27</v>
      </c>
      <c r="L1813" t="s">
        <v>28</v>
      </c>
      <c r="M1813" t="s">
        <v>28</v>
      </c>
      <c r="N1813" t="s">
        <v>7608</v>
      </c>
      <c r="O1813">
        <v>-45.4</v>
      </c>
      <c r="P1813">
        <v>61.538461538461497</v>
      </c>
      <c r="Q1813">
        <v>104</v>
      </c>
      <c r="R1813">
        <v>0</v>
      </c>
      <c r="S1813">
        <v>2</v>
      </c>
      <c r="T1813">
        <v>0</v>
      </c>
      <c r="U1813">
        <v>0</v>
      </c>
    </row>
    <row r="1814" spans="1:21" x14ac:dyDescent="0.2">
      <c r="A1814" t="s">
        <v>7609</v>
      </c>
      <c r="B1814">
        <v>11</v>
      </c>
      <c r="C1814">
        <v>119045654</v>
      </c>
      <c r="D1814">
        <v>119045780</v>
      </c>
      <c r="E1814" t="s">
        <v>22</v>
      </c>
      <c r="F1814" t="s">
        <v>6290</v>
      </c>
      <c r="G1814" t="s">
        <v>564</v>
      </c>
      <c r="H1814" t="s">
        <v>565</v>
      </c>
      <c r="I1814" t="s">
        <v>7610</v>
      </c>
      <c r="J1814" t="s">
        <v>27</v>
      </c>
      <c r="K1814" t="s">
        <v>27</v>
      </c>
      <c r="L1814" t="s">
        <v>28</v>
      </c>
      <c r="M1814" t="s">
        <v>28</v>
      </c>
      <c r="N1814" t="s">
        <v>7611</v>
      </c>
      <c r="O1814">
        <v>-39.1</v>
      </c>
      <c r="P1814">
        <v>57.142857142857103</v>
      </c>
      <c r="Q1814">
        <v>126</v>
      </c>
      <c r="R1814">
        <v>2</v>
      </c>
      <c r="S1814">
        <v>1</v>
      </c>
      <c r="T1814">
        <v>2</v>
      </c>
      <c r="U1814">
        <v>0</v>
      </c>
    </row>
    <row r="1815" spans="1:21" x14ac:dyDescent="0.2">
      <c r="A1815" t="s">
        <v>7612</v>
      </c>
      <c r="B1815">
        <v>20</v>
      </c>
      <c r="C1815">
        <v>31605813</v>
      </c>
      <c r="D1815">
        <v>31606052</v>
      </c>
      <c r="E1815" t="s">
        <v>51</v>
      </c>
      <c r="F1815" t="s">
        <v>6290</v>
      </c>
      <c r="G1815" t="s">
        <v>7613</v>
      </c>
      <c r="H1815" t="s">
        <v>7614</v>
      </c>
      <c r="I1815" t="s">
        <v>7615</v>
      </c>
      <c r="J1815" t="s">
        <v>27</v>
      </c>
      <c r="K1815" t="s">
        <v>27</v>
      </c>
      <c r="L1815" t="s">
        <v>28</v>
      </c>
      <c r="M1815" t="s">
        <v>28</v>
      </c>
      <c r="N1815" t="s">
        <v>7616</v>
      </c>
      <c r="O1815">
        <v>-93.9</v>
      </c>
      <c r="P1815">
        <v>62.343096234309598</v>
      </c>
      <c r="Q1815">
        <v>239</v>
      </c>
      <c r="R1815">
        <v>6</v>
      </c>
      <c r="S1815">
        <v>0</v>
      </c>
      <c r="T1815">
        <v>0</v>
      </c>
      <c r="U1815">
        <v>171</v>
      </c>
    </row>
    <row r="1816" spans="1:21" x14ac:dyDescent="0.2">
      <c r="A1816" t="s">
        <v>7617</v>
      </c>
      <c r="B1816">
        <v>20</v>
      </c>
      <c r="C1816">
        <v>2658522</v>
      </c>
      <c r="D1816">
        <v>2658637</v>
      </c>
      <c r="E1816" t="s">
        <v>22</v>
      </c>
      <c r="F1816" t="s">
        <v>6290</v>
      </c>
      <c r="G1816" t="s">
        <v>1815</v>
      </c>
      <c r="H1816" t="s">
        <v>1816</v>
      </c>
      <c r="I1816" t="s">
        <v>7618</v>
      </c>
      <c r="J1816" t="s">
        <v>27</v>
      </c>
      <c r="K1816" t="s">
        <v>76</v>
      </c>
      <c r="L1816" t="s">
        <v>28</v>
      </c>
      <c r="M1816" t="s">
        <v>28</v>
      </c>
      <c r="N1816" t="s">
        <v>7619</v>
      </c>
      <c r="O1816">
        <v>-33.9</v>
      </c>
      <c r="P1816">
        <v>56.521739130434803</v>
      </c>
      <c r="Q1816">
        <v>115</v>
      </c>
      <c r="R1816">
        <v>2</v>
      </c>
      <c r="S1816">
        <v>0</v>
      </c>
      <c r="T1816">
        <v>0</v>
      </c>
      <c r="U1816">
        <v>0</v>
      </c>
    </row>
    <row r="1817" spans="1:21" x14ac:dyDescent="0.2">
      <c r="A1817" t="s">
        <v>7622</v>
      </c>
      <c r="B1817">
        <v>6</v>
      </c>
      <c r="C1817">
        <v>30744196</v>
      </c>
      <c r="D1817">
        <v>30744308</v>
      </c>
      <c r="E1817" t="s">
        <v>22</v>
      </c>
      <c r="F1817" t="s">
        <v>6290</v>
      </c>
      <c r="G1817" t="s">
        <v>7623</v>
      </c>
      <c r="H1817" t="s">
        <v>7624</v>
      </c>
      <c r="I1817" t="s">
        <v>7625</v>
      </c>
      <c r="J1817" t="s">
        <v>27</v>
      </c>
      <c r="K1817" t="s">
        <v>27</v>
      </c>
      <c r="L1817" t="s">
        <v>28</v>
      </c>
      <c r="M1817" t="s">
        <v>28</v>
      </c>
      <c r="N1817" t="s">
        <v>7626</v>
      </c>
      <c r="O1817">
        <v>-41.8</v>
      </c>
      <c r="P1817">
        <v>62.5</v>
      </c>
      <c r="Q1817">
        <v>112</v>
      </c>
      <c r="R1817">
        <v>37</v>
      </c>
      <c r="S1817">
        <v>3</v>
      </c>
      <c r="T1817">
        <v>6</v>
      </c>
      <c r="U1817">
        <v>818</v>
      </c>
    </row>
    <row r="1818" spans="1:21" x14ac:dyDescent="0.2">
      <c r="A1818" t="s">
        <v>7627</v>
      </c>
      <c r="B1818">
        <v>11</v>
      </c>
      <c r="C1818">
        <v>319990</v>
      </c>
      <c r="D1818">
        <v>320112</v>
      </c>
      <c r="E1818" t="s">
        <v>22</v>
      </c>
      <c r="F1818" t="s">
        <v>6290</v>
      </c>
      <c r="G1818" t="s">
        <v>7628</v>
      </c>
      <c r="H1818" t="s">
        <v>7629</v>
      </c>
      <c r="I1818" t="s">
        <v>7630</v>
      </c>
      <c r="J1818" t="s">
        <v>27</v>
      </c>
      <c r="K1818" t="s">
        <v>76</v>
      </c>
      <c r="L1818" t="s">
        <v>28</v>
      </c>
      <c r="M1818" t="s">
        <v>28</v>
      </c>
      <c r="N1818" t="s">
        <v>7631</v>
      </c>
      <c r="O1818">
        <v>-57.9</v>
      </c>
      <c r="P1818">
        <v>65.573770491803302</v>
      </c>
      <c r="Q1818">
        <v>122</v>
      </c>
      <c r="R1818">
        <v>8</v>
      </c>
      <c r="S1818">
        <v>0</v>
      </c>
      <c r="T1818">
        <v>0</v>
      </c>
      <c r="U1818">
        <v>0</v>
      </c>
    </row>
    <row r="1819" spans="1:21" x14ac:dyDescent="0.2">
      <c r="A1819" t="s">
        <v>7632</v>
      </c>
      <c r="B1819">
        <v>15</v>
      </c>
      <c r="C1819">
        <v>65329597</v>
      </c>
      <c r="D1819">
        <v>65329725</v>
      </c>
      <c r="E1819" t="s">
        <v>22</v>
      </c>
      <c r="F1819" t="s">
        <v>6290</v>
      </c>
      <c r="G1819" t="s">
        <v>7633</v>
      </c>
      <c r="H1819" t="s">
        <v>7634</v>
      </c>
      <c r="I1819" t="s">
        <v>7635</v>
      </c>
      <c r="J1819" t="s">
        <v>27</v>
      </c>
      <c r="K1819" t="s">
        <v>27</v>
      </c>
      <c r="L1819" t="s">
        <v>28</v>
      </c>
      <c r="M1819" t="s">
        <v>28</v>
      </c>
      <c r="N1819" t="s">
        <v>7636</v>
      </c>
      <c r="O1819">
        <v>-53.4</v>
      </c>
      <c r="P1819">
        <v>61.71875</v>
      </c>
      <c r="Q1819">
        <v>128</v>
      </c>
      <c r="R1819">
        <v>4</v>
      </c>
      <c r="S1819">
        <v>0</v>
      </c>
      <c r="T1819">
        <v>0</v>
      </c>
      <c r="U1819">
        <v>0</v>
      </c>
    </row>
    <row r="1820" spans="1:21" x14ac:dyDescent="0.2">
      <c r="A1820" t="s">
        <v>7637</v>
      </c>
      <c r="B1820">
        <v>11</v>
      </c>
      <c r="C1820">
        <v>2133223</v>
      </c>
      <c r="D1820">
        <v>2133516</v>
      </c>
      <c r="E1820" t="s">
        <v>22</v>
      </c>
      <c r="F1820" t="s">
        <v>6290</v>
      </c>
      <c r="G1820" t="s">
        <v>7638</v>
      </c>
      <c r="H1820" t="s">
        <v>7639</v>
      </c>
      <c r="I1820" t="s">
        <v>7640</v>
      </c>
      <c r="J1820" t="s">
        <v>27</v>
      </c>
      <c r="K1820" t="s">
        <v>27</v>
      </c>
      <c r="L1820" t="s">
        <v>28</v>
      </c>
      <c r="M1820" t="s">
        <v>28</v>
      </c>
      <c r="N1820" t="s">
        <v>7641</v>
      </c>
      <c r="O1820">
        <v>-121.3</v>
      </c>
      <c r="P1820">
        <v>63.822525597269603</v>
      </c>
      <c r="Q1820">
        <v>293</v>
      </c>
      <c r="R1820">
        <v>7</v>
      </c>
      <c r="S1820">
        <v>0</v>
      </c>
      <c r="T1820">
        <v>0</v>
      </c>
      <c r="U1820">
        <v>0</v>
      </c>
    </row>
    <row r="1821" spans="1:21" x14ac:dyDescent="0.2">
      <c r="A1821" t="s">
        <v>7642</v>
      </c>
      <c r="B1821">
        <v>14</v>
      </c>
      <c r="C1821">
        <v>106675318</v>
      </c>
      <c r="D1821">
        <v>106675419</v>
      </c>
      <c r="E1821" t="s">
        <v>22</v>
      </c>
      <c r="F1821" t="s">
        <v>6290</v>
      </c>
      <c r="G1821" t="s">
        <v>7643</v>
      </c>
      <c r="H1821" t="s">
        <v>7644</v>
      </c>
      <c r="I1821" t="s">
        <v>7645</v>
      </c>
      <c r="J1821" t="s">
        <v>27</v>
      </c>
      <c r="K1821" t="s">
        <v>27</v>
      </c>
      <c r="L1821" t="s">
        <v>28</v>
      </c>
      <c r="M1821" t="s">
        <v>28</v>
      </c>
      <c r="N1821" t="s">
        <v>7646</v>
      </c>
      <c r="O1821">
        <v>-24.3</v>
      </c>
      <c r="P1821">
        <v>42.574257425742601</v>
      </c>
      <c r="Q1821">
        <v>101</v>
      </c>
      <c r="R1821">
        <v>13</v>
      </c>
      <c r="S1821">
        <v>0</v>
      </c>
      <c r="T1821">
        <v>0</v>
      </c>
      <c r="U1821">
        <v>0</v>
      </c>
    </row>
    <row r="1822" spans="1:21" x14ac:dyDescent="0.2">
      <c r="A1822" t="s">
        <v>7648</v>
      </c>
      <c r="B1822">
        <v>2</v>
      </c>
      <c r="C1822">
        <v>89862559</v>
      </c>
      <c r="D1822">
        <v>89862683</v>
      </c>
      <c r="E1822" t="s">
        <v>51</v>
      </c>
      <c r="F1822" t="s">
        <v>6290</v>
      </c>
      <c r="G1822" t="s">
        <v>7649</v>
      </c>
      <c r="H1822" t="s">
        <v>7650</v>
      </c>
      <c r="I1822" t="s">
        <v>7651</v>
      </c>
      <c r="J1822" t="s">
        <v>27</v>
      </c>
      <c r="K1822" t="s">
        <v>27</v>
      </c>
      <c r="L1822" t="s">
        <v>28</v>
      </c>
      <c r="M1822" t="s">
        <v>28</v>
      </c>
      <c r="N1822" t="s">
        <v>7647</v>
      </c>
      <c r="O1822">
        <v>-26.1</v>
      </c>
      <c r="P1822">
        <v>37.096774193548399</v>
      </c>
      <c r="Q1822">
        <v>124</v>
      </c>
      <c r="R1822">
        <v>2</v>
      </c>
      <c r="S1822">
        <v>0</v>
      </c>
      <c r="T1822">
        <v>0</v>
      </c>
      <c r="U1822">
        <v>0</v>
      </c>
    </row>
    <row r="1823" spans="1:21" x14ac:dyDescent="0.2">
      <c r="A1823" t="s">
        <v>7652</v>
      </c>
      <c r="B1823">
        <v>22</v>
      </c>
      <c r="C1823">
        <v>22758786</v>
      </c>
      <c r="D1823">
        <v>22758903</v>
      </c>
      <c r="E1823" t="s">
        <v>51</v>
      </c>
      <c r="F1823" t="s">
        <v>6290</v>
      </c>
      <c r="G1823" t="s">
        <v>7653</v>
      </c>
      <c r="H1823" t="s">
        <v>7654</v>
      </c>
      <c r="I1823" t="s">
        <v>7655</v>
      </c>
      <c r="J1823" t="s">
        <v>27</v>
      </c>
      <c r="K1823" t="s">
        <v>27</v>
      </c>
      <c r="L1823" t="s">
        <v>28</v>
      </c>
      <c r="M1823" t="s">
        <v>28</v>
      </c>
      <c r="N1823" t="s">
        <v>7656</v>
      </c>
      <c r="O1823">
        <v>-39.4</v>
      </c>
      <c r="P1823">
        <v>62.393162393162399</v>
      </c>
      <c r="Q1823">
        <v>117</v>
      </c>
      <c r="R1823">
        <v>35</v>
      </c>
      <c r="S1823">
        <v>0</v>
      </c>
      <c r="T1823">
        <v>0</v>
      </c>
      <c r="U1823">
        <v>0</v>
      </c>
    </row>
    <row r="1824" spans="1:21" x14ac:dyDescent="0.2">
      <c r="A1824" t="s">
        <v>7657</v>
      </c>
      <c r="B1824">
        <v>22</v>
      </c>
      <c r="C1824">
        <v>22697996</v>
      </c>
      <c r="D1824">
        <v>22698113</v>
      </c>
      <c r="E1824" t="s">
        <v>51</v>
      </c>
      <c r="F1824" t="s">
        <v>6290</v>
      </c>
      <c r="G1824" t="s">
        <v>7658</v>
      </c>
      <c r="H1824" t="s">
        <v>7659</v>
      </c>
      <c r="I1824" t="s">
        <v>7660</v>
      </c>
      <c r="J1824" t="s">
        <v>27</v>
      </c>
      <c r="K1824" t="s">
        <v>27</v>
      </c>
      <c r="L1824" t="s">
        <v>28</v>
      </c>
      <c r="M1824" t="s">
        <v>28</v>
      </c>
      <c r="N1824" t="s">
        <v>7661</v>
      </c>
      <c r="O1824">
        <v>-40.4</v>
      </c>
      <c r="P1824">
        <v>62.393162393162399</v>
      </c>
      <c r="Q1824">
        <v>117</v>
      </c>
      <c r="R1824">
        <v>5</v>
      </c>
      <c r="S1824">
        <v>0</v>
      </c>
      <c r="T1824">
        <v>0</v>
      </c>
      <c r="U1824">
        <v>0</v>
      </c>
    </row>
    <row r="1825" spans="1:21" x14ac:dyDescent="0.2">
      <c r="A1825" t="s">
        <v>7662</v>
      </c>
      <c r="B1825">
        <v>1</v>
      </c>
      <c r="C1825">
        <v>153662556</v>
      </c>
      <c r="D1825">
        <v>153662704</v>
      </c>
      <c r="E1825" t="s">
        <v>22</v>
      </c>
      <c r="F1825" t="s">
        <v>6290</v>
      </c>
      <c r="G1825" t="s">
        <v>7663</v>
      </c>
      <c r="H1825" t="s">
        <v>7664</v>
      </c>
      <c r="I1825" t="s">
        <v>7665</v>
      </c>
      <c r="J1825" t="s">
        <v>27</v>
      </c>
      <c r="K1825" t="s">
        <v>27</v>
      </c>
      <c r="L1825" t="s">
        <v>28</v>
      </c>
      <c r="M1825" t="s">
        <v>28</v>
      </c>
      <c r="N1825" t="s">
        <v>7666</v>
      </c>
      <c r="O1825">
        <v>-28.9</v>
      </c>
      <c r="P1825">
        <v>39.1891891891892</v>
      </c>
      <c r="Q1825">
        <v>148</v>
      </c>
      <c r="R1825">
        <v>0</v>
      </c>
      <c r="S1825">
        <v>0</v>
      </c>
      <c r="T1825">
        <v>0</v>
      </c>
      <c r="U1825">
        <v>28</v>
      </c>
    </row>
    <row r="1826" spans="1:21" x14ac:dyDescent="0.2">
      <c r="A1826" t="s">
        <v>7667</v>
      </c>
      <c r="B1826">
        <v>2</v>
      </c>
      <c r="C1826">
        <v>238170676</v>
      </c>
      <c r="D1826">
        <v>238170942</v>
      </c>
      <c r="E1826" t="s">
        <v>22</v>
      </c>
      <c r="F1826" t="s">
        <v>6290</v>
      </c>
      <c r="G1826" t="s">
        <v>7668</v>
      </c>
      <c r="H1826" t="s">
        <v>7669</v>
      </c>
      <c r="I1826" t="s">
        <v>7670</v>
      </c>
      <c r="J1826" t="s">
        <v>27</v>
      </c>
      <c r="K1826" t="s">
        <v>27</v>
      </c>
      <c r="L1826" t="s">
        <v>28</v>
      </c>
      <c r="M1826" t="s">
        <v>28</v>
      </c>
      <c r="N1826" t="s">
        <v>7671</v>
      </c>
      <c r="O1826">
        <v>-85.4</v>
      </c>
      <c r="P1826">
        <v>51.5037593984962</v>
      </c>
      <c r="Q1826">
        <v>266</v>
      </c>
      <c r="R1826">
        <v>4</v>
      </c>
      <c r="S1826">
        <v>1</v>
      </c>
      <c r="T1826">
        <v>0</v>
      </c>
      <c r="U1826">
        <v>0</v>
      </c>
    </row>
    <row r="1827" spans="1:21" x14ac:dyDescent="0.2">
      <c r="A1827" t="s">
        <v>7672</v>
      </c>
      <c r="B1827">
        <v>2</v>
      </c>
      <c r="C1827">
        <v>130342935</v>
      </c>
      <c r="D1827">
        <v>130343085</v>
      </c>
      <c r="E1827" t="s">
        <v>51</v>
      </c>
      <c r="F1827" t="s">
        <v>6290</v>
      </c>
      <c r="G1827" t="s">
        <v>7673</v>
      </c>
      <c r="H1827" t="s">
        <v>7674</v>
      </c>
      <c r="I1827" t="s">
        <v>7675</v>
      </c>
      <c r="J1827" t="s">
        <v>27</v>
      </c>
      <c r="K1827" t="s">
        <v>27</v>
      </c>
      <c r="L1827" t="s">
        <v>28</v>
      </c>
      <c r="M1827" t="s">
        <v>28</v>
      </c>
      <c r="N1827" t="s">
        <v>7676</v>
      </c>
      <c r="O1827">
        <v>-74.3</v>
      </c>
      <c r="P1827">
        <v>66.6666666666667</v>
      </c>
      <c r="Q1827">
        <v>150</v>
      </c>
      <c r="R1827">
        <v>0</v>
      </c>
      <c r="S1827">
        <v>0</v>
      </c>
      <c r="T1827">
        <v>2</v>
      </c>
      <c r="U1827">
        <v>0</v>
      </c>
    </row>
    <row r="1828" spans="1:21" x14ac:dyDescent="0.2">
      <c r="A1828" t="s">
        <v>7680</v>
      </c>
      <c r="B1828">
        <v>12</v>
      </c>
      <c r="C1828">
        <v>6651234</v>
      </c>
      <c r="D1828">
        <v>6651323</v>
      </c>
      <c r="E1828" t="s">
        <v>22</v>
      </c>
      <c r="F1828" t="s">
        <v>6290</v>
      </c>
      <c r="G1828" t="s">
        <v>7681</v>
      </c>
      <c r="H1828" t="s">
        <v>7682</v>
      </c>
      <c r="I1828" t="s">
        <v>7683</v>
      </c>
      <c r="J1828" t="s">
        <v>27</v>
      </c>
      <c r="K1828" t="s">
        <v>27</v>
      </c>
      <c r="L1828" t="s">
        <v>28</v>
      </c>
      <c r="M1828" t="s">
        <v>28</v>
      </c>
      <c r="N1828" t="s">
        <v>7684</v>
      </c>
      <c r="O1828">
        <v>-30.8</v>
      </c>
      <c r="P1828">
        <v>50.561797752808999</v>
      </c>
      <c r="Q1828">
        <v>89</v>
      </c>
      <c r="R1828">
        <v>0</v>
      </c>
      <c r="S1828">
        <v>5</v>
      </c>
      <c r="T1828">
        <v>0</v>
      </c>
      <c r="U1828">
        <v>0</v>
      </c>
    </row>
    <row r="1829" spans="1:21" x14ac:dyDescent="0.2">
      <c r="A1829" t="s">
        <v>7685</v>
      </c>
      <c r="B1829">
        <v>2</v>
      </c>
      <c r="C1829">
        <v>74455174</v>
      </c>
      <c r="D1829">
        <v>74455405</v>
      </c>
      <c r="E1829" t="s">
        <v>51</v>
      </c>
      <c r="F1829" t="s">
        <v>6290</v>
      </c>
      <c r="G1829" t="s">
        <v>7686</v>
      </c>
      <c r="H1829" t="s">
        <v>7687</v>
      </c>
      <c r="I1829" t="s">
        <v>7688</v>
      </c>
      <c r="J1829" t="s">
        <v>27</v>
      </c>
      <c r="K1829" t="s">
        <v>27</v>
      </c>
      <c r="L1829" t="s">
        <v>28</v>
      </c>
      <c r="M1829" t="s">
        <v>28</v>
      </c>
      <c r="N1829" t="s">
        <v>7689</v>
      </c>
      <c r="O1829">
        <v>-81.900000000000006</v>
      </c>
      <c r="P1829">
        <v>54.545454545454497</v>
      </c>
      <c r="Q1829">
        <v>231</v>
      </c>
      <c r="R1829">
        <v>0</v>
      </c>
      <c r="S1829">
        <v>0</v>
      </c>
      <c r="T1829">
        <v>2</v>
      </c>
      <c r="U1829">
        <v>0</v>
      </c>
    </row>
    <row r="1830" spans="1:21" x14ac:dyDescent="0.2">
      <c r="A1830" t="s">
        <v>7690</v>
      </c>
      <c r="B1830">
        <v>2</v>
      </c>
      <c r="C1830">
        <v>74455174</v>
      </c>
      <c r="D1830">
        <v>74455390</v>
      </c>
      <c r="E1830" t="s">
        <v>51</v>
      </c>
      <c r="F1830" t="s">
        <v>6290</v>
      </c>
      <c r="G1830" t="s">
        <v>7686</v>
      </c>
      <c r="H1830" t="s">
        <v>7687</v>
      </c>
      <c r="I1830" t="s">
        <v>7691</v>
      </c>
      <c r="J1830" t="s">
        <v>27</v>
      </c>
      <c r="K1830" t="s">
        <v>27</v>
      </c>
      <c r="L1830" t="s">
        <v>28</v>
      </c>
      <c r="M1830" t="s">
        <v>28</v>
      </c>
      <c r="N1830" t="s">
        <v>7692</v>
      </c>
      <c r="O1830">
        <v>-73.8</v>
      </c>
      <c r="P1830">
        <v>54.629629629629598</v>
      </c>
      <c r="Q1830">
        <v>216</v>
      </c>
      <c r="R1830">
        <v>9</v>
      </c>
      <c r="S1830">
        <v>0</v>
      </c>
      <c r="T1830">
        <v>0</v>
      </c>
      <c r="U1830">
        <v>0</v>
      </c>
    </row>
    <row r="1831" spans="1:21" x14ac:dyDescent="0.2">
      <c r="A1831" t="s">
        <v>7693</v>
      </c>
      <c r="B1831">
        <v>16</v>
      </c>
      <c r="C1831">
        <v>29996391</v>
      </c>
      <c r="D1831">
        <v>29996546</v>
      </c>
      <c r="E1831" t="s">
        <v>51</v>
      </c>
      <c r="F1831" t="s">
        <v>6290</v>
      </c>
      <c r="G1831" t="s">
        <v>7694</v>
      </c>
      <c r="H1831" t="s">
        <v>7695</v>
      </c>
      <c r="I1831" t="s">
        <v>7696</v>
      </c>
      <c r="J1831" t="s">
        <v>27</v>
      </c>
      <c r="K1831" t="s">
        <v>27</v>
      </c>
      <c r="L1831" t="s">
        <v>28</v>
      </c>
      <c r="M1831" t="s">
        <v>28</v>
      </c>
      <c r="N1831" t="s">
        <v>7697</v>
      </c>
      <c r="O1831">
        <v>-65.599999999999994</v>
      </c>
      <c r="P1831">
        <v>67.096774193548399</v>
      </c>
      <c r="Q1831">
        <v>155</v>
      </c>
      <c r="R1831">
        <v>0</v>
      </c>
      <c r="S1831">
        <v>0</v>
      </c>
      <c r="T1831">
        <v>5</v>
      </c>
      <c r="U1831">
        <v>0</v>
      </c>
    </row>
    <row r="1832" spans="1:21" x14ac:dyDescent="0.2">
      <c r="A1832" t="s">
        <v>7698</v>
      </c>
      <c r="B1832">
        <v>7</v>
      </c>
      <c r="C1832">
        <v>155297959</v>
      </c>
      <c r="D1832">
        <v>155298258</v>
      </c>
      <c r="E1832" t="s">
        <v>51</v>
      </c>
      <c r="F1832" t="s">
        <v>6290</v>
      </c>
      <c r="G1832" t="s">
        <v>7699</v>
      </c>
      <c r="H1832" t="s">
        <v>7700</v>
      </c>
      <c r="I1832" t="s">
        <v>7701</v>
      </c>
      <c r="J1832" t="s">
        <v>27</v>
      </c>
      <c r="K1832" t="s">
        <v>27</v>
      </c>
      <c r="L1832" t="s">
        <v>28</v>
      </c>
      <c r="M1832" t="s">
        <v>28</v>
      </c>
      <c r="N1832" t="s">
        <v>7702</v>
      </c>
      <c r="O1832">
        <v>-161.1</v>
      </c>
      <c r="P1832">
        <v>74.247491638796006</v>
      </c>
      <c r="Q1832">
        <v>299</v>
      </c>
      <c r="R1832">
        <v>10</v>
      </c>
      <c r="S1832">
        <v>0</v>
      </c>
      <c r="T1832">
        <v>13</v>
      </c>
      <c r="U1832">
        <v>0</v>
      </c>
    </row>
    <row r="1833" spans="1:21" x14ac:dyDescent="0.2">
      <c r="A1833" t="s">
        <v>7703</v>
      </c>
      <c r="B1833">
        <v>14</v>
      </c>
      <c r="C1833">
        <v>24180572</v>
      </c>
      <c r="D1833">
        <v>24180688</v>
      </c>
      <c r="E1833" t="s">
        <v>22</v>
      </c>
      <c r="F1833" t="s">
        <v>6290</v>
      </c>
      <c r="G1833" t="s">
        <v>601</v>
      </c>
      <c r="H1833" t="s">
        <v>602</v>
      </c>
      <c r="I1833" t="s">
        <v>7704</v>
      </c>
      <c r="J1833" t="s">
        <v>27</v>
      </c>
      <c r="K1833" t="s">
        <v>27</v>
      </c>
      <c r="L1833" t="s">
        <v>28</v>
      </c>
      <c r="M1833" t="s">
        <v>28</v>
      </c>
      <c r="N1833" t="s">
        <v>7705</v>
      </c>
      <c r="O1833">
        <v>-59.5</v>
      </c>
      <c r="P1833">
        <v>66.379310344827601</v>
      </c>
      <c r="Q1833">
        <v>116</v>
      </c>
      <c r="R1833">
        <v>0</v>
      </c>
      <c r="S1833">
        <v>0</v>
      </c>
      <c r="T1833">
        <v>2</v>
      </c>
      <c r="U1833">
        <v>0</v>
      </c>
    </row>
    <row r="1834" spans="1:21" x14ac:dyDescent="0.2">
      <c r="A1834" t="s">
        <v>7708</v>
      </c>
      <c r="B1834">
        <v>19</v>
      </c>
      <c r="C1834">
        <v>55455106</v>
      </c>
      <c r="D1834">
        <v>55455259</v>
      </c>
      <c r="E1834" t="s">
        <v>22</v>
      </c>
      <c r="F1834" t="s">
        <v>6290</v>
      </c>
      <c r="G1834" t="s">
        <v>7709</v>
      </c>
      <c r="H1834" t="s">
        <v>7710</v>
      </c>
      <c r="I1834" t="s">
        <v>7711</v>
      </c>
      <c r="J1834" t="s">
        <v>27</v>
      </c>
      <c r="K1834" t="s">
        <v>27</v>
      </c>
      <c r="L1834" t="s">
        <v>28</v>
      </c>
      <c r="M1834" t="s">
        <v>28</v>
      </c>
      <c r="N1834" t="s">
        <v>7712</v>
      </c>
      <c r="O1834">
        <v>-69.8</v>
      </c>
      <c r="P1834">
        <v>69.281045751633997</v>
      </c>
      <c r="Q1834">
        <v>153</v>
      </c>
      <c r="R1834">
        <v>0</v>
      </c>
      <c r="S1834">
        <v>0</v>
      </c>
      <c r="T1834">
        <v>2</v>
      </c>
      <c r="U1834">
        <v>0</v>
      </c>
    </row>
    <row r="1835" spans="1:21" x14ac:dyDescent="0.2">
      <c r="A1835" t="s">
        <v>7713</v>
      </c>
      <c r="B1835">
        <v>12</v>
      </c>
      <c r="C1835">
        <v>2824013</v>
      </c>
      <c r="D1835">
        <v>2824089</v>
      </c>
      <c r="E1835" t="s">
        <v>51</v>
      </c>
      <c r="F1835" t="s">
        <v>6290</v>
      </c>
      <c r="G1835" t="s">
        <v>7714</v>
      </c>
      <c r="H1835" t="s">
        <v>7715</v>
      </c>
      <c r="I1835" t="s">
        <v>7716</v>
      </c>
      <c r="J1835" t="s">
        <v>27</v>
      </c>
      <c r="K1835" t="s">
        <v>27</v>
      </c>
      <c r="L1835" t="s">
        <v>28</v>
      </c>
      <c r="M1835" t="s">
        <v>28</v>
      </c>
      <c r="N1835" t="s">
        <v>7717</v>
      </c>
      <c r="O1835">
        <v>-21.5</v>
      </c>
      <c r="P1835">
        <v>63.157894736842103</v>
      </c>
      <c r="Q1835">
        <v>76</v>
      </c>
      <c r="R1835">
        <v>2</v>
      </c>
      <c r="S1835">
        <v>0</v>
      </c>
      <c r="T1835">
        <v>0</v>
      </c>
      <c r="U1835">
        <v>0</v>
      </c>
    </row>
    <row r="1836" spans="1:21" x14ac:dyDescent="0.2">
      <c r="A1836" t="s">
        <v>7718</v>
      </c>
      <c r="B1836">
        <v>1</v>
      </c>
      <c r="C1836">
        <v>227732676</v>
      </c>
      <c r="D1836">
        <v>227732880</v>
      </c>
      <c r="E1836" t="s">
        <v>22</v>
      </c>
      <c r="F1836" t="s">
        <v>6290</v>
      </c>
      <c r="G1836" t="s">
        <v>7719</v>
      </c>
      <c r="H1836" t="s">
        <v>7720</v>
      </c>
      <c r="I1836" t="s">
        <v>7721</v>
      </c>
      <c r="J1836" t="s">
        <v>27</v>
      </c>
      <c r="K1836" t="s">
        <v>27</v>
      </c>
      <c r="L1836" t="s">
        <v>28</v>
      </c>
      <c r="M1836" t="s">
        <v>28</v>
      </c>
      <c r="N1836" t="s">
        <v>7722</v>
      </c>
      <c r="O1836">
        <v>-77.900000000000006</v>
      </c>
      <c r="P1836">
        <v>60.294117647058798</v>
      </c>
      <c r="Q1836">
        <v>204</v>
      </c>
      <c r="R1836">
        <v>27</v>
      </c>
      <c r="S1836">
        <v>4</v>
      </c>
      <c r="T1836">
        <v>16</v>
      </c>
      <c r="U1836">
        <v>0</v>
      </c>
    </row>
    <row r="1837" spans="1:21" x14ac:dyDescent="0.2">
      <c r="A1837" t="s">
        <v>7723</v>
      </c>
      <c r="B1837">
        <v>8</v>
      </c>
      <c r="C1837">
        <v>74237035</v>
      </c>
      <c r="D1837">
        <v>74237207</v>
      </c>
      <c r="E1837" t="s">
        <v>22</v>
      </c>
      <c r="F1837" t="s">
        <v>6290</v>
      </c>
      <c r="G1837" t="s">
        <v>7724</v>
      </c>
      <c r="H1837" t="s">
        <v>7725</v>
      </c>
      <c r="I1837" t="s">
        <v>7726</v>
      </c>
      <c r="J1837" t="s">
        <v>27</v>
      </c>
      <c r="K1837" t="s">
        <v>27</v>
      </c>
      <c r="L1837" t="s">
        <v>28</v>
      </c>
      <c r="M1837" t="s">
        <v>28</v>
      </c>
      <c r="N1837" t="s">
        <v>7727</v>
      </c>
      <c r="O1837">
        <v>-21.6</v>
      </c>
      <c r="P1837">
        <v>29.069767441860499</v>
      </c>
      <c r="Q1837">
        <v>172</v>
      </c>
      <c r="R1837">
        <v>7</v>
      </c>
      <c r="S1837">
        <v>0</v>
      </c>
      <c r="T1837">
        <v>2</v>
      </c>
      <c r="U1837">
        <v>0</v>
      </c>
    </row>
    <row r="1838" spans="1:21" x14ac:dyDescent="0.2">
      <c r="A1838" t="s">
        <v>7728</v>
      </c>
      <c r="B1838" t="s">
        <v>255</v>
      </c>
      <c r="C1838">
        <v>73944465</v>
      </c>
      <c r="D1838">
        <v>73944583</v>
      </c>
      <c r="E1838" t="s">
        <v>51</v>
      </c>
      <c r="F1838" t="s">
        <v>6290</v>
      </c>
      <c r="G1838" t="s">
        <v>7729</v>
      </c>
      <c r="H1838" t="s">
        <v>7730</v>
      </c>
      <c r="I1838" t="s">
        <v>7731</v>
      </c>
      <c r="J1838" t="s">
        <v>1970</v>
      </c>
      <c r="K1838" t="s">
        <v>1970</v>
      </c>
      <c r="L1838" t="s">
        <v>28</v>
      </c>
      <c r="M1838" t="s">
        <v>28</v>
      </c>
      <c r="N1838" t="s">
        <v>7732</v>
      </c>
      <c r="O1838">
        <v>-41.3</v>
      </c>
      <c r="P1838">
        <v>55.932203389830498</v>
      </c>
      <c r="Q1838">
        <v>118</v>
      </c>
      <c r="R1838">
        <v>4</v>
      </c>
      <c r="S1838">
        <v>0</v>
      </c>
      <c r="T1838">
        <v>0</v>
      </c>
      <c r="U1838">
        <v>0</v>
      </c>
    </row>
    <row r="1839" spans="1:21" x14ac:dyDescent="0.2">
      <c r="A1839" t="s">
        <v>7733</v>
      </c>
      <c r="B1839">
        <v>2</v>
      </c>
      <c r="C1839">
        <v>96612353</v>
      </c>
      <c r="D1839">
        <v>96612461</v>
      </c>
      <c r="E1839" t="s">
        <v>22</v>
      </c>
      <c r="F1839" t="s">
        <v>6290</v>
      </c>
      <c r="G1839" t="s">
        <v>7734</v>
      </c>
      <c r="H1839" t="s">
        <v>7735</v>
      </c>
      <c r="I1839" t="s">
        <v>7736</v>
      </c>
      <c r="J1839" t="s">
        <v>27</v>
      </c>
      <c r="K1839" t="s">
        <v>27</v>
      </c>
      <c r="L1839" t="s">
        <v>28</v>
      </c>
      <c r="M1839" t="s">
        <v>28</v>
      </c>
      <c r="N1839" t="s">
        <v>7737</v>
      </c>
      <c r="O1839">
        <v>-21.1</v>
      </c>
      <c r="P1839">
        <v>47.2222222222222</v>
      </c>
      <c r="Q1839">
        <v>108</v>
      </c>
      <c r="R1839">
        <v>0</v>
      </c>
      <c r="S1839">
        <v>0</v>
      </c>
      <c r="T1839">
        <v>5</v>
      </c>
      <c r="U1839">
        <v>0</v>
      </c>
    </row>
    <row r="1840" spans="1:21" x14ac:dyDescent="0.2">
      <c r="A1840" t="s">
        <v>7738</v>
      </c>
      <c r="B1840">
        <v>17</v>
      </c>
      <c r="C1840">
        <v>42113842</v>
      </c>
      <c r="D1840">
        <v>42113999</v>
      </c>
      <c r="E1840" t="s">
        <v>22</v>
      </c>
      <c r="F1840" t="s">
        <v>6290</v>
      </c>
      <c r="G1840" t="s">
        <v>3571</v>
      </c>
      <c r="H1840" t="s">
        <v>3572</v>
      </c>
      <c r="I1840" t="s">
        <v>3573</v>
      </c>
      <c r="J1840" t="s">
        <v>27</v>
      </c>
      <c r="K1840" t="s">
        <v>27</v>
      </c>
      <c r="L1840" t="s">
        <v>28</v>
      </c>
      <c r="M1840" t="s">
        <v>28</v>
      </c>
      <c r="N1840" t="s">
        <v>7739</v>
      </c>
      <c r="O1840">
        <v>-41.9</v>
      </c>
      <c r="P1840">
        <v>65.605095541401298</v>
      </c>
      <c r="Q1840">
        <v>157</v>
      </c>
      <c r="R1840">
        <v>0</v>
      </c>
      <c r="S1840">
        <v>0</v>
      </c>
      <c r="T1840">
        <v>0</v>
      </c>
      <c r="U1840">
        <v>14</v>
      </c>
    </row>
    <row r="1841" spans="1:21" x14ac:dyDescent="0.2">
      <c r="A1841" t="s">
        <v>7740</v>
      </c>
      <c r="B1841" t="s">
        <v>255</v>
      </c>
      <c r="C1841">
        <v>53193332</v>
      </c>
      <c r="D1841">
        <v>53193436</v>
      </c>
      <c r="E1841" t="s">
        <v>22</v>
      </c>
      <c r="F1841" t="s">
        <v>6290</v>
      </c>
      <c r="G1841" t="s">
        <v>3575</v>
      </c>
      <c r="H1841" t="s">
        <v>3576</v>
      </c>
      <c r="I1841" t="s">
        <v>3577</v>
      </c>
      <c r="J1841" t="s">
        <v>27</v>
      </c>
      <c r="K1841" t="s">
        <v>27</v>
      </c>
      <c r="L1841" t="s">
        <v>28</v>
      </c>
      <c r="M1841" t="s">
        <v>28</v>
      </c>
      <c r="N1841" t="s">
        <v>7741</v>
      </c>
      <c r="O1841">
        <v>-50.8</v>
      </c>
      <c r="P1841">
        <v>63.461538461538503</v>
      </c>
      <c r="Q1841">
        <v>104</v>
      </c>
      <c r="R1841">
        <v>0</v>
      </c>
      <c r="S1841">
        <v>0</v>
      </c>
      <c r="T1841">
        <v>0</v>
      </c>
      <c r="U1841">
        <v>3</v>
      </c>
    </row>
    <row r="1842" spans="1:21" x14ac:dyDescent="0.2">
      <c r="A1842" t="s">
        <v>7742</v>
      </c>
      <c r="B1842">
        <v>19</v>
      </c>
      <c r="C1842">
        <v>6417841</v>
      </c>
      <c r="D1842">
        <v>6417980</v>
      </c>
      <c r="E1842" t="s">
        <v>22</v>
      </c>
      <c r="F1842" t="s">
        <v>6290</v>
      </c>
      <c r="G1842" t="s">
        <v>56</v>
      </c>
      <c r="H1842" t="s">
        <v>7743</v>
      </c>
      <c r="I1842" t="s">
        <v>7744</v>
      </c>
      <c r="J1842" t="s">
        <v>27</v>
      </c>
      <c r="K1842" t="s">
        <v>27</v>
      </c>
      <c r="L1842" t="s">
        <v>28</v>
      </c>
      <c r="M1842" t="s">
        <v>28</v>
      </c>
      <c r="N1842" t="s">
        <v>7745</v>
      </c>
      <c r="O1842">
        <v>-72.3</v>
      </c>
      <c r="P1842">
        <v>72.6618705035971</v>
      </c>
      <c r="Q1842">
        <v>139</v>
      </c>
      <c r="R1842">
        <v>3</v>
      </c>
      <c r="S1842">
        <v>19</v>
      </c>
      <c r="T1842">
        <v>13</v>
      </c>
      <c r="U1842">
        <v>0</v>
      </c>
    </row>
    <row r="1843" spans="1:21" x14ac:dyDescent="0.2">
      <c r="A1843" t="s">
        <v>7746</v>
      </c>
      <c r="B1843">
        <v>17</v>
      </c>
      <c r="C1843">
        <v>28631681</v>
      </c>
      <c r="D1843">
        <v>28631819</v>
      </c>
      <c r="E1843" t="s">
        <v>22</v>
      </c>
      <c r="F1843" t="s">
        <v>6290</v>
      </c>
      <c r="G1843" t="s">
        <v>7747</v>
      </c>
      <c r="H1843" t="s">
        <v>7748</v>
      </c>
      <c r="I1843" t="s">
        <v>7749</v>
      </c>
      <c r="J1843" t="s">
        <v>27</v>
      </c>
      <c r="K1843" t="s">
        <v>27</v>
      </c>
      <c r="L1843" t="s">
        <v>28</v>
      </c>
      <c r="M1843" t="s">
        <v>28</v>
      </c>
      <c r="N1843" t="s">
        <v>7750</v>
      </c>
      <c r="O1843">
        <v>-15</v>
      </c>
      <c r="P1843">
        <v>44.202898550724598</v>
      </c>
      <c r="Q1843">
        <v>138</v>
      </c>
      <c r="R1843">
        <v>0</v>
      </c>
      <c r="S1843">
        <v>0</v>
      </c>
      <c r="T1843">
        <v>0</v>
      </c>
      <c r="U1843">
        <v>26</v>
      </c>
    </row>
    <row r="1844" spans="1:21" x14ac:dyDescent="0.2">
      <c r="A1844" t="s">
        <v>7751</v>
      </c>
      <c r="B1844">
        <v>2</v>
      </c>
      <c r="C1844">
        <v>25929071</v>
      </c>
      <c r="D1844">
        <v>25929304</v>
      </c>
      <c r="E1844" t="s">
        <v>22</v>
      </c>
      <c r="F1844" t="s">
        <v>6290</v>
      </c>
      <c r="G1844" t="s">
        <v>7752</v>
      </c>
      <c r="H1844" t="s">
        <v>7753</v>
      </c>
      <c r="I1844" t="s">
        <v>7754</v>
      </c>
      <c r="J1844" t="s">
        <v>27</v>
      </c>
      <c r="K1844" t="s">
        <v>27</v>
      </c>
      <c r="L1844" t="s">
        <v>28</v>
      </c>
      <c r="M1844" t="s">
        <v>28</v>
      </c>
      <c r="N1844" t="s">
        <v>7755</v>
      </c>
      <c r="O1844">
        <v>-95.1</v>
      </c>
      <c r="P1844">
        <v>58.798283261802602</v>
      </c>
      <c r="Q1844">
        <v>233</v>
      </c>
      <c r="R1844">
        <v>3</v>
      </c>
      <c r="S1844">
        <v>0</v>
      </c>
      <c r="T1844">
        <v>0</v>
      </c>
      <c r="U1844">
        <v>0</v>
      </c>
    </row>
    <row r="1845" spans="1:21" x14ac:dyDescent="0.2">
      <c r="A1845" t="s">
        <v>7756</v>
      </c>
      <c r="B1845">
        <v>16</v>
      </c>
      <c r="C1845">
        <v>57758909</v>
      </c>
      <c r="D1845">
        <v>57759124</v>
      </c>
      <c r="E1845" t="s">
        <v>22</v>
      </c>
      <c r="F1845" t="s">
        <v>6290</v>
      </c>
      <c r="G1845" t="s">
        <v>7757</v>
      </c>
      <c r="H1845" t="s">
        <v>7758</v>
      </c>
      <c r="I1845" t="s">
        <v>7759</v>
      </c>
      <c r="J1845" t="s">
        <v>27</v>
      </c>
      <c r="K1845" t="s">
        <v>27</v>
      </c>
      <c r="L1845" t="s">
        <v>28</v>
      </c>
      <c r="M1845" t="s">
        <v>28</v>
      </c>
      <c r="N1845" t="s">
        <v>7760</v>
      </c>
      <c r="O1845">
        <v>-92.7</v>
      </c>
      <c r="P1845">
        <v>64.651162790697697</v>
      </c>
      <c r="Q1845">
        <v>215</v>
      </c>
      <c r="R1845">
        <v>0</v>
      </c>
      <c r="S1845">
        <v>4</v>
      </c>
      <c r="T1845">
        <v>0</v>
      </c>
      <c r="U1845">
        <v>0</v>
      </c>
    </row>
    <row r="1846" spans="1:21" x14ac:dyDescent="0.2">
      <c r="A1846" t="s">
        <v>7761</v>
      </c>
      <c r="B1846">
        <v>3</v>
      </c>
      <c r="C1846">
        <v>183492228</v>
      </c>
      <c r="D1846">
        <v>183492493</v>
      </c>
      <c r="E1846" t="s">
        <v>22</v>
      </c>
      <c r="F1846" t="s">
        <v>6290</v>
      </c>
      <c r="G1846" t="s">
        <v>7762</v>
      </c>
      <c r="H1846" t="s">
        <v>7763</v>
      </c>
      <c r="I1846" t="s">
        <v>7764</v>
      </c>
      <c r="J1846" t="s">
        <v>27</v>
      </c>
      <c r="K1846" t="s">
        <v>27</v>
      </c>
      <c r="L1846" t="s">
        <v>28</v>
      </c>
      <c r="M1846" t="s">
        <v>28</v>
      </c>
      <c r="N1846" t="s">
        <v>7765</v>
      </c>
      <c r="O1846">
        <v>-78.5</v>
      </c>
      <c r="P1846">
        <v>51.698113207547202</v>
      </c>
      <c r="Q1846">
        <v>265</v>
      </c>
      <c r="R1846">
        <v>6</v>
      </c>
      <c r="S1846">
        <v>0</v>
      </c>
      <c r="T1846">
        <v>0</v>
      </c>
      <c r="U1846">
        <v>0</v>
      </c>
    </row>
    <row r="1847" spans="1:21" x14ac:dyDescent="0.2">
      <c r="A1847" t="s">
        <v>7766</v>
      </c>
      <c r="B1847">
        <v>12</v>
      </c>
      <c r="C1847">
        <v>49021872</v>
      </c>
      <c r="D1847">
        <v>49022042</v>
      </c>
      <c r="E1847" t="s">
        <v>22</v>
      </c>
      <c r="F1847" t="s">
        <v>6290</v>
      </c>
      <c r="G1847" t="s">
        <v>650</v>
      </c>
      <c r="H1847" t="s">
        <v>651</v>
      </c>
      <c r="I1847" t="s">
        <v>7767</v>
      </c>
      <c r="J1847" t="s">
        <v>27</v>
      </c>
      <c r="K1847" t="s">
        <v>27</v>
      </c>
      <c r="L1847" t="s">
        <v>28</v>
      </c>
      <c r="M1847" t="s">
        <v>28</v>
      </c>
      <c r="N1847" t="s">
        <v>7768</v>
      </c>
      <c r="O1847">
        <v>-39.5</v>
      </c>
      <c r="P1847">
        <v>51.764705882352899</v>
      </c>
      <c r="Q1847">
        <v>170</v>
      </c>
      <c r="R1847">
        <v>0</v>
      </c>
      <c r="S1847">
        <v>0</v>
      </c>
      <c r="T1847">
        <v>0</v>
      </c>
      <c r="U1847">
        <v>52</v>
      </c>
    </row>
    <row r="1848" spans="1:21" x14ac:dyDescent="0.2">
      <c r="A1848" t="s">
        <v>7769</v>
      </c>
      <c r="B1848">
        <v>19</v>
      </c>
      <c r="C1848">
        <v>10557682</v>
      </c>
      <c r="D1848">
        <v>10557768</v>
      </c>
      <c r="E1848" t="s">
        <v>22</v>
      </c>
      <c r="F1848" t="s">
        <v>6290</v>
      </c>
      <c r="G1848" t="s">
        <v>7770</v>
      </c>
      <c r="H1848" t="s">
        <v>7771</v>
      </c>
      <c r="I1848" t="s">
        <v>7772</v>
      </c>
      <c r="J1848" t="s">
        <v>27</v>
      </c>
      <c r="K1848" t="s">
        <v>27</v>
      </c>
      <c r="L1848" t="s">
        <v>28</v>
      </c>
      <c r="M1848" t="s">
        <v>28</v>
      </c>
      <c r="N1848" t="s">
        <v>7773</v>
      </c>
      <c r="O1848">
        <v>-38.1</v>
      </c>
      <c r="P1848">
        <v>73.255813953488399</v>
      </c>
      <c r="Q1848">
        <v>86</v>
      </c>
      <c r="R1848">
        <v>1</v>
      </c>
      <c r="S1848">
        <v>0</v>
      </c>
      <c r="T1848">
        <v>2</v>
      </c>
      <c r="U1848">
        <v>0</v>
      </c>
    </row>
    <row r="1849" spans="1:21" x14ac:dyDescent="0.2">
      <c r="A1849" t="s">
        <v>7777</v>
      </c>
      <c r="B1849">
        <v>1</v>
      </c>
      <c r="C1849">
        <v>155169560</v>
      </c>
      <c r="D1849">
        <v>155169790</v>
      </c>
      <c r="E1849" t="s">
        <v>22</v>
      </c>
      <c r="F1849" t="s">
        <v>6290</v>
      </c>
      <c r="G1849" t="s">
        <v>7778</v>
      </c>
      <c r="H1849" t="s">
        <v>7779</v>
      </c>
      <c r="I1849" t="s">
        <v>7780</v>
      </c>
      <c r="J1849" t="s">
        <v>27</v>
      </c>
      <c r="K1849" t="s">
        <v>27</v>
      </c>
      <c r="L1849" t="s">
        <v>28</v>
      </c>
      <c r="M1849" t="s">
        <v>28</v>
      </c>
      <c r="N1849" t="s">
        <v>7781</v>
      </c>
      <c r="O1849">
        <v>-63.2</v>
      </c>
      <c r="P1849">
        <v>48.695652173912997</v>
      </c>
      <c r="Q1849">
        <v>230</v>
      </c>
      <c r="R1849">
        <v>0</v>
      </c>
      <c r="S1849">
        <v>4</v>
      </c>
      <c r="T1849">
        <v>1</v>
      </c>
      <c r="U1849">
        <v>0</v>
      </c>
    </row>
    <row r="1850" spans="1:21" x14ac:dyDescent="0.2">
      <c r="A1850" t="s">
        <v>7782</v>
      </c>
      <c r="B1850">
        <v>20</v>
      </c>
      <c r="C1850">
        <v>62346596</v>
      </c>
      <c r="D1850">
        <v>62346681</v>
      </c>
      <c r="E1850" t="s">
        <v>22</v>
      </c>
      <c r="F1850" t="s">
        <v>6290</v>
      </c>
      <c r="G1850" t="s">
        <v>655</v>
      </c>
      <c r="H1850" t="s">
        <v>656</v>
      </c>
      <c r="I1850" t="s">
        <v>7783</v>
      </c>
      <c r="J1850" t="s">
        <v>27</v>
      </c>
      <c r="K1850" t="s">
        <v>27</v>
      </c>
      <c r="L1850" t="s">
        <v>28</v>
      </c>
      <c r="M1850" t="s">
        <v>28</v>
      </c>
      <c r="N1850" t="s">
        <v>7784</v>
      </c>
      <c r="O1850">
        <v>-36.200000000000003</v>
      </c>
      <c r="P1850">
        <v>68.235294117647101</v>
      </c>
      <c r="Q1850">
        <v>85</v>
      </c>
      <c r="R1850">
        <v>1</v>
      </c>
      <c r="S1850">
        <v>16</v>
      </c>
      <c r="T1850">
        <v>1</v>
      </c>
      <c r="U1850">
        <v>18</v>
      </c>
    </row>
    <row r="1851" spans="1:21" x14ac:dyDescent="0.2">
      <c r="A1851" t="s">
        <v>7785</v>
      </c>
      <c r="B1851">
        <v>11</v>
      </c>
      <c r="C1851">
        <v>45922728</v>
      </c>
      <c r="D1851">
        <v>45922820</v>
      </c>
      <c r="E1851" t="s">
        <v>51</v>
      </c>
      <c r="F1851" t="s">
        <v>6290</v>
      </c>
      <c r="G1851" t="s">
        <v>7786</v>
      </c>
      <c r="H1851" t="s">
        <v>7787</v>
      </c>
      <c r="I1851" t="s">
        <v>7788</v>
      </c>
      <c r="J1851" t="s">
        <v>27</v>
      </c>
      <c r="K1851" t="s">
        <v>27</v>
      </c>
      <c r="L1851" t="s">
        <v>28</v>
      </c>
      <c r="M1851" t="s">
        <v>28</v>
      </c>
      <c r="N1851" t="s">
        <v>7789</v>
      </c>
      <c r="O1851">
        <v>-42.2</v>
      </c>
      <c r="P1851">
        <v>77.173913043478294</v>
      </c>
      <c r="Q1851">
        <v>92</v>
      </c>
      <c r="R1851">
        <v>0</v>
      </c>
      <c r="S1851">
        <v>2</v>
      </c>
      <c r="T1851">
        <v>0</v>
      </c>
      <c r="U1851">
        <v>0</v>
      </c>
    </row>
    <row r="1852" spans="1:21" x14ac:dyDescent="0.2">
      <c r="A1852" t="s">
        <v>7790</v>
      </c>
      <c r="B1852">
        <v>16</v>
      </c>
      <c r="C1852">
        <v>67940478</v>
      </c>
      <c r="D1852">
        <v>67940736</v>
      </c>
      <c r="E1852" t="s">
        <v>22</v>
      </c>
      <c r="F1852" t="s">
        <v>6290</v>
      </c>
      <c r="G1852" t="s">
        <v>7791</v>
      </c>
      <c r="H1852" t="s">
        <v>7792</v>
      </c>
      <c r="I1852" t="s">
        <v>7793</v>
      </c>
      <c r="J1852" t="s">
        <v>27</v>
      </c>
      <c r="K1852" t="s">
        <v>76</v>
      </c>
      <c r="L1852" t="s">
        <v>28</v>
      </c>
      <c r="M1852" t="s">
        <v>28</v>
      </c>
      <c r="N1852" t="s">
        <v>7794</v>
      </c>
      <c r="O1852">
        <v>-101.7</v>
      </c>
      <c r="P1852">
        <v>55.0387596899225</v>
      </c>
      <c r="Q1852">
        <v>258</v>
      </c>
      <c r="R1852">
        <v>0</v>
      </c>
      <c r="S1852">
        <v>0</v>
      </c>
      <c r="T1852">
        <v>0</v>
      </c>
      <c r="U1852">
        <v>7</v>
      </c>
    </row>
    <row r="1853" spans="1:21" x14ac:dyDescent="0.2">
      <c r="A1853" t="s">
        <v>7795</v>
      </c>
      <c r="B1853">
        <v>5</v>
      </c>
      <c r="C1853">
        <v>132873751</v>
      </c>
      <c r="D1853">
        <v>132873949</v>
      </c>
      <c r="E1853" t="s">
        <v>51</v>
      </c>
      <c r="F1853" t="s">
        <v>6290</v>
      </c>
      <c r="G1853" t="s">
        <v>7796</v>
      </c>
      <c r="H1853" t="s">
        <v>7797</v>
      </c>
      <c r="I1853" t="s">
        <v>7798</v>
      </c>
      <c r="J1853" t="s">
        <v>27</v>
      </c>
      <c r="K1853" t="s">
        <v>27</v>
      </c>
      <c r="L1853" t="s">
        <v>28</v>
      </c>
      <c r="M1853" t="s">
        <v>28</v>
      </c>
      <c r="N1853" t="s">
        <v>7799</v>
      </c>
      <c r="O1853">
        <v>-58.6</v>
      </c>
      <c r="P1853">
        <v>46.464646464646499</v>
      </c>
      <c r="Q1853">
        <v>198</v>
      </c>
      <c r="R1853">
        <v>4</v>
      </c>
      <c r="S1853">
        <v>0</v>
      </c>
      <c r="T1853">
        <v>0</v>
      </c>
      <c r="U1853">
        <v>0</v>
      </c>
    </row>
    <row r="1854" spans="1:21" x14ac:dyDescent="0.2">
      <c r="A1854" t="s">
        <v>7800</v>
      </c>
      <c r="B1854">
        <v>19</v>
      </c>
      <c r="C1854">
        <v>48115732</v>
      </c>
      <c r="D1854">
        <v>48115872</v>
      </c>
      <c r="E1854" t="s">
        <v>22</v>
      </c>
      <c r="F1854" t="s">
        <v>6290</v>
      </c>
      <c r="G1854" t="s">
        <v>7801</v>
      </c>
      <c r="H1854" t="s">
        <v>7802</v>
      </c>
      <c r="I1854" t="s">
        <v>7803</v>
      </c>
      <c r="J1854" t="s">
        <v>27</v>
      </c>
      <c r="K1854" t="s">
        <v>27</v>
      </c>
      <c r="L1854" t="s">
        <v>28</v>
      </c>
      <c r="M1854" t="s">
        <v>28</v>
      </c>
      <c r="N1854" t="s">
        <v>7804</v>
      </c>
      <c r="O1854">
        <v>-59.7</v>
      </c>
      <c r="P1854">
        <v>65.714285714285694</v>
      </c>
      <c r="Q1854">
        <v>140</v>
      </c>
      <c r="R1854">
        <v>0</v>
      </c>
      <c r="S1854">
        <v>1</v>
      </c>
      <c r="T1854">
        <v>11</v>
      </c>
      <c r="U1854">
        <v>0</v>
      </c>
    </row>
    <row r="1855" spans="1:21" x14ac:dyDescent="0.2">
      <c r="A1855" t="s">
        <v>7805</v>
      </c>
      <c r="B1855">
        <v>19</v>
      </c>
      <c r="C1855">
        <v>201662</v>
      </c>
      <c r="D1855">
        <v>201755</v>
      </c>
      <c r="E1855" t="s">
        <v>22</v>
      </c>
      <c r="F1855" t="s">
        <v>6290</v>
      </c>
      <c r="G1855" t="s">
        <v>7806</v>
      </c>
      <c r="H1855" t="s">
        <v>7807</v>
      </c>
      <c r="I1855" t="s">
        <v>7808</v>
      </c>
      <c r="J1855" t="s">
        <v>76</v>
      </c>
      <c r="K1855" t="s">
        <v>1970</v>
      </c>
      <c r="L1855" t="s">
        <v>28</v>
      </c>
      <c r="M1855" t="s">
        <v>28</v>
      </c>
      <c r="N1855" t="s">
        <v>4148</v>
      </c>
      <c r="O1855">
        <v>-9.6</v>
      </c>
      <c r="P1855">
        <v>27.9569892473118</v>
      </c>
      <c r="Q1855">
        <v>93</v>
      </c>
      <c r="R1855">
        <v>0</v>
      </c>
      <c r="S1855">
        <v>0</v>
      </c>
      <c r="T1855">
        <v>0</v>
      </c>
      <c r="U1855">
        <v>2</v>
      </c>
    </row>
    <row r="1856" spans="1:21" x14ac:dyDescent="0.2">
      <c r="A1856" t="s">
        <v>7809</v>
      </c>
      <c r="B1856">
        <v>20</v>
      </c>
      <c r="C1856">
        <v>50311706</v>
      </c>
      <c r="D1856">
        <v>50311804</v>
      </c>
      <c r="E1856" t="s">
        <v>51</v>
      </c>
      <c r="F1856" t="s">
        <v>6290</v>
      </c>
      <c r="G1856" t="s">
        <v>7810</v>
      </c>
      <c r="H1856" t="s">
        <v>7811</v>
      </c>
      <c r="I1856" t="s">
        <v>7812</v>
      </c>
      <c r="J1856" t="s">
        <v>1970</v>
      </c>
      <c r="K1856" t="s">
        <v>1970</v>
      </c>
      <c r="L1856" t="s">
        <v>28</v>
      </c>
      <c r="M1856" t="s">
        <v>28</v>
      </c>
      <c r="N1856" t="s">
        <v>7813</v>
      </c>
      <c r="O1856">
        <v>-22</v>
      </c>
      <c r="P1856">
        <v>53.061224489795897</v>
      </c>
      <c r="Q1856">
        <v>98</v>
      </c>
      <c r="R1856">
        <v>4</v>
      </c>
      <c r="S1856">
        <v>0</v>
      </c>
      <c r="T1856">
        <v>0</v>
      </c>
      <c r="U1856">
        <v>0</v>
      </c>
    </row>
    <row r="1857" spans="1:21" x14ac:dyDescent="0.2">
      <c r="A1857" t="s">
        <v>7814</v>
      </c>
      <c r="B1857">
        <v>21</v>
      </c>
      <c r="C1857">
        <v>5499809</v>
      </c>
      <c r="D1857">
        <v>5499998</v>
      </c>
      <c r="E1857" t="s">
        <v>22</v>
      </c>
      <c r="F1857" t="s">
        <v>6290</v>
      </c>
      <c r="G1857" t="s">
        <v>7815</v>
      </c>
      <c r="H1857" t="s">
        <v>7816</v>
      </c>
      <c r="I1857" t="s">
        <v>7817</v>
      </c>
      <c r="J1857" t="s">
        <v>1970</v>
      </c>
      <c r="K1857" t="s">
        <v>1970</v>
      </c>
      <c r="L1857" t="s">
        <v>28</v>
      </c>
      <c r="M1857" t="s">
        <v>28</v>
      </c>
      <c r="N1857" t="s">
        <v>6895</v>
      </c>
      <c r="O1857">
        <v>-51</v>
      </c>
      <c r="P1857">
        <v>44.973544973545003</v>
      </c>
      <c r="Q1857">
        <v>189</v>
      </c>
      <c r="R1857">
        <v>0</v>
      </c>
      <c r="S1857">
        <v>2</v>
      </c>
      <c r="T1857">
        <v>0</v>
      </c>
      <c r="U1857">
        <v>0</v>
      </c>
    </row>
    <row r="1858" spans="1:21" x14ac:dyDescent="0.2">
      <c r="A1858" t="s">
        <v>7818</v>
      </c>
      <c r="B1858">
        <v>4</v>
      </c>
      <c r="C1858">
        <v>34121141</v>
      </c>
      <c r="D1858">
        <v>34121260</v>
      </c>
      <c r="E1858" t="s">
        <v>22</v>
      </c>
      <c r="F1858" t="s">
        <v>6290</v>
      </c>
      <c r="G1858" t="s">
        <v>7819</v>
      </c>
      <c r="H1858" t="s">
        <v>7820</v>
      </c>
      <c r="I1858" t="s">
        <v>7821</v>
      </c>
      <c r="J1858" t="s">
        <v>1970</v>
      </c>
      <c r="K1858" t="s">
        <v>1970</v>
      </c>
      <c r="L1858" t="s">
        <v>28</v>
      </c>
      <c r="M1858" t="s">
        <v>28</v>
      </c>
      <c r="N1858" t="s">
        <v>7822</v>
      </c>
      <c r="O1858">
        <v>-24.3</v>
      </c>
      <c r="P1858">
        <v>35.294117647058798</v>
      </c>
      <c r="Q1858">
        <v>119</v>
      </c>
      <c r="R1858">
        <v>0</v>
      </c>
      <c r="S1858">
        <v>4</v>
      </c>
      <c r="T1858">
        <v>0</v>
      </c>
      <c r="U1858">
        <v>0</v>
      </c>
    </row>
    <row r="1859" spans="1:21" x14ac:dyDescent="0.2">
      <c r="A1859" t="s">
        <v>7823</v>
      </c>
      <c r="B1859">
        <v>12</v>
      </c>
      <c r="C1859">
        <v>49097739</v>
      </c>
      <c r="D1859">
        <v>49097943</v>
      </c>
      <c r="E1859" t="s">
        <v>22</v>
      </c>
      <c r="F1859" t="s">
        <v>6290</v>
      </c>
      <c r="G1859" t="s">
        <v>7824</v>
      </c>
      <c r="H1859" t="s">
        <v>7825</v>
      </c>
      <c r="I1859" t="s">
        <v>7826</v>
      </c>
      <c r="J1859" t="s">
        <v>27</v>
      </c>
      <c r="K1859" t="s">
        <v>27</v>
      </c>
      <c r="L1859" t="s">
        <v>28</v>
      </c>
      <c r="M1859" t="s">
        <v>28</v>
      </c>
      <c r="N1859" t="s">
        <v>7827</v>
      </c>
      <c r="O1859">
        <v>-71.7</v>
      </c>
      <c r="P1859">
        <v>55.882352941176499</v>
      </c>
      <c r="Q1859">
        <v>204</v>
      </c>
      <c r="R1859">
        <v>0</v>
      </c>
      <c r="S1859">
        <v>2</v>
      </c>
      <c r="T1859">
        <v>0</v>
      </c>
      <c r="U1859">
        <v>0</v>
      </c>
    </row>
    <row r="1860" spans="1:21" x14ac:dyDescent="0.2">
      <c r="A1860" t="s">
        <v>7828</v>
      </c>
      <c r="B1860">
        <v>11</v>
      </c>
      <c r="C1860">
        <v>33869586</v>
      </c>
      <c r="D1860">
        <v>33869824</v>
      </c>
      <c r="E1860" t="s">
        <v>22</v>
      </c>
      <c r="F1860" t="s">
        <v>6290</v>
      </c>
      <c r="G1860" t="s">
        <v>7829</v>
      </c>
      <c r="H1860" t="s">
        <v>7830</v>
      </c>
      <c r="I1860" t="s">
        <v>7831</v>
      </c>
      <c r="J1860" t="s">
        <v>27</v>
      </c>
      <c r="K1860" t="s">
        <v>76</v>
      </c>
      <c r="L1860" t="s">
        <v>28</v>
      </c>
      <c r="M1860" t="s">
        <v>28</v>
      </c>
      <c r="N1860" t="s">
        <v>7832</v>
      </c>
      <c r="O1860">
        <v>-131.1</v>
      </c>
      <c r="P1860">
        <v>77.310924369747895</v>
      </c>
      <c r="Q1860">
        <v>238</v>
      </c>
      <c r="R1860">
        <v>0</v>
      </c>
      <c r="S1860">
        <v>5</v>
      </c>
      <c r="T1860">
        <v>0</v>
      </c>
      <c r="U1860">
        <v>0</v>
      </c>
    </row>
    <row r="1861" spans="1:21" x14ac:dyDescent="0.2">
      <c r="A1861" t="s">
        <v>7833</v>
      </c>
      <c r="B1861">
        <v>7</v>
      </c>
      <c r="C1861">
        <v>98217503</v>
      </c>
      <c r="D1861">
        <v>98217691</v>
      </c>
      <c r="E1861" t="s">
        <v>22</v>
      </c>
      <c r="F1861" t="s">
        <v>6290</v>
      </c>
      <c r="G1861" t="s">
        <v>2816</v>
      </c>
      <c r="H1861" t="s">
        <v>2817</v>
      </c>
      <c r="I1861" t="s">
        <v>2818</v>
      </c>
      <c r="J1861" t="s">
        <v>27</v>
      </c>
      <c r="K1861" t="s">
        <v>27</v>
      </c>
      <c r="L1861" t="s">
        <v>28</v>
      </c>
      <c r="M1861" t="s">
        <v>28</v>
      </c>
      <c r="N1861" t="s">
        <v>7834</v>
      </c>
      <c r="O1861">
        <v>-85.1</v>
      </c>
      <c r="P1861">
        <v>66.489361702127695</v>
      </c>
      <c r="Q1861">
        <v>188</v>
      </c>
      <c r="R1861">
        <v>0</v>
      </c>
      <c r="S1861">
        <v>6</v>
      </c>
      <c r="T1861">
        <v>0</v>
      </c>
      <c r="U1861">
        <v>0</v>
      </c>
    </row>
    <row r="1862" spans="1:21" x14ac:dyDescent="0.2">
      <c r="A1862" t="s">
        <v>7835</v>
      </c>
      <c r="B1862">
        <v>12</v>
      </c>
      <c r="C1862">
        <v>6976891</v>
      </c>
      <c r="D1862">
        <v>6977133</v>
      </c>
      <c r="E1862" t="s">
        <v>22</v>
      </c>
      <c r="F1862" t="s">
        <v>6290</v>
      </c>
      <c r="G1862" t="s">
        <v>7836</v>
      </c>
      <c r="H1862" t="s">
        <v>7837</v>
      </c>
      <c r="I1862" t="s">
        <v>7838</v>
      </c>
      <c r="J1862" t="s">
        <v>27</v>
      </c>
      <c r="K1862" t="s">
        <v>27</v>
      </c>
      <c r="L1862" t="s">
        <v>28</v>
      </c>
      <c r="M1862" t="s">
        <v>28</v>
      </c>
      <c r="N1862" t="s">
        <v>7839</v>
      </c>
      <c r="O1862">
        <v>-47.3</v>
      </c>
      <c r="P1862">
        <v>41.322314049586801</v>
      </c>
      <c r="Q1862">
        <v>242</v>
      </c>
      <c r="R1862">
        <v>0</v>
      </c>
      <c r="S1862">
        <v>0</v>
      </c>
      <c r="T1862">
        <v>2</v>
      </c>
      <c r="U1862">
        <v>0</v>
      </c>
    </row>
    <row r="1863" spans="1:21" x14ac:dyDescent="0.2">
      <c r="A1863" t="s">
        <v>7840</v>
      </c>
      <c r="B1863">
        <v>11</v>
      </c>
      <c r="C1863">
        <v>63998687</v>
      </c>
      <c r="D1863">
        <v>63998837</v>
      </c>
      <c r="E1863" t="s">
        <v>22</v>
      </c>
      <c r="F1863" t="s">
        <v>6290</v>
      </c>
      <c r="G1863" t="s">
        <v>7841</v>
      </c>
      <c r="H1863" t="s">
        <v>7842</v>
      </c>
      <c r="I1863" t="s">
        <v>7843</v>
      </c>
      <c r="J1863" t="s">
        <v>27</v>
      </c>
      <c r="K1863" t="s">
        <v>27</v>
      </c>
      <c r="L1863" t="s">
        <v>28</v>
      </c>
      <c r="M1863" t="s">
        <v>28</v>
      </c>
      <c r="N1863" t="s">
        <v>7844</v>
      </c>
      <c r="O1863">
        <v>-59.3</v>
      </c>
      <c r="P1863">
        <v>70.6666666666667</v>
      </c>
      <c r="Q1863">
        <v>150</v>
      </c>
      <c r="R1863">
        <v>0</v>
      </c>
      <c r="S1863">
        <v>2</v>
      </c>
      <c r="T1863">
        <v>0</v>
      </c>
      <c r="U1863">
        <v>0</v>
      </c>
    </row>
    <row r="1864" spans="1:21" x14ac:dyDescent="0.2">
      <c r="A1864" t="s">
        <v>7845</v>
      </c>
      <c r="B1864">
        <v>17</v>
      </c>
      <c r="C1864">
        <v>81923057</v>
      </c>
      <c r="D1864">
        <v>81923149</v>
      </c>
      <c r="E1864" t="s">
        <v>22</v>
      </c>
      <c r="F1864" t="s">
        <v>6290</v>
      </c>
      <c r="G1864" t="s">
        <v>7846</v>
      </c>
      <c r="H1864" t="s">
        <v>7847</v>
      </c>
      <c r="I1864" t="s">
        <v>7848</v>
      </c>
      <c r="J1864" t="s">
        <v>27</v>
      </c>
      <c r="K1864" t="s">
        <v>27</v>
      </c>
      <c r="L1864" t="s">
        <v>28</v>
      </c>
      <c r="M1864" t="s">
        <v>28</v>
      </c>
      <c r="N1864" t="s">
        <v>7849</v>
      </c>
      <c r="O1864">
        <v>-46.9</v>
      </c>
      <c r="P1864">
        <v>71.739130434782595</v>
      </c>
      <c r="Q1864">
        <v>92</v>
      </c>
      <c r="R1864">
        <v>7</v>
      </c>
      <c r="S1864">
        <v>23</v>
      </c>
      <c r="T1864">
        <v>1</v>
      </c>
      <c r="U1864">
        <v>0</v>
      </c>
    </row>
    <row r="1865" spans="1:21" x14ac:dyDescent="0.2">
      <c r="A1865" t="s">
        <v>7850</v>
      </c>
      <c r="B1865" t="s">
        <v>255</v>
      </c>
      <c r="C1865">
        <v>54809223</v>
      </c>
      <c r="D1865">
        <v>54809302</v>
      </c>
      <c r="E1865" t="s">
        <v>51</v>
      </c>
      <c r="F1865" t="s">
        <v>6290</v>
      </c>
      <c r="G1865" t="s">
        <v>2835</v>
      </c>
      <c r="H1865" t="s">
        <v>2836</v>
      </c>
      <c r="I1865" t="s">
        <v>7851</v>
      </c>
      <c r="J1865" t="s">
        <v>27</v>
      </c>
      <c r="K1865" t="s">
        <v>27</v>
      </c>
      <c r="L1865" t="s">
        <v>28</v>
      </c>
      <c r="M1865" t="s">
        <v>28</v>
      </c>
      <c r="N1865" t="s">
        <v>7852</v>
      </c>
      <c r="O1865">
        <v>-27.2</v>
      </c>
      <c r="P1865">
        <v>59.493670886075897</v>
      </c>
      <c r="Q1865">
        <v>79</v>
      </c>
      <c r="R1865">
        <v>0</v>
      </c>
      <c r="S1865">
        <v>0</v>
      </c>
      <c r="T1865">
        <v>5</v>
      </c>
      <c r="U1865">
        <v>0</v>
      </c>
    </row>
    <row r="1866" spans="1:21" x14ac:dyDescent="0.2">
      <c r="A1866" t="s">
        <v>7853</v>
      </c>
      <c r="B1866">
        <v>15</v>
      </c>
      <c r="C1866">
        <v>75364188</v>
      </c>
      <c r="D1866">
        <v>75364487</v>
      </c>
      <c r="E1866" t="s">
        <v>22</v>
      </c>
      <c r="F1866" t="s">
        <v>6290</v>
      </c>
      <c r="G1866" t="s">
        <v>1911</v>
      </c>
      <c r="H1866" t="s">
        <v>1912</v>
      </c>
      <c r="I1866" t="s">
        <v>7854</v>
      </c>
      <c r="J1866" t="s">
        <v>27</v>
      </c>
      <c r="K1866" t="s">
        <v>27</v>
      </c>
      <c r="L1866" t="s">
        <v>28</v>
      </c>
      <c r="M1866" t="s">
        <v>28</v>
      </c>
      <c r="N1866" t="s">
        <v>7855</v>
      </c>
      <c r="O1866">
        <v>-112.6</v>
      </c>
      <c r="P1866">
        <v>55.852842809364503</v>
      </c>
      <c r="Q1866">
        <v>299</v>
      </c>
      <c r="R1866">
        <v>0</v>
      </c>
      <c r="S1866">
        <v>2</v>
      </c>
      <c r="T1866">
        <v>0</v>
      </c>
      <c r="U1866">
        <v>0</v>
      </c>
    </row>
    <row r="1867" spans="1:21" x14ac:dyDescent="0.2">
      <c r="A1867" t="s">
        <v>7856</v>
      </c>
      <c r="B1867">
        <v>19</v>
      </c>
      <c r="C1867">
        <v>3778422</v>
      </c>
      <c r="D1867">
        <v>3778508</v>
      </c>
      <c r="E1867" t="s">
        <v>22</v>
      </c>
      <c r="F1867" t="s">
        <v>6290</v>
      </c>
      <c r="G1867" t="s">
        <v>7857</v>
      </c>
      <c r="H1867" t="s">
        <v>7858</v>
      </c>
      <c r="I1867" t="s">
        <v>7859</v>
      </c>
      <c r="J1867" t="s">
        <v>27</v>
      </c>
      <c r="K1867" t="s">
        <v>27</v>
      </c>
      <c r="L1867" t="s">
        <v>28</v>
      </c>
      <c r="M1867" t="s">
        <v>28</v>
      </c>
      <c r="N1867" t="s">
        <v>7860</v>
      </c>
      <c r="O1867">
        <v>-42.3</v>
      </c>
      <c r="P1867">
        <v>73.255813953488399</v>
      </c>
      <c r="Q1867">
        <v>86</v>
      </c>
      <c r="R1867">
        <v>0</v>
      </c>
      <c r="S1867">
        <v>0</v>
      </c>
      <c r="T1867">
        <v>0</v>
      </c>
      <c r="U1867">
        <v>4</v>
      </c>
    </row>
    <row r="1868" spans="1:21" x14ac:dyDescent="0.2">
      <c r="A1868" t="s">
        <v>7861</v>
      </c>
      <c r="B1868">
        <v>19</v>
      </c>
      <c r="C1868">
        <v>3779451</v>
      </c>
      <c r="D1868">
        <v>3779532</v>
      </c>
      <c r="E1868" t="s">
        <v>22</v>
      </c>
      <c r="F1868" t="s">
        <v>6290</v>
      </c>
      <c r="G1868" t="s">
        <v>7857</v>
      </c>
      <c r="H1868" t="s">
        <v>7858</v>
      </c>
      <c r="I1868" t="s">
        <v>7862</v>
      </c>
      <c r="J1868" t="s">
        <v>27</v>
      </c>
      <c r="K1868" t="s">
        <v>27</v>
      </c>
      <c r="L1868" t="s">
        <v>28</v>
      </c>
      <c r="M1868" t="s">
        <v>28</v>
      </c>
      <c r="N1868" t="s">
        <v>7863</v>
      </c>
      <c r="O1868">
        <v>-37.9</v>
      </c>
      <c r="P1868">
        <v>77.7777777777778</v>
      </c>
      <c r="Q1868">
        <v>81</v>
      </c>
      <c r="R1868">
        <v>2</v>
      </c>
      <c r="S1868">
        <v>3</v>
      </c>
      <c r="T1868">
        <v>1</v>
      </c>
      <c r="U1868">
        <v>25</v>
      </c>
    </row>
    <row r="1869" spans="1:21" x14ac:dyDescent="0.2">
      <c r="A1869" t="s">
        <v>7864</v>
      </c>
      <c r="B1869">
        <v>19</v>
      </c>
      <c r="C1869">
        <v>1578158</v>
      </c>
      <c r="D1869">
        <v>1578334</v>
      </c>
      <c r="E1869" t="s">
        <v>22</v>
      </c>
      <c r="F1869" t="s">
        <v>6290</v>
      </c>
      <c r="G1869" t="s">
        <v>7865</v>
      </c>
      <c r="H1869" t="s">
        <v>7866</v>
      </c>
      <c r="I1869" t="s">
        <v>7867</v>
      </c>
      <c r="J1869" t="s">
        <v>27</v>
      </c>
      <c r="K1869" t="s">
        <v>27</v>
      </c>
      <c r="L1869" t="s">
        <v>28</v>
      </c>
      <c r="M1869" t="s">
        <v>28</v>
      </c>
      <c r="N1869" t="s">
        <v>7868</v>
      </c>
      <c r="O1869">
        <v>-69.2</v>
      </c>
      <c r="P1869">
        <v>65.340909090909093</v>
      </c>
      <c r="Q1869">
        <v>176</v>
      </c>
      <c r="R1869">
        <v>0</v>
      </c>
      <c r="S1869">
        <v>10</v>
      </c>
      <c r="T1869">
        <v>0</v>
      </c>
      <c r="U1869">
        <v>14</v>
      </c>
    </row>
    <row r="1870" spans="1:21" x14ac:dyDescent="0.2">
      <c r="A1870" t="s">
        <v>7869</v>
      </c>
      <c r="B1870">
        <v>3</v>
      </c>
      <c r="C1870">
        <v>152299254</v>
      </c>
      <c r="D1870">
        <v>152299404</v>
      </c>
      <c r="E1870" t="s">
        <v>51</v>
      </c>
      <c r="F1870" t="s">
        <v>6290</v>
      </c>
      <c r="G1870" t="s">
        <v>7870</v>
      </c>
      <c r="H1870" t="s">
        <v>7871</v>
      </c>
      <c r="I1870" t="s">
        <v>7872</v>
      </c>
      <c r="J1870" t="s">
        <v>27</v>
      </c>
      <c r="K1870" t="s">
        <v>76</v>
      </c>
      <c r="L1870" t="s">
        <v>28</v>
      </c>
      <c r="M1870" t="s">
        <v>28</v>
      </c>
      <c r="N1870" t="s">
        <v>7873</v>
      </c>
      <c r="O1870">
        <v>-41.1</v>
      </c>
      <c r="P1870">
        <v>38</v>
      </c>
      <c r="Q1870">
        <v>150</v>
      </c>
      <c r="R1870">
        <v>0</v>
      </c>
      <c r="S1870">
        <v>1</v>
      </c>
      <c r="T1870">
        <v>2</v>
      </c>
      <c r="U1870">
        <v>0</v>
      </c>
    </row>
    <row r="1871" spans="1:21" x14ac:dyDescent="0.2">
      <c r="A1871" t="s">
        <v>7874</v>
      </c>
      <c r="B1871">
        <v>7</v>
      </c>
      <c r="C1871">
        <v>100093133</v>
      </c>
      <c r="D1871">
        <v>100093291</v>
      </c>
      <c r="E1871" t="s">
        <v>22</v>
      </c>
      <c r="F1871" t="s">
        <v>6290</v>
      </c>
      <c r="G1871" t="s">
        <v>1930</v>
      </c>
      <c r="H1871" t="s">
        <v>1931</v>
      </c>
      <c r="I1871" t="s">
        <v>1932</v>
      </c>
      <c r="J1871" t="s">
        <v>27</v>
      </c>
      <c r="K1871" t="s">
        <v>27</v>
      </c>
      <c r="L1871" t="s">
        <v>28</v>
      </c>
      <c r="M1871" t="s">
        <v>28</v>
      </c>
      <c r="N1871" t="s">
        <v>7875</v>
      </c>
      <c r="O1871">
        <v>-49</v>
      </c>
      <c r="P1871">
        <v>46.835443037974699</v>
      </c>
      <c r="Q1871">
        <v>158</v>
      </c>
      <c r="R1871">
        <v>3</v>
      </c>
      <c r="S1871">
        <v>4</v>
      </c>
      <c r="T1871">
        <v>4</v>
      </c>
      <c r="U1871">
        <v>0</v>
      </c>
    </row>
    <row r="1872" spans="1:21" x14ac:dyDescent="0.2">
      <c r="A1872" t="s">
        <v>7878</v>
      </c>
      <c r="B1872">
        <v>12</v>
      </c>
      <c r="C1872">
        <v>49558729</v>
      </c>
      <c r="D1872">
        <v>49558842</v>
      </c>
      <c r="E1872" t="s">
        <v>22</v>
      </c>
      <c r="F1872" t="s">
        <v>6290</v>
      </c>
      <c r="G1872" t="s">
        <v>729</v>
      </c>
      <c r="H1872" t="s">
        <v>730</v>
      </c>
      <c r="I1872" t="s">
        <v>731</v>
      </c>
      <c r="J1872" t="s">
        <v>27</v>
      </c>
      <c r="K1872" t="s">
        <v>27</v>
      </c>
      <c r="L1872" t="s">
        <v>28</v>
      </c>
      <c r="M1872" t="s">
        <v>28</v>
      </c>
      <c r="N1872" t="s">
        <v>7879</v>
      </c>
      <c r="O1872">
        <v>-49.2</v>
      </c>
      <c r="P1872">
        <v>60.176991150442497</v>
      </c>
      <c r="Q1872">
        <v>113</v>
      </c>
      <c r="R1872">
        <v>0</v>
      </c>
      <c r="S1872">
        <v>4</v>
      </c>
      <c r="T1872">
        <v>0</v>
      </c>
      <c r="U1872">
        <v>0</v>
      </c>
    </row>
    <row r="1873" spans="1:21" x14ac:dyDescent="0.2">
      <c r="A1873" t="s">
        <v>7880</v>
      </c>
      <c r="B1873">
        <v>17</v>
      </c>
      <c r="C1873">
        <v>40019645</v>
      </c>
      <c r="D1873">
        <v>40019784</v>
      </c>
      <c r="E1873" t="s">
        <v>22</v>
      </c>
      <c r="F1873" t="s">
        <v>6290</v>
      </c>
      <c r="G1873" t="s">
        <v>5899</v>
      </c>
      <c r="H1873" t="s">
        <v>5900</v>
      </c>
      <c r="I1873" t="s">
        <v>7881</v>
      </c>
      <c r="J1873" t="s">
        <v>27</v>
      </c>
      <c r="K1873" t="s">
        <v>27</v>
      </c>
      <c r="L1873" t="s">
        <v>28</v>
      </c>
      <c r="M1873" t="s">
        <v>28</v>
      </c>
      <c r="N1873" t="s">
        <v>7882</v>
      </c>
      <c r="O1873">
        <v>-52.5</v>
      </c>
      <c r="P1873">
        <v>68.345323741007206</v>
      </c>
      <c r="Q1873">
        <v>139</v>
      </c>
      <c r="R1873">
        <v>0</v>
      </c>
      <c r="S1873">
        <v>5</v>
      </c>
      <c r="T1873">
        <v>0</v>
      </c>
      <c r="U1873">
        <v>0</v>
      </c>
    </row>
    <row r="1874" spans="1:21" x14ac:dyDescent="0.2">
      <c r="A1874" t="s">
        <v>7883</v>
      </c>
      <c r="B1874">
        <v>11</v>
      </c>
      <c r="C1874">
        <v>64804816</v>
      </c>
      <c r="D1874">
        <v>64805033</v>
      </c>
      <c r="E1874" t="s">
        <v>22</v>
      </c>
      <c r="F1874" t="s">
        <v>6290</v>
      </c>
      <c r="G1874" t="s">
        <v>7884</v>
      </c>
      <c r="H1874" t="s">
        <v>7885</v>
      </c>
      <c r="I1874" t="s">
        <v>7886</v>
      </c>
      <c r="J1874" t="s">
        <v>27</v>
      </c>
      <c r="K1874" t="s">
        <v>27</v>
      </c>
      <c r="L1874" t="s">
        <v>28</v>
      </c>
      <c r="M1874" t="s">
        <v>28</v>
      </c>
      <c r="N1874" t="s">
        <v>7887</v>
      </c>
      <c r="O1874">
        <v>-93.2</v>
      </c>
      <c r="P1874">
        <v>64.516129032258107</v>
      </c>
      <c r="Q1874">
        <v>217</v>
      </c>
      <c r="R1874">
        <v>0</v>
      </c>
      <c r="S1874">
        <v>3</v>
      </c>
      <c r="T1874">
        <v>0</v>
      </c>
      <c r="U1874">
        <v>0</v>
      </c>
    </row>
    <row r="1875" spans="1:21" x14ac:dyDescent="0.2">
      <c r="A1875" t="s">
        <v>7888</v>
      </c>
      <c r="B1875">
        <v>12</v>
      </c>
      <c r="C1875">
        <v>57769151</v>
      </c>
      <c r="D1875">
        <v>57769302</v>
      </c>
      <c r="E1875" t="s">
        <v>22</v>
      </c>
      <c r="F1875" t="s">
        <v>6290</v>
      </c>
      <c r="G1875" t="s">
        <v>7889</v>
      </c>
      <c r="H1875" t="s">
        <v>7890</v>
      </c>
      <c r="I1875" t="s">
        <v>7891</v>
      </c>
      <c r="J1875" t="s">
        <v>27</v>
      </c>
      <c r="K1875" t="s">
        <v>27</v>
      </c>
      <c r="L1875" t="s">
        <v>28</v>
      </c>
      <c r="M1875" t="s">
        <v>28</v>
      </c>
      <c r="N1875" t="s">
        <v>7892</v>
      </c>
      <c r="O1875">
        <v>-46.5</v>
      </c>
      <c r="P1875">
        <v>54.966887417218501</v>
      </c>
      <c r="Q1875">
        <v>151</v>
      </c>
      <c r="R1875">
        <v>0</v>
      </c>
      <c r="S1875">
        <v>7</v>
      </c>
      <c r="T1875">
        <v>5</v>
      </c>
      <c r="U1875">
        <v>0</v>
      </c>
    </row>
    <row r="1876" spans="1:21" x14ac:dyDescent="0.2">
      <c r="A1876" t="s">
        <v>7893</v>
      </c>
      <c r="B1876">
        <v>14</v>
      </c>
      <c r="C1876">
        <v>20990077</v>
      </c>
      <c r="D1876">
        <v>20990229</v>
      </c>
      <c r="E1876" t="s">
        <v>51</v>
      </c>
      <c r="F1876" t="s">
        <v>6290</v>
      </c>
      <c r="G1876" t="s">
        <v>2866</v>
      </c>
      <c r="H1876" t="s">
        <v>2867</v>
      </c>
      <c r="I1876" t="s">
        <v>2868</v>
      </c>
      <c r="J1876" t="s">
        <v>27</v>
      </c>
      <c r="K1876" t="s">
        <v>27</v>
      </c>
      <c r="L1876" t="s">
        <v>28</v>
      </c>
      <c r="M1876" t="s">
        <v>28</v>
      </c>
      <c r="N1876" t="s">
        <v>7894</v>
      </c>
      <c r="O1876">
        <v>-53.7</v>
      </c>
      <c r="P1876">
        <v>58.552631578947398</v>
      </c>
      <c r="Q1876">
        <v>152</v>
      </c>
      <c r="R1876">
        <v>8</v>
      </c>
      <c r="S1876">
        <v>0</v>
      </c>
      <c r="T1876">
        <v>2</v>
      </c>
      <c r="U1876">
        <v>8</v>
      </c>
    </row>
    <row r="1877" spans="1:21" x14ac:dyDescent="0.2">
      <c r="A1877" t="s">
        <v>7895</v>
      </c>
      <c r="B1877">
        <v>19</v>
      </c>
      <c r="C1877">
        <v>3544732</v>
      </c>
      <c r="D1877">
        <v>3544808</v>
      </c>
      <c r="E1877" t="s">
        <v>22</v>
      </c>
      <c r="F1877" t="s">
        <v>6290</v>
      </c>
      <c r="G1877" t="s">
        <v>7896</v>
      </c>
      <c r="H1877" t="s">
        <v>7897</v>
      </c>
      <c r="I1877" t="s">
        <v>7898</v>
      </c>
      <c r="J1877" t="s">
        <v>27</v>
      </c>
      <c r="K1877" t="s">
        <v>27</v>
      </c>
      <c r="L1877" t="s">
        <v>28</v>
      </c>
      <c r="M1877" t="s">
        <v>28</v>
      </c>
      <c r="N1877" t="s">
        <v>7899</v>
      </c>
      <c r="O1877">
        <v>-7.6</v>
      </c>
      <c r="P1877">
        <v>61.842105263157897</v>
      </c>
      <c r="Q1877">
        <v>76</v>
      </c>
      <c r="R1877">
        <v>0</v>
      </c>
      <c r="S1877">
        <v>0</v>
      </c>
      <c r="T1877">
        <v>0</v>
      </c>
      <c r="U1877">
        <v>4</v>
      </c>
    </row>
    <row r="1878" spans="1:21" x14ac:dyDescent="0.2">
      <c r="A1878" t="s">
        <v>7900</v>
      </c>
      <c r="B1878">
        <v>5</v>
      </c>
      <c r="C1878">
        <v>179798068</v>
      </c>
      <c r="D1878">
        <v>179798164</v>
      </c>
      <c r="E1878" t="s">
        <v>22</v>
      </c>
      <c r="F1878" t="s">
        <v>6290</v>
      </c>
      <c r="G1878" t="s">
        <v>7901</v>
      </c>
      <c r="H1878" t="s">
        <v>7902</v>
      </c>
      <c r="I1878" t="s">
        <v>7903</v>
      </c>
      <c r="J1878" t="s">
        <v>27</v>
      </c>
      <c r="K1878" t="s">
        <v>27</v>
      </c>
      <c r="L1878" t="s">
        <v>28</v>
      </c>
      <c r="M1878" t="s">
        <v>28</v>
      </c>
      <c r="N1878" t="s">
        <v>7904</v>
      </c>
      <c r="O1878">
        <v>-49.8</v>
      </c>
      <c r="P1878">
        <v>72.9166666666667</v>
      </c>
      <c r="Q1878">
        <v>96</v>
      </c>
      <c r="R1878">
        <v>0</v>
      </c>
      <c r="S1878">
        <v>28</v>
      </c>
      <c r="T1878">
        <v>4</v>
      </c>
      <c r="U1878">
        <v>0</v>
      </c>
    </row>
    <row r="1879" spans="1:21" x14ac:dyDescent="0.2">
      <c r="A1879" t="s">
        <v>7905</v>
      </c>
      <c r="B1879">
        <v>17</v>
      </c>
      <c r="C1879">
        <v>75267901</v>
      </c>
      <c r="D1879">
        <v>75268082</v>
      </c>
      <c r="E1879" t="s">
        <v>22</v>
      </c>
      <c r="F1879" t="s">
        <v>6290</v>
      </c>
      <c r="G1879" t="s">
        <v>7906</v>
      </c>
      <c r="H1879" t="s">
        <v>7907</v>
      </c>
      <c r="I1879" t="s">
        <v>7908</v>
      </c>
      <c r="J1879" t="s">
        <v>27</v>
      </c>
      <c r="K1879" t="s">
        <v>27</v>
      </c>
      <c r="L1879" t="s">
        <v>28</v>
      </c>
      <c r="M1879" t="s">
        <v>28</v>
      </c>
      <c r="N1879" t="s">
        <v>7909</v>
      </c>
      <c r="O1879">
        <v>-73.900000000000006</v>
      </c>
      <c r="P1879">
        <v>60.220994475138099</v>
      </c>
      <c r="Q1879">
        <v>181</v>
      </c>
      <c r="R1879">
        <v>9</v>
      </c>
      <c r="S1879">
        <v>0</v>
      </c>
      <c r="T1879">
        <v>0</v>
      </c>
      <c r="U1879">
        <v>0</v>
      </c>
    </row>
    <row r="1880" spans="1:21" x14ac:dyDescent="0.2">
      <c r="A1880" t="s">
        <v>7910</v>
      </c>
      <c r="B1880" t="s">
        <v>255</v>
      </c>
      <c r="C1880">
        <v>45769952</v>
      </c>
      <c r="D1880">
        <v>45770084</v>
      </c>
      <c r="E1880" t="s">
        <v>22</v>
      </c>
      <c r="F1880" t="s">
        <v>6290</v>
      </c>
      <c r="G1880" t="s">
        <v>7911</v>
      </c>
      <c r="H1880" t="s">
        <v>7912</v>
      </c>
      <c r="I1880" t="s">
        <v>7913</v>
      </c>
      <c r="J1880" t="s">
        <v>1970</v>
      </c>
      <c r="K1880" t="s">
        <v>1970</v>
      </c>
      <c r="L1880" t="s">
        <v>28</v>
      </c>
      <c r="M1880" t="s">
        <v>28</v>
      </c>
      <c r="N1880" t="s">
        <v>7914</v>
      </c>
      <c r="O1880">
        <v>-18.5</v>
      </c>
      <c r="P1880">
        <v>41.6666666666667</v>
      </c>
      <c r="Q1880">
        <v>132</v>
      </c>
      <c r="R1880">
        <v>0</v>
      </c>
      <c r="S1880">
        <v>0</v>
      </c>
      <c r="T1880">
        <v>10</v>
      </c>
      <c r="U1880">
        <v>0</v>
      </c>
    </row>
    <row r="1881" spans="1:21" x14ac:dyDescent="0.2">
      <c r="A1881" t="s">
        <v>7915</v>
      </c>
      <c r="B1881">
        <v>10</v>
      </c>
      <c r="C1881">
        <v>27675415</v>
      </c>
      <c r="D1881">
        <v>27675520</v>
      </c>
      <c r="E1881" t="s">
        <v>22</v>
      </c>
      <c r="F1881" t="s">
        <v>6290</v>
      </c>
      <c r="G1881" t="s">
        <v>7916</v>
      </c>
      <c r="H1881" t="s">
        <v>7917</v>
      </c>
      <c r="I1881" t="s">
        <v>7918</v>
      </c>
      <c r="J1881" t="s">
        <v>27</v>
      </c>
      <c r="K1881" t="s">
        <v>27</v>
      </c>
      <c r="L1881" t="s">
        <v>28</v>
      </c>
      <c r="M1881" t="s">
        <v>28</v>
      </c>
      <c r="N1881" t="s">
        <v>7919</v>
      </c>
      <c r="O1881">
        <v>-25.6</v>
      </c>
      <c r="P1881">
        <v>42.857142857142897</v>
      </c>
      <c r="Q1881">
        <v>105</v>
      </c>
      <c r="R1881">
        <v>0</v>
      </c>
      <c r="S1881">
        <v>0</v>
      </c>
      <c r="T1881">
        <v>8</v>
      </c>
      <c r="U1881">
        <v>0</v>
      </c>
    </row>
    <row r="1882" spans="1:21" x14ac:dyDescent="0.2">
      <c r="A1882" t="s">
        <v>7920</v>
      </c>
      <c r="B1882">
        <v>12</v>
      </c>
      <c r="C1882">
        <v>6748547</v>
      </c>
      <c r="D1882">
        <v>6748769</v>
      </c>
      <c r="E1882" t="s">
        <v>22</v>
      </c>
      <c r="F1882" t="s">
        <v>6290</v>
      </c>
      <c r="G1882" t="s">
        <v>7921</v>
      </c>
      <c r="H1882" t="s">
        <v>7922</v>
      </c>
      <c r="I1882" t="s">
        <v>7923</v>
      </c>
      <c r="J1882" t="s">
        <v>27</v>
      </c>
      <c r="K1882" t="s">
        <v>27</v>
      </c>
      <c r="L1882" t="s">
        <v>28</v>
      </c>
      <c r="M1882" t="s">
        <v>28</v>
      </c>
      <c r="N1882" t="s">
        <v>7924</v>
      </c>
      <c r="O1882">
        <v>-75</v>
      </c>
      <c r="P1882">
        <v>51.801801801801801</v>
      </c>
      <c r="Q1882">
        <v>222</v>
      </c>
      <c r="R1882">
        <v>0</v>
      </c>
      <c r="S1882">
        <v>0</v>
      </c>
      <c r="T1882">
        <v>25</v>
      </c>
      <c r="U1882">
        <v>0</v>
      </c>
    </row>
    <row r="1883" spans="1:21" x14ac:dyDescent="0.2">
      <c r="A1883" t="s">
        <v>7925</v>
      </c>
      <c r="B1883">
        <v>2</v>
      </c>
      <c r="C1883">
        <v>74463012</v>
      </c>
      <c r="D1883">
        <v>74463189</v>
      </c>
      <c r="E1883" t="s">
        <v>22</v>
      </c>
      <c r="F1883" t="s">
        <v>6290</v>
      </c>
      <c r="G1883" t="s">
        <v>7926</v>
      </c>
      <c r="H1883" t="s">
        <v>7927</v>
      </c>
      <c r="I1883" t="s">
        <v>7928</v>
      </c>
      <c r="J1883" t="s">
        <v>27</v>
      </c>
      <c r="K1883" t="s">
        <v>27</v>
      </c>
      <c r="L1883" t="s">
        <v>28</v>
      </c>
      <c r="M1883" t="s">
        <v>28</v>
      </c>
      <c r="N1883" t="s">
        <v>7929</v>
      </c>
      <c r="O1883">
        <v>-37.4</v>
      </c>
      <c r="P1883">
        <v>45.197740112994403</v>
      </c>
      <c r="Q1883">
        <v>177</v>
      </c>
      <c r="R1883">
        <v>3</v>
      </c>
      <c r="S1883">
        <v>0</v>
      </c>
      <c r="T1883">
        <v>0</v>
      </c>
      <c r="U1883">
        <v>0</v>
      </c>
    </row>
    <row r="1884" spans="1:21" x14ac:dyDescent="0.2">
      <c r="A1884" t="s">
        <v>7930</v>
      </c>
      <c r="B1884">
        <v>3</v>
      </c>
      <c r="C1884">
        <v>49909154</v>
      </c>
      <c r="D1884">
        <v>49909252</v>
      </c>
      <c r="E1884" t="s">
        <v>22</v>
      </c>
      <c r="F1884" t="s">
        <v>6290</v>
      </c>
      <c r="G1884" t="s">
        <v>7931</v>
      </c>
      <c r="H1884" t="s">
        <v>7932</v>
      </c>
      <c r="I1884" t="s">
        <v>7933</v>
      </c>
      <c r="J1884" t="s">
        <v>27</v>
      </c>
      <c r="K1884" t="s">
        <v>27</v>
      </c>
      <c r="L1884" t="s">
        <v>28</v>
      </c>
      <c r="M1884" t="s">
        <v>28</v>
      </c>
      <c r="N1884" t="s">
        <v>7934</v>
      </c>
      <c r="O1884">
        <v>-38.299999999999997</v>
      </c>
      <c r="P1884">
        <v>59.183673469387799</v>
      </c>
      <c r="Q1884">
        <v>98</v>
      </c>
      <c r="R1884">
        <v>6</v>
      </c>
      <c r="S1884">
        <v>0</v>
      </c>
      <c r="T1884">
        <v>0</v>
      </c>
      <c r="U1884">
        <v>0</v>
      </c>
    </row>
    <row r="1885" spans="1:21" x14ac:dyDescent="0.2">
      <c r="A1885" t="s">
        <v>7935</v>
      </c>
      <c r="B1885">
        <v>12</v>
      </c>
      <c r="C1885">
        <v>123203084</v>
      </c>
      <c r="D1885">
        <v>123203249</v>
      </c>
      <c r="E1885" t="s">
        <v>22</v>
      </c>
      <c r="F1885" t="s">
        <v>6290</v>
      </c>
      <c r="G1885" t="s">
        <v>7936</v>
      </c>
      <c r="H1885" t="s">
        <v>7937</v>
      </c>
      <c r="I1885" t="s">
        <v>7938</v>
      </c>
      <c r="J1885" t="s">
        <v>27</v>
      </c>
      <c r="K1885" t="s">
        <v>27</v>
      </c>
      <c r="L1885" t="s">
        <v>28</v>
      </c>
      <c r="M1885" t="s">
        <v>28</v>
      </c>
      <c r="N1885" t="s">
        <v>7939</v>
      </c>
      <c r="O1885">
        <v>-29.5</v>
      </c>
      <c r="P1885">
        <v>43.030303030303003</v>
      </c>
      <c r="Q1885">
        <v>165</v>
      </c>
      <c r="R1885">
        <v>0</v>
      </c>
      <c r="S1885">
        <v>2</v>
      </c>
      <c r="T1885">
        <v>5</v>
      </c>
      <c r="U1885">
        <v>9</v>
      </c>
    </row>
    <row r="1886" spans="1:21" x14ac:dyDescent="0.2">
      <c r="A1886" t="s">
        <v>7940</v>
      </c>
      <c r="B1886">
        <v>4</v>
      </c>
      <c r="C1886">
        <v>6640708</v>
      </c>
      <c r="D1886">
        <v>6640827</v>
      </c>
      <c r="E1886" t="s">
        <v>51</v>
      </c>
      <c r="F1886" t="s">
        <v>6290</v>
      </c>
      <c r="G1886" t="s">
        <v>7941</v>
      </c>
      <c r="H1886" t="s">
        <v>7942</v>
      </c>
      <c r="I1886" t="s">
        <v>7943</v>
      </c>
      <c r="J1886" t="s">
        <v>27</v>
      </c>
      <c r="K1886" t="s">
        <v>27</v>
      </c>
      <c r="L1886" t="s">
        <v>28</v>
      </c>
      <c r="M1886" t="s">
        <v>28</v>
      </c>
      <c r="N1886" t="s">
        <v>7944</v>
      </c>
      <c r="O1886">
        <v>-24.5</v>
      </c>
      <c r="P1886">
        <v>43.697478991596597</v>
      </c>
      <c r="Q1886">
        <v>119</v>
      </c>
      <c r="R1886">
        <v>0</v>
      </c>
      <c r="S1886">
        <v>0</v>
      </c>
      <c r="T1886">
        <v>0</v>
      </c>
      <c r="U1886">
        <v>19</v>
      </c>
    </row>
    <row r="1887" spans="1:21" x14ac:dyDescent="0.2">
      <c r="A1887" t="s">
        <v>7950</v>
      </c>
      <c r="B1887">
        <v>1</v>
      </c>
      <c r="C1887">
        <v>156738134</v>
      </c>
      <c r="D1887">
        <v>156738342</v>
      </c>
      <c r="E1887" t="s">
        <v>22</v>
      </c>
      <c r="F1887" t="s">
        <v>6290</v>
      </c>
      <c r="G1887" t="s">
        <v>7948</v>
      </c>
      <c r="H1887" t="s">
        <v>7949</v>
      </c>
      <c r="I1887" t="s">
        <v>7951</v>
      </c>
      <c r="J1887" t="s">
        <v>27</v>
      </c>
      <c r="K1887" t="s">
        <v>27</v>
      </c>
      <c r="L1887" t="s">
        <v>28</v>
      </c>
      <c r="M1887" t="s">
        <v>28</v>
      </c>
      <c r="N1887" t="s">
        <v>7952</v>
      </c>
      <c r="O1887">
        <v>-77.7</v>
      </c>
      <c r="P1887">
        <v>55.769230769230802</v>
      </c>
      <c r="Q1887">
        <v>208</v>
      </c>
      <c r="R1887">
        <v>0</v>
      </c>
      <c r="S1887">
        <v>0</v>
      </c>
      <c r="T1887">
        <v>11</v>
      </c>
      <c r="U1887">
        <v>0</v>
      </c>
    </row>
    <row r="1888" spans="1:21" x14ac:dyDescent="0.2">
      <c r="A1888" t="s">
        <v>7953</v>
      </c>
      <c r="B1888">
        <v>14</v>
      </c>
      <c r="C1888">
        <v>22829940</v>
      </c>
      <c r="D1888">
        <v>22830049</v>
      </c>
      <c r="E1888" t="s">
        <v>51</v>
      </c>
      <c r="F1888" t="s">
        <v>6290</v>
      </c>
      <c r="G1888" t="s">
        <v>7954</v>
      </c>
      <c r="H1888" t="s">
        <v>7955</v>
      </c>
      <c r="I1888" t="s">
        <v>7956</v>
      </c>
      <c r="J1888" t="s">
        <v>27</v>
      </c>
      <c r="K1888" t="s">
        <v>27</v>
      </c>
      <c r="L1888" t="s">
        <v>28</v>
      </c>
      <c r="M1888" t="s">
        <v>28</v>
      </c>
      <c r="N1888" t="s">
        <v>7957</v>
      </c>
      <c r="O1888">
        <v>-38.700000000000003</v>
      </c>
      <c r="P1888">
        <v>66.055045871559599</v>
      </c>
      <c r="Q1888">
        <v>109</v>
      </c>
      <c r="R1888">
        <v>0</v>
      </c>
      <c r="S1888">
        <v>1</v>
      </c>
      <c r="T1888">
        <v>1</v>
      </c>
      <c r="U1888">
        <v>0</v>
      </c>
    </row>
    <row r="1889" spans="1:21" x14ac:dyDescent="0.2">
      <c r="A1889" t="s">
        <v>7958</v>
      </c>
      <c r="B1889">
        <v>14</v>
      </c>
      <c r="C1889">
        <v>22829940</v>
      </c>
      <c r="D1889">
        <v>22830052</v>
      </c>
      <c r="E1889" t="s">
        <v>51</v>
      </c>
      <c r="F1889" t="s">
        <v>6290</v>
      </c>
      <c r="G1889" t="s">
        <v>7954</v>
      </c>
      <c r="H1889" t="s">
        <v>7955</v>
      </c>
      <c r="I1889" t="s">
        <v>7959</v>
      </c>
      <c r="J1889" t="s">
        <v>27</v>
      </c>
      <c r="K1889" t="s">
        <v>27</v>
      </c>
      <c r="L1889" t="s">
        <v>28</v>
      </c>
      <c r="M1889" t="s">
        <v>28</v>
      </c>
      <c r="N1889" t="s">
        <v>7960</v>
      </c>
      <c r="O1889">
        <v>-39.1</v>
      </c>
      <c r="P1889">
        <v>66.071428571428598</v>
      </c>
      <c r="Q1889">
        <v>112</v>
      </c>
      <c r="R1889">
        <v>0</v>
      </c>
      <c r="S1889">
        <v>1</v>
      </c>
      <c r="T1889">
        <v>1</v>
      </c>
      <c r="U1889">
        <v>0</v>
      </c>
    </row>
    <row r="1890" spans="1:21" x14ac:dyDescent="0.2">
      <c r="A1890" t="s">
        <v>7961</v>
      </c>
      <c r="B1890">
        <v>2</v>
      </c>
      <c r="C1890">
        <v>74472252</v>
      </c>
      <c r="D1890">
        <v>74472357</v>
      </c>
      <c r="E1890" t="s">
        <v>22</v>
      </c>
      <c r="F1890" t="s">
        <v>6290</v>
      </c>
      <c r="G1890" t="s">
        <v>7962</v>
      </c>
      <c r="H1890" t="s">
        <v>7963</v>
      </c>
      <c r="I1890" t="s">
        <v>7964</v>
      </c>
      <c r="J1890" t="s">
        <v>27</v>
      </c>
      <c r="K1890" t="s">
        <v>27</v>
      </c>
      <c r="L1890" t="s">
        <v>28</v>
      </c>
      <c r="M1890" t="s">
        <v>28</v>
      </c>
      <c r="N1890" t="s">
        <v>7965</v>
      </c>
      <c r="O1890">
        <v>-33.799999999999997</v>
      </c>
      <c r="P1890">
        <v>66.6666666666667</v>
      </c>
      <c r="Q1890">
        <v>105</v>
      </c>
      <c r="R1890">
        <v>0</v>
      </c>
      <c r="S1890">
        <v>0</v>
      </c>
      <c r="T1890">
        <v>0</v>
      </c>
      <c r="U1890">
        <v>25</v>
      </c>
    </row>
    <row r="1891" spans="1:21" x14ac:dyDescent="0.2">
      <c r="A1891" t="s">
        <v>7966</v>
      </c>
      <c r="B1891">
        <v>13</v>
      </c>
      <c r="C1891">
        <v>21176717</v>
      </c>
      <c r="D1891">
        <v>21176911</v>
      </c>
      <c r="E1891" t="s">
        <v>51</v>
      </c>
      <c r="F1891" t="s">
        <v>6290</v>
      </c>
      <c r="G1891" t="s">
        <v>7967</v>
      </c>
      <c r="H1891" t="s">
        <v>7968</v>
      </c>
      <c r="I1891" t="s">
        <v>7969</v>
      </c>
      <c r="J1891" t="s">
        <v>27</v>
      </c>
      <c r="K1891" t="s">
        <v>27</v>
      </c>
      <c r="L1891" t="s">
        <v>28</v>
      </c>
      <c r="M1891" t="s">
        <v>28</v>
      </c>
      <c r="N1891" t="s">
        <v>7970</v>
      </c>
      <c r="O1891">
        <v>-84.5</v>
      </c>
      <c r="P1891">
        <v>67.525773195876297</v>
      </c>
      <c r="Q1891">
        <v>194</v>
      </c>
      <c r="R1891">
        <v>0</v>
      </c>
      <c r="S1891">
        <v>2</v>
      </c>
      <c r="T1891">
        <v>7</v>
      </c>
      <c r="U1891">
        <v>18</v>
      </c>
    </row>
    <row r="1892" spans="1:21" x14ac:dyDescent="0.2">
      <c r="A1892" t="s">
        <v>7971</v>
      </c>
      <c r="B1892">
        <v>19</v>
      </c>
      <c r="C1892">
        <v>38930998</v>
      </c>
      <c r="D1892">
        <v>38931275</v>
      </c>
      <c r="E1892" t="s">
        <v>51</v>
      </c>
      <c r="F1892" t="s">
        <v>6290</v>
      </c>
      <c r="G1892" t="s">
        <v>7972</v>
      </c>
      <c r="H1892" t="s">
        <v>7973</v>
      </c>
      <c r="I1892" t="s">
        <v>7974</v>
      </c>
      <c r="J1892" t="s">
        <v>27</v>
      </c>
      <c r="K1892" t="s">
        <v>27</v>
      </c>
      <c r="L1892" t="s">
        <v>28</v>
      </c>
      <c r="M1892" t="s">
        <v>28</v>
      </c>
      <c r="N1892" t="s">
        <v>7975</v>
      </c>
      <c r="O1892">
        <v>-88.7</v>
      </c>
      <c r="P1892">
        <v>53.7906137184115</v>
      </c>
      <c r="Q1892">
        <v>277</v>
      </c>
      <c r="R1892">
        <v>2</v>
      </c>
      <c r="S1892">
        <v>0</v>
      </c>
      <c r="T1892">
        <v>4</v>
      </c>
      <c r="U1892">
        <v>0</v>
      </c>
    </row>
    <row r="1893" spans="1:21" x14ac:dyDescent="0.2">
      <c r="A1893" t="s">
        <v>7976</v>
      </c>
      <c r="B1893">
        <v>20</v>
      </c>
      <c r="C1893">
        <v>3046280</v>
      </c>
      <c r="D1893">
        <v>3046372</v>
      </c>
      <c r="E1893" t="s">
        <v>51</v>
      </c>
      <c r="F1893" t="s">
        <v>6290</v>
      </c>
      <c r="G1893" t="s">
        <v>7977</v>
      </c>
      <c r="H1893" t="s">
        <v>7978</v>
      </c>
      <c r="I1893" t="s">
        <v>7979</v>
      </c>
      <c r="J1893" t="s">
        <v>27</v>
      </c>
      <c r="K1893" t="s">
        <v>27</v>
      </c>
      <c r="L1893" t="s">
        <v>28</v>
      </c>
      <c r="M1893" t="s">
        <v>28</v>
      </c>
      <c r="N1893" t="s">
        <v>7980</v>
      </c>
      <c r="O1893">
        <v>-49</v>
      </c>
      <c r="P1893">
        <v>76.086956521739097</v>
      </c>
      <c r="Q1893">
        <v>92</v>
      </c>
      <c r="R1893">
        <v>5</v>
      </c>
      <c r="S1893">
        <v>0</v>
      </c>
      <c r="T1893">
        <v>0</v>
      </c>
      <c r="U1893">
        <v>0</v>
      </c>
    </row>
    <row r="1894" spans="1:21" x14ac:dyDescent="0.2">
      <c r="A1894" t="s">
        <v>7982</v>
      </c>
      <c r="B1894">
        <v>1</v>
      </c>
      <c r="C1894">
        <v>155610332</v>
      </c>
      <c r="D1894">
        <v>155610393</v>
      </c>
      <c r="E1894" t="s">
        <v>51</v>
      </c>
      <c r="F1894" t="s">
        <v>6290</v>
      </c>
      <c r="G1894" t="s">
        <v>772</v>
      </c>
      <c r="H1894" t="s">
        <v>773</v>
      </c>
      <c r="I1894" t="s">
        <v>7983</v>
      </c>
      <c r="J1894" t="s">
        <v>27</v>
      </c>
      <c r="K1894" t="s">
        <v>76</v>
      </c>
      <c r="L1894" t="s">
        <v>28</v>
      </c>
      <c r="M1894" t="s">
        <v>28</v>
      </c>
      <c r="N1894" t="s">
        <v>7984</v>
      </c>
      <c r="O1894">
        <v>-20.7</v>
      </c>
      <c r="P1894">
        <v>67.213114754098399</v>
      </c>
      <c r="Q1894">
        <v>61</v>
      </c>
      <c r="R1894">
        <v>4</v>
      </c>
      <c r="S1894">
        <v>0</v>
      </c>
      <c r="T1894">
        <v>0</v>
      </c>
      <c r="U1894">
        <v>0</v>
      </c>
    </row>
    <row r="1895" spans="1:21" x14ac:dyDescent="0.2">
      <c r="A1895" t="s">
        <v>7985</v>
      </c>
      <c r="B1895">
        <v>1</v>
      </c>
      <c r="C1895">
        <v>155745912</v>
      </c>
      <c r="D1895">
        <v>155746004</v>
      </c>
      <c r="E1895" t="s">
        <v>51</v>
      </c>
      <c r="F1895" t="s">
        <v>6290</v>
      </c>
      <c r="G1895" t="s">
        <v>7986</v>
      </c>
      <c r="H1895" t="s">
        <v>7987</v>
      </c>
      <c r="I1895" t="s">
        <v>7988</v>
      </c>
      <c r="J1895" t="s">
        <v>836</v>
      </c>
      <c r="K1895" t="s">
        <v>836</v>
      </c>
      <c r="L1895" t="s">
        <v>28</v>
      </c>
      <c r="M1895" t="s">
        <v>28</v>
      </c>
      <c r="N1895" t="s">
        <v>7981</v>
      </c>
      <c r="O1895">
        <v>-34.200000000000003</v>
      </c>
      <c r="P1895">
        <v>68.478260869565204</v>
      </c>
      <c r="Q1895">
        <v>92</v>
      </c>
      <c r="R1895">
        <v>2</v>
      </c>
      <c r="S1895">
        <v>0</v>
      </c>
      <c r="T1895">
        <v>0</v>
      </c>
      <c r="U1895">
        <v>0</v>
      </c>
    </row>
    <row r="1896" spans="1:21" x14ac:dyDescent="0.2">
      <c r="A1896" t="s">
        <v>7989</v>
      </c>
      <c r="B1896">
        <v>17</v>
      </c>
      <c r="C1896">
        <v>58508564</v>
      </c>
      <c r="D1896">
        <v>58508680</v>
      </c>
      <c r="E1896" t="s">
        <v>22</v>
      </c>
      <c r="F1896" t="s">
        <v>6290</v>
      </c>
      <c r="G1896" t="s">
        <v>7990</v>
      </c>
      <c r="H1896" t="s">
        <v>7991</v>
      </c>
      <c r="I1896" t="s">
        <v>7992</v>
      </c>
      <c r="J1896" t="s">
        <v>27</v>
      </c>
      <c r="K1896" t="s">
        <v>27</v>
      </c>
      <c r="L1896" t="s">
        <v>28</v>
      </c>
      <c r="M1896" t="s">
        <v>28</v>
      </c>
      <c r="N1896" t="s">
        <v>7993</v>
      </c>
      <c r="O1896">
        <v>-28.8</v>
      </c>
      <c r="P1896">
        <v>54.310344827586199</v>
      </c>
      <c r="Q1896">
        <v>116</v>
      </c>
      <c r="R1896">
        <v>6</v>
      </c>
      <c r="S1896">
        <v>0</v>
      </c>
      <c r="T1896">
        <v>0</v>
      </c>
      <c r="U1896">
        <v>0</v>
      </c>
    </row>
    <row r="1897" spans="1:21" x14ac:dyDescent="0.2">
      <c r="A1897" t="s">
        <v>7994</v>
      </c>
      <c r="B1897">
        <v>1</v>
      </c>
      <c r="C1897">
        <v>11109370</v>
      </c>
      <c r="D1897">
        <v>11109648</v>
      </c>
      <c r="E1897" t="s">
        <v>22</v>
      </c>
      <c r="F1897" t="s">
        <v>6290</v>
      </c>
      <c r="G1897" t="s">
        <v>3648</v>
      </c>
      <c r="H1897" t="s">
        <v>3649</v>
      </c>
      <c r="I1897" t="s">
        <v>7995</v>
      </c>
      <c r="J1897" t="s">
        <v>27</v>
      </c>
      <c r="K1897" t="s">
        <v>27</v>
      </c>
      <c r="L1897" t="s">
        <v>28</v>
      </c>
      <c r="M1897" t="s">
        <v>28</v>
      </c>
      <c r="N1897" t="s">
        <v>7996</v>
      </c>
      <c r="O1897">
        <v>-57.9</v>
      </c>
      <c r="P1897">
        <v>40.287769784172703</v>
      </c>
      <c r="Q1897">
        <v>278</v>
      </c>
      <c r="R1897">
        <v>1</v>
      </c>
      <c r="S1897">
        <v>7</v>
      </c>
      <c r="T1897">
        <v>0</v>
      </c>
      <c r="U1897">
        <v>0</v>
      </c>
    </row>
    <row r="1898" spans="1:21" x14ac:dyDescent="0.2">
      <c r="A1898" t="s">
        <v>7997</v>
      </c>
      <c r="B1898">
        <v>16</v>
      </c>
      <c r="C1898">
        <v>70664449</v>
      </c>
      <c r="D1898">
        <v>70664597</v>
      </c>
      <c r="E1898" t="s">
        <v>22</v>
      </c>
      <c r="F1898" t="s">
        <v>6290</v>
      </c>
      <c r="G1898" t="s">
        <v>3653</v>
      </c>
      <c r="H1898" t="s">
        <v>3654</v>
      </c>
      <c r="I1898" t="s">
        <v>3655</v>
      </c>
      <c r="J1898" t="s">
        <v>27</v>
      </c>
      <c r="K1898" t="s">
        <v>27</v>
      </c>
      <c r="L1898" t="s">
        <v>28</v>
      </c>
      <c r="M1898" t="s">
        <v>28</v>
      </c>
      <c r="N1898" t="s">
        <v>7998</v>
      </c>
      <c r="O1898">
        <v>-78.7</v>
      </c>
      <c r="P1898">
        <v>73.648648648648603</v>
      </c>
      <c r="Q1898">
        <v>148</v>
      </c>
      <c r="R1898">
        <v>6</v>
      </c>
      <c r="S1898">
        <v>0</v>
      </c>
      <c r="T1898">
        <v>0</v>
      </c>
      <c r="U1898">
        <v>0</v>
      </c>
    </row>
    <row r="1899" spans="1:21" x14ac:dyDescent="0.2">
      <c r="A1899" t="s">
        <v>7999</v>
      </c>
      <c r="B1899">
        <v>16</v>
      </c>
      <c r="C1899">
        <v>88655417</v>
      </c>
      <c r="D1899">
        <v>88655655</v>
      </c>
      <c r="E1899" t="s">
        <v>22</v>
      </c>
      <c r="F1899" t="s">
        <v>6290</v>
      </c>
      <c r="G1899" t="s">
        <v>8000</v>
      </c>
      <c r="H1899" t="s">
        <v>8001</v>
      </c>
      <c r="I1899" t="s">
        <v>8002</v>
      </c>
      <c r="J1899" t="s">
        <v>27</v>
      </c>
      <c r="K1899" t="s">
        <v>27</v>
      </c>
      <c r="L1899" t="s">
        <v>28</v>
      </c>
      <c r="M1899" t="s">
        <v>28</v>
      </c>
      <c r="N1899" t="s">
        <v>8003</v>
      </c>
      <c r="O1899">
        <v>-111.9</v>
      </c>
      <c r="P1899">
        <v>67.647058823529406</v>
      </c>
      <c r="Q1899">
        <v>238</v>
      </c>
      <c r="R1899">
        <v>4</v>
      </c>
      <c r="S1899">
        <v>10</v>
      </c>
      <c r="T1899">
        <v>8</v>
      </c>
      <c r="U1899">
        <v>0</v>
      </c>
    </row>
    <row r="1900" spans="1:21" x14ac:dyDescent="0.2">
      <c r="A1900" t="s">
        <v>8004</v>
      </c>
      <c r="B1900">
        <v>5</v>
      </c>
      <c r="C1900">
        <v>139387921</v>
      </c>
      <c r="D1900">
        <v>139388020</v>
      </c>
      <c r="E1900" t="s">
        <v>22</v>
      </c>
      <c r="F1900" t="s">
        <v>6290</v>
      </c>
      <c r="G1900" t="s">
        <v>8005</v>
      </c>
      <c r="H1900" t="s">
        <v>8006</v>
      </c>
      <c r="I1900" t="s">
        <v>8007</v>
      </c>
      <c r="J1900" t="s">
        <v>27</v>
      </c>
      <c r="K1900" t="s">
        <v>27</v>
      </c>
      <c r="L1900" t="s">
        <v>28</v>
      </c>
      <c r="M1900" t="s">
        <v>28</v>
      </c>
      <c r="N1900" t="s">
        <v>8008</v>
      </c>
      <c r="O1900">
        <v>-42.9</v>
      </c>
      <c r="P1900">
        <v>64.646464646464693</v>
      </c>
      <c r="Q1900">
        <v>99</v>
      </c>
      <c r="R1900">
        <v>6</v>
      </c>
      <c r="S1900">
        <v>0</v>
      </c>
      <c r="T1900">
        <v>0</v>
      </c>
      <c r="U1900">
        <v>0</v>
      </c>
    </row>
    <row r="1901" spans="1:21" x14ac:dyDescent="0.2">
      <c r="A1901" t="s">
        <v>8009</v>
      </c>
      <c r="B1901">
        <v>19</v>
      </c>
      <c r="C1901">
        <v>58569397</v>
      </c>
      <c r="D1901">
        <v>58569515</v>
      </c>
      <c r="E1901" t="s">
        <v>22</v>
      </c>
      <c r="F1901" t="s">
        <v>6290</v>
      </c>
      <c r="G1901" t="s">
        <v>8010</v>
      </c>
      <c r="H1901" t="s">
        <v>8011</v>
      </c>
      <c r="I1901" t="s">
        <v>8012</v>
      </c>
      <c r="J1901" t="s">
        <v>27</v>
      </c>
      <c r="K1901" t="s">
        <v>27</v>
      </c>
      <c r="L1901" t="s">
        <v>28</v>
      </c>
      <c r="M1901" t="s">
        <v>28</v>
      </c>
      <c r="N1901" t="s">
        <v>8013</v>
      </c>
      <c r="O1901">
        <v>-44.3</v>
      </c>
      <c r="P1901">
        <v>59.322033898305101</v>
      </c>
      <c r="Q1901">
        <v>118</v>
      </c>
      <c r="R1901">
        <v>0</v>
      </c>
      <c r="S1901">
        <v>2</v>
      </c>
      <c r="T1901">
        <v>0</v>
      </c>
      <c r="U1901">
        <v>0</v>
      </c>
    </row>
    <row r="1902" spans="1:21" x14ac:dyDescent="0.2">
      <c r="A1902" t="s">
        <v>8014</v>
      </c>
      <c r="B1902">
        <v>2</v>
      </c>
      <c r="C1902">
        <v>130182452</v>
      </c>
      <c r="D1902">
        <v>130182626</v>
      </c>
      <c r="E1902" t="s">
        <v>51</v>
      </c>
      <c r="F1902" t="s">
        <v>6290</v>
      </c>
      <c r="G1902" t="s">
        <v>8015</v>
      </c>
      <c r="H1902" t="s">
        <v>8016</v>
      </c>
      <c r="I1902" t="s">
        <v>8017</v>
      </c>
      <c r="J1902" t="s">
        <v>27</v>
      </c>
      <c r="K1902" t="s">
        <v>27</v>
      </c>
      <c r="L1902" t="s">
        <v>28</v>
      </c>
      <c r="M1902" t="s">
        <v>28</v>
      </c>
      <c r="N1902" t="s">
        <v>8018</v>
      </c>
      <c r="O1902">
        <v>-94.3</v>
      </c>
      <c r="P1902">
        <v>77.011494252873604</v>
      </c>
      <c r="Q1902">
        <v>174</v>
      </c>
      <c r="R1902">
        <v>1</v>
      </c>
      <c r="S1902">
        <v>4</v>
      </c>
      <c r="T1902">
        <v>0</v>
      </c>
      <c r="U1902">
        <v>0</v>
      </c>
    </row>
    <row r="1903" spans="1:21" x14ac:dyDescent="0.2">
      <c r="A1903" t="s">
        <v>8019</v>
      </c>
      <c r="B1903">
        <v>12</v>
      </c>
      <c r="C1903">
        <v>56712552</v>
      </c>
      <c r="D1903">
        <v>56712785</v>
      </c>
      <c r="E1903" t="s">
        <v>22</v>
      </c>
      <c r="F1903" t="s">
        <v>6290</v>
      </c>
      <c r="G1903" t="s">
        <v>8020</v>
      </c>
      <c r="H1903" t="s">
        <v>8021</v>
      </c>
      <c r="I1903" t="s">
        <v>8022</v>
      </c>
      <c r="J1903" t="s">
        <v>27</v>
      </c>
      <c r="K1903" t="s">
        <v>27</v>
      </c>
      <c r="L1903" t="s">
        <v>28</v>
      </c>
      <c r="M1903" t="s">
        <v>28</v>
      </c>
      <c r="N1903" t="s">
        <v>8023</v>
      </c>
      <c r="O1903">
        <v>-35.200000000000003</v>
      </c>
      <c r="P1903">
        <v>40.343347639485003</v>
      </c>
      <c r="Q1903">
        <v>233</v>
      </c>
      <c r="R1903">
        <v>0</v>
      </c>
      <c r="S1903">
        <v>0</v>
      </c>
      <c r="T1903">
        <v>2</v>
      </c>
      <c r="U1903">
        <v>25</v>
      </c>
    </row>
    <row r="1904" spans="1:21" x14ac:dyDescent="0.2">
      <c r="A1904" t="s">
        <v>8024</v>
      </c>
      <c r="B1904">
        <v>1</v>
      </c>
      <c r="C1904">
        <v>1754208</v>
      </c>
      <c r="D1904">
        <v>1754283</v>
      </c>
      <c r="E1904" t="s">
        <v>22</v>
      </c>
      <c r="F1904" t="s">
        <v>6290</v>
      </c>
      <c r="G1904" t="s">
        <v>8025</v>
      </c>
      <c r="H1904" t="s">
        <v>8026</v>
      </c>
      <c r="I1904" t="s">
        <v>8027</v>
      </c>
      <c r="J1904" t="s">
        <v>27</v>
      </c>
      <c r="K1904" t="s">
        <v>27</v>
      </c>
      <c r="L1904" t="s">
        <v>28</v>
      </c>
      <c r="M1904" t="s">
        <v>28</v>
      </c>
      <c r="N1904" t="s">
        <v>8028</v>
      </c>
      <c r="O1904">
        <v>-26.3</v>
      </c>
      <c r="P1904">
        <v>72</v>
      </c>
      <c r="Q1904">
        <v>75</v>
      </c>
      <c r="R1904">
        <v>0</v>
      </c>
      <c r="S1904">
        <v>0</v>
      </c>
      <c r="T1904">
        <v>2</v>
      </c>
      <c r="U1904">
        <v>16</v>
      </c>
    </row>
    <row r="1905" spans="1:21" x14ac:dyDescent="0.2">
      <c r="A1905" t="s">
        <v>8029</v>
      </c>
      <c r="B1905">
        <v>19</v>
      </c>
      <c r="C1905">
        <v>50359647</v>
      </c>
      <c r="D1905">
        <v>50359739</v>
      </c>
      <c r="E1905" t="s">
        <v>22</v>
      </c>
      <c r="F1905" t="s">
        <v>6290</v>
      </c>
      <c r="G1905" t="s">
        <v>8030</v>
      </c>
      <c r="H1905" t="s">
        <v>8031</v>
      </c>
      <c r="I1905" t="s">
        <v>8032</v>
      </c>
      <c r="J1905" t="s">
        <v>27</v>
      </c>
      <c r="K1905" t="s">
        <v>27</v>
      </c>
      <c r="L1905" t="s">
        <v>28</v>
      </c>
      <c r="M1905" t="s">
        <v>28</v>
      </c>
      <c r="N1905" t="s">
        <v>8033</v>
      </c>
      <c r="O1905">
        <v>-38.1</v>
      </c>
      <c r="P1905">
        <v>65.2173913043478</v>
      </c>
      <c r="Q1905">
        <v>92</v>
      </c>
      <c r="R1905">
        <v>13</v>
      </c>
      <c r="S1905">
        <v>0</v>
      </c>
      <c r="T1905">
        <v>2</v>
      </c>
      <c r="U1905">
        <v>0</v>
      </c>
    </row>
    <row r="1906" spans="1:21" x14ac:dyDescent="0.2">
      <c r="A1906" t="s">
        <v>8034</v>
      </c>
      <c r="B1906">
        <v>16</v>
      </c>
      <c r="C1906">
        <v>730655</v>
      </c>
      <c r="D1906">
        <v>730842</v>
      </c>
      <c r="E1906" t="s">
        <v>22</v>
      </c>
      <c r="F1906" t="s">
        <v>6290</v>
      </c>
      <c r="G1906" t="s">
        <v>8035</v>
      </c>
      <c r="H1906" t="s">
        <v>8036</v>
      </c>
      <c r="I1906" t="s">
        <v>8037</v>
      </c>
      <c r="J1906" t="s">
        <v>27</v>
      </c>
      <c r="K1906" t="s">
        <v>27</v>
      </c>
      <c r="L1906" t="s">
        <v>28</v>
      </c>
      <c r="M1906" t="s">
        <v>28</v>
      </c>
      <c r="N1906" t="s">
        <v>8038</v>
      </c>
      <c r="O1906">
        <v>-88.3</v>
      </c>
      <c r="P1906">
        <v>66.844919786096298</v>
      </c>
      <c r="Q1906">
        <v>187</v>
      </c>
      <c r="R1906">
        <v>0</v>
      </c>
      <c r="S1906">
        <v>0</v>
      </c>
      <c r="T1906">
        <v>2</v>
      </c>
      <c r="U1906">
        <v>0</v>
      </c>
    </row>
    <row r="1907" spans="1:21" x14ac:dyDescent="0.2">
      <c r="A1907" t="s">
        <v>8042</v>
      </c>
      <c r="B1907">
        <v>2</v>
      </c>
      <c r="C1907">
        <v>231455267</v>
      </c>
      <c r="D1907">
        <v>231455400</v>
      </c>
      <c r="E1907" t="s">
        <v>22</v>
      </c>
      <c r="F1907" t="s">
        <v>6290</v>
      </c>
      <c r="G1907" t="s">
        <v>807</v>
      </c>
      <c r="H1907" t="s">
        <v>808</v>
      </c>
      <c r="I1907" t="s">
        <v>809</v>
      </c>
      <c r="J1907" t="s">
        <v>27</v>
      </c>
      <c r="K1907" t="s">
        <v>27</v>
      </c>
      <c r="L1907" t="s">
        <v>28</v>
      </c>
      <c r="M1907" t="s">
        <v>28</v>
      </c>
      <c r="N1907" t="s">
        <v>8043</v>
      </c>
      <c r="O1907">
        <v>-34.200000000000003</v>
      </c>
      <c r="P1907">
        <v>50.375939849624103</v>
      </c>
      <c r="Q1907">
        <v>133</v>
      </c>
      <c r="R1907">
        <v>2</v>
      </c>
      <c r="S1907">
        <v>1</v>
      </c>
      <c r="T1907">
        <v>20</v>
      </c>
      <c r="U1907">
        <v>12</v>
      </c>
    </row>
    <row r="1908" spans="1:21" x14ac:dyDescent="0.2">
      <c r="A1908" t="s">
        <v>8044</v>
      </c>
      <c r="B1908" t="s">
        <v>255</v>
      </c>
      <c r="C1908">
        <v>47142440</v>
      </c>
      <c r="D1908">
        <v>47142583</v>
      </c>
      <c r="E1908" t="s">
        <v>22</v>
      </c>
      <c r="F1908" t="s">
        <v>6290</v>
      </c>
      <c r="G1908" t="s">
        <v>8045</v>
      </c>
      <c r="H1908" t="s">
        <v>8046</v>
      </c>
      <c r="I1908" t="s">
        <v>8047</v>
      </c>
      <c r="J1908" t="s">
        <v>27</v>
      </c>
      <c r="K1908" t="s">
        <v>27</v>
      </c>
      <c r="L1908" t="s">
        <v>28</v>
      </c>
      <c r="M1908" t="s">
        <v>28</v>
      </c>
      <c r="N1908" t="s">
        <v>8048</v>
      </c>
      <c r="O1908">
        <v>-51</v>
      </c>
      <c r="P1908">
        <v>53.846153846153797</v>
      </c>
      <c r="Q1908">
        <v>143</v>
      </c>
      <c r="R1908">
        <v>0</v>
      </c>
      <c r="S1908">
        <v>0</v>
      </c>
      <c r="T1908">
        <v>2</v>
      </c>
      <c r="U1908">
        <v>31</v>
      </c>
    </row>
    <row r="1909" spans="1:21" x14ac:dyDescent="0.2">
      <c r="A1909" t="s">
        <v>8049</v>
      </c>
      <c r="B1909" t="s">
        <v>255</v>
      </c>
      <c r="C1909">
        <v>47142440</v>
      </c>
      <c r="D1909">
        <v>47142613</v>
      </c>
      <c r="E1909" t="s">
        <v>22</v>
      </c>
      <c r="F1909" t="s">
        <v>6290</v>
      </c>
      <c r="G1909" t="s">
        <v>8045</v>
      </c>
      <c r="H1909" t="s">
        <v>8046</v>
      </c>
      <c r="I1909" t="s">
        <v>8050</v>
      </c>
      <c r="J1909" t="s">
        <v>27</v>
      </c>
      <c r="K1909" t="s">
        <v>27</v>
      </c>
      <c r="L1909" t="s">
        <v>28</v>
      </c>
      <c r="M1909" t="s">
        <v>28</v>
      </c>
      <c r="N1909" t="s">
        <v>8051</v>
      </c>
      <c r="O1909">
        <v>-57.4</v>
      </c>
      <c r="P1909">
        <v>55.491329479768801</v>
      </c>
      <c r="Q1909">
        <v>173</v>
      </c>
      <c r="R1909">
        <v>0</v>
      </c>
      <c r="S1909">
        <v>4</v>
      </c>
      <c r="T1909">
        <v>0</v>
      </c>
      <c r="U1909">
        <v>0</v>
      </c>
    </row>
    <row r="1910" spans="1:21" x14ac:dyDescent="0.2">
      <c r="A1910" t="s">
        <v>8055</v>
      </c>
      <c r="B1910">
        <v>11</v>
      </c>
      <c r="C1910">
        <v>65423383</v>
      </c>
      <c r="D1910">
        <v>65423626</v>
      </c>
      <c r="E1910" t="s">
        <v>51</v>
      </c>
      <c r="F1910" t="s">
        <v>6290</v>
      </c>
      <c r="G1910" t="s">
        <v>8056</v>
      </c>
      <c r="H1910" t="s">
        <v>8057</v>
      </c>
      <c r="I1910" t="s">
        <v>8058</v>
      </c>
      <c r="J1910" t="s">
        <v>1970</v>
      </c>
      <c r="K1910" t="s">
        <v>1970</v>
      </c>
      <c r="L1910" t="s">
        <v>28</v>
      </c>
      <c r="M1910" t="s">
        <v>28</v>
      </c>
      <c r="N1910" t="s">
        <v>8059</v>
      </c>
      <c r="O1910">
        <v>-108.3</v>
      </c>
      <c r="P1910">
        <v>63.3744855967078</v>
      </c>
      <c r="Q1910">
        <v>243</v>
      </c>
      <c r="R1910">
        <v>0</v>
      </c>
      <c r="S1910">
        <v>0</v>
      </c>
      <c r="T1910">
        <v>0</v>
      </c>
      <c r="U1910">
        <v>51</v>
      </c>
    </row>
    <row r="1911" spans="1:21" x14ac:dyDescent="0.2">
      <c r="A1911" t="s">
        <v>8060</v>
      </c>
      <c r="B1911">
        <v>11</v>
      </c>
      <c r="C1911">
        <v>65423212</v>
      </c>
      <c r="D1911">
        <v>65423294</v>
      </c>
      <c r="E1911" t="s">
        <v>51</v>
      </c>
      <c r="F1911" t="s">
        <v>6290</v>
      </c>
      <c r="G1911" t="s">
        <v>8056</v>
      </c>
      <c r="H1911" t="s">
        <v>8057</v>
      </c>
      <c r="I1911" t="s">
        <v>8061</v>
      </c>
      <c r="J1911" t="s">
        <v>1970</v>
      </c>
      <c r="K1911" t="s">
        <v>1970</v>
      </c>
      <c r="L1911" t="s">
        <v>28</v>
      </c>
      <c r="M1911" t="s">
        <v>28</v>
      </c>
      <c r="N1911" t="s">
        <v>8062</v>
      </c>
      <c r="O1911">
        <v>-27.6</v>
      </c>
      <c r="P1911">
        <v>60.975609756097597</v>
      </c>
      <c r="Q1911">
        <v>82</v>
      </c>
      <c r="R1911">
        <v>0</v>
      </c>
      <c r="S1911">
        <v>0</v>
      </c>
      <c r="T1911">
        <v>0</v>
      </c>
      <c r="U1911">
        <v>42</v>
      </c>
    </row>
    <row r="1912" spans="1:21" x14ac:dyDescent="0.2">
      <c r="A1912" t="s">
        <v>8063</v>
      </c>
      <c r="B1912">
        <v>20</v>
      </c>
      <c r="C1912">
        <v>33657857</v>
      </c>
      <c r="D1912">
        <v>33657941</v>
      </c>
      <c r="E1912" t="s">
        <v>22</v>
      </c>
      <c r="F1912" t="s">
        <v>6290</v>
      </c>
      <c r="G1912" t="s">
        <v>8064</v>
      </c>
      <c r="H1912" t="s">
        <v>8065</v>
      </c>
      <c r="I1912" t="s">
        <v>8066</v>
      </c>
      <c r="J1912" t="s">
        <v>27</v>
      </c>
      <c r="K1912" t="s">
        <v>27</v>
      </c>
      <c r="L1912" t="s">
        <v>28</v>
      </c>
      <c r="M1912" t="s">
        <v>28</v>
      </c>
      <c r="N1912" t="s">
        <v>8067</v>
      </c>
      <c r="O1912">
        <v>-32.200000000000003</v>
      </c>
      <c r="P1912">
        <v>70.238095238095198</v>
      </c>
      <c r="Q1912">
        <v>84</v>
      </c>
      <c r="R1912">
        <v>0</v>
      </c>
      <c r="S1912">
        <v>4</v>
      </c>
      <c r="T1912">
        <v>2</v>
      </c>
      <c r="U1912">
        <v>0</v>
      </c>
    </row>
    <row r="1913" spans="1:21" x14ac:dyDescent="0.2">
      <c r="A1913" t="s">
        <v>8068</v>
      </c>
      <c r="B1913">
        <v>17</v>
      </c>
      <c r="C1913">
        <v>31337880</v>
      </c>
      <c r="D1913">
        <v>31338001</v>
      </c>
      <c r="E1913" t="s">
        <v>51</v>
      </c>
      <c r="F1913" t="s">
        <v>6290</v>
      </c>
      <c r="G1913" t="s">
        <v>8069</v>
      </c>
      <c r="H1913" t="s">
        <v>8070</v>
      </c>
      <c r="I1913" t="s">
        <v>8071</v>
      </c>
      <c r="J1913" t="s">
        <v>27</v>
      </c>
      <c r="K1913" t="s">
        <v>76</v>
      </c>
      <c r="L1913" t="s">
        <v>28</v>
      </c>
      <c r="M1913" t="s">
        <v>28</v>
      </c>
      <c r="N1913" t="s">
        <v>8072</v>
      </c>
      <c r="O1913">
        <v>-20.7</v>
      </c>
      <c r="P1913">
        <v>19.834710743801701</v>
      </c>
      <c r="Q1913">
        <v>121</v>
      </c>
      <c r="R1913">
        <v>1</v>
      </c>
      <c r="S1913">
        <v>0</v>
      </c>
      <c r="T1913">
        <v>4</v>
      </c>
      <c r="U1913">
        <v>0</v>
      </c>
    </row>
    <row r="1914" spans="1:21" x14ac:dyDescent="0.2">
      <c r="A1914" t="s">
        <v>8073</v>
      </c>
      <c r="B1914">
        <v>16</v>
      </c>
      <c r="C1914">
        <v>67174946</v>
      </c>
      <c r="D1914">
        <v>67175046</v>
      </c>
      <c r="E1914" t="s">
        <v>51</v>
      </c>
      <c r="F1914" t="s">
        <v>6290</v>
      </c>
      <c r="G1914" t="s">
        <v>8074</v>
      </c>
      <c r="H1914" t="s">
        <v>8075</v>
      </c>
      <c r="I1914" t="s">
        <v>8076</v>
      </c>
      <c r="J1914" t="s">
        <v>27</v>
      </c>
      <c r="K1914" t="s">
        <v>27</v>
      </c>
      <c r="L1914" t="s">
        <v>28</v>
      </c>
      <c r="M1914" t="s">
        <v>28</v>
      </c>
      <c r="N1914" t="s">
        <v>8077</v>
      </c>
      <c r="O1914">
        <v>-30.8</v>
      </c>
      <c r="P1914">
        <v>65</v>
      </c>
      <c r="Q1914">
        <v>100</v>
      </c>
      <c r="R1914">
        <v>1</v>
      </c>
      <c r="S1914">
        <v>1</v>
      </c>
      <c r="T1914">
        <v>3</v>
      </c>
      <c r="U1914">
        <v>26</v>
      </c>
    </row>
    <row r="1915" spans="1:21" x14ac:dyDescent="0.2">
      <c r="A1915" t="s">
        <v>8078</v>
      </c>
      <c r="B1915">
        <v>6</v>
      </c>
      <c r="C1915">
        <v>13615624</v>
      </c>
      <c r="D1915">
        <v>13615711</v>
      </c>
      <c r="E1915" t="s">
        <v>51</v>
      </c>
      <c r="F1915" t="s">
        <v>6290</v>
      </c>
      <c r="G1915" t="s">
        <v>8079</v>
      </c>
      <c r="H1915" t="s">
        <v>8080</v>
      </c>
      <c r="I1915" t="s">
        <v>8081</v>
      </c>
      <c r="J1915" t="s">
        <v>27</v>
      </c>
      <c r="K1915" t="s">
        <v>27</v>
      </c>
      <c r="L1915" t="s">
        <v>28</v>
      </c>
      <c r="M1915" t="s">
        <v>28</v>
      </c>
      <c r="N1915" t="s">
        <v>8082</v>
      </c>
      <c r="O1915">
        <v>-20.399999999999999</v>
      </c>
      <c r="P1915">
        <v>64.367816091953998</v>
      </c>
      <c r="Q1915">
        <v>87</v>
      </c>
      <c r="R1915">
        <v>0</v>
      </c>
      <c r="S1915">
        <v>5</v>
      </c>
      <c r="T1915">
        <v>0</v>
      </c>
      <c r="U1915">
        <v>0</v>
      </c>
    </row>
    <row r="1916" spans="1:21" x14ac:dyDescent="0.2">
      <c r="A1916" t="s">
        <v>8086</v>
      </c>
      <c r="B1916">
        <v>12</v>
      </c>
      <c r="C1916">
        <v>6561804</v>
      </c>
      <c r="D1916">
        <v>6561883</v>
      </c>
      <c r="E1916" t="s">
        <v>22</v>
      </c>
      <c r="F1916" t="s">
        <v>6290</v>
      </c>
      <c r="G1916" t="s">
        <v>2022</v>
      </c>
      <c r="H1916" t="s">
        <v>2023</v>
      </c>
      <c r="I1916" t="s">
        <v>8087</v>
      </c>
      <c r="J1916" t="s">
        <v>27</v>
      </c>
      <c r="K1916" t="s">
        <v>27</v>
      </c>
      <c r="L1916" t="s">
        <v>28</v>
      </c>
      <c r="M1916" t="s">
        <v>28</v>
      </c>
      <c r="N1916" t="s">
        <v>8088</v>
      </c>
      <c r="O1916">
        <v>-13.2</v>
      </c>
      <c r="P1916">
        <v>59.493670886075897</v>
      </c>
      <c r="Q1916">
        <v>79</v>
      </c>
      <c r="R1916">
        <v>5</v>
      </c>
      <c r="S1916">
        <v>0</v>
      </c>
      <c r="T1916">
        <v>2</v>
      </c>
      <c r="U1916">
        <v>0</v>
      </c>
    </row>
    <row r="1917" spans="1:21" x14ac:dyDescent="0.2">
      <c r="A1917" t="s">
        <v>8090</v>
      </c>
      <c r="B1917">
        <v>11</v>
      </c>
      <c r="C1917">
        <v>108162035</v>
      </c>
      <c r="D1917">
        <v>108162119</v>
      </c>
      <c r="E1917" t="s">
        <v>22</v>
      </c>
      <c r="F1917" t="s">
        <v>6290</v>
      </c>
      <c r="G1917" t="s">
        <v>8091</v>
      </c>
      <c r="H1917" t="s">
        <v>8092</v>
      </c>
      <c r="I1917" t="s">
        <v>8093</v>
      </c>
      <c r="J1917" t="s">
        <v>27</v>
      </c>
      <c r="K1917" t="s">
        <v>27</v>
      </c>
      <c r="L1917" t="s">
        <v>28</v>
      </c>
      <c r="M1917" t="s">
        <v>28</v>
      </c>
      <c r="N1917" t="s">
        <v>8094</v>
      </c>
      <c r="O1917">
        <v>-13.8</v>
      </c>
      <c r="P1917">
        <v>28.571428571428601</v>
      </c>
      <c r="Q1917">
        <v>84</v>
      </c>
      <c r="R1917">
        <v>5</v>
      </c>
      <c r="S1917">
        <v>0</v>
      </c>
      <c r="T1917">
        <v>0</v>
      </c>
      <c r="U1917">
        <v>0</v>
      </c>
    </row>
    <row r="1918" spans="1:21" x14ac:dyDescent="0.2">
      <c r="A1918" t="s">
        <v>8095</v>
      </c>
      <c r="B1918">
        <v>9</v>
      </c>
      <c r="C1918">
        <v>137039864</v>
      </c>
      <c r="D1918">
        <v>137039970</v>
      </c>
      <c r="E1918" t="s">
        <v>22</v>
      </c>
      <c r="F1918" t="s">
        <v>6290</v>
      </c>
      <c r="G1918" t="s">
        <v>8096</v>
      </c>
      <c r="H1918" t="s">
        <v>8097</v>
      </c>
      <c r="I1918" t="s">
        <v>8098</v>
      </c>
      <c r="J1918" t="s">
        <v>27</v>
      </c>
      <c r="K1918" t="s">
        <v>27</v>
      </c>
      <c r="L1918" t="s">
        <v>28</v>
      </c>
      <c r="M1918" t="s">
        <v>28</v>
      </c>
      <c r="N1918" t="s">
        <v>8099</v>
      </c>
      <c r="O1918">
        <v>-39.799999999999997</v>
      </c>
      <c r="P1918">
        <v>66.037735849056602</v>
      </c>
      <c r="Q1918">
        <v>106</v>
      </c>
      <c r="R1918">
        <v>0</v>
      </c>
      <c r="S1918">
        <v>0</v>
      </c>
      <c r="T1918">
        <v>4</v>
      </c>
      <c r="U1918">
        <v>0</v>
      </c>
    </row>
    <row r="1919" spans="1:21" x14ac:dyDescent="0.2">
      <c r="A1919" t="s">
        <v>8100</v>
      </c>
      <c r="B1919">
        <v>16</v>
      </c>
      <c r="C1919">
        <v>29385685</v>
      </c>
      <c r="D1919">
        <v>29385794</v>
      </c>
      <c r="E1919" t="s">
        <v>22</v>
      </c>
      <c r="F1919" t="s">
        <v>6290</v>
      </c>
      <c r="G1919" t="s">
        <v>8101</v>
      </c>
      <c r="H1919" t="s">
        <v>8102</v>
      </c>
      <c r="I1919" t="s">
        <v>8103</v>
      </c>
      <c r="J1919" t="s">
        <v>27</v>
      </c>
      <c r="K1919" t="s">
        <v>27</v>
      </c>
      <c r="L1919" t="s">
        <v>28</v>
      </c>
      <c r="M1919" t="s">
        <v>28</v>
      </c>
      <c r="N1919" t="s">
        <v>8104</v>
      </c>
      <c r="O1919">
        <v>-27</v>
      </c>
      <c r="P1919">
        <v>47.706422018348597</v>
      </c>
      <c r="Q1919">
        <v>109</v>
      </c>
      <c r="R1919">
        <v>0</v>
      </c>
      <c r="S1919">
        <v>0</v>
      </c>
      <c r="T1919">
        <v>0</v>
      </c>
      <c r="U1919">
        <v>8</v>
      </c>
    </row>
    <row r="1920" spans="1:21" x14ac:dyDescent="0.2">
      <c r="A1920" t="s">
        <v>8105</v>
      </c>
      <c r="B1920">
        <v>16</v>
      </c>
      <c r="C1920">
        <v>29487229</v>
      </c>
      <c r="D1920">
        <v>29487338</v>
      </c>
      <c r="E1920" t="s">
        <v>22</v>
      </c>
      <c r="F1920" t="s">
        <v>6290</v>
      </c>
      <c r="G1920" t="s">
        <v>8106</v>
      </c>
      <c r="H1920" t="s">
        <v>8107</v>
      </c>
      <c r="I1920" t="s">
        <v>8108</v>
      </c>
      <c r="J1920" t="s">
        <v>27</v>
      </c>
      <c r="K1920" t="s">
        <v>27</v>
      </c>
      <c r="L1920" t="s">
        <v>28</v>
      </c>
      <c r="M1920" t="s">
        <v>28</v>
      </c>
      <c r="N1920" t="s">
        <v>8104</v>
      </c>
      <c r="O1920">
        <v>-27</v>
      </c>
      <c r="P1920">
        <v>47.706422018348597</v>
      </c>
      <c r="Q1920">
        <v>109</v>
      </c>
      <c r="R1920">
        <v>0</v>
      </c>
      <c r="S1920">
        <v>0</v>
      </c>
      <c r="T1920">
        <v>0</v>
      </c>
      <c r="U1920">
        <v>12</v>
      </c>
    </row>
    <row r="1921" spans="1:21" x14ac:dyDescent="0.2">
      <c r="A1921" t="s">
        <v>8109</v>
      </c>
      <c r="B1921">
        <v>16</v>
      </c>
      <c r="C1921">
        <v>30227199</v>
      </c>
      <c r="D1921">
        <v>30227308</v>
      </c>
      <c r="E1921" t="s">
        <v>22</v>
      </c>
      <c r="F1921" t="s">
        <v>6290</v>
      </c>
      <c r="G1921" t="s">
        <v>8110</v>
      </c>
      <c r="H1921" t="s">
        <v>8111</v>
      </c>
      <c r="I1921" t="s">
        <v>8112</v>
      </c>
      <c r="J1921" t="s">
        <v>27</v>
      </c>
      <c r="K1921" t="s">
        <v>27</v>
      </c>
      <c r="L1921" t="s">
        <v>28</v>
      </c>
      <c r="M1921" t="s">
        <v>28</v>
      </c>
      <c r="N1921" t="s">
        <v>8104</v>
      </c>
      <c r="O1921">
        <v>-27</v>
      </c>
      <c r="P1921">
        <v>47.706422018348597</v>
      </c>
      <c r="Q1921">
        <v>109</v>
      </c>
      <c r="R1921">
        <v>0</v>
      </c>
      <c r="S1921">
        <v>0</v>
      </c>
      <c r="T1921">
        <v>0</v>
      </c>
      <c r="U1921">
        <v>8</v>
      </c>
    </row>
    <row r="1922" spans="1:21" x14ac:dyDescent="0.2">
      <c r="A1922" t="s">
        <v>8113</v>
      </c>
      <c r="B1922">
        <v>16</v>
      </c>
      <c r="C1922">
        <v>11929275</v>
      </c>
      <c r="D1922">
        <v>11929384</v>
      </c>
      <c r="E1922" t="s">
        <v>22</v>
      </c>
      <c r="F1922" t="s">
        <v>6290</v>
      </c>
      <c r="G1922" t="s">
        <v>8114</v>
      </c>
      <c r="H1922" t="s">
        <v>8115</v>
      </c>
      <c r="I1922" t="s">
        <v>8116</v>
      </c>
      <c r="J1922" t="s">
        <v>27</v>
      </c>
      <c r="K1922" t="s">
        <v>27</v>
      </c>
      <c r="L1922" t="s">
        <v>28</v>
      </c>
      <c r="M1922" t="s">
        <v>28</v>
      </c>
      <c r="N1922" t="s">
        <v>8104</v>
      </c>
      <c r="O1922">
        <v>-27</v>
      </c>
      <c r="P1922">
        <v>47.706422018348597</v>
      </c>
      <c r="Q1922">
        <v>109</v>
      </c>
      <c r="R1922">
        <v>0</v>
      </c>
      <c r="S1922">
        <v>0</v>
      </c>
      <c r="T1922">
        <v>0</v>
      </c>
      <c r="U1922">
        <v>9</v>
      </c>
    </row>
    <row r="1923" spans="1:21" x14ac:dyDescent="0.2">
      <c r="A1923" t="s">
        <v>8117</v>
      </c>
      <c r="B1923">
        <v>16</v>
      </c>
      <c r="C1923">
        <v>21406689</v>
      </c>
      <c r="D1923">
        <v>21406798</v>
      </c>
      <c r="E1923" t="s">
        <v>22</v>
      </c>
      <c r="F1923" t="s">
        <v>6290</v>
      </c>
      <c r="G1923" t="s">
        <v>8118</v>
      </c>
      <c r="H1923" t="s">
        <v>8119</v>
      </c>
      <c r="I1923" t="s">
        <v>8120</v>
      </c>
      <c r="J1923" t="s">
        <v>27</v>
      </c>
      <c r="K1923" t="s">
        <v>27</v>
      </c>
      <c r="L1923" t="s">
        <v>28</v>
      </c>
      <c r="M1923" t="s">
        <v>28</v>
      </c>
      <c r="N1923" t="s">
        <v>8104</v>
      </c>
      <c r="O1923">
        <v>-27</v>
      </c>
      <c r="P1923">
        <v>47.706422018348597</v>
      </c>
      <c r="Q1923">
        <v>109</v>
      </c>
      <c r="R1923">
        <v>0</v>
      </c>
      <c r="S1923">
        <v>0</v>
      </c>
      <c r="T1923">
        <v>0</v>
      </c>
      <c r="U1923">
        <v>7</v>
      </c>
    </row>
    <row r="1924" spans="1:21" x14ac:dyDescent="0.2">
      <c r="A1924" t="s">
        <v>8121</v>
      </c>
      <c r="B1924">
        <v>16</v>
      </c>
      <c r="C1924">
        <v>21839140</v>
      </c>
      <c r="D1924">
        <v>21839249</v>
      </c>
      <c r="E1924" t="s">
        <v>22</v>
      </c>
      <c r="F1924" t="s">
        <v>6290</v>
      </c>
      <c r="G1924" t="s">
        <v>8122</v>
      </c>
      <c r="H1924" t="s">
        <v>8123</v>
      </c>
      <c r="I1924" t="s">
        <v>8124</v>
      </c>
      <c r="J1924" t="s">
        <v>27</v>
      </c>
      <c r="K1924" t="s">
        <v>27</v>
      </c>
      <c r="L1924" t="s">
        <v>28</v>
      </c>
      <c r="M1924" t="s">
        <v>28</v>
      </c>
      <c r="N1924" t="s">
        <v>8104</v>
      </c>
      <c r="O1924">
        <v>-27</v>
      </c>
      <c r="P1924">
        <v>47.706422018348597</v>
      </c>
      <c r="Q1924">
        <v>109</v>
      </c>
      <c r="R1924">
        <v>0</v>
      </c>
      <c r="S1924">
        <v>0</v>
      </c>
      <c r="T1924">
        <v>0</v>
      </c>
      <c r="U1924">
        <v>5</v>
      </c>
    </row>
    <row r="1925" spans="1:21" x14ac:dyDescent="0.2">
      <c r="A1925" t="s">
        <v>8125</v>
      </c>
      <c r="B1925">
        <v>10</v>
      </c>
      <c r="C1925">
        <v>101781632</v>
      </c>
      <c r="D1925">
        <v>101781726</v>
      </c>
      <c r="E1925" t="s">
        <v>22</v>
      </c>
      <c r="F1925" t="s">
        <v>6290</v>
      </c>
      <c r="G1925" t="s">
        <v>8126</v>
      </c>
      <c r="H1925" t="s">
        <v>8127</v>
      </c>
      <c r="I1925" t="s">
        <v>8128</v>
      </c>
      <c r="J1925" t="s">
        <v>27</v>
      </c>
      <c r="K1925" t="s">
        <v>27</v>
      </c>
      <c r="L1925" t="s">
        <v>28</v>
      </c>
      <c r="M1925" t="s">
        <v>28</v>
      </c>
      <c r="N1925" t="s">
        <v>8129</v>
      </c>
      <c r="O1925">
        <v>-31.9</v>
      </c>
      <c r="P1925">
        <v>55.319148936170201</v>
      </c>
      <c r="Q1925">
        <v>94</v>
      </c>
      <c r="R1925">
        <v>0</v>
      </c>
      <c r="S1925">
        <v>0</v>
      </c>
      <c r="T1925">
        <v>3</v>
      </c>
      <c r="U1925">
        <v>0</v>
      </c>
    </row>
    <row r="1926" spans="1:21" x14ac:dyDescent="0.2">
      <c r="A1926" t="s">
        <v>8133</v>
      </c>
      <c r="B1926">
        <v>1</v>
      </c>
      <c r="C1926">
        <v>114708050</v>
      </c>
      <c r="D1926">
        <v>114708153</v>
      </c>
      <c r="E1926" t="s">
        <v>22</v>
      </c>
      <c r="F1926" t="s">
        <v>6290</v>
      </c>
      <c r="G1926" t="s">
        <v>8134</v>
      </c>
      <c r="H1926" t="s">
        <v>8135</v>
      </c>
      <c r="I1926" t="s">
        <v>8136</v>
      </c>
      <c r="J1926" t="s">
        <v>27</v>
      </c>
      <c r="K1926" t="s">
        <v>27</v>
      </c>
      <c r="L1926" t="s">
        <v>28</v>
      </c>
      <c r="M1926" t="s">
        <v>28</v>
      </c>
      <c r="N1926" t="s">
        <v>8137</v>
      </c>
      <c r="O1926">
        <v>-11.7</v>
      </c>
      <c r="P1926">
        <v>28.1553398058252</v>
      </c>
      <c r="Q1926">
        <v>103</v>
      </c>
      <c r="R1926">
        <v>0</v>
      </c>
      <c r="S1926">
        <v>0</v>
      </c>
      <c r="T1926">
        <v>2</v>
      </c>
      <c r="U1926">
        <v>5</v>
      </c>
    </row>
    <row r="1927" spans="1:21" x14ac:dyDescent="0.2">
      <c r="A1927" t="s">
        <v>8138</v>
      </c>
      <c r="B1927">
        <v>8</v>
      </c>
      <c r="C1927">
        <v>143835730</v>
      </c>
      <c r="D1927">
        <v>143835819</v>
      </c>
      <c r="E1927" t="s">
        <v>22</v>
      </c>
      <c r="F1927" t="s">
        <v>6290</v>
      </c>
      <c r="G1927" t="s">
        <v>8139</v>
      </c>
      <c r="H1927" t="s">
        <v>8140</v>
      </c>
      <c r="I1927" t="s">
        <v>8141</v>
      </c>
      <c r="J1927" t="s">
        <v>27</v>
      </c>
      <c r="K1927" t="s">
        <v>27</v>
      </c>
      <c r="L1927" t="s">
        <v>28</v>
      </c>
      <c r="M1927" t="s">
        <v>28</v>
      </c>
      <c r="N1927" t="s">
        <v>8142</v>
      </c>
      <c r="O1927">
        <v>-49.6</v>
      </c>
      <c r="P1927">
        <v>82.022471910112401</v>
      </c>
      <c r="Q1927">
        <v>89</v>
      </c>
      <c r="R1927">
        <v>0</v>
      </c>
      <c r="S1927">
        <v>21</v>
      </c>
      <c r="T1927">
        <v>2</v>
      </c>
      <c r="U1927">
        <v>0</v>
      </c>
    </row>
    <row r="1928" spans="1:21" x14ac:dyDescent="0.2">
      <c r="A1928" t="s">
        <v>8143</v>
      </c>
      <c r="B1928">
        <v>9</v>
      </c>
      <c r="C1928">
        <v>137449491</v>
      </c>
      <c r="D1928">
        <v>137449598</v>
      </c>
      <c r="E1928" t="s">
        <v>22</v>
      </c>
      <c r="F1928" t="s">
        <v>6290</v>
      </c>
      <c r="G1928" t="s">
        <v>8144</v>
      </c>
      <c r="H1928" t="s">
        <v>8145</v>
      </c>
      <c r="I1928" t="s">
        <v>8146</v>
      </c>
      <c r="J1928" t="s">
        <v>27</v>
      </c>
      <c r="K1928" t="s">
        <v>27</v>
      </c>
      <c r="L1928" t="s">
        <v>28</v>
      </c>
      <c r="M1928" t="s">
        <v>28</v>
      </c>
      <c r="N1928" t="s">
        <v>8147</v>
      </c>
      <c r="O1928">
        <v>-50.5</v>
      </c>
      <c r="P1928">
        <v>74.766355140186903</v>
      </c>
      <c r="Q1928">
        <v>107</v>
      </c>
      <c r="R1928">
        <v>0</v>
      </c>
      <c r="S1928">
        <v>4</v>
      </c>
      <c r="T1928">
        <v>0</v>
      </c>
      <c r="U1928">
        <v>0</v>
      </c>
    </row>
    <row r="1929" spans="1:21" x14ac:dyDescent="0.2">
      <c r="A1929" t="s">
        <v>8148</v>
      </c>
      <c r="B1929">
        <v>7</v>
      </c>
      <c r="C1929">
        <v>73303529</v>
      </c>
      <c r="D1929">
        <v>73303599</v>
      </c>
      <c r="E1929" t="s">
        <v>22</v>
      </c>
      <c r="F1929" t="s">
        <v>6290</v>
      </c>
      <c r="G1929" t="s">
        <v>8149</v>
      </c>
      <c r="H1929" t="s">
        <v>8150</v>
      </c>
      <c r="I1929" t="s">
        <v>8151</v>
      </c>
      <c r="J1929" t="s">
        <v>27</v>
      </c>
      <c r="K1929" t="s">
        <v>27</v>
      </c>
      <c r="L1929" t="s">
        <v>28</v>
      </c>
      <c r="M1929" t="s">
        <v>28</v>
      </c>
      <c r="N1929" t="s">
        <v>8152</v>
      </c>
      <c r="O1929">
        <v>-19.5</v>
      </c>
      <c r="P1929">
        <v>58.571428571428598</v>
      </c>
      <c r="Q1929">
        <v>70</v>
      </c>
      <c r="R1929">
        <v>13</v>
      </c>
      <c r="S1929">
        <v>6</v>
      </c>
      <c r="T1929">
        <v>9</v>
      </c>
      <c r="U1929">
        <v>55</v>
      </c>
    </row>
    <row r="1930" spans="1:21" x14ac:dyDescent="0.2">
      <c r="A1930" t="s">
        <v>8153</v>
      </c>
      <c r="B1930">
        <v>7</v>
      </c>
      <c r="C1930">
        <v>72948597</v>
      </c>
      <c r="D1930">
        <v>72948667</v>
      </c>
      <c r="E1930" t="s">
        <v>22</v>
      </c>
      <c r="F1930" t="s">
        <v>6290</v>
      </c>
      <c r="G1930" t="s">
        <v>8154</v>
      </c>
      <c r="H1930" t="s">
        <v>8155</v>
      </c>
      <c r="I1930" t="s">
        <v>8156</v>
      </c>
      <c r="J1930" t="s">
        <v>836</v>
      </c>
      <c r="K1930" t="s">
        <v>836</v>
      </c>
      <c r="L1930" t="s">
        <v>28</v>
      </c>
      <c r="M1930" t="s">
        <v>28</v>
      </c>
      <c r="N1930" t="s">
        <v>8157</v>
      </c>
      <c r="O1930">
        <v>-17.2</v>
      </c>
      <c r="P1930">
        <v>52.857142857142897</v>
      </c>
      <c r="Q1930">
        <v>70</v>
      </c>
      <c r="R1930">
        <v>3</v>
      </c>
      <c r="S1930">
        <v>0</v>
      </c>
      <c r="T1930">
        <v>0</v>
      </c>
      <c r="U1930">
        <v>0</v>
      </c>
    </row>
    <row r="1931" spans="1:21" x14ac:dyDescent="0.2">
      <c r="A1931" t="s">
        <v>8158</v>
      </c>
      <c r="B1931">
        <v>3</v>
      </c>
      <c r="C1931">
        <v>52524731</v>
      </c>
      <c r="D1931">
        <v>52524816</v>
      </c>
      <c r="E1931" t="s">
        <v>22</v>
      </c>
      <c r="F1931" t="s">
        <v>6290</v>
      </c>
      <c r="G1931" t="s">
        <v>8159</v>
      </c>
      <c r="H1931" t="s">
        <v>8160</v>
      </c>
      <c r="I1931" t="s">
        <v>8161</v>
      </c>
      <c r="J1931" t="s">
        <v>27</v>
      </c>
      <c r="K1931" t="s">
        <v>27</v>
      </c>
      <c r="L1931" t="s">
        <v>28</v>
      </c>
      <c r="M1931" t="s">
        <v>28</v>
      </c>
      <c r="N1931" t="s">
        <v>8162</v>
      </c>
      <c r="O1931">
        <v>-29.4</v>
      </c>
      <c r="P1931">
        <v>70.588235294117695</v>
      </c>
      <c r="Q1931">
        <v>85</v>
      </c>
      <c r="R1931">
        <v>5</v>
      </c>
      <c r="S1931">
        <v>0</v>
      </c>
      <c r="T1931">
        <v>6</v>
      </c>
      <c r="U1931">
        <v>0</v>
      </c>
    </row>
    <row r="1932" spans="1:21" x14ac:dyDescent="0.2">
      <c r="A1932" t="s">
        <v>8163</v>
      </c>
      <c r="B1932">
        <v>16</v>
      </c>
      <c r="C1932">
        <v>4693879</v>
      </c>
      <c r="D1932">
        <v>4693977</v>
      </c>
      <c r="E1932" t="s">
        <v>51</v>
      </c>
      <c r="F1932" t="s">
        <v>6290</v>
      </c>
      <c r="G1932" t="s">
        <v>8164</v>
      </c>
      <c r="H1932" t="s">
        <v>8165</v>
      </c>
      <c r="I1932" t="s">
        <v>8166</v>
      </c>
      <c r="J1932" t="s">
        <v>27</v>
      </c>
      <c r="K1932" t="s">
        <v>27</v>
      </c>
      <c r="L1932" t="s">
        <v>28</v>
      </c>
      <c r="M1932" t="s">
        <v>28</v>
      </c>
      <c r="N1932" t="s">
        <v>8167</v>
      </c>
      <c r="O1932">
        <v>-57.2</v>
      </c>
      <c r="P1932">
        <v>83.673469387755105</v>
      </c>
      <c r="Q1932">
        <v>98</v>
      </c>
      <c r="R1932">
        <v>7</v>
      </c>
      <c r="S1932">
        <v>6</v>
      </c>
      <c r="T1932">
        <v>4</v>
      </c>
      <c r="U1932">
        <v>0</v>
      </c>
    </row>
    <row r="1933" spans="1:21" x14ac:dyDescent="0.2">
      <c r="A1933" t="s">
        <v>8168</v>
      </c>
      <c r="B1933">
        <v>3</v>
      </c>
      <c r="C1933">
        <v>131362068</v>
      </c>
      <c r="D1933">
        <v>131362171</v>
      </c>
      <c r="E1933" t="s">
        <v>51</v>
      </c>
      <c r="F1933" t="s">
        <v>6290</v>
      </c>
      <c r="G1933" t="s">
        <v>8169</v>
      </c>
      <c r="H1933" t="s">
        <v>8170</v>
      </c>
      <c r="I1933" t="s">
        <v>8171</v>
      </c>
      <c r="J1933" t="s">
        <v>836</v>
      </c>
      <c r="K1933" t="s">
        <v>76</v>
      </c>
      <c r="L1933" t="s">
        <v>28</v>
      </c>
      <c r="M1933" t="s">
        <v>28</v>
      </c>
      <c r="N1933" t="s">
        <v>8172</v>
      </c>
      <c r="O1933">
        <v>-35.299999999999997</v>
      </c>
      <c r="P1933">
        <v>67.961165048543705</v>
      </c>
      <c r="Q1933">
        <v>103</v>
      </c>
      <c r="R1933">
        <v>0</v>
      </c>
      <c r="S1933">
        <v>7</v>
      </c>
      <c r="T1933">
        <v>0</v>
      </c>
      <c r="U1933">
        <v>0</v>
      </c>
    </row>
    <row r="1934" spans="1:21" x14ac:dyDescent="0.2">
      <c r="A1934" t="s">
        <v>8173</v>
      </c>
      <c r="B1934">
        <v>3</v>
      </c>
      <c r="C1934">
        <v>131362071</v>
      </c>
      <c r="D1934">
        <v>131362171</v>
      </c>
      <c r="E1934" t="s">
        <v>51</v>
      </c>
      <c r="F1934" t="s">
        <v>6290</v>
      </c>
      <c r="G1934" t="s">
        <v>8169</v>
      </c>
      <c r="H1934" t="s">
        <v>8170</v>
      </c>
      <c r="I1934" t="s">
        <v>8174</v>
      </c>
      <c r="J1934" t="s">
        <v>836</v>
      </c>
      <c r="K1934" t="s">
        <v>836</v>
      </c>
      <c r="L1934" t="s">
        <v>28</v>
      </c>
      <c r="M1934" t="s">
        <v>28</v>
      </c>
      <c r="N1934" t="s">
        <v>8175</v>
      </c>
      <c r="O1934">
        <v>-31.2</v>
      </c>
      <c r="P1934">
        <v>68</v>
      </c>
      <c r="Q1934">
        <v>100</v>
      </c>
      <c r="R1934">
        <v>0</v>
      </c>
      <c r="S1934">
        <v>7</v>
      </c>
      <c r="T1934">
        <v>0</v>
      </c>
      <c r="U1934">
        <v>0</v>
      </c>
    </row>
    <row r="1935" spans="1:21" x14ac:dyDescent="0.2">
      <c r="A1935" t="s">
        <v>8176</v>
      </c>
      <c r="B1935">
        <v>11</v>
      </c>
      <c r="C1935">
        <v>62803572</v>
      </c>
      <c r="D1935">
        <v>62803791</v>
      </c>
      <c r="E1935" t="s">
        <v>22</v>
      </c>
      <c r="F1935" t="s">
        <v>6290</v>
      </c>
      <c r="G1935" t="s">
        <v>3689</v>
      </c>
      <c r="H1935" t="s">
        <v>3690</v>
      </c>
      <c r="I1935" t="s">
        <v>8177</v>
      </c>
      <c r="J1935" t="s">
        <v>27</v>
      </c>
      <c r="K1935" t="s">
        <v>27</v>
      </c>
      <c r="L1935" t="s">
        <v>28</v>
      </c>
      <c r="M1935" t="s">
        <v>28</v>
      </c>
      <c r="N1935" t="s">
        <v>8178</v>
      </c>
      <c r="O1935">
        <v>-58.5</v>
      </c>
      <c r="P1935">
        <v>42.922374429223701</v>
      </c>
      <c r="Q1935">
        <v>219</v>
      </c>
      <c r="R1935">
        <v>0</v>
      </c>
      <c r="S1935">
        <v>0</v>
      </c>
      <c r="T1935">
        <v>0</v>
      </c>
      <c r="U1935">
        <v>50</v>
      </c>
    </row>
    <row r="1936" spans="1:21" x14ac:dyDescent="0.2">
      <c r="A1936" t="s">
        <v>8179</v>
      </c>
      <c r="B1936" t="s">
        <v>255</v>
      </c>
      <c r="C1936">
        <v>109536815</v>
      </c>
      <c r="D1936">
        <v>109536936</v>
      </c>
      <c r="E1936" t="s">
        <v>51</v>
      </c>
      <c r="F1936" t="s">
        <v>6290</v>
      </c>
      <c r="G1936" t="s">
        <v>8180</v>
      </c>
      <c r="H1936" t="s">
        <v>8181</v>
      </c>
      <c r="I1936" t="s">
        <v>8182</v>
      </c>
      <c r="J1936" t="s">
        <v>27</v>
      </c>
      <c r="K1936" t="s">
        <v>27</v>
      </c>
      <c r="L1936" t="s">
        <v>28</v>
      </c>
      <c r="M1936" t="s">
        <v>28</v>
      </c>
      <c r="N1936" t="s">
        <v>8183</v>
      </c>
      <c r="O1936">
        <v>-31.4</v>
      </c>
      <c r="P1936">
        <v>49.586776859504099</v>
      </c>
      <c r="Q1936">
        <v>121</v>
      </c>
      <c r="R1936">
        <v>12</v>
      </c>
      <c r="S1936">
        <v>0</v>
      </c>
      <c r="T1936">
        <v>0</v>
      </c>
      <c r="U1936">
        <v>0</v>
      </c>
    </row>
    <row r="1937" spans="1:21" x14ac:dyDescent="0.2">
      <c r="A1937" t="s">
        <v>8184</v>
      </c>
      <c r="B1937">
        <v>15</v>
      </c>
      <c r="C1937">
        <v>64688834</v>
      </c>
      <c r="D1937">
        <v>64689083</v>
      </c>
      <c r="E1937" t="s">
        <v>22</v>
      </c>
      <c r="F1937" t="s">
        <v>6290</v>
      </c>
      <c r="G1937" t="s">
        <v>8185</v>
      </c>
      <c r="H1937" t="s">
        <v>8186</v>
      </c>
      <c r="I1937" t="s">
        <v>8187</v>
      </c>
      <c r="J1937" t="s">
        <v>27</v>
      </c>
      <c r="K1937" t="s">
        <v>27</v>
      </c>
      <c r="L1937" t="s">
        <v>28</v>
      </c>
      <c r="M1937" t="s">
        <v>28</v>
      </c>
      <c r="N1937" t="s">
        <v>8188</v>
      </c>
      <c r="O1937">
        <v>-83</v>
      </c>
      <c r="P1937">
        <v>50.602409638554199</v>
      </c>
      <c r="Q1937">
        <v>249</v>
      </c>
      <c r="R1937">
        <v>0</v>
      </c>
      <c r="S1937">
        <v>0</v>
      </c>
      <c r="T1937">
        <v>4</v>
      </c>
      <c r="U1937">
        <v>0</v>
      </c>
    </row>
    <row r="1938" spans="1:21" x14ac:dyDescent="0.2">
      <c r="A1938" t="s">
        <v>8189</v>
      </c>
      <c r="B1938">
        <v>8</v>
      </c>
      <c r="C1938">
        <v>91069822</v>
      </c>
      <c r="D1938">
        <v>91069930</v>
      </c>
      <c r="E1938" t="s">
        <v>22</v>
      </c>
      <c r="F1938" t="s">
        <v>6290</v>
      </c>
      <c r="G1938" t="s">
        <v>8190</v>
      </c>
      <c r="H1938" t="s">
        <v>8191</v>
      </c>
      <c r="I1938" t="s">
        <v>8192</v>
      </c>
      <c r="J1938" t="s">
        <v>6301</v>
      </c>
      <c r="K1938" t="s">
        <v>6301</v>
      </c>
      <c r="L1938" t="s">
        <v>28</v>
      </c>
      <c r="M1938" t="s">
        <v>28</v>
      </c>
      <c r="N1938" t="s">
        <v>8193</v>
      </c>
      <c r="O1938">
        <v>-14.1</v>
      </c>
      <c r="P1938">
        <v>34.259259259259302</v>
      </c>
      <c r="Q1938">
        <v>108</v>
      </c>
      <c r="R1938">
        <v>0</v>
      </c>
      <c r="S1938">
        <v>0</v>
      </c>
      <c r="T1938">
        <v>0</v>
      </c>
      <c r="U1938">
        <v>27</v>
      </c>
    </row>
    <row r="1939" spans="1:21" x14ac:dyDescent="0.2">
      <c r="A1939" t="s">
        <v>8194</v>
      </c>
      <c r="B1939">
        <v>17</v>
      </c>
      <c r="C1939">
        <v>3897879</v>
      </c>
      <c r="D1939">
        <v>3898008</v>
      </c>
      <c r="E1939" t="s">
        <v>22</v>
      </c>
      <c r="F1939" t="s">
        <v>6290</v>
      </c>
      <c r="G1939" t="s">
        <v>8195</v>
      </c>
      <c r="H1939" t="s">
        <v>8196</v>
      </c>
      <c r="I1939" t="s">
        <v>8197</v>
      </c>
      <c r="J1939" t="s">
        <v>27</v>
      </c>
      <c r="K1939" t="s">
        <v>27</v>
      </c>
      <c r="L1939" t="s">
        <v>28</v>
      </c>
      <c r="M1939" t="s">
        <v>28</v>
      </c>
      <c r="N1939" t="s">
        <v>8198</v>
      </c>
      <c r="O1939">
        <v>-49.6</v>
      </c>
      <c r="P1939">
        <v>64.341085271317795</v>
      </c>
      <c r="Q1939">
        <v>129</v>
      </c>
      <c r="R1939">
        <v>0</v>
      </c>
      <c r="S1939">
        <v>2</v>
      </c>
      <c r="T1939">
        <v>0</v>
      </c>
      <c r="U1939">
        <v>0</v>
      </c>
    </row>
    <row r="1940" spans="1:21" x14ac:dyDescent="0.2">
      <c r="A1940" t="s">
        <v>8199</v>
      </c>
      <c r="B1940">
        <v>9</v>
      </c>
      <c r="C1940">
        <v>136992562</v>
      </c>
      <c r="D1940">
        <v>136992639</v>
      </c>
      <c r="E1940" t="s">
        <v>51</v>
      </c>
      <c r="F1940" t="s">
        <v>6290</v>
      </c>
      <c r="G1940" t="s">
        <v>8200</v>
      </c>
      <c r="H1940" t="s">
        <v>8201</v>
      </c>
      <c r="I1940" t="s">
        <v>8202</v>
      </c>
      <c r="J1940" t="s">
        <v>27</v>
      </c>
      <c r="K1940" t="s">
        <v>27</v>
      </c>
      <c r="L1940" t="s">
        <v>28</v>
      </c>
      <c r="M1940" t="s">
        <v>28</v>
      </c>
      <c r="N1940" t="s">
        <v>8203</v>
      </c>
      <c r="O1940">
        <v>-33.6</v>
      </c>
      <c r="P1940">
        <v>76.6233766233766</v>
      </c>
      <c r="Q1940">
        <v>77</v>
      </c>
      <c r="R1940">
        <v>0</v>
      </c>
      <c r="S1940">
        <v>7</v>
      </c>
      <c r="T1940">
        <v>2</v>
      </c>
      <c r="U1940">
        <v>0</v>
      </c>
    </row>
    <row r="1941" spans="1:21" x14ac:dyDescent="0.2">
      <c r="A1941" t="s">
        <v>8204</v>
      </c>
      <c r="B1941">
        <v>6</v>
      </c>
      <c r="C1941">
        <v>32186474</v>
      </c>
      <c r="D1941">
        <v>32186603</v>
      </c>
      <c r="E1941" t="s">
        <v>22</v>
      </c>
      <c r="F1941" t="s">
        <v>6290</v>
      </c>
      <c r="G1941" t="s">
        <v>8205</v>
      </c>
      <c r="H1941" t="s">
        <v>8206</v>
      </c>
      <c r="I1941" t="s">
        <v>8207</v>
      </c>
      <c r="J1941" t="s">
        <v>27</v>
      </c>
      <c r="K1941" t="s">
        <v>27</v>
      </c>
      <c r="L1941" t="s">
        <v>28</v>
      </c>
      <c r="M1941" t="s">
        <v>28</v>
      </c>
      <c r="N1941" t="s">
        <v>8208</v>
      </c>
      <c r="O1941">
        <v>-38.9</v>
      </c>
      <c r="P1941">
        <v>51.162790697674403</v>
      </c>
      <c r="Q1941">
        <v>129</v>
      </c>
      <c r="R1941">
        <v>5</v>
      </c>
      <c r="S1941">
        <v>0</v>
      </c>
      <c r="T1941">
        <v>0</v>
      </c>
      <c r="U1941">
        <v>0</v>
      </c>
    </row>
    <row r="1942" spans="1:21" x14ac:dyDescent="0.2">
      <c r="A1942" t="s">
        <v>8209</v>
      </c>
      <c r="B1942">
        <v>13</v>
      </c>
      <c r="C1942">
        <v>113178008</v>
      </c>
      <c r="D1942">
        <v>113178173</v>
      </c>
      <c r="E1942" t="s">
        <v>22</v>
      </c>
      <c r="F1942" t="s">
        <v>6290</v>
      </c>
      <c r="G1942" t="s">
        <v>8210</v>
      </c>
      <c r="H1942" t="s">
        <v>8211</v>
      </c>
      <c r="I1942" t="s">
        <v>8212</v>
      </c>
      <c r="J1942" t="s">
        <v>27</v>
      </c>
      <c r="K1942" t="s">
        <v>27</v>
      </c>
      <c r="L1942" t="s">
        <v>28</v>
      </c>
      <c r="M1942" t="s">
        <v>28</v>
      </c>
      <c r="N1942" t="s">
        <v>8213</v>
      </c>
      <c r="O1942">
        <v>-43.6</v>
      </c>
      <c r="P1942">
        <v>49.696969696969703</v>
      </c>
      <c r="Q1942">
        <v>165</v>
      </c>
      <c r="R1942">
        <v>0</v>
      </c>
      <c r="S1942">
        <v>0</v>
      </c>
      <c r="T1942">
        <v>1</v>
      </c>
      <c r="U1942">
        <v>4</v>
      </c>
    </row>
    <row r="1943" spans="1:21" x14ac:dyDescent="0.2">
      <c r="A1943" t="s">
        <v>8214</v>
      </c>
      <c r="B1943">
        <v>20</v>
      </c>
      <c r="C1943">
        <v>5115362</v>
      </c>
      <c r="D1943">
        <v>5115448</v>
      </c>
      <c r="E1943" t="s">
        <v>22</v>
      </c>
      <c r="F1943" t="s">
        <v>6290</v>
      </c>
      <c r="G1943" t="s">
        <v>8215</v>
      </c>
      <c r="H1943" t="s">
        <v>8216</v>
      </c>
      <c r="I1943" t="s">
        <v>8217</v>
      </c>
      <c r="J1943" t="s">
        <v>27</v>
      </c>
      <c r="K1943" t="s">
        <v>27</v>
      </c>
      <c r="L1943" t="s">
        <v>28</v>
      </c>
      <c r="M1943" t="s">
        <v>28</v>
      </c>
      <c r="N1943" t="s">
        <v>8218</v>
      </c>
      <c r="O1943">
        <v>-7.9</v>
      </c>
      <c r="P1943">
        <v>32.558139534883701</v>
      </c>
      <c r="Q1943">
        <v>86</v>
      </c>
      <c r="R1943">
        <v>0</v>
      </c>
      <c r="S1943">
        <v>0</v>
      </c>
      <c r="T1943">
        <v>0</v>
      </c>
      <c r="U1943">
        <v>74</v>
      </c>
    </row>
    <row r="1944" spans="1:21" x14ac:dyDescent="0.2">
      <c r="A1944" t="s">
        <v>8219</v>
      </c>
      <c r="B1944">
        <v>11</v>
      </c>
      <c r="C1944">
        <v>72585434</v>
      </c>
      <c r="D1944">
        <v>72585553</v>
      </c>
      <c r="E1944" t="s">
        <v>22</v>
      </c>
      <c r="F1944" t="s">
        <v>6290</v>
      </c>
      <c r="G1944" t="s">
        <v>8220</v>
      </c>
      <c r="H1944" t="s">
        <v>8221</v>
      </c>
      <c r="I1944" t="s">
        <v>8222</v>
      </c>
      <c r="J1944" t="s">
        <v>27</v>
      </c>
      <c r="K1944" t="s">
        <v>27</v>
      </c>
      <c r="L1944" t="s">
        <v>28</v>
      </c>
      <c r="M1944" t="s">
        <v>28</v>
      </c>
      <c r="N1944" t="s">
        <v>8223</v>
      </c>
      <c r="O1944">
        <v>-50.8</v>
      </c>
      <c r="P1944">
        <v>63.025210084033603</v>
      </c>
      <c r="Q1944">
        <v>119</v>
      </c>
      <c r="R1944">
        <v>0</v>
      </c>
      <c r="S1944">
        <v>0</v>
      </c>
      <c r="T1944">
        <v>0</v>
      </c>
      <c r="U1944">
        <v>29</v>
      </c>
    </row>
    <row r="1945" spans="1:21" x14ac:dyDescent="0.2">
      <c r="A1945" t="s">
        <v>8224</v>
      </c>
      <c r="B1945">
        <v>1</v>
      </c>
      <c r="C1945">
        <v>148889529</v>
      </c>
      <c r="D1945">
        <v>148889783</v>
      </c>
      <c r="E1945" t="s">
        <v>51</v>
      </c>
      <c r="F1945" t="s">
        <v>6290</v>
      </c>
      <c r="G1945" t="s">
        <v>8225</v>
      </c>
      <c r="H1945" t="s">
        <v>8226</v>
      </c>
      <c r="I1945" t="s">
        <v>8227</v>
      </c>
      <c r="J1945" t="s">
        <v>27</v>
      </c>
      <c r="K1945" t="s">
        <v>27</v>
      </c>
      <c r="L1945" t="s">
        <v>28</v>
      </c>
      <c r="M1945" t="s">
        <v>28</v>
      </c>
      <c r="N1945" t="s">
        <v>8228</v>
      </c>
      <c r="O1945">
        <v>-98.6</v>
      </c>
      <c r="P1945">
        <v>62.5984251968504</v>
      </c>
      <c r="Q1945">
        <v>254</v>
      </c>
      <c r="R1945">
        <v>0</v>
      </c>
      <c r="S1945">
        <v>2</v>
      </c>
      <c r="T1945">
        <v>0</v>
      </c>
      <c r="U1945">
        <v>0</v>
      </c>
    </row>
    <row r="1946" spans="1:21" x14ac:dyDescent="0.2">
      <c r="A1946" t="s">
        <v>8229</v>
      </c>
      <c r="B1946">
        <v>3</v>
      </c>
      <c r="C1946">
        <v>58428179</v>
      </c>
      <c r="D1946">
        <v>58428472</v>
      </c>
      <c r="E1946" t="s">
        <v>22</v>
      </c>
      <c r="F1946" t="s">
        <v>6290</v>
      </c>
      <c r="G1946" t="s">
        <v>8230</v>
      </c>
      <c r="H1946" t="s">
        <v>8231</v>
      </c>
      <c r="I1946" t="s">
        <v>8232</v>
      </c>
      <c r="J1946" t="s">
        <v>27</v>
      </c>
      <c r="K1946" t="s">
        <v>27</v>
      </c>
      <c r="L1946" t="s">
        <v>28</v>
      </c>
      <c r="M1946" t="s">
        <v>28</v>
      </c>
      <c r="N1946" t="s">
        <v>8233</v>
      </c>
      <c r="O1946">
        <v>-59.4</v>
      </c>
      <c r="P1946">
        <v>41.638225255972699</v>
      </c>
      <c r="Q1946">
        <v>293</v>
      </c>
      <c r="R1946">
        <v>3</v>
      </c>
      <c r="S1946">
        <v>0</v>
      </c>
      <c r="T1946">
        <v>0</v>
      </c>
      <c r="U1946">
        <v>0</v>
      </c>
    </row>
    <row r="1947" spans="1:21" x14ac:dyDescent="0.2">
      <c r="A1947" t="s">
        <v>8234</v>
      </c>
      <c r="B1947">
        <v>5</v>
      </c>
      <c r="C1947">
        <v>177492435</v>
      </c>
      <c r="D1947">
        <v>177492525</v>
      </c>
      <c r="E1947" t="s">
        <v>22</v>
      </c>
      <c r="F1947" t="s">
        <v>6290</v>
      </c>
      <c r="G1947" t="s">
        <v>8235</v>
      </c>
      <c r="H1947" t="s">
        <v>8236</v>
      </c>
      <c r="I1947" t="s">
        <v>8237</v>
      </c>
      <c r="J1947" t="s">
        <v>27</v>
      </c>
      <c r="K1947" t="s">
        <v>27</v>
      </c>
      <c r="L1947" t="s">
        <v>28</v>
      </c>
      <c r="M1947" t="s">
        <v>28</v>
      </c>
      <c r="N1947" t="s">
        <v>8238</v>
      </c>
      <c r="O1947">
        <v>-39.9</v>
      </c>
      <c r="P1947">
        <v>70</v>
      </c>
      <c r="Q1947">
        <v>90</v>
      </c>
      <c r="R1947">
        <v>0</v>
      </c>
      <c r="S1947">
        <v>4</v>
      </c>
      <c r="T1947">
        <v>0</v>
      </c>
      <c r="U1947">
        <v>0</v>
      </c>
    </row>
    <row r="1948" spans="1:21" x14ac:dyDescent="0.2">
      <c r="A1948" t="s">
        <v>8239</v>
      </c>
      <c r="B1948">
        <v>22</v>
      </c>
      <c r="C1948">
        <v>30581408</v>
      </c>
      <c r="D1948">
        <v>30581527</v>
      </c>
      <c r="E1948" t="s">
        <v>22</v>
      </c>
      <c r="F1948" t="s">
        <v>6290</v>
      </c>
      <c r="G1948" t="s">
        <v>8240</v>
      </c>
      <c r="H1948" t="s">
        <v>8241</v>
      </c>
      <c r="I1948" t="s">
        <v>8242</v>
      </c>
      <c r="J1948" t="s">
        <v>27</v>
      </c>
      <c r="K1948" t="s">
        <v>27</v>
      </c>
      <c r="L1948" t="s">
        <v>28</v>
      </c>
      <c r="M1948" t="s">
        <v>28</v>
      </c>
      <c r="N1948" t="s">
        <v>8243</v>
      </c>
      <c r="O1948">
        <v>-45.8</v>
      </c>
      <c r="P1948">
        <v>64.705882352941202</v>
      </c>
      <c r="Q1948">
        <v>119</v>
      </c>
      <c r="R1948">
        <v>0</v>
      </c>
      <c r="S1948">
        <v>3</v>
      </c>
      <c r="T1948">
        <v>0</v>
      </c>
      <c r="U1948">
        <v>0</v>
      </c>
    </row>
    <row r="1949" spans="1:21" x14ac:dyDescent="0.2">
      <c r="A1949" t="s">
        <v>8244</v>
      </c>
      <c r="B1949">
        <v>1</v>
      </c>
      <c r="C1949">
        <v>160279634</v>
      </c>
      <c r="D1949">
        <v>160279800</v>
      </c>
      <c r="E1949" t="s">
        <v>22</v>
      </c>
      <c r="F1949" t="s">
        <v>6290</v>
      </c>
      <c r="G1949" t="s">
        <v>8245</v>
      </c>
      <c r="H1949" t="s">
        <v>8246</v>
      </c>
      <c r="I1949" t="s">
        <v>8247</v>
      </c>
      <c r="J1949" t="s">
        <v>27</v>
      </c>
      <c r="K1949" t="s">
        <v>27</v>
      </c>
      <c r="L1949" t="s">
        <v>28</v>
      </c>
      <c r="M1949" t="s">
        <v>28</v>
      </c>
      <c r="N1949" t="s">
        <v>8248</v>
      </c>
      <c r="O1949">
        <v>-36.6</v>
      </c>
      <c r="P1949">
        <v>40.963855421686702</v>
      </c>
      <c r="Q1949">
        <v>166</v>
      </c>
      <c r="R1949">
        <v>16</v>
      </c>
      <c r="S1949">
        <v>0</v>
      </c>
      <c r="T1949">
        <v>0</v>
      </c>
      <c r="U1949">
        <v>71</v>
      </c>
    </row>
    <row r="1950" spans="1:21" x14ac:dyDescent="0.2">
      <c r="A1950" t="s">
        <v>8249</v>
      </c>
      <c r="B1950">
        <v>12</v>
      </c>
      <c r="C1950">
        <v>53295639</v>
      </c>
      <c r="D1950">
        <v>53295838</v>
      </c>
      <c r="E1950" t="s">
        <v>51</v>
      </c>
      <c r="F1950" t="s">
        <v>6290</v>
      </c>
      <c r="G1950" t="s">
        <v>8250</v>
      </c>
      <c r="H1950" t="s">
        <v>8251</v>
      </c>
      <c r="I1950" t="s">
        <v>8252</v>
      </c>
      <c r="J1950" t="s">
        <v>27</v>
      </c>
      <c r="K1950" t="s">
        <v>27</v>
      </c>
      <c r="L1950" t="s">
        <v>28</v>
      </c>
      <c r="M1950" t="s">
        <v>28</v>
      </c>
      <c r="N1950" t="s">
        <v>8253</v>
      </c>
      <c r="O1950">
        <v>-44.5</v>
      </c>
      <c r="P1950">
        <v>63.819095477386902</v>
      </c>
      <c r="Q1950">
        <v>199</v>
      </c>
      <c r="R1950">
        <v>0</v>
      </c>
      <c r="S1950">
        <v>0</v>
      </c>
      <c r="T1950">
        <v>4</v>
      </c>
      <c r="U1950">
        <v>0</v>
      </c>
    </row>
    <row r="1951" spans="1:21" x14ac:dyDescent="0.2">
      <c r="A1951" t="s">
        <v>8254</v>
      </c>
      <c r="B1951">
        <v>3</v>
      </c>
      <c r="C1951">
        <v>170102685</v>
      </c>
      <c r="D1951">
        <v>170102801</v>
      </c>
      <c r="E1951" t="s">
        <v>22</v>
      </c>
      <c r="F1951" t="s">
        <v>6290</v>
      </c>
      <c r="G1951" t="s">
        <v>8255</v>
      </c>
      <c r="H1951" t="s">
        <v>8256</v>
      </c>
      <c r="I1951" t="s">
        <v>8257</v>
      </c>
      <c r="J1951" t="s">
        <v>27</v>
      </c>
      <c r="K1951" t="s">
        <v>27</v>
      </c>
      <c r="L1951" t="s">
        <v>28</v>
      </c>
      <c r="M1951" t="s">
        <v>28</v>
      </c>
      <c r="N1951" t="s">
        <v>8258</v>
      </c>
      <c r="O1951">
        <v>-20.399999999999999</v>
      </c>
      <c r="P1951">
        <v>36.2068965517241</v>
      </c>
      <c r="Q1951">
        <v>116</v>
      </c>
      <c r="R1951">
        <v>0</v>
      </c>
      <c r="S1951">
        <v>0</v>
      </c>
      <c r="T1951">
        <v>0</v>
      </c>
      <c r="U1951">
        <v>10</v>
      </c>
    </row>
    <row r="1952" spans="1:21" x14ac:dyDescent="0.2">
      <c r="A1952" t="s">
        <v>8259</v>
      </c>
      <c r="B1952">
        <v>22</v>
      </c>
      <c r="C1952">
        <v>38057587</v>
      </c>
      <c r="D1952">
        <v>38057752</v>
      </c>
      <c r="E1952" t="s">
        <v>51</v>
      </c>
      <c r="F1952" t="s">
        <v>6290</v>
      </c>
      <c r="G1952" t="s">
        <v>8260</v>
      </c>
      <c r="H1952" t="s">
        <v>8261</v>
      </c>
      <c r="I1952" t="s">
        <v>8262</v>
      </c>
      <c r="J1952" t="s">
        <v>27</v>
      </c>
      <c r="K1952" t="s">
        <v>27</v>
      </c>
      <c r="L1952" t="s">
        <v>28</v>
      </c>
      <c r="M1952" t="s">
        <v>28</v>
      </c>
      <c r="N1952" t="s">
        <v>8263</v>
      </c>
      <c r="O1952">
        <v>-56.2</v>
      </c>
      <c r="P1952">
        <v>58.787878787878803</v>
      </c>
      <c r="Q1952">
        <v>165</v>
      </c>
      <c r="R1952">
        <v>0</v>
      </c>
      <c r="S1952">
        <v>1</v>
      </c>
      <c r="T1952">
        <v>2</v>
      </c>
      <c r="U1952">
        <v>0</v>
      </c>
    </row>
    <row r="1953" spans="1:21" x14ac:dyDescent="0.2">
      <c r="A1953" t="s">
        <v>8264</v>
      </c>
      <c r="B1953">
        <v>22</v>
      </c>
      <c r="C1953">
        <v>38057489</v>
      </c>
      <c r="D1953">
        <v>38057752</v>
      </c>
      <c r="E1953" t="s">
        <v>51</v>
      </c>
      <c r="F1953" t="s">
        <v>6290</v>
      </c>
      <c r="G1953" t="s">
        <v>8260</v>
      </c>
      <c r="H1953" t="s">
        <v>8261</v>
      </c>
      <c r="I1953" t="s">
        <v>8265</v>
      </c>
      <c r="J1953" t="s">
        <v>27</v>
      </c>
      <c r="K1953" t="s">
        <v>27</v>
      </c>
      <c r="L1953" t="s">
        <v>28</v>
      </c>
      <c r="M1953" t="s">
        <v>28</v>
      </c>
      <c r="N1953" t="s">
        <v>8266</v>
      </c>
      <c r="O1953">
        <v>-99.1</v>
      </c>
      <c r="P1953">
        <v>61.977186311787101</v>
      </c>
      <c r="Q1953">
        <v>263</v>
      </c>
      <c r="R1953">
        <v>0</v>
      </c>
      <c r="S1953">
        <v>0</v>
      </c>
      <c r="T1953">
        <v>2</v>
      </c>
      <c r="U1953">
        <v>0</v>
      </c>
    </row>
    <row r="1954" spans="1:21" x14ac:dyDescent="0.2">
      <c r="A1954" t="s">
        <v>8267</v>
      </c>
      <c r="B1954">
        <v>11</v>
      </c>
      <c r="C1954">
        <v>799565</v>
      </c>
      <c r="D1954">
        <v>799814</v>
      </c>
      <c r="E1954" t="s">
        <v>22</v>
      </c>
      <c r="F1954" t="s">
        <v>6290</v>
      </c>
      <c r="G1954" t="s">
        <v>916</v>
      </c>
      <c r="H1954" t="s">
        <v>917</v>
      </c>
      <c r="I1954" t="s">
        <v>918</v>
      </c>
      <c r="J1954" t="s">
        <v>27</v>
      </c>
      <c r="K1954" t="s">
        <v>27</v>
      </c>
      <c r="L1954" t="s">
        <v>28</v>
      </c>
      <c r="M1954" t="s">
        <v>28</v>
      </c>
      <c r="N1954" t="s">
        <v>8268</v>
      </c>
      <c r="O1954">
        <v>-126.1</v>
      </c>
      <c r="P1954">
        <v>67.469879518072304</v>
      </c>
      <c r="Q1954">
        <v>249</v>
      </c>
      <c r="R1954">
        <v>0</v>
      </c>
      <c r="S1954">
        <v>3</v>
      </c>
      <c r="T1954">
        <v>0</v>
      </c>
      <c r="U1954">
        <v>0</v>
      </c>
    </row>
    <row r="1955" spans="1:21" x14ac:dyDescent="0.2">
      <c r="A1955" t="s">
        <v>8269</v>
      </c>
      <c r="B1955">
        <v>16</v>
      </c>
      <c r="C1955">
        <v>88715854</v>
      </c>
      <c r="D1955">
        <v>88715932</v>
      </c>
      <c r="E1955" t="s">
        <v>22</v>
      </c>
      <c r="F1955" t="s">
        <v>6290</v>
      </c>
      <c r="G1955" t="s">
        <v>921</v>
      </c>
      <c r="H1955" t="s">
        <v>922</v>
      </c>
      <c r="I1955" t="s">
        <v>8270</v>
      </c>
      <c r="J1955" t="s">
        <v>27</v>
      </c>
      <c r="K1955" t="s">
        <v>27</v>
      </c>
      <c r="L1955" t="s">
        <v>28</v>
      </c>
      <c r="M1955" t="s">
        <v>28</v>
      </c>
      <c r="N1955" t="s">
        <v>8271</v>
      </c>
      <c r="O1955">
        <v>-37.1</v>
      </c>
      <c r="P1955">
        <v>76.923076923076906</v>
      </c>
      <c r="Q1955">
        <v>78</v>
      </c>
      <c r="R1955">
        <v>1</v>
      </c>
      <c r="S1955">
        <v>11</v>
      </c>
      <c r="T1955">
        <v>0</v>
      </c>
      <c r="U1955">
        <v>17</v>
      </c>
    </row>
    <row r="1956" spans="1:21" x14ac:dyDescent="0.2">
      <c r="A1956" t="s">
        <v>8275</v>
      </c>
      <c r="B1956">
        <v>7</v>
      </c>
      <c r="C1956">
        <v>100352478</v>
      </c>
      <c r="D1956">
        <v>100352563</v>
      </c>
      <c r="E1956" t="s">
        <v>51</v>
      </c>
      <c r="F1956" t="s">
        <v>6290</v>
      </c>
      <c r="G1956" t="s">
        <v>8276</v>
      </c>
      <c r="H1956" t="s">
        <v>8277</v>
      </c>
      <c r="I1956" t="s">
        <v>8278</v>
      </c>
      <c r="J1956" t="s">
        <v>27</v>
      </c>
      <c r="K1956" t="s">
        <v>27</v>
      </c>
      <c r="L1956" t="s">
        <v>28</v>
      </c>
      <c r="M1956" t="s">
        <v>28</v>
      </c>
      <c r="N1956" t="s">
        <v>8279</v>
      </c>
      <c r="O1956">
        <v>-31.7</v>
      </c>
      <c r="P1956">
        <v>65.882352941176507</v>
      </c>
      <c r="Q1956">
        <v>85</v>
      </c>
      <c r="R1956">
        <v>0</v>
      </c>
      <c r="S1956">
        <v>11</v>
      </c>
      <c r="T1956">
        <v>2</v>
      </c>
      <c r="U1956">
        <v>23</v>
      </c>
    </row>
    <row r="1957" spans="1:21" x14ac:dyDescent="0.2">
      <c r="A1957" t="s">
        <v>8280</v>
      </c>
      <c r="B1957">
        <v>6</v>
      </c>
      <c r="C1957">
        <v>37170657</v>
      </c>
      <c r="D1957">
        <v>37170772</v>
      </c>
      <c r="E1957" t="s">
        <v>51</v>
      </c>
      <c r="F1957" t="s">
        <v>6290</v>
      </c>
      <c r="G1957" t="s">
        <v>8281</v>
      </c>
      <c r="H1957" t="s">
        <v>8282</v>
      </c>
      <c r="I1957" t="s">
        <v>8283</v>
      </c>
      <c r="J1957" t="s">
        <v>27</v>
      </c>
      <c r="K1957" t="s">
        <v>27</v>
      </c>
      <c r="L1957" t="s">
        <v>28</v>
      </c>
      <c r="M1957" t="s">
        <v>28</v>
      </c>
      <c r="N1957" t="s">
        <v>8284</v>
      </c>
      <c r="O1957">
        <v>-59.8</v>
      </c>
      <c r="P1957">
        <v>76.521739130434796</v>
      </c>
      <c r="Q1957">
        <v>115</v>
      </c>
      <c r="R1957">
        <v>2</v>
      </c>
      <c r="S1957">
        <v>47</v>
      </c>
      <c r="T1957">
        <v>0</v>
      </c>
      <c r="U1957">
        <v>0</v>
      </c>
    </row>
    <row r="1958" spans="1:21" x14ac:dyDescent="0.2">
      <c r="A1958" t="s">
        <v>8285</v>
      </c>
      <c r="B1958">
        <v>6</v>
      </c>
      <c r="C1958">
        <v>37172794</v>
      </c>
      <c r="D1958">
        <v>37172995</v>
      </c>
      <c r="E1958" t="s">
        <v>51</v>
      </c>
      <c r="F1958" t="s">
        <v>6290</v>
      </c>
      <c r="G1958" t="s">
        <v>8281</v>
      </c>
      <c r="H1958" t="s">
        <v>8282</v>
      </c>
      <c r="I1958" t="s">
        <v>8286</v>
      </c>
      <c r="J1958" t="s">
        <v>27</v>
      </c>
      <c r="K1958" t="s">
        <v>76</v>
      </c>
      <c r="L1958" t="s">
        <v>28</v>
      </c>
      <c r="M1958" t="s">
        <v>28</v>
      </c>
      <c r="N1958" t="s">
        <v>8287</v>
      </c>
      <c r="O1958">
        <v>-54.8</v>
      </c>
      <c r="P1958">
        <v>42.7860696517413</v>
      </c>
      <c r="Q1958">
        <v>201</v>
      </c>
      <c r="R1958">
        <v>0</v>
      </c>
      <c r="S1958">
        <v>9</v>
      </c>
      <c r="T1958">
        <v>0</v>
      </c>
      <c r="U1958">
        <v>0</v>
      </c>
    </row>
    <row r="1959" spans="1:21" x14ac:dyDescent="0.2">
      <c r="A1959" t="s">
        <v>8288</v>
      </c>
      <c r="B1959">
        <v>22</v>
      </c>
      <c r="C1959">
        <v>49961032</v>
      </c>
      <c r="D1959">
        <v>49961124</v>
      </c>
      <c r="E1959" t="s">
        <v>51</v>
      </c>
      <c r="F1959" t="s">
        <v>6290</v>
      </c>
      <c r="G1959" t="s">
        <v>8289</v>
      </c>
      <c r="H1959" t="s">
        <v>8290</v>
      </c>
      <c r="I1959" t="s">
        <v>8291</v>
      </c>
      <c r="J1959" t="s">
        <v>27</v>
      </c>
      <c r="K1959" t="s">
        <v>27</v>
      </c>
      <c r="L1959" t="s">
        <v>28</v>
      </c>
      <c r="M1959" t="s">
        <v>28</v>
      </c>
      <c r="N1959" t="s">
        <v>8292</v>
      </c>
      <c r="O1959">
        <v>-55.4</v>
      </c>
      <c r="P1959">
        <v>89.130434782608702</v>
      </c>
      <c r="Q1959">
        <v>92</v>
      </c>
      <c r="R1959">
        <v>2</v>
      </c>
      <c r="S1959">
        <v>0</v>
      </c>
      <c r="T1959">
        <v>0</v>
      </c>
      <c r="U1959">
        <v>0</v>
      </c>
    </row>
    <row r="1960" spans="1:21" x14ac:dyDescent="0.2">
      <c r="A1960" t="s">
        <v>8293</v>
      </c>
      <c r="B1960">
        <v>10</v>
      </c>
      <c r="C1960">
        <v>3138124</v>
      </c>
      <c r="D1960">
        <v>3138234</v>
      </c>
      <c r="E1960" t="s">
        <v>22</v>
      </c>
      <c r="F1960" t="s">
        <v>6290</v>
      </c>
      <c r="G1960" t="s">
        <v>940</v>
      </c>
      <c r="H1960" t="s">
        <v>941</v>
      </c>
      <c r="I1960" t="s">
        <v>942</v>
      </c>
      <c r="J1960" t="s">
        <v>27</v>
      </c>
      <c r="K1960" t="s">
        <v>27</v>
      </c>
      <c r="L1960" t="s">
        <v>51</v>
      </c>
      <c r="M1960" t="s">
        <v>28</v>
      </c>
      <c r="N1960" t="s">
        <v>8294</v>
      </c>
      <c r="O1960">
        <v>-47.7</v>
      </c>
      <c r="P1960">
        <v>63.636363636363598</v>
      </c>
      <c r="Q1960">
        <v>110</v>
      </c>
      <c r="R1960">
        <v>1</v>
      </c>
      <c r="S1960">
        <v>38</v>
      </c>
      <c r="T1960">
        <v>7</v>
      </c>
      <c r="U1960">
        <v>0</v>
      </c>
    </row>
    <row r="1961" spans="1:21" x14ac:dyDescent="0.2">
      <c r="A1961" t="s">
        <v>8295</v>
      </c>
      <c r="B1961">
        <v>16</v>
      </c>
      <c r="C1961">
        <v>2090194</v>
      </c>
      <c r="D1961">
        <v>2090284</v>
      </c>
      <c r="E1961" t="s">
        <v>22</v>
      </c>
      <c r="F1961" t="s">
        <v>6290</v>
      </c>
      <c r="G1961" t="s">
        <v>943</v>
      </c>
      <c r="H1961" t="s">
        <v>944</v>
      </c>
      <c r="I1961" t="s">
        <v>945</v>
      </c>
      <c r="J1961" t="s">
        <v>27</v>
      </c>
      <c r="K1961" t="s">
        <v>27</v>
      </c>
      <c r="L1961" t="s">
        <v>51</v>
      </c>
      <c r="M1961" t="s">
        <v>28</v>
      </c>
      <c r="N1961" t="s">
        <v>8296</v>
      </c>
      <c r="O1961">
        <v>-50.1</v>
      </c>
      <c r="P1961">
        <v>74.4444444444444</v>
      </c>
      <c r="Q1961">
        <v>90</v>
      </c>
      <c r="R1961">
        <v>2</v>
      </c>
      <c r="S1961">
        <v>0</v>
      </c>
      <c r="T1961">
        <v>0</v>
      </c>
      <c r="U1961">
        <v>2</v>
      </c>
    </row>
    <row r="1962" spans="1:21" x14ac:dyDescent="0.2">
      <c r="A1962" t="s">
        <v>8297</v>
      </c>
      <c r="B1962">
        <v>16</v>
      </c>
      <c r="C1962">
        <v>2097780</v>
      </c>
      <c r="D1962">
        <v>2097867</v>
      </c>
      <c r="E1962" t="s">
        <v>22</v>
      </c>
      <c r="F1962" t="s">
        <v>6290</v>
      </c>
      <c r="G1962" t="s">
        <v>943</v>
      </c>
      <c r="H1962" t="s">
        <v>944</v>
      </c>
      <c r="I1962" t="s">
        <v>8298</v>
      </c>
      <c r="J1962" t="s">
        <v>27</v>
      </c>
      <c r="K1962" t="s">
        <v>27</v>
      </c>
      <c r="L1962" t="s">
        <v>28</v>
      </c>
      <c r="M1962" t="s">
        <v>28</v>
      </c>
      <c r="N1962" t="s">
        <v>8299</v>
      </c>
      <c r="O1962">
        <v>-35.6</v>
      </c>
      <c r="P1962">
        <v>65.517241379310306</v>
      </c>
      <c r="Q1962">
        <v>87</v>
      </c>
      <c r="R1962">
        <v>7</v>
      </c>
      <c r="S1962">
        <v>6</v>
      </c>
      <c r="T1962">
        <v>17</v>
      </c>
      <c r="U1962">
        <v>0</v>
      </c>
    </row>
    <row r="1963" spans="1:21" x14ac:dyDescent="0.2">
      <c r="A1963" t="s">
        <v>8300</v>
      </c>
      <c r="B1963">
        <v>16</v>
      </c>
      <c r="C1963">
        <v>15133061</v>
      </c>
      <c r="D1963">
        <v>15133263</v>
      </c>
      <c r="E1963" t="s">
        <v>22</v>
      </c>
      <c r="F1963" t="s">
        <v>6290</v>
      </c>
      <c r="G1963" t="s">
        <v>3739</v>
      </c>
      <c r="H1963" t="s">
        <v>3740</v>
      </c>
      <c r="I1963" t="s">
        <v>8301</v>
      </c>
      <c r="J1963" t="s">
        <v>836</v>
      </c>
      <c r="K1963" t="s">
        <v>76</v>
      </c>
      <c r="L1963" t="s">
        <v>28</v>
      </c>
      <c r="M1963" t="s">
        <v>28</v>
      </c>
      <c r="N1963" t="s">
        <v>8302</v>
      </c>
      <c r="O1963">
        <v>-62.5</v>
      </c>
      <c r="P1963">
        <v>64.356435643564396</v>
      </c>
      <c r="Q1963">
        <v>202</v>
      </c>
      <c r="R1963">
        <v>0</v>
      </c>
      <c r="S1963">
        <v>4</v>
      </c>
      <c r="T1963">
        <v>4</v>
      </c>
      <c r="U1963">
        <v>18</v>
      </c>
    </row>
    <row r="1964" spans="1:21" x14ac:dyDescent="0.2">
      <c r="A1964" t="s">
        <v>8303</v>
      </c>
      <c r="B1964">
        <v>16</v>
      </c>
      <c r="C1964">
        <v>2973064</v>
      </c>
      <c r="D1964">
        <v>2973137</v>
      </c>
      <c r="E1964" t="s">
        <v>22</v>
      </c>
      <c r="F1964" t="s">
        <v>6290</v>
      </c>
      <c r="G1964" t="s">
        <v>8304</v>
      </c>
      <c r="H1964" t="s">
        <v>8305</v>
      </c>
      <c r="I1964" t="s">
        <v>8306</v>
      </c>
      <c r="J1964" t="s">
        <v>27</v>
      </c>
      <c r="K1964" t="s">
        <v>27</v>
      </c>
      <c r="L1964" t="s">
        <v>28</v>
      </c>
      <c r="M1964" t="s">
        <v>28</v>
      </c>
      <c r="N1964" t="s">
        <v>8307</v>
      </c>
      <c r="O1964">
        <v>-23.4</v>
      </c>
      <c r="P1964">
        <v>60.273972602739697</v>
      </c>
      <c r="Q1964">
        <v>73</v>
      </c>
      <c r="R1964">
        <v>0</v>
      </c>
      <c r="S1964">
        <v>0</v>
      </c>
      <c r="T1964">
        <v>4</v>
      </c>
      <c r="U1964">
        <v>0</v>
      </c>
    </row>
    <row r="1965" spans="1:21" x14ac:dyDescent="0.2">
      <c r="A1965" t="s">
        <v>8308</v>
      </c>
      <c r="B1965">
        <v>19</v>
      </c>
      <c r="C1965">
        <v>2233905</v>
      </c>
      <c r="D1965">
        <v>2233997</v>
      </c>
      <c r="E1965" t="s">
        <v>22</v>
      </c>
      <c r="F1965" t="s">
        <v>6290</v>
      </c>
      <c r="G1965" t="s">
        <v>8309</v>
      </c>
      <c r="H1965" t="s">
        <v>8310</v>
      </c>
      <c r="I1965" t="s">
        <v>8311</v>
      </c>
      <c r="J1965" t="s">
        <v>27</v>
      </c>
      <c r="K1965" t="s">
        <v>27</v>
      </c>
      <c r="L1965" t="s">
        <v>28</v>
      </c>
      <c r="M1965" t="s">
        <v>28</v>
      </c>
      <c r="N1965" t="s">
        <v>8312</v>
      </c>
      <c r="O1965">
        <v>-42.6</v>
      </c>
      <c r="P1965">
        <v>71.739130434782595</v>
      </c>
      <c r="Q1965">
        <v>92</v>
      </c>
      <c r="R1965">
        <v>13</v>
      </c>
      <c r="S1965">
        <v>4</v>
      </c>
      <c r="T1965">
        <v>3</v>
      </c>
      <c r="U1965">
        <v>25</v>
      </c>
    </row>
    <row r="1966" spans="1:21" x14ac:dyDescent="0.2">
      <c r="A1966" t="s">
        <v>8313</v>
      </c>
      <c r="B1966">
        <v>1</v>
      </c>
      <c r="C1966">
        <v>44800673</v>
      </c>
      <c r="D1966">
        <v>44800839</v>
      </c>
      <c r="E1966" t="s">
        <v>51</v>
      </c>
      <c r="F1966" t="s">
        <v>6290</v>
      </c>
      <c r="G1966" t="s">
        <v>970</v>
      </c>
      <c r="H1966" t="s">
        <v>971</v>
      </c>
      <c r="I1966" t="s">
        <v>972</v>
      </c>
      <c r="J1966" t="s">
        <v>27</v>
      </c>
      <c r="K1966" t="s">
        <v>27</v>
      </c>
      <c r="L1966" t="s">
        <v>28</v>
      </c>
      <c r="M1966" t="s">
        <v>28</v>
      </c>
      <c r="N1966" t="s">
        <v>8314</v>
      </c>
      <c r="O1966">
        <v>-79</v>
      </c>
      <c r="P1966">
        <v>72.891566265060206</v>
      </c>
      <c r="Q1966">
        <v>166</v>
      </c>
      <c r="R1966">
        <v>7</v>
      </c>
      <c r="S1966">
        <v>1</v>
      </c>
      <c r="T1966">
        <v>1</v>
      </c>
      <c r="U1966">
        <v>0</v>
      </c>
    </row>
    <row r="1967" spans="1:21" x14ac:dyDescent="0.2">
      <c r="A1967" t="s">
        <v>8315</v>
      </c>
      <c r="B1967">
        <v>22</v>
      </c>
      <c r="C1967">
        <v>50281742</v>
      </c>
      <c r="D1967">
        <v>50281853</v>
      </c>
      <c r="E1967" t="s">
        <v>22</v>
      </c>
      <c r="F1967" t="s">
        <v>6290</v>
      </c>
      <c r="G1967" t="s">
        <v>984</v>
      </c>
      <c r="H1967" t="s">
        <v>985</v>
      </c>
      <c r="I1967" t="s">
        <v>8316</v>
      </c>
      <c r="J1967" t="s">
        <v>27</v>
      </c>
      <c r="K1967" t="s">
        <v>27</v>
      </c>
      <c r="L1967" t="s">
        <v>28</v>
      </c>
      <c r="M1967" t="s">
        <v>28</v>
      </c>
      <c r="N1967" t="s">
        <v>8317</v>
      </c>
      <c r="O1967">
        <v>-45</v>
      </c>
      <c r="P1967">
        <v>70.270270270270302</v>
      </c>
      <c r="Q1967">
        <v>111</v>
      </c>
      <c r="R1967">
        <v>6</v>
      </c>
      <c r="S1967">
        <v>0</v>
      </c>
      <c r="T1967">
        <v>6</v>
      </c>
      <c r="U1967">
        <v>0</v>
      </c>
    </row>
    <row r="1968" spans="1:21" x14ac:dyDescent="0.2">
      <c r="A1968" t="s">
        <v>8318</v>
      </c>
      <c r="B1968">
        <v>22</v>
      </c>
      <c r="C1968">
        <v>50275808</v>
      </c>
      <c r="D1968">
        <v>50275888</v>
      </c>
      <c r="E1968" t="s">
        <v>22</v>
      </c>
      <c r="F1968" t="s">
        <v>6290</v>
      </c>
      <c r="G1968" t="s">
        <v>984</v>
      </c>
      <c r="H1968" t="s">
        <v>985</v>
      </c>
      <c r="I1968" t="s">
        <v>6201</v>
      </c>
      <c r="J1968" t="s">
        <v>27</v>
      </c>
      <c r="K1968" t="s">
        <v>27</v>
      </c>
      <c r="L1968" t="s">
        <v>28</v>
      </c>
      <c r="M1968" t="s">
        <v>28</v>
      </c>
      <c r="N1968" t="s">
        <v>8319</v>
      </c>
      <c r="O1968">
        <v>-37.799999999999997</v>
      </c>
      <c r="P1968">
        <v>76.25</v>
      </c>
      <c r="Q1968">
        <v>80</v>
      </c>
      <c r="R1968">
        <v>0</v>
      </c>
      <c r="S1968">
        <v>6</v>
      </c>
      <c r="T1968">
        <v>0</v>
      </c>
      <c r="U1968">
        <v>22</v>
      </c>
    </row>
    <row r="1969" spans="1:21" x14ac:dyDescent="0.2">
      <c r="A1969" t="s">
        <v>8320</v>
      </c>
      <c r="B1969">
        <v>3</v>
      </c>
      <c r="C1969">
        <v>129556428</v>
      </c>
      <c r="D1969">
        <v>129556616</v>
      </c>
      <c r="E1969" t="s">
        <v>22</v>
      </c>
      <c r="F1969" t="s">
        <v>6290</v>
      </c>
      <c r="G1969" t="s">
        <v>5954</v>
      </c>
      <c r="H1969" t="s">
        <v>5955</v>
      </c>
      <c r="I1969" t="s">
        <v>5956</v>
      </c>
      <c r="J1969" t="s">
        <v>27</v>
      </c>
      <c r="K1969" t="s">
        <v>27</v>
      </c>
      <c r="L1969" t="s">
        <v>28</v>
      </c>
      <c r="M1969" t="s">
        <v>28</v>
      </c>
      <c r="N1969" t="s">
        <v>8321</v>
      </c>
      <c r="O1969">
        <v>-70.900000000000006</v>
      </c>
      <c r="P1969">
        <v>62.7659574468085</v>
      </c>
      <c r="Q1969">
        <v>188</v>
      </c>
      <c r="R1969">
        <v>3</v>
      </c>
      <c r="S1969">
        <v>0</v>
      </c>
      <c r="T1969">
        <v>0</v>
      </c>
      <c r="U1969">
        <v>0</v>
      </c>
    </row>
    <row r="1970" spans="1:21" x14ac:dyDescent="0.2">
      <c r="A1970" t="s">
        <v>8322</v>
      </c>
      <c r="B1970">
        <v>3</v>
      </c>
      <c r="C1970">
        <v>129586048</v>
      </c>
      <c r="D1970">
        <v>129586171</v>
      </c>
      <c r="E1970" t="s">
        <v>22</v>
      </c>
      <c r="F1970" t="s">
        <v>6290</v>
      </c>
      <c r="G1970" t="s">
        <v>5954</v>
      </c>
      <c r="H1970" t="s">
        <v>5955</v>
      </c>
      <c r="I1970" t="s">
        <v>8323</v>
      </c>
      <c r="J1970" t="s">
        <v>27</v>
      </c>
      <c r="K1970" t="s">
        <v>27</v>
      </c>
      <c r="L1970" t="s">
        <v>28</v>
      </c>
      <c r="M1970" t="s">
        <v>28</v>
      </c>
      <c r="N1970" t="s">
        <v>8324</v>
      </c>
      <c r="O1970">
        <v>-50.9</v>
      </c>
      <c r="P1970">
        <v>65.853658536585399</v>
      </c>
      <c r="Q1970">
        <v>123</v>
      </c>
      <c r="R1970">
        <v>0</v>
      </c>
      <c r="S1970">
        <v>0</v>
      </c>
      <c r="T1970">
        <v>4</v>
      </c>
      <c r="U1970">
        <v>0</v>
      </c>
    </row>
    <row r="1971" spans="1:21" x14ac:dyDescent="0.2">
      <c r="A1971" t="s">
        <v>8325</v>
      </c>
      <c r="B1971">
        <v>1</v>
      </c>
      <c r="C1971">
        <v>151406464</v>
      </c>
      <c r="D1971">
        <v>151406606</v>
      </c>
      <c r="E1971" t="s">
        <v>22</v>
      </c>
      <c r="F1971" t="s">
        <v>6290</v>
      </c>
      <c r="G1971" t="s">
        <v>3748</v>
      </c>
      <c r="H1971" t="s">
        <v>3749</v>
      </c>
      <c r="I1971" t="s">
        <v>8326</v>
      </c>
      <c r="J1971" t="s">
        <v>27</v>
      </c>
      <c r="K1971" t="s">
        <v>27</v>
      </c>
      <c r="L1971" t="s">
        <v>28</v>
      </c>
      <c r="M1971" t="s">
        <v>28</v>
      </c>
      <c r="N1971" t="s">
        <v>8327</v>
      </c>
      <c r="O1971">
        <v>-13.6</v>
      </c>
      <c r="P1971">
        <v>31.690140845070399</v>
      </c>
      <c r="Q1971">
        <v>142</v>
      </c>
      <c r="R1971">
        <v>0</v>
      </c>
      <c r="S1971">
        <v>0</v>
      </c>
      <c r="T1971">
        <v>0</v>
      </c>
      <c r="U1971">
        <v>17</v>
      </c>
    </row>
    <row r="1972" spans="1:21" x14ac:dyDescent="0.2">
      <c r="A1972" t="s">
        <v>8328</v>
      </c>
      <c r="B1972">
        <v>7</v>
      </c>
      <c r="C1972">
        <v>44079756</v>
      </c>
      <c r="D1972">
        <v>44079860</v>
      </c>
      <c r="E1972" t="s">
        <v>22</v>
      </c>
      <c r="F1972" t="s">
        <v>6290</v>
      </c>
      <c r="G1972" t="s">
        <v>8329</v>
      </c>
      <c r="H1972" t="s">
        <v>8330</v>
      </c>
      <c r="I1972" t="s">
        <v>8331</v>
      </c>
      <c r="J1972" t="s">
        <v>27</v>
      </c>
      <c r="K1972" t="s">
        <v>27</v>
      </c>
      <c r="L1972" t="s">
        <v>28</v>
      </c>
      <c r="M1972" t="s">
        <v>28</v>
      </c>
      <c r="N1972" t="s">
        <v>8332</v>
      </c>
      <c r="O1972">
        <v>-43.3</v>
      </c>
      <c r="P1972">
        <v>62.5</v>
      </c>
      <c r="Q1972">
        <v>104</v>
      </c>
      <c r="R1972">
        <v>5</v>
      </c>
      <c r="S1972">
        <v>0</v>
      </c>
      <c r="T1972">
        <v>0</v>
      </c>
      <c r="U1972">
        <v>0</v>
      </c>
    </row>
    <row r="1973" spans="1:21" x14ac:dyDescent="0.2">
      <c r="A1973" t="s">
        <v>8333</v>
      </c>
      <c r="B1973">
        <v>7</v>
      </c>
      <c r="C1973">
        <v>44074220</v>
      </c>
      <c r="D1973">
        <v>44074397</v>
      </c>
      <c r="E1973" t="s">
        <v>22</v>
      </c>
      <c r="F1973" t="s">
        <v>6290</v>
      </c>
      <c r="G1973" t="s">
        <v>8329</v>
      </c>
      <c r="H1973" t="s">
        <v>8330</v>
      </c>
      <c r="I1973" t="s">
        <v>8334</v>
      </c>
      <c r="J1973" t="s">
        <v>27</v>
      </c>
      <c r="K1973" t="s">
        <v>76</v>
      </c>
      <c r="L1973" t="s">
        <v>28</v>
      </c>
      <c r="M1973" t="s">
        <v>28</v>
      </c>
      <c r="N1973" t="s">
        <v>8335</v>
      </c>
      <c r="O1973">
        <v>-74.099999999999994</v>
      </c>
      <c r="P1973">
        <v>64.971751412429398</v>
      </c>
      <c r="Q1973">
        <v>177</v>
      </c>
      <c r="R1973">
        <v>2</v>
      </c>
      <c r="S1973">
        <v>4</v>
      </c>
      <c r="T1973">
        <v>0</v>
      </c>
      <c r="U1973">
        <v>0</v>
      </c>
    </row>
    <row r="1974" spans="1:21" x14ac:dyDescent="0.2">
      <c r="A1974" t="s">
        <v>8336</v>
      </c>
      <c r="B1974">
        <v>6</v>
      </c>
      <c r="C1974">
        <v>43517178</v>
      </c>
      <c r="D1974">
        <v>43517305</v>
      </c>
      <c r="E1974" t="s">
        <v>51</v>
      </c>
      <c r="F1974" t="s">
        <v>6290</v>
      </c>
      <c r="G1974" t="s">
        <v>8337</v>
      </c>
      <c r="H1974" t="s">
        <v>8338</v>
      </c>
      <c r="I1974" t="s">
        <v>8339</v>
      </c>
      <c r="J1974" t="s">
        <v>27</v>
      </c>
      <c r="K1974" t="s">
        <v>27</v>
      </c>
      <c r="L1974" t="s">
        <v>28</v>
      </c>
      <c r="M1974" t="s">
        <v>28</v>
      </c>
      <c r="N1974" t="s">
        <v>8340</v>
      </c>
      <c r="O1974">
        <v>-52.1</v>
      </c>
      <c r="P1974">
        <v>58.267716535433102</v>
      </c>
      <c r="Q1974">
        <v>127</v>
      </c>
      <c r="R1974">
        <v>5</v>
      </c>
      <c r="S1974">
        <v>0</v>
      </c>
      <c r="T1974">
        <v>0</v>
      </c>
      <c r="U1974">
        <v>0</v>
      </c>
    </row>
    <row r="1975" spans="1:21" x14ac:dyDescent="0.2">
      <c r="A1975" t="s">
        <v>8341</v>
      </c>
      <c r="B1975">
        <v>7</v>
      </c>
      <c r="C1975">
        <v>75982105</v>
      </c>
      <c r="D1975">
        <v>75982223</v>
      </c>
      <c r="E1975" t="s">
        <v>51</v>
      </c>
      <c r="F1975" t="s">
        <v>6290</v>
      </c>
      <c r="G1975" t="s">
        <v>3752</v>
      </c>
      <c r="H1975" t="s">
        <v>3753</v>
      </c>
      <c r="I1975" t="s">
        <v>8342</v>
      </c>
      <c r="J1975" t="s">
        <v>27</v>
      </c>
      <c r="K1975" t="s">
        <v>27</v>
      </c>
      <c r="L1975" t="s">
        <v>28</v>
      </c>
      <c r="M1975" t="s">
        <v>28</v>
      </c>
      <c r="N1975" t="s">
        <v>8343</v>
      </c>
      <c r="O1975">
        <v>-26</v>
      </c>
      <c r="P1975">
        <v>64.406779661016998</v>
      </c>
      <c r="Q1975">
        <v>118</v>
      </c>
      <c r="R1975">
        <v>4</v>
      </c>
      <c r="S1975">
        <v>0</v>
      </c>
      <c r="T1975">
        <v>0</v>
      </c>
      <c r="U1975">
        <v>0</v>
      </c>
    </row>
    <row r="1976" spans="1:21" x14ac:dyDescent="0.2">
      <c r="A1976" t="s">
        <v>8344</v>
      </c>
      <c r="B1976">
        <v>19</v>
      </c>
      <c r="C1976">
        <v>10106412</v>
      </c>
      <c r="D1976">
        <v>10106500</v>
      </c>
      <c r="E1976" t="s">
        <v>51</v>
      </c>
      <c r="F1976" t="s">
        <v>6290</v>
      </c>
      <c r="G1976" t="s">
        <v>8345</v>
      </c>
      <c r="H1976" t="s">
        <v>8346</v>
      </c>
      <c r="I1976" t="s">
        <v>8347</v>
      </c>
      <c r="J1976" t="s">
        <v>27</v>
      </c>
      <c r="K1976" t="s">
        <v>27</v>
      </c>
      <c r="L1976" t="s">
        <v>28</v>
      </c>
      <c r="M1976" t="s">
        <v>28</v>
      </c>
      <c r="N1976" t="s">
        <v>8348</v>
      </c>
      <c r="O1976">
        <v>-35.6</v>
      </c>
      <c r="P1976">
        <v>72.727272727272705</v>
      </c>
      <c r="Q1976">
        <v>88</v>
      </c>
      <c r="R1976">
        <v>7</v>
      </c>
      <c r="S1976">
        <v>0</v>
      </c>
      <c r="T1976">
        <v>1</v>
      </c>
      <c r="U1976">
        <v>0</v>
      </c>
    </row>
    <row r="1977" spans="1:21" x14ac:dyDescent="0.2">
      <c r="A1977" t="s">
        <v>8349</v>
      </c>
      <c r="B1977">
        <v>6</v>
      </c>
      <c r="C1977">
        <v>30601658</v>
      </c>
      <c r="D1977">
        <v>30601935</v>
      </c>
      <c r="E1977" t="s">
        <v>22</v>
      </c>
      <c r="F1977" t="s">
        <v>6290</v>
      </c>
      <c r="G1977" t="s">
        <v>2139</v>
      </c>
      <c r="H1977" t="s">
        <v>2140</v>
      </c>
      <c r="I1977" t="s">
        <v>2141</v>
      </c>
      <c r="J1977" t="s">
        <v>27</v>
      </c>
      <c r="K1977" t="s">
        <v>27</v>
      </c>
      <c r="L1977" t="s">
        <v>28</v>
      </c>
      <c r="M1977" t="s">
        <v>28</v>
      </c>
      <c r="N1977" t="s">
        <v>8350</v>
      </c>
      <c r="O1977">
        <v>-93.2</v>
      </c>
      <c r="P1977">
        <v>50.902527075812301</v>
      </c>
      <c r="Q1977">
        <v>277</v>
      </c>
      <c r="R1977">
        <v>5</v>
      </c>
      <c r="S1977">
        <v>4</v>
      </c>
      <c r="T1977">
        <v>0</v>
      </c>
      <c r="U1977">
        <v>0</v>
      </c>
    </row>
    <row r="1978" spans="1:21" x14ac:dyDescent="0.2">
      <c r="A1978" t="s">
        <v>8351</v>
      </c>
      <c r="B1978">
        <v>17</v>
      </c>
      <c r="C1978">
        <v>50135384</v>
      </c>
      <c r="D1978">
        <v>50135552</v>
      </c>
      <c r="E1978" t="s">
        <v>22</v>
      </c>
      <c r="F1978" t="s">
        <v>6290</v>
      </c>
      <c r="G1978" t="s">
        <v>8352</v>
      </c>
      <c r="H1978" t="s">
        <v>8353</v>
      </c>
      <c r="I1978" t="s">
        <v>8354</v>
      </c>
      <c r="J1978" t="s">
        <v>27</v>
      </c>
      <c r="K1978" t="s">
        <v>27</v>
      </c>
      <c r="L1978" t="s">
        <v>28</v>
      </c>
      <c r="M1978" t="s">
        <v>28</v>
      </c>
      <c r="N1978" t="s">
        <v>8355</v>
      </c>
      <c r="O1978">
        <v>-77.599999999999994</v>
      </c>
      <c r="P1978">
        <v>67.261904761904802</v>
      </c>
      <c r="Q1978">
        <v>168</v>
      </c>
      <c r="R1978">
        <v>0</v>
      </c>
      <c r="S1978">
        <v>0</v>
      </c>
      <c r="T1978">
        <v>0</v>
      </c>
      <c r="U1978">
        <v>8</v>
      </c>
    </row>
    <row r="1979" spans="1:21" x14ac:dyDescent="0.2">
      <c r="A1979" t="s">
        <v>8356</v>
      </c>
      <c r="B1979">
        <v>10</v>
      </c>
      <c r="C1979">
        <v>6583918</v>
      </c>
      <c r="D1979">
        <v>6584117</v>
      </c>
      <c r="E1979" t="s">
        <v>51</v>
      </c>
      <c r="F1979" t="s">
        <v>6290</v>
      </c>
      <c r="G1979" t="s">
        <v>8357</v>
      </c>
      <c r="H1979" t="s">
        <v>8358</v>
      </c>
      <c r="I1979" t="s">
        <v>8359</v>
      </c>
      <c r="J1979" t="s">
        <v>76</v>
      </c>
      <c r="K1979" t="s">
        <v>1970</v>
      </c>
      <c r="L1979" t="s">
        <v>28</v>
      </c>
      <c r="M1979" t="s">
        <v>28</v>
      </c>
      <c r="N1979" t="s">
        <v>8360</v>
      </c>
      <c r="O1979">
        <v>-42.1</v>
      </c>
      <c r="P1979">
        <v>36.683417085427102</v>
      </c>
      <c r="Q1979">
        <v>199</v>
      </c>
      <c r="R1979">
        <v>0</v>
      </c>
      <c r="S1979">
        <v>5</v>
      </c>
      <c r="T1979">
        <v>0</v>
      </c>
      <c r="U1979">
        <v>0</v>
      </c>
    </row>
    <row r="1980" spans="1:21" x14ac:dyDescent="0.2">
      <c r="A1980" t="s">
        <v>8361</v>
      </c>
      <c r="B1980">
        <v>14</v>
      </c>
      <c r="C1980">
        <v>22926296</v>
      </c>
      <c r="D1980">
        <v>22926505</v>
      </c>
      <c r="E1980" t="s">
        <v>22</v>
      </c>
      <c r="F1980" t="s">
        <v>6290</v>
      </c>
      <c r="G1980" t="s">
        <v>8362</v>
      </c>
      <c r="H1980" t="s">
        <v>8363</v>
      </c>
      <c r="I1980" t="s">
        <v>8364</v>
      </c>
      <c r="J1980" t="s">
        <v>27</v>
      </c>
      <c r="K1980" t="s">
        <v>27</v>
      </c>
      <c r="L1980" t="s">
        <v>28</v>
      </c>
      <c r="M1980" t="s">
        <v>28</v>
      </c>
      <c r="N1980" t="s">
        <v>8365</v>
      </c>
      <c r="O1980">
        <v>-47.2</v>
      </c>
      <c r="P1980">
        <v>42.583732057416299</v>
      </c>
      <c r="Q1980">
        <v>209</v>
      </c>
      <c r="R1980">
        <v>0</v>
      </c>
      <c r="S1980">
        <v>0</v>
      </c>
      <c r="T1980">
        <v>6</v>
      </c>
      <c r="U1980">
        <v>0</v>
      </c>
    </row>
    <row r="1981" spans="1:21" x14ac:dyDescent="0.2">
      <c r="A1981" t="s">
        <v>8367</v>
      </c>
      <c r="B1981">
        <v>17</v>
      </c>
      <c r="C1981">
        <v>1650956</v>
      </c>
      <c r="D1981">
        <v>1651107</v>
      </c>
      <c r="E1981" t="s">
        <v>22</v>
      </c>
      <c r="F1981" t="s">
        <v>6290</v>
      </c>
      <c r="G1981" t="s">
        <v>146</v>
      </c>
      <c r="H1981" t="s">
        <v>1036</v>
      </c>
      <c r="I1981" t="s">
        <v>1037</v>
      </c>
      <c r="J1981" t="s">
        <v>27</v>
      </c>
      <c r="K1981" t="s">
        <v>27</v>
      </c>
      <c r="L1981" t="s">
        <v>28</v>
      </c>
      <c r="M1981" t="s">
        <v>28</v>
      </c>
      <c r="N1981" t="s">
        <v>8368</v>
      </c>
      <c r="O1981">
        <v>-58</v>
      </c>
      <c r="P1981">
        <v>60.264900662251698</v>
      </c>
      <c r="Q1981">
        <v>151</v>
      </c>
      <c r="R1981">
        <v>3</v>
      </c>
      <c r="S1981">
        <v>2</v>
      </c>
      <c r="T1981">
        <v>2</v>
      </c>
      <c r="U1981">
        <v>0</v>
      </c>
    </row>
    <row r="1982" spans="1:21" x14ac:dyDescent="0.2">
      <c r="A1982" t="s">
        <v>8369</v>
      </c>
      <c r="B1982">
        <v>16</v>
      </c>
      <c r="C1982">
        <v>31132335</v>
      </c>
      <c r="D1982">
        <v>31132428</v>
      </c>
      <c r="E1982" t="s">
        <v>22</v>
      </c>
      <c r="F1982" t="s">
        <v>6290</v>
      </c>
      <c r="G1982" t="s">
        <v>8370</v>
      </c>
      <c r="H1982" t="s">
        <v>8371</v>
      </c>
      <c r="I1982" t="s">
        <v>8372</v>
      </c>
      <c r="J1982" t="s">
        <v>27</v>
      </c>
      <c r="K1982" t="s">
        <v>27</v>
      </c>
      <c r="L1982" t="s">
        <v>28</v>
      </c>
      <c r="M1982" t="s">
        <v>28</v>
      </c>
      <c r="N1982" t="s">
        <v>8373</v>
      </c>
      <c r="O1982">
        <v>-30.5</v>
      </c>
      <c r="P1982">
        <v>63.440860215053803</v>
      </c>
      <c r="Q1982">
        <v>93</v>
      </c>
      <c r="R1982">
        <v>0</v>
      </c>
      <c r="S1982">
        <v>3</v>
      </c>
      <c r="T1982">
        <v>1</v>
      </c>
      <c r="U1982">
        <v>0</v>
      </c>
    </row>
    <row r="1983" spans="1:21" x14ac:dyDescent="0.2">
      <c r="A1983" t="s">
        <v>8374</v>
      </c>
      <c r="B1983">
        <v>7</v>
      </c>
      <c r="C1983">
        <v>42917690</v>
      </c>
      <c r="D1983">
        <v>42917777</v>
      </c>
      <c r="E1983" t="s">
        <v>22</v>
      </c>
      <c r="F1983" t="s">
        <v>6290</v>
      </c>
      <c r="G1983" t="s">
        <v>8375</v>
      </c>
      <c r="H1983" t="s">
        <v>8376</v>
      </c>
      <c r="I1983" t="s">
        <v>8377</v>
      </c>
      <c r="J1983" t="s">
        <v>27</v>
      </c>
      <c r="K1983" t="s">
        <v>27</v>
      </c>
      <c r="L1983" t="s">
        <v>28</v>
      </c>
      <c r="M1983" t="s">
        <v>28</v>
      </c>
      <c r="N1983" t="s">
        <v>8378</v>
      </c>
      <c r="O1983">
        <v>-5.6</v>
      </c>
      <c r="P1983">
        <v>33.3333333333333</v>
      </c>
      <c r="Q1983">
        <v>87</v>
      </c>
      <c r="R1983">
        <v>0</v>
      </c>
      <c r="S1983">
        <v>0</v>
      </c>
      <c r="T1983">
        <v>0</v>
      </c>
      <c r="U1983">
        <v>56</v>
      </c>
    </row>
    <row r="1984" spans="1:21" x14ac:dyDescent="0.2">
      <c r="A1984" t="s">
        <v>8379</v>
      </c>
      <c r="B1984">
        <v>11</v>
      </c>
      <c r="C1984">
        <v>47420409</v>
      </c>
      <c r="D1984">
        <v>47420630</v>
      </c>
      <c r="E1984" t="s">
        <v>22</v>
      </c>
      <c r="F1984" t="s">
        <v>6290</v>
      </c>
      <c r="G1984" t="s">
        <v>8380</v>
      </c>
      <c r="H1984" t="s">
        <v>8381</v>
      </c>
      <c r="I1984" t="s">
        <v>8382</v>
      </c>
      <c r="J1984" t="s">
        <v>27</v>
      </c>
      <c r="K1984" t="s">
        <v>27</v>
      </c>
      <c r="L1984" t="s">
        <v>28</v>
      </c>
      <c r="M1984" t="s">
        <v>28</v>
      </c>
      <c r="N1984" t="s">
        <v>8383</v>
      </c>
      <c r="O1984">
        <v>-65.3</v>
      </c>
      <c r="P1984">
        <v>53.393665158371</v>
      </c>
      <c r="Q1984">
        <v>221</v>
      </c>
      <c r="R1984">
        <v>0</v>
      </c>
      <c r="S1984">
        <v>0</v>
      </c>
      <c r="T1984">
        <v>0</v>
      </c>
      <c r="U1984">
        <v>57</v>
      </c>
    </row>
    <row r="1985" spans="1:21" x14ac:dyDescent="0.2">
      <c r="A1985" t="s">
        <v>8384</v>
      </c>
      <c r="B1985">
        <v>11</v>
      </c>
      <c r="C1985">
        <v>47418945</v>
      </c>
      <c r="D1985">
        <v>47419115</v>
      </c>
      <c r="E1985" t="s">
        <v>22</v>
      </c>
      <c r="F1985" t="s">
        <v>6290</v>
      </c>
      <c r="G1985" t="s">
        <v>8380</v>
      </c>
      <c r="H1985" t="s">
        <v>8381</v>
      </c>
      <c r="I1985" t="s">
        <v>8385</v>
      </c>
      <c r="J1985" t="s">
        <v>27</v>
      </c>
      <c r="K1985" t="s">
        <v>27</v>
      </c>
      <c r="L1985" t="s">
        <v>28</v>
      </c>
      <c r="M1985" t="s">
        <v>28</v>
      </c>
      <c r="N1985" t="s">
        <v>8386</v>
      </c>
      <c r="O1985">
        <v>-74.900000000000006</v>
      </c>
      <c r="P1985">
        <v>61.764705882352899</v>
      </c>
      <c r="Q1985">
        <v>170</v>
      </c>
      <c r="R1985">
        <v>0</v>
      </c>
      <c r="S1985">
        <v>0</v>
      </c>
      <c r="T1985">
        <v>6</v>
      </c>
      <c r="U1985">
        <v>0</v>
      </c>
    </row>
    <row r="1986" spans="1:21" x14ac:dyDescent="0.2">
      <c r="A1986" t="s">
        <v>8387</v>
      </c>
      <c r="B1986">
        <v>17</v>
      </c>
      <c r="C1986">
        <v>42573024</v>
      </c>
      <c r="D1986">
        <v>42573106</v>
      </c>
      <c r="E1986" t="s">
        <v>22</v>
      </c>
      <c r="F1986" t="s">
        <v>6290</v>
      </c>
      <c r="G1986" t="s">
        <v>8388</v>
      </c>
      <c r="H1986" t="s">
        <v>8389</v>
      </c>
      <c r="I1986" t="s">
        <v>8390</v>
      </c>
      <c r="J1986" t="s">
        <v>27</v>
      </c>
      <c r="K1986" t="s">
        <v>27</v>
      </c>
      <c r="L1986" t="s">
        <v>28</v>
      </c>
      <c r="M1986" t="s">
        <v>28</v>
      </c>
      <c r="N1986" t="s">
        <v>8391</v>
      </c>
      <c r="O1986">
        <v>-13.6</v>
      </c>
      <c r="P1986">
        <v>48.780487804878</v>
      </c>
      <c r="Q1986">
        <v>82</v>
      </c>
      <c r="R1986">
        <v>0</v>
      </c>
      <c r="S1986">
        <v>13</v>
      </c>
      <c r="T1986">
        <v>11</v>
      </c>
      <c r="U1986">
        <v>0</v>
      </c>
    </row>
    <row r="1987" spans="1:21" x14ac:dyDescent="0.2">
      <c r="A1987" t="s">
        <v>8392</v>
      </c>
      <c r="B1987">
        <v>3</v>
      </c>
      <c r="C1987">
        <v>64010764</v>
      </c>
      <c r="D1987">
        <v>64010877</v>
      </c>
      <c r="E1987" t="s">
        <v>22</v>
      </c>
      <c r="F1987" t="s">
        <v>6290</v>
      </c>
      <c r="G1987" t="s">
        <v>8393</v>
      </c>
      <c r="H1987" t="s">
        <v>8394</v>
      </c>
      <c r="I1987" t="s">
        <v>8395</v>
      </c>
      <c r="J1987" t="s">
        <v>27</v>
      </c>
      <c r="K1987" t="s">
        <v>27</v>
      </c>
      <c r="L1987" t="s">
        <v>28</v>
      </c>
      <c r="M1987" t="s">
        <v>28</v>
      </c>
      <c r="N1987" t="s">
        <v>8396</v>
      </c>
      <c r="O1987">
        <v>-17.8</v>
      </c>
      <c r="P1987">
        <v>28.318584070796501</v>
      </c>
      <c r="Q1987">
        <v>113</v>
      </c>
      <c r="R1987">
        <v>0</v>
      </c>
      <c r="S1987">
        <v>3</v>
      </c>
      <c r="T1987">
        <v>4</v>
      </c>
      <c r="U1987">
        <v>0</v>
      </c>
    </row>
    <row r="1988" spans="1:21" x14ac:dyDescent="0.2">
      <c r="A1988" t="s">
        <v>8397</v>
      </c>
      <c r="B1988">
        <v>9</v>
      </c>
      <c r="C1988">
        <v>69718568</v>
      </c>
      <c r="D1988">
        <v>69718649</v>
      </c>
      <c r="E1988" t="s">
        <v>22</v>
      </c>
      <c r="F1988" t="s">
        <v>6290</v>
      </c>
      <c r="G1988" t="s">
        <v>8398</v>
      </c>
      <c r="H1988" t="s">
        <v>8399</v>
      </c>
      <c r="I1988" t="s">
        <v>8400</v>
      </c>
      <c r="J1988" t="s">
        <v>27</v>
      </c>
      <c r="K1988" t="s">
        <v>27</v>
      </c>
      <c r="L1988" t="s">
        <v>28</v>
      </c>
      <c r="M1988" t="s">
        <v>28</v>
      </c>
      <c r="N1988" t="s">
        <v>8401</v>
      </c>
      <c r="O1988">
        <v>-24.9</v>
      </c>
      <c r="P1988">
        <v>55.5555555555556</v>
      </c>
      <c r="Q1988">
        <v>81</v>
      </c>
      <c r="R1988">
        <v>3</v>
      </c>
      <c r="S1988">
        <v>5</v>
      </c>
      <c r="T1988">
        <v>1</v>
      </c>
      <c r="U1988">
        <v>0</v>
      </c>
    </row>
    <row r="1989" spans="1:21" x14ac:dyDescent="0.2">
      <c r="A1989" t="s">
        <v>8402</v>
      </c>
      <c r="B1989">
        <v>9</v>
      </c>
      <c r="C1989">
        <v>112223983</v>
      </c>
      <c r="D1989">
        <v>112224132</v>
      </c>
      <c r="E1989" t="s">
        <v>22</v>
      </c>
      <c r="F1989" t="s">
        <v>6290</v>
      </c>
      <c r="G1989" t="s">
        <v>8403</v>
      </c>
      <c r="H1989" t="s">
        <v>8404</v>
      </c>
      <c r="I1989" t="s">
        <v>8405</v>
      </c>
      <c r="J1989" t="s">
        <v>27</v>
      </c>
      <c r="K1989" t="s">
        <v>27</v>
      </c>
      <c r="L1989" t="s">
        <v>28</v>
      </c>
      <c r="M1989" t="s">
        <v>28</v>
      </c>
      <c r="N1989" t="s">
        <v>8406</v>
      </c>
      <c r="O1989">
        <v>-25.6</v>
      </c>
      <c r="P1989">
        <v>29.530201342281899</v>
      </c>
      <c r="Q1989">
        <v>149</v>
      </c>
      <c r="R1989">
        <v>0</v>
      </c>
      <c r="S1989">
        <v>0</v>
      </c>
      <c r="T1989">
        <v>0</v>
      </c>
      <c r="U1989">
        <v>14</v>
      </c>
    </row>
    <row r="1990" spans="1:21" x14ac:dyDescent="0.2">
      <c r="A1990" t="s">
        <v>8407</v>
      </c>
      <c r="B1990">
        <v>11</v>
      </c>
      <c r="C1990">
        <v>47565796</v>
      </c>
      <c r="D1990">
        <v>47565905</v>
      </c>
      <c r="E1990" t="s">
        <v>51</v>
      </c>
      <c r="F1990" t="s">
        <v>6290</v>
      </c>
      <c r="G1990" t="s">
        <v>8408</v>
      </c>
      <c r="H1990" t="s">
        <v>8409</v>
      </c>
      <c r="I1990" t="s">
        <v>8410</v>
      </c>
      <c r="J1990" t="s">
        <v>27</v>
      </c>
      <c r="K1990" t="s">
        <v>27</v>
      </c>
      <c r="L1990" t="s">
        <v>28</v>
      </c>
      <c r="M1990" t="s">
        <v>28</v>
      </c>
      <c r="N1990" t="s">
        <v>8411</v>
      </c>
      <c r="O1990">
        <v>-45.7</v>
      </c>
      <c r="P1990">
        <v>76.146788990825698</v>
      </c>
      <c r="Q1990">
        <v>109</v>
      </c>
      <c r="R1990">
        <v>0</v>
      </c>
      <c r="S1990">
        <v>0</v>
      </c>
      <c r="T1990">
        <v>2</v>
      </c>
      <c r="U1990">
        <v>0</v>
      </c>
    </row>
    <row r="1991" spans="1:21" x14ac:dyDescent="0.2">
      <c r="A1991" t="s">
        <v>8412</v>
      </c>
      <c r="B1991">
        <v>1</v>
      </c>
      <c r="C1991">
        <v>202168511</v>
      </c>
      <c r="D1991">
        <v>202168621</v>
      </c>
      <c r="E1991" t="s">
        <v>51</v>
      </c>
      <c r="F1991" t="s">
        <v>6290</v>
      </c>
      <c r="G1991" t="s">
        <v>8413</v>
      </c>
      <c r="H1991" t="s">
        <v>8414</v>
      </c>
      <c r="I1991" t="s">
        <v>8415</v>
      </c>
      <c r="J1991" t="s">
        <v>836</v>
      </c>
      <c r="K1991" t="s">
        <v>76</v>
      </c>
      <c r="L1991" t="s">
        <v>28</v>
      </c>
      <c r="M1991" t="s">
        <v>28</v>
      </c>
      <c r="N1991" t="s">
        <v>8416</v>
      </c>
      <c r="O1991">
        <v>-19.3</v>
      </c>
      <c r="P1991">
        <v>57.272727272727302</v>
      </c>
      <c r="Q1991">
        <v>110</v>
      </c>
      <c r="R1991">
        <v>0</v>
      </c>
      <c r="S1991">
        <v>6</v>
      </c>
      <c r="T1991">
        <v>0</v>
      </c>
      <c r="U1991">
        <v>0</v>
      </c>
    </row>
    <row r="1992" spans="1:21" x14ac:dyDescent="0.2">
      <c r="A1992" t="s">
        <v>8417</v>
      </c>
      <c r="B1992">
        <v>8</v>
      </c>
      <c r="C1992">
        <v>143818075</v>
      </c>
      <c r="D1992">
        <v>143818192</v>
      </c>
      <c r="E1992" t="s">
        <v>22</v>
      </c>
      <c r="F1992" t="s">
        <v>6290</v>
      </c>
      <c r="G1992" t="s">
        <v>8418</v>
      </c>
      <c r="H1992" t="s">
        <v>8419</v>
      </c>
      <c r="I1992" t="s">
        <v>8420</v>
      </c>
      <c r="J1992" t="s">
        <v>27</v>
      </c>
      <c r="K1992" t="s">
        <v>27</v>
      </c>
      <c r="L1992" t="s">
        <v>28</v>
      </c>
      <c r="M1992" t="s">
        <v>28</v>
      </c>
      <c r="N1992" t="s">
        <v>8421</v>
      </c>
      <c r="O1992">
        <v>-45.7</v>
      </c>
      <c r="P1992">
        <v>67.521367521367495</v>
      </c>
      <c r="Q1992">
        <v>117</v>
      </c>
      <c r="R1992">
        <v>23</v>
      </c>
      <c r="S1992">
        <v>100</v>
      </c>
      <c r="T1992">
        <v>64</v>
      </c>
      <c r="U1992">
        <v>13</v>
      </c>
    </row>
    <row r="1993" spans="1:21" x14ac:dyDescent="0.2">
      <c r="A1993" t="s">
        <v>8422</v>
      </c>
      <c r="B1993">
        <v>8</v>
      </c>
      <c r="C1993">
        <v>143817145</v>
      </c>
      <c r="D1993">
        <v>143817330</v>
      </c>
      <c r="E1993" t="s">
        <v>22</v>
      </c>
      <c r="F1993" t="s">
        <v>6290</v>
      </c>
      <c r="G1993" t="s">
        <v>8418</v>
      </c>
      <c r="H1993" t="s">
        <v>8419</v>
      </c>
      <c r="I1993" t="s">
        <v>8423</v>
      </c>
      <c r="J1993" t="s">
        <v>27</v>
      </c>
      <c r="K1993" t="s">
        <v>27</v>
      </c>
      <c r="L1993" t="s">
        <v>28</v>
      </c>
      <c r="M1993" t="s">
        <v>28</v>
      </c>
      <c r="N1993" t="s">
        <v>8424</v>
      </c>
      <c r="O1993">
        <v>-72.8</v>
      </c>
      <c r="P1993">
        <v>61.6216216216216</v>
      </c>
      <c r="Q1993">
        <v>185</v>
      </c>
      <c r="R1993">
        <v>0</v>
      </c>
      <c r="S1993">
        <v>0</v>
      </c>
      <c r="T1993">
        <v>0</v>
      </c>
      <c r="U1993">
        <v>18</v>
      </c>
    </row>
    <row r="1994" spans="1:21" x14ac:dyDescent="0.2">
      <c r="A1994" t="s">
        <v>8428</v>
      </c>
      <c r="B1994">
        <v>12</v>
      </c>
      <c r="C1994">
        <v>120222750</v>
      </c>
      <c r="D1994">
        <v>120222862</v>
      </c>
      <c r="E1994" t="s">
        <v>22</v>
      </c>
      <c r="F1994" t="s">
        <v>6290</v>
      </c>
      <c r="G1994" t="s">
        <v>8429</v>
      </c>
      <c r="H1994" t="s">
        <v>8430</v>
      </c>
      <c r="I1994" t="s">
        <v>8431</v>
      </c>
      <c r="J1994" t="s">
        <v>27</v>
      </c>
      <c r="K1994" t="s">
        <v>27</v>
      </c>
      <c r="L1994" t="s">
        <v>28</v>
      </c>
      <c r="M1994" t="s">
        <v>28</v>
      </c>
      <c r="N1994" t="s">
        <v>8432</v>
      </c>
      <c r="O1994">
        <v>-49.3</v>
      </c>
      <c r="P1994">
        <v>63.392857142857103</v>
      </c>
      <c r="Q1994">
        <v>112</v>
      </c>
      <c r="R1994">
        <v>0</v>
      </c>
      <c r="S1994">
        <v>3</v>
      </c>
      <c r="T1994">
        <v>0</v>
      </c>
      <c r="U1994">
        <v>0</v>
      </c>
    </row>
    <row r="1995" spans="1:21" x14ac:dyDescent="0.2">
      <c r="A1995" t="s">
        <v>8433</v>
      </c>
      <c r="B1995">
        <v>1</v>
      </c>
      <c r="C1995">
        <v>225921644</v>
      </c>
      <c r="D1995">
        <v>225921857</v>
      </c>
      <c r="E1995" t="s">
        <v>22</v>
      </c>
      <c r="F1995" t="s">
        <v>6290</v>
      </c>
      <c r="G1995" t="s">
        <v>8434</v>
      </c>
      <c r="H1995" t="s">
        <v>8435</v>
      </c>
      <c r="I1995" t="s">
        <v>8436</v>
      </c>
      <c r="J1995" t="s">
        <v>27</v>
      </c>
      <c r="K1995" t="s">
        <v>27</v>
      </c>
      <c r="L1995" t="s">
        <v>28</v>
      </c>
      <c r="M1995" t="s">
        <v>28</v>
      </c>
      <c r="N1995" t="s">
        <v>8437</v>
      </c>
      <c r="O1995">
        <v>-81.099999999999994</v>
      </c>
      <c r="P1995">
        <v>59.154929577464799</v>
      </c>
      <c r="Q1995">
        <v>213</v>
      </c>
      <c r="R1995">
        <v>3</v>
      </c>
      <c r="S1995">
        <v>2</v>
      </c>
      <c r="T1995">
        <v>8</v>
      </c>
      <c r="U1995">
        <v>25</v>
      </c>
    </row>
    <row r="1996" spans="1:21" x14ac:dyDescent="0.2">
      <c r="A1996" t="s">
        <v>8438</v>
      </c>
      <c r="B1996">
        <v>8</v>
      </c>
      <c r="C1996">
        <v>143605882</v>
      </c>
      <c r="D1996">
        <v>143606061</v>
      </c>
      <c r="E1996" t="s">
        <v>22</v>
      </c>
      <c r="F1996" t="s">
        <v>6290</v>
      </c>
      <c r="G1996" t="s">
        <v>8439</v>
      </c>
      <c r="H1996" t="s">
        <v>8440</v>
      </c>
      <c r="I1996" t="s">
        <v>8441</v>
      </c>
      <c r="J1996" t="s">
        <v>27</v>
      </c>
      <c r="K1996" t="s">
        <v>27</v>
      </c>
      <c r="L1996" t="s">
        <v>28</v>
      </c>
      <c r="M1996" t="s">
        <v>28</v>
      </c>
      <c r="N1996" t="s">
        <v>8442</v>
      </c>
      <c r="O1996">
        <v>-74</v>
      </c>
      <c r="P1996">
        <v>67.039106145251395</v>
      </c>
      <c r="Q1996">
        <v>179</v>
      </c>
      <c r="R1996">
        <v>0</v>
      </c>
      <c r="S1996">
        <v>0</v>
      </c>
      <c r="T1996">
        <v>6</v>
      </c>
      <c r="U1996">
        <v>0</v>
      </c>
    </row>
    <row r="1997" spans="1:21" x14ac:dyDescent="0.2">
      <c r="A1997" t="s">
        <v>8443</v>
      </c>
      <c r="B1997">
        <v>3</v>
      </c>
      <c r="C1997">
        <v>114056864</v>
      </c>
      <c r="D1997">
        <v>114056998</v>
      </c>
      <c r="E1997" t="s">
        <v>51</v>
      </c>
      <c r="F1997" t="s">
        <v>6290</v>
      </c>
      <c r="G1997" t="s">
        <v>8444</v>
      </c>
      <c r="H1997" t="s">
        <v>8445</v>
      </c>
      <c r="I1997" t="s">
        <v>8446</v>
      </c>
      <c r="J1997" t="s">
        <v>27</v>
      </c>
      <c r="K1997" t="s">
        <v>27</v>
      </c>
      <c r="L1997" t="s">
        <v>28</v>
      </c>
      <c r="M1997" t="s">
        <v>28</v>
      </c>
      <c r="N1997" t="s">
        <v>8447</v>
      </c>
      <c r="O1997">
        <v>-33.200000000000003</v>
      </c>
      <c r="P1997">
        <v>55.9701492537313</v>
      </c>
      <c r="Q1997">
        <v>134</v>
      </c>
      <c r="R1997">
        <v>3</v>
      </c>
      <c r="S1997">
        <v>2</v>
      </c>
      <c r="T1997">
        <v>4</v>
      </c>
      <c r="U1997">
        <v>0</v>
      </c>
    </row>
    <row r="1998" spans="1:21" x14ac:dyDescent="0.2">
      <c r="A1998" t="s">
        <v>8448</v>
      </c>
      <c r="B1998">
        <v>14</v>
      </c>
      <c r="C1998">
        <v>64948512</v>
      </c>
      <c r="D1998">
        <v>64948667</v>
      </c>
      <c r="E1998" t="s">
        <v>22</v>
      </c>
      <c r="F1998" t="s">
        <v>6290</v>
      </c>
      <c r="G1998" t="s">
        <v>8449</v>
      </c>
      <c r="H1998" t="s">
        <v>8450</v>
      </c>
      <c r="I1998" t="s">
        <v>8451</v>
      </c>
      <c r="J1998" t="s">
        <v>27</v>
      </c>
      <c r="K1998" t="s">
        <v>27</v>
      </c>
      <c r="L1998" t="s">
        <v>28</v>
      </c>
      <c r="M1998" t="s">
        <v>28</v>
      </c>
      <c r="N1998" t="s">
        <v>8452</v>
      </c>
      <c r="O1998">
        <v>-62.5</v>
      </c>
      <c r="P1998">
        <v>62.580645161290299</v>
      </c>
      <c r="Q1998">
        <v>155</v>
      </c>
      <c r="R1998">
        <v>0</v>
      </c>
      <c r="S1998">
        <v>0</v>
      </c>
      <c r="T1998">
        <v>3</v>
      </c>
      <c r="U1998">
        <v>0</v>
      </c>
    </row>
    <row r="1999" spans="1:21" x14ac:dyDescent="0.2">
      <c r="A1999" t="s">
        <v>8453</v>
      </c>
      <c r="B1999">
        <v>17</v>
      </c>
      <c r="C1999">
        <v>28714710</v>
      </c>
      <c r="D1999">
        <v>28714792</v>
      </c>
      <c r="E1999" t="s">
        <v>22</v>
      </c>
      <c r="F1999" t="s">
        <v>6290</v>
      </c>
      <c r="G1999" t="s">
        <v>8454</v>
      </c>
      <c r="H1999" t="s">
        <v>8455</v>
      </c>
      <c r="I1999" t="s">
        <v>8456</v>
      </c>
      <c r="J1999" t="s">
        <v>27</v>
      </c>
      <c r="K1999" t="s">
        <v>27</v>
      </c>
      <c r="L1999" t="s">
        <v>28</v>
      </c>
      <c r="M1999" t="s">
        <v>28</v>
      </c>
      <c r="N1999" t="s">
        <v>8457</v>
      </c>
      <c r="O1999">
        <v>-18.2</v>
      </c>
      <c r="P1999">
        <v>53.658536585365901</v>
      </c>
      <c r="Q1999">
        <v>82</v>
      </c>
      <c r="R1999">
        <v>2</v>
      </c>
      <c r="S1999">
        <v>0</v>
      </c>
      <c r="T1999">
        <v>0</v>
      </c>
      <c r="U1999">
        <v>0</v>
      </c>
    </row>
    <row r="2000" spans="1:21" x14ac:dyDescent="0.2">
      <c r="A2000" t="s">
        <v>8459</v>
      </c>
      <c r="B2000">
        <v>19</v>
      </c>
      <c r="C2000">
        <v>41956934</v>
      </c>
      <c r="D2000">
        <v>41957017</v>
      </c>
      <c r="E2000" t="s">
        <v>22</v>
      </c>
      <c r="F2000" t="s">
        <v>6290</v>
      </c>
      <c r="G2000" t="s">
        <v>8460</v>
      </c>
      <c r="H2000" t="s">
        <v>8461</v>
      </c>
      <c r="I2000" t="s">
        <v>8462</v>
      </c>
      <c r="J2000" t="s">
        <v>27</v>
      </c>
      <c r="K2000" t="s">
        <v>27</v>
      </c>
      <c r="L2000" t="s">
        <v>28</v>
      </c>
      <c r="M2000" t="s">
        <v>28</v>
      </c>
      <c r="N2000" t="s">
        <v>8463</v>
      </c>
      <c r="O2000">
        <v>-29.4</v>
      </c>
      <c r="P2000">
        <v>65.060240963855406</v>
      </c>
      <c r="Q2000">
        <v>83</v>
      </c>
      <c r="R2000">
        <v>0</v>
      </c>
      <c r="S2000">
        <v>0</v>
      </c>
      <c r="T2000">
        <v>5</v>
      </c>
      <c r="U2000">
        <v>0</v>
      </c>
    </row>
    <row r="2001" spans="1:21" x14ac:dyDescent="0.2">
      <c r="A2001" t="s">
        <v>8464</v>
      </c>
      <c r="B2001">
        <v>9</v>
      </c>
      <c r="C2001">
        <v>125200577</v>
      </c>
      <c r="D2001">
        <v>125200779</v>
      </c>
      <c r="E2001" t="s">
        <v>51</v>
      </c>
      <c r="F2001" t="s">
        <v>6290</v>
      </c>
      <c r="G2001" t="s">
        <v>8465</v>
      </c>
      <c r="H2001" t="s">
        <v>8466</v>
      </c>
      <c r="I2001" t="s">
        <v>8467</v>
      </c>
      <c r="J2001" t="s">
        <v>27</v>
      </c>
      <c r="K2001" t="s">
        <v>27</v>
      </c>
      <c r="L2001" t="s">
        <v>28</v>
      </c>
      <c r="M2001" t="s">
        <v>28</v>
      </c>
      <c r="N2001" t="s">
        <v>8468</v>
      </c>
      <c r="O2001">
        <v>-85.1</v>
      </c>
      <c r="P2001">
        <v>63.366336633663401</v>
      </c>
      <c r="Q2001">
        <v>202</v>
      </c>
      <c r="R2001">
        <v>4</v>
      </c>
      <c r="S2001">
        <v>0</v>
      </c>
      <c r="T2001">
        <v>0</v>
      </c>
      <c r="U2001">
        <v>0</v>
      </c>
    </row>
    <row r="2002" spans="1:21" x14ac:dyDescent="0.2">
      <c r="A2002" t="s">
        <v>8469</v>
      </c>
      <c r="B2002">
        <v>11</v>
      </c>
      <c r="C2002">
        <v>67392078</v>
      </c>
      <c r="D2002">
        <v>67392160</v>
      </c>
      <c r="E2002" t="s">
        <v>51</v>
      </c>
      <c r="F2002" t="s">
        <v>6290</v>
      </c>
      <c r="G2002" t="s">
        <v>1065</v>
      </c>
      <c r="H2002" t="s">
        <v>1066</v>
      </c>
      <c r="I2002" t="s">
        <v>1067</v>
      </c>
      <c r="J2002" t="s">
        <v>27</v>
      </c>
      <c r="K2002" t="s">
        <v>27</v>
      </c>
      <c r="L2002" t="s">
        <v>28</v>
      </c>
      <c r="M2002" t="s">
        <v>28</v>
      </c>
      <c r="N2002" t="s">
        <v>8470</v>
      </c>
      <c r="O2002">
        <v>-29.6</v>
      </c>
      <c r="P2002">
        <v>73.170731707317103</v>
      </c>
      <c r="Q2002">
        <v>82</v>
      </c>
      <c r="R2002">
        <v>0</v>
      </c>
      <c r="S2002">
        <v>2</v>
      </c>
      <c r="T2002">
        <v>6</v>
      </c>
      <c r="U2002">
        <v>0</v>
      </c>
    </row>
    <row r="2003" spans="1:21" x14ac:dyDescent="0.2">
      <c r="A2003" t="s">
        <v>8471</v>
      </c>
      <c r="B2003">
        <v>3</v>
      </c>
      <c r="C2003">
        <v>12584657</v>
      </c>
      <c r="D2003">
        <v>12584846</v>
      </c>
      <c r="E2003" t="s">
        <v>22</v>
      </c>
      <c r="F2003" t="s">
        <v>6290</v>
      </c>
      <c r="G2003" t="s">
        <v>8472</v>
      </c>
      <c r="H2003" t="s">
        <v>8473</v>
      </c>
      <c r="I2003" t="s">
        <v>8474</v>
      </c>
      <c r="J2003" t="s">
        <v>27</v>
      </c>
      <c r="K2003" t="s">
        <v>27</v>
      </c>
      <c r="L2003" t="s">
        <v>28</v>
      </c>
      <c r="M2003" t="s">
        <v>28</v>
      </c>
      <c r="N2003" t="s">
        <v>8475</v>
      </c>
      <c r="O2003">
        <v>-61</v>
      </c>
      <c r="P2003">
        <v>47.089947089947103</v>
      </c>
      <c r="Q2003">
        <v>189</v>
      </c>
      <c r="R2003">
        <v>3</v>
      </c>
      <c r="S2003">
        <v>0</v>
      </c>
      <c r="T2003">
        <v>0</v>
      </c>
      <c r="U2003">
        <v>0</v>
      </c>
    </row>
    <row r="2004" spans="1:21" x14ac:dyDescent="0.2">
      <c r="A2004" t="s">
        <v>8476</v>
      </c>
      <c r="B2004">
        <v>22</v>
      </c>
      <c r="C2004">
        <v>41256105</v>
      </c>
      <c r="D2004">
        <v>41256190</v>
      </c>
      <c r="E2004" t="s">
        <v>22</v>
      </c>
      <c r="F2004" t="s">
        <v>6290</v>
      </c>
      <c r="G2004" t="s">
        <v>8477</v>
      </c>
      <c r="H2004" t="s">
        <v>8478</v>
      </c>
      <c r="I2004" t="s">
        <v>8479</v>
      </c>
      <c r="J2004" t="s">
        <v>27</v>
      </c>
      <c r="K2004" t="s">
        <v>27</v>
      </c>
      <c r="L2004" t="s">
        <v>28</v>
      </c>
      <c r="M2004" t="s">
        <v>28</v>
      </c>
      <c r="N2004" t="s">
        <v>8480</v>
      </c>
      <c r="O2004">
        <v>-35.4</v>
      </c>
      <c r="P2004">
        <v>67.058823529411796</v>
      </c>
      <c r="Q2004">
        <v>85</v>
      </c>
      <c r="R2004">
        <v>0</v>
      </c>
      <c r="S2004">
        <v>3</v>
      </c>
      <c r="T2004">
        <v>0</v>
      </c>
      <c r="U2004">
        <v>0</v>
      </c>
    </row>
    <row r="2005" spans="1:21" x14ac:dyDescent="0.2">
      <c r="A2005" t="s">
        <v>8481</v>
      </c>
      <c r="B2005">
        <v>17</v>
      </c>
      <c r="C2005">
        <v>8288865</v>
      </c>
      <c r="D2005">
        <v>8288955</v>
      </c>
      <c r="E2005" t="s">
        <v>51</v>
      </c>
      <c r="F2005" t="s">
        <v>6290</v>
      </c>
      <c r="G2005" t="s">
        <v>8482</v>
      </c>
      <c r="H2005" t="s">
        <v>8483</v>
      </c>
      <c r="I2005" t="s">
        <v>8484</v>
      </c>
      <c r="J2005" t="s">
        <v>27</v>
      </c>
      <c r="K2005" t="s">
        <v>27</v>
      </c>
      <c r="L2005" t="s">
        <v>28</v>
      </c>
      <c r="M2005" t="s">
        <v>28</v>
      </c>
      <c r="N2005" t="s">
        <v>8485</v>
      </c>
      <c r="O2005">
        <v>-39</v>
      </c>
      <c r="P2005">
        <v>70</v>
      </c>
      <c r="Q2005">
        <v>90</v>
      </c>
      <c r="R2005">
        <v>0</v>
      </c>
      <c r="S2005">
        <v>0</v>
      </c>
      <c r="T2005">
        <v>10</v>
      </c>
      <c r="U2005">
        <v>0</v>
      </c>
    </row>
    <row r="2006" spans="1:21" x14ac:dyDescent="0.2">
      <c r="A2006" t="s">
        <v>8486</v>
      </c>
      <c r="B2006">
        <v>19</v>
      </c>
      <c r="C2006">
        <v>10317600</v>
      </c>
      <c r="D2006">
        <v>10317689</v>
      </c>
      <c r="E2006" t="s">
        <v>22</v>
      </c>
      <c r="F2006" t="s">
        <v>6290</v>
      </c>
      <c r="G2006" t="s">
        <v>8487</v>
      </c>
      <c r="H2006" t="s">
        <v>8488</v>
      </c>
      <c r="I2006" t="s">
        <v>8489</v>
      </c>
      <c r="J2006" t="s">
        <v>27</v>
      </c>
      <c r="K2006" t="s">
        <v>27</v>
      </c>
      <c r="L2006" t="s">
        <v>28</v>
      </c>
      <c r="M2006" t="s">
        <v>28</v>
      </c>
      <c r="N2006" t="s">
        <v>8490</v>
      </c>
      <c r="O2006">
        <v>-48.9</v>
      </c>
      <c r="P2006">
        <v>77.528089887640405</v>
      </c>
      <c r="Q2006">
        <v>89</v>
      </c>
      <c r="R2006">
        <v>0</v>
      </c>
      <c r="S2006">
        <v>4</v>
      </c>
      <c r="T2006">
        <v>2</v>
      </c>
      <c r="U2006">
        <v>0</v>
      </c>
    </row>
    <row r="2007" spans="1:21" x14ac:dyDescent="0.2">
      <c r="A2007" t="s">
        <v>8491</v>
      </c>
      <c r="B2007">
        <v>14</v>
      </c>
      <c r="C2007">
        <v>22901733</v>
      </c>
      <c r="D2007">
        <v>22901813</v>
      </c>
      <c r="E2007" t="s">
        <v>22</v>
      </c>
      <c r="F2007" t="s">
        <v>6290</v>
      </c>
      <c r="G2007" t="s">
        <v>8492</v>
      </c>
      <c r="H2007" t="s">
        <v>8493</v>
      </c>
      <c r="I2007" t="s">
        <v>8494</v>
      </c>
      <c r="J2007" t="s">
        <v>27</v>
      </c>
      <c r="K2007" t="s">
        <v>27</v>
      </c>
      <c r="L2007" t="s">
        <v>28</v>
      </c>
      <c r="M2007" t="s">
        <v>28</v>
      </c>
      <c r="N2007" t="s">
        <v>8495</v>
      </c>
      <c r="O2007">
        <v>-10.7</v>
      </c>
      <c r="P2007">
        <v>43.75</v>
      </c>
      <c r="Q2007">
        <v>80</v>
      </c>
      <c r="R2007">
        <v>0</v>
      </c>
      <c r="S2007">
        <v>0</v>
      </c>
      <c r="T2007">
        <v>0</v>
      </c>
      <c r="U2007">
        <v>25</v>
      </c>
    </row>
    <row r="2008" spans="1:21" x14ac:dyDescent="0.2">
      <c r="A2008" t="s">
        <v>8496</v>
      </c>
      <c r="B2008">
        <v>20</v>
      </c>
      <c r="C2008">
        <v>57392492</v>
      </c>
      <c r="D2008">
        <v>57392653</v>
      </c>
      <c r="E2008" t="s">
        <v>51</v>
      </c>
      <c r="F2008" t="s">
        <v>6290</v>
      </c>
      <c r="G2008" t="s">
        <v>8497</v>
      </c>
      <c r="H2008" t="s">
        <v>8498</v>
      </c>
      <c r="I2008" t="s">
        <v>8499</v>
      </c>
      <c r="J2008" t="s">
        <v>27</v>
      </c>
      <c r="K2008" t="s">
        <v>27</v>
      </c>
      <c r="L2008" t="s">
        <v>28</v>
      </c>
      <c r="M2008" t="s">
        <v>28</v>
      </c>
      <c r="N2008" t="s">
        <v>8500</v>
      </c>
      <c r="O2008">
        <v>-69.900000000000006</v>
      </c>
      <c r="P2008">
        <v>65.8385093167702</v>
      </c>
      <c r="Q2008">
        <v>161</v>
      </c>
      <c r="R2008">
        <v>1</v>
      </c>
      <c r="S2008">
        <v>2</v>
      </c>
      <c r="T2008">
        <v>0</v>
      </c>
      <c r="U2008">
        <v>0</v>
      </c>
    </row>
    <row r="2009" spans="1:21" x14ac:dyDescent="0.2">
      <c r="A2009" t="s">
        <v>8501</v>
      </c>
      <c r="B2009">
        <v>15</v>
      </c>
      <c r="C2009">
        <v>64741000</v>
      </c>
      <c r="D2009">
        <v>64741172</v>
      </c>
      <c r="E2009" t="s">
        <v>22</v>
      </c>
      <c r="F2009" t="s">
        <v>6290</v>
      </c>
      <c r="G2009" t="s">
        <v>8502</v>
      </c>
      <c r="H2009" t="s">
        <v>8503</v>
      </c>
      <c r="I2009" t="s">
        <v>8504</v>
      </c>
      <c r="J2009" t="s">
        <v>27</v>
      </c>
      <c r="K2009" t="s">
        <v>27</v>
      </c>
      <c r="L2009" t="s">
        <v>28</v>
      </c>
      <c r="M2009" t="s">
        <v>28</v>
      </c>
      <c r="N2009" t="s">
        <v>8505</v>
      </c>
      <c r="O2009">
        <v>-64.900000000000006</v>
      </c>
      <c r="P2009">
        <v>64.534883720930196</v>
      </c>
      <c r="Q2009">
        <v>172</v>
      </c>
      <c r="R2009">
        <v>0</v>
      </c>
      <c r="S2009">
        <v>0</v>
      </c>
      <c r="T2009">
        <v>2</v>
      </c>
      <c r="U2009">
        <v>0</v>
      </c>
    </row>
    <row r="2010" spans="1:21" x14ac:dyDescent="0.2">
      <c r="A2010" t="s">
        <v>8506</v>
      </c>
      <c r="B2010">
        <v>3</v>
      </c>
      <c r="C2010">
        <v>15074930</v>
      </c>
      <c r="D2010">
        <v>15075046</v>
      </c>
      <c r="E2010" t="s">
        <v>22</v>
      </c>
      <c r="F2010" t="s">
        <v>6290</v>
      </c>
      <c r="G2010" t="s">
        <v>8507</v>
      </c>
      <c r="H2010" t="s">
        <v>8508</v>
      </c>
      <c r="I2010" t="s">
        <v>8509</v>
      </c>
      <c r="J2010" t="s">
        <v>27</v>
      </c>
      <c r="K2010" t="s">
        <v>76</v>
      </c>
      <c r="L2010" t="s">
        <v>28</v>
      </c>
      <c r="M2010" t="s">
        <v>28</v>
      </c>
      <c r="N2010" t="s">
        <v>8510</v>
      </c>
      <c r="O2010">
        <v>-40.9</v>
      </c>
      <c r="P2010">
        <v>54.310344827586199</v>
      </c>
      <c r="Q2010">
        <v>116</v>
      </c>
      <c r="R2010">
        <v>2</v>
      </c>
      <c r="S2010">
        <v>0</v>
      </c>
      <c r="T2010">
        <v>0</v>
      </c>
      <c r="U2010">
        <v>0</v>
      </c>
    </row>
    <row r="2011" spans="1:21" x14ac:dyDescent="0.2">
      <c r="A2011" t="s">
        <v>8511</v>
      </c>
      <c r="B2011">
        <v>11</v>
      </c>
      <c r="C2011">
        <v>66843640</v>
      </c>
      <c r="D2011">
        <v>66843758</v>
      </c>
      <c r="E2011" t="s">
        <v>51</v>
      </c>
      <c r="F2011" t="s">
        <v>6290</v>
      </c>
      <c r="G2011" t="s">
        <v>8512</v>
      </c>
      <c r="H2011" t="s">
        <v>8513</v>
      </c>
      <c r="I2011" t="s">
        <v>8514</v>
      </c>
      <c r="J2011" t="s">
        <v>27</v>
      </c>
      <c r="K2011" t="s">
        <v>27</v>
      </c>
      <c r="L2011" t="s">
        <v>28</v>
      </c>
      <c r="M2011" t="s">
        <v>28</v>
      </c>
      <c r="N2011" t="s">
        <v>8515</v>
      </c>
      <c r="O2011">
        <v>-55.8</v>
      </c>
      <c r="P2011">
        <v>76.271186440677994</v>
      </c>
      <c r="Q2011">
        <v>118</v>
      </c>
      <c r="R2011">
        <v>6</v>
      </c>
      <c r="S2011">
        <v>0</v>
      </c>
      <c r="T2011">
        <v>2</v>
      </c>
      <c r="U2011">
        <v>0</v>
      </c>
    </row>
    <row r="2012" spans="1:21" x14ac:dyDescent="0.2">
      <c r="A2012" t="s">
        <v>8516</v>
      </c>
      <c r="B2012">
        <v>14</v>
      </c>
      <c r="C2012">
        <v>102593187</v>
      </c>
      <c r="D2012">
        <v>102593265</v>
      </c>
      <c r="E2012" t="s">
        <v>51</v>
      </c>
      <c r="F2012" t="s">
        <v>6290</v>
      </c>
      <c r="G2012" t="s">
        <v>8517</v>
      </c>
      <c r="H2012" t="s">
        <v>8518</v>
      </c>
      <c r="I2012" t="s">
        <v>8519</v>
      </c>
      <c r="J2012" t="s">
        <v>27</v>
      </c>
      <c r="K2012" t="s">
        <v>27</v>
      </c>
      <c r="L2012" t="s">
        <v>28</v>
      </c>
      <c r="M2012" t="s">
        <v>28</v>
      </c>
      <c r="N2012" t="s">
        <v>8520</v>
      </c>
      <c r="O2012">
        <v>-34.5</v>
      </c>
      <c r="P2012">
        <v>82.051282051282101</v>
      </c>
      <c r="Q2012">
        <v>78</v>
      </c>
      <c r="R2012">
        <v>0</v>
      </c>
      <c r="S2012">
        <v>0</v>
      </c>
      <c r="T2012">
        <v>0</v>
      </c>
      <c r="U2012">
        <v>14</v>
      </c>
    </row>
    <row r="2013" spans="1:21" x14ac:dyDescent="0.2">
      <c r="A2013" t="s">
        <v>8521</v>
      </c>
      <c r="B2013">
        <v>8</v>
      </c>
      <c r="C2013">
        <v>144511555</v>
      </c>
      <c r="D2013">
        <v>144511680</v>
      </c>
      <c r="E2013" t="s">
        <v>22</v>
      </c>
      <c r="F2013" t="s">
        <v>6290</v>
      </c>
      <c r="G2013" t="s">
        <v>3797</v>
      </c>
      <c r="H2013" t="s">
        <v>3798</v>
      </c>
      <c r="I2013" t="s">
        <v>8522</v>
      </c>
      <c r="J2013" t="s">
        <v>27</v>
      </c>
      <c r="K2013" t="s">
        <v>27</v>
      </c>
      <c r="L2013" t="s">
        <v>28</v>
      </c>
      <c r="M2013" t="s">
        <v>28</v>
      </c>
      <c r="N2013" t="s">
        <v>8523</v>
      </c>
      <c r="O2013">
        <v>-67.099999999999994</v>
      </c>
      <c r="P2013">
        <v>74.400000000000006</v>
      </c>
      <c r="Q2013">
        <v>125</v>
      </c>
      <c r="R2013">
        <v>0</v>
      </c>
      <c r="S2013">
        <v>0</v>
      </c>
      <c r="T2013">
        <v>0</v>
      </c>
      <c r="U2013">
        <v>28</v>
      </c>
    </row>
    <row r="2014" spans="1:21" x14ac:dyDescent="0.2">
      <c r="A2014" t="s">
        <v>8524</v>
      </c>
      <c r="B2014">
        <v>17</v>
      </c>
      <c r="C2014">
        <v>75627522</v>
      </c>
      <c r="D2014">
        <v>75627622</v>
      </c>
      <c r="E2014" t="s">
        <v>22</v>
      </c>
      <c r="F2014" t="s">
        <v>6290</v>
      </c>
      <c r="G2014" t="s">
        <v>8525</v>
      </c>
      <c r="H2014" t="s">
        <v>8526</v>
      </c>
      <c r="I2014" t="s">
        <v>8527</v>
      </c>
      <c r="J2014" t="s">
        <v>27</v>
      </c>
      <c r="K2014" t="s">
        <v>27</v>
      </c>
      <c r="L2014" t="s">
        <v>28</v>
      </c>
      <c r="M2014" t="s">
        <v>28</v>
      </c>
      <c r="N2014" t="s">
        <v>8528</v>
      </c>
      <c r="O2014">
        <v>-40.6</v>
      </c>
      <c r="P2014">
        <v>63</v>
      </c>
      <c r="Q2014">
        <v>100</v>
      </c>
      <c r="R2014">
        <v>13</v>
      </c>
      <c r="S2014">
        <v>7</v>
      </c>
      <c r="T2014">
        <v>4</v>
      </c>
      <c r="U2014">
        <v>41</v>
      </c>
    </row>
    <row r="2015" spans="1:21" x14ac:dyDescent="0.2">
      <c r="A2015" t="s">
        <v>8529</v>
      </c>
      <c r="B2015">
        <v>17</v>
      </c>
      <c r="C2015">
        <v>75629475</v>
      </c>
      <c r="D2015">
        <v>75629707</v>
      </c>
      <c r="E2015" t="s">
        <v>22</v>
      </c>
      <c r="F2015" t="s">
        <v>6290</v>
      </c>
      <c r="G2015" t="s">
        <v>8525</v>
      </c>
      <c r="H2015" t="s">
        <v>8526</v>
      </c>
      <c r="I2015" t="s">
        <v>8530</v>
      </c>
      <c r="J2015" t="s">
        <v>27</v>
      </c>
      <c r="K2015" t="s">
        <v>27</v>
      </c>
      <c r="L2015" t="s">
        <v>28</v>
      </c>
      <c r="M2015" t="s">
        <v>28</v>
      </c>
      <c r="N2015" t="s">
        <v>8531</v>
      </c>
      <c r="O2015">
        <v>-85</v>
      </c>
      <c r="P2015">
        <v>63.362068965517203</v>
      </c>
      <c r="Q2015">
        <v>232</v>
      </c>
      <c r="R2015">
        <v>0</v>
      </c>
      <c r="S2015">
        <v>3</v>
      </c>
      <c r="T2015">
        <v>5</v>
      </c>
      <c r="U2015">
        <v>0</v>
      </c>
    </row>
    <row r="2016" spans="1:21" x14ac:dyDescent="0.2">
      <c r="A2016" t="s">
        <v>8534</v>
      </c>
      <c r="B2016">
        <v>1</v>
      </c>
      <c r="C2016">
        <v>8355120</v>
      </c>
      <c r="D2016">
        <v>8355418</v>
      </c>
      <c r="E2016" t="s">
        <v>22</v>
      </c>
      <c r="F2016" t="s">
        <v>6290</v>
      </c>
      <c r="G2016" t="s">
        <v>8535</v>
      </c>
      <c r="H2016" t="s">
        <v>8536</v>
      </c>
      <c r="I2016" t="s">
        <v>8537</v>
      </c>
      <c r="J2016" t="s">
        <v>27</v>
      </c>
      <c r="K2016" t="s">
        <v>27</v>
      </c>
      <c r="L2016" t="s">
        <v>28</v>
      </c>
      <c r="M2016" t="s">
        <v>28</v>
      </c>
      <c r="N2016" t="s">
        <v>8538</v>
      </c>
      <c r="O2016">
        <v>-125.5</v>
      </c>
      <c r="P2016">
        <v>61.409395973154403</v>
      </c>
      <c r="Q2016">
        <v>298</v>
      </c>
      <c r="R2016">
        <v>2</v>
      </c>
      <c r="S2016">
        <v>8</v>
      </c>
      <c r="T2016">
        <v>0</v>
      </c>
      <c r="U2016">
        <v>0</v>
      </c>
    </row>
    <row r="2017" spans="1:21" x14ac:dyDescent="0.2">
      <c r="A2017" t="s">
        <v>8539</v>
      </c>
      <c r="B2017">
        <v>3</v>
      </c>
      <c r="C2017">
        <v>186790060</v>
      </c>
      <c r="D2017">
        <v>186790141</v>
      </c>
      <c r="E2017" t="s">
        <v>22</v>
      </c>
      <c r="F2017" t="s">
        <v>6290</v>
      </c>
      <c r="G2017" t="s">
        <v>8540</v>
      </c>
      <c r="H2017" t="s">
        <v>8541</v>
      </c>
      <c r="I2017" t="s">
        <v>8542</v>
      </c>
      <c r="J2017" t="s">
        <v>27</v>
      </c>
      <c r="K2017" t="s">
        <v>27</v>
      </c>
      <c r="L2017" t="s">
        <v>28</v>
      </c>
      <c r="M2017" t="s">
        <v>28</v>
      </c>
      <c r="N2017" t="s">
        <v>8543</v>
      </c>
      <c r="O2017">
        <v>-10.1</v>
      </c>
      <c r="P2017">
        <v>34.567901234567898</v>
      </c>
      <c r="Q2017">
        <v>81</v>
      </c>
      <c r="R2017">
        <v>0</v>
      </c>
      <c r="S2017">
        <v>0</v>
      </c>
      <c r="T2017">
        <v>0</v>
      </c>
      <c r="U2017">
        <v>11</v>
      </c>
    </row>
    <row r="2018" spans="1:21" x14ac:dyDescent="0.2">
      <c r="A2018" t="s">
        <v>8544</v>
      </c>
      <c r="B2018">
        <v>3</v>
      </c>
      <c r="C2018">
        <v>186790064</v>
      </c>
      <c r="D2018">
        <v>186790141</v>
      </c>
      <c r="E2018" t="s">
        <v>22</v>
      </c>
      <c r="F2018" t="s">
        <v>6290</v>
      </c>
      <c r="G2018" t="s">
        <v>8540</v>
      </c>
      <c r="H2018" t="s">
        <v>8541</v>
      </c>
      <c r="I2018" t="s">
        <v>8545</v>
      </c>
      <c r="J2018" t="s">
        <v>27</v>
      </c>
      <c r="K2018" t="s">
        <v>27</v>
      </c>
      <c r="L2018" t="s">
        <v>28</v>
      </c>
      <c r="M2018" t="s">
        <v>28</v>
      </c>
      <c r="N2018" t="s">
        <v>8546</v>
      </c>
      <c r="O2018">
        <v>-9</v>
      </c>
      <c r="P2018">
        <v>33.766233766233803</v>
      </c>
      <c r="Q2018">
        <v>77</v>
      </c>
      <c r="R2018">
        <v>0</v>
      </c>
      <c r="S2018">
        <v>0</v>
      </c>
      <c r="T2018">
        <v>0</v>
      </c>
      <c r="U2018">
        <v>38</v>
      </c>
    </row>
    <row r="2019" spans="1:21" x14ac:dyDescent="0.2">
      <c r="A2019" t="s">
        <v>8547</v>
      </c>
      <c r="B2019">
        <v>20</v>
      </c>
      <c r="C2019">
        <v>64074044</v>
      </c>
      <c r="D2019">
        <v>64074143</v>
      </c>
      <c r="E2019" t="s">
        <v>22</v>
      </c>
      <c r="F2019" t="s">
        <v>6290</v>
      </c>
      <c r="G2019" t="s">
        <v>8548</v>
      </c>
      <c r="H2019" t="s">
        <v>8549</v>
      </c>
      <c r="I2019" t="s">
        <v>8550</v>
      </c>
      <c r="J2019" t="s">
        <v>27</v>
      </c>
      <c r="K2019" t="s">
        <v>27</v>
      </c>
      <c r="L2019" t="s">
        <v>28</v>
      </c>
      <c r="M2019" t="s">
        <v>28</v>
      </c>
      <c r="N2019" t="s">
        <v>8551</v>
      </c>
      <c r="O2019">
        <v>-42.2</v>
      </c>
      <c r="P2019">
        <v>68.686868686868706</v>
      </c>
      <c r="Q2019">
        <v>99</v>
      </c>
      <c r="R2019">
        <v>2</v>
      </c>
      <c r="S2019">
        <v>2</v>
      </c>
      <c r="T2019">
        <v>8</v>
      </c>
      <c r="U2019">
        <v>0</v>
      </c>
    </row>
    <row r="2020" spans="1:21" x14ac:dyDescent="0.2">
      <c r="A2020" t="s">
        <v>8552</v>
      </c>
      <c r="B2020">
        <v>22</v>
      </c>
      <c r="C2020">
        <v>29260237</v>
      </c>
      <c r="D2020">
        <v>29260325</v>
      </c>
      <c r="E2020" t="s">
        <v>22</v>
      </c>
      <c r="F2020" t="s">
        <v>6290</v>
      </c>
      <c r="G2020" t="s">
        <v>8553</v>
      </c>
      <c r="H2020" t="s">
        <v>8554</v>
      </c>
      <c r="I2020" t="s">
        <v>8555</v>
      </c>
      <c r="J2020" t="s">
        <v>27</v>
      </c>
      <c r="K2020" t="s">
        <v>27</v>
      </c>
      <c r="L2020" t="s">
        <v>28</v>
      </c>
      <c r="M2020" t="s">
        <v>28</v>
      </c>
      <c r="N2020" t="s">
        <v>8556</v>
      </c>
      <c r="O2020">
        <v>-48.8</v>
      </c>
      <c r="P2020">
        <v>69.318181818181799</v>
      </c>
      <c r="Q2020">
        <v>88</v>
      </c>
      <c r="R2020">
        <v>0</v>
      </c>
      <c r="S2020">
        <v>8</v>
      </c>
      <c r="T2020">
        <v>0</v>
      </c>
      <c r="U2020">
        <v>0</v>
      </c>
    </row>
    <row r="2021" spans="1:21" x14ac:dyDescent="0.2">
      <c r="A2021" t="s">
        <v>8557</v>
      </c>
      <c r="B2021">
        <v>16</v>
      </c>
      <c r="C2021">
        <v>668236</v>
      </c>
      <c r="D2021">
        <v>668352</v>
      </c>
      <c r="E2021" t="s">
        <v>51</v>
      </c>
      <c r="F2021" t="s">
        <v>6290</v>
      </c>
      <c r="G2021" t="s">
        <v>1102</v>
      </c>
      <c r="H2021" t="s">
        <v>1103</v>
      </c>
      <c r="I2021" t="s">
        <v>1104</v>
      </c>
      <c r="J2021" t="s">
        <v>27</v>
      </c>
      <c r="K2021" t="s">
        <v>27</v>
      </c>
      <c r="L2021" t="s">
        <v>28</v>
      </c>
      <c r="M2021" t="s">
        <v>28</v>
      </c>
      <c r="N2021" t="s">
        <v>8558</v>
      </c>
      <c r="O2021">
        <v>-67.5</v>
      </c>
      <c r="P2021">
        <v>81.034482758620697</v>
      </c>
      <c r="Q2021">
        <v>116</v>
      </c>
      <c r="R2021">
        <v>0</v>
      </c>
      <c r="S2021">
        <v>4</v>
      </c>
      <c r="T2021">
        <v>0</v>
      </c>
      <c r="U2021">
        <v>0</v>
      </c>
    </row>
    <row r="2022" spans="1:21" x14ac:dyDescent="0.2">
      <c r="A2022" t="s">
        <v>8559</v>
      </c>
      <c r="B2022">
        <v>16</v>
      </c>
      <c r="C2022">
        <v>668236</v>
      </c>
      <c r="D2022">
        <v>668357</v>
      </c>
      <c r="E2022" t="s">
        <v>51</v>
      </c>
      <c r="F2022" t="s">
        <v>6290</v>
      </c>
      <c r="G2022" t="s">
        <v>1102</v>
      </c>
      <c r="H2022" t="s">
        <v>1103</v>
      </c>
      <c r="I2022" t="s">
        <v>8560</v>
      </c>
      <c r="J2022" t="s">
        <v>27</v>
      </c>
      <c r="K2022" t="s">
        <v>76</v>
      </c>
      <c r="L2022" t="s">
        <v>28</v>
      </c>
      <c r="M2022" t="s">
        <v>28</v>
      </c>
      <c r="N2022" t="s">
        <v>8561</v>
      </c>
      <c r="O2022">
        <v>-75</v>
      </c>
      <c r="P2022">
        <v>80.991735537190095</v>
      </c>
      <c r="Q2022">
        <v>121</v>
      </c>
      <c r="R2022">
        <v>0</v>
      </c>
      <c r="S2022">
        <v>6</v>
      </c>
      <c r="T2022">
        <v>0</v>
      </c>
      <c r="U2022">
        <v>0</v>
      </c>
    </row>
    <row r="2023" spans="1:21" x14ac:dyDescent="0.2">
      <c r="A2023" t="s">
        <v>8562</v>
      </c>
      <c r="B2023">
        <v>15</v>
      </c>
      <c r="C2023">
        <v>40873501</v>
      </c>
      <c r="D2023">
        <v>40873683</v>
      </c>
      <c r="E2023" t="s">
        <v>22</v>
      </c>
      <c r="F2023" t="s">
        <v>6290</v>
      </c>
      <c r="G2023" t="s">
        <v>8563</v>
      </c>
      <c r="H2023" t="s">
        <v>8564</v>
      </c>
      <c r="I2023" t="s">
        <v>8565</v>
      </c>
      <c r="J2023" t="s">
        <v>27</v>
      </c>
      <c r="K2023" t="s">
        <v>27</v>
      </c>
      <c r="L2023" t="s">
        <v>28</v>
      </c>
      <c r="M2023" t="s">
        <v>28</v>
      </c>
      <c r="N2023" t="s">
        <v>8566</v>
      </c>
      <c r="O2023">
        <v>-73.2</v>
      </c>
      <c r="P2023">
        <v>60.989010989011</v>
      </c>
      <c r="Q2023">
        <v>182</v>
      </c>
      <c r="R2023">
        <v>1</v>
      </c>
      <c r="S2023">
        <v>1</v>
      </c>
      <c r="T2023">
        <v>1</v>
      </c>
      <c r="U2023">
        <v>9</v>
      </c>
    </row>
    <row r="2024" spans="1:21" x14ac:dyDescent="0.2">
      <c r="A2024" t="s">
        <v>8567</v>
      </c>
      <c r="B2024">
        <v>14</v>
      </c>
      <c r="C2024">
        <v>20955536</v>
      </c>
      <c r="D2024">
        <v>20955766</v>
      </c>
      <c r="E2024" t="s">
        <v>51</v>
      </c>
      <c r="F2024" t="s">
        <v>6290</v>
      </c>
      <c r="G2024" t="s">
        <v>8568</v>
      </c>
      <c r="H2024" t="s">
        <v>8569</v>
      </c>
      <c r="I2024" t="s">
        <v>8570</v>
      </c>
      <c r="J2024" t="s">
        <v>27</v>
      </c>
      <c r="K2024" t="s">
        <v>27</v>
      </c>
      <c r="L2024" t="s">
        <v>28</v>
      </c>
      <c r="M2024" t="s">
        <v>28</v>
      </c>
      <c r="N2024" t="s">
        <v>8571</v>
      </c>
      <c r="O2024">
        <v>-77</v>
      </c>
      <c r="P2024">
        <v>52.6086956521739</v>
      </c>
      <c r="Q2024">
        <v>230</v>
      </c>
      <c r="R2024">
        <v>8</v>
      </c>
      <c r="S2024">
        <v>0</v>
      </c>
      <c r="T2024">
        <v>0</v>
      </c>
      <c r="U2024">
        <v>0</v>
      </c>
    </row>
    <row r="2025" spans="1:21" x14ac:dyDescent="0.2">
      <c r="A2025" t="s">
        <v>8572</v>
      </c>
      <c r="B2025">
        <v>11</v>
      </c>
      <c r="C2025">
        <v>65719809</v>
      </c>
      <c r="D2025">
        <v>65720044</v>
      </c>
      <c r="E2025" t="s">
        <v>22</v>
      </c>
      <c r="F2025" t="s">
        <v>6290</v>
      </c>
      <c r="G2025" t="s">
        <v>8573</v>
      </c>
      <c r="H2025" t="s">
        <v>8574</v>
      </c>
      <c r="I2025" t="s">
        <v>8575</v>
      </c>
      <c r="J2025" t="s">
        <v>27</v>
      </c>
      <c r="K2025" t="s">
        <v>27</v>
      </c>
      <c r="L2025" t="s">
        <v>28</v>
      </c>
      <c r="M2025" t="s">
        <v>28</v>
      </c>
      <c r="N2025" t="s">
        <v>8576</v>
      </c>
      <c r="O2025">
        <v>-91</v>
      </c>
      <c r="P2025">
        <v>58.297872340425499</v>
      </c>
      <c r="Q2025">
        <v>235</v>
      </c>
      <c r="R2025">
        <v>0</v>
      </c>
      <c r="S2025">
        <v>0</v>
      </c>
      <c r="T2025">
        <v>6</v>
      </c>
      <c r="U2025">
        <v>0</v>
      </c>
    </row>
    <row r="2026" spans="1:21" x14ac:dyDescent="0.2">
      <c r="A2026" t="s">
        <v>8577</v>
      </c>
      <c r="B2026">
        <v>22</v>
      </c>
      <c r="C2026">
        <v>30379813</v>
      </c>
      <c r="D2026">
        <v>30380061</v>
      </c>
      <c r="E2026" t="s">
        <v>22</v>
      </c>
      <c r="F2026" t="s">
        <v>6290</v>
      </c>
      <c r="G2026" t="s">
        <v>8578</v>
      </c>
      <c r="H2026" t="s">
        <v>8579</v>
      </c>
      <c r="I2026" t="s">
        <v>8580</v>
      </c>
      <c r="J2026" t="s">
        <v>27</v>
      </c>
      <c r="K2026" t="s">
        <v>27</v>
      </c>
      <c r="L2026" t="s">
        <v>28</v>
      </c>
      <c r="M2026" t="s">
        <v>28</v>
      </c>
      <c r="N2026" t="s">
        <v>8581</v>
      </c>
      <c r="O2026">
        <v>-94.8</v>
      </c>
      <c r="P2026">
        <v>64.516129032258107</v>
      </c>
      <c r="Q2026">
        <v>248</v>
      </c>
      <c r="R2026">
        <v>0</v>
      </c>
      <c r="S2026">
        <v>0</v>
      </c>
      <c r="T2026">
        <v>2</v>
      </c>
      <c r="U2026">
        <v>0</v>
      </c>
    </row>
    <row r="2027" spans="1:21" x14ac:dyDescent="0.2">
      <c r="A2027" t="s">
        <v>8582</v>
      </c>
      <c r="B2027">
        <v>22</v>
      </c>
      <c r="C2027">
        <v>30379622</v>
      </c>
      <c r="D2027">
        <v>30379710</v>
      </c>
      <c r="E2027" t="s">
        <v>22</v>
      </c>
      <c r="F2027" t="s">
        <v>6290</v>
      </c>
      <c r="G2027" t="s">
        <v>8578</v>
      </c>
      <c r="H2027" t="s">
        <v>8579</v>
      </c>
      <c r="I2027" t="s">
        <v>8583</v>
      </c>
      <c r="J2027" t="s">
        <v>27</v>
      </c>
      <c r="K2027" t="s">
        <v>27</v>
      </c>
      <c r="L2027" t="s">
        <v>28</v>
      </c>
      <c r="M2027" t="s">
        <v>28</v>
      </c>
      <c r="N2027" t="s">
        <v>8584</v>
      </c>
      <c r="O2027">
        <v>-22.4</v>
      </c>
      <c r="P2027">
        <v>64.772727272727295</v>
      </c>
      <c r="Q2027">
        <v>88</v>
      </c>
      <c r="R2027">
        <v>0</v>
      </c>
      <c r="S2027">
        <v>0</v>
      </c>
      <c r="T2027">
        <v>0</v>
      </c>
      <c r="U2027">
        <v>29</v>
      </c>
    </row>
    <row r="2028" spans="1:21" x14ac:dyDescent="0.2">
      <c r="A2028" t="s">
        <v>8585</v>
      </c>
      <c r="B2028">
        <v>2</v>
      </c>
      <c r="C2028">
        <v>218666084</v>
      </c>
      <c r="D2028">
        <v>218666158</v>
      </c>
      <c r="E2028" t="s">
        <v>22</v>
      </c>
      <c r="F2028" t="s">
        <v>6290</v>
      </c>
      <c r="G2028" t="s">
        <v>8586</v>
      </c>
      <c r="H2028" t="s">
        <v>8587</v>
      </c>
      <c r="I2028" t="s">
        <v>8588</v>
      </c>
      <c r="J2028" t="s">
        <v>27</v>
      </c>
      <c r="K2028" t="s">
        <v>76</v>
      </c>
      <c r="L2028" t="s">
        <v>28</v>
      </c>
      <c r="M2028" t="s">
        <v>28</v>
      </c>
      <c r="N2028" t="s">
        <v>8589</v>
      </c>
      <c r="O2028">
        <v>-22.5</v>
      </c>
      <c r="P2028">
        <v>54.054054054054099</v>
      </c>
      <c r="Q2028">
        <v>74</v>
      </c>
      <c r="R2028">
        <v>0</v>
      </c>
      <c r="S2028">
        <v>0</v>
      </c>
      <c r="T2028">
        <v>2</v>
      </c>
      <c r="U2028">
        <v>0</v>
      </c>
    </row>
    <row r="2029" spans="1:21" x14ac:dyDescent="0.2">
      <c r="A2029" t="s">
        <v>8590</v>
      </c>
      <c r="B2029">
        <v>16</v>
      </c>
      <c r="C2029">
        <v>30762360</v>
      </c>
      <c r="D2029">
        <v>30762474</v>
      </c>
      <c r="E2029" t="s">
        <v>51</v>
      </c>
      <c r="F2029" t="s">
        <v>6290</v>
      </c>
      <c r="G2029" t="s">
        <v>1113</v>
      </c>
      <c r="H2029" t="s">
        <v>1114</v>
      </c>
      <c r="I2029" t="s">
        <v>1115</v>
      </c>
      <c r="J2029" t="s">
        <v>27</v>
      </c>
      <c r="K2029" t="s">
        <v>27</v>
      </c>
      <c r="L2029" t="s">
        <v>28</v>
      </c>
      <c r="M2029" t="s">
        <v>28</v>
      </c>
      <c r="N2029" t="s">
        <v>8591</v>
      </c>
      <c r="O2029">
        <v>-47</v>
      </c>
      <c r="P2029">
        <v>64.912280701754398</v>
      </c>
      <c r="Q2029">
        <v>114</v>
      </c>
      <c r="R2029">
        <v>7</v>
      </c>
      <c r="S2029">
        <v>0</v>
      </c>
      <c r="T2029">
        <v>0</v>
      </c>
      <c r="U2029">
        <v>0</v>
      </c>
    </row>
    <row r="2030" spans="1:21" x14ac:dyDescent="0.2">
      <c r="A2030" t="s">
        <v>8592</v>
      </c>
      <c r="B2030">
        <v>5</v>
      </c>
      <c r="C2030">
        <v>176529090</v>
      </c>
      <c r="D2030">
        <v>176529287</v>
      </c>
      <c r="E2030" t="s">
        <v>22</v>
      </c>
      <c r="F2030" t="s">
        <v>6290</v>
      </c>
      <c r="G2030" t="s">
        <v>8593</v>
      </c>
      <c r="H2030" t="s">
        <v>8594</v>
      </c>
      <c r="I2030" t="s">
        <v>8595</v>
      </c>
      <c r="J2030" t="s">
        <v>27</v>
      </c>
      <c r="K2030" t="s">
        <v>27</v>
      </c>
      <c r="L2030" t="s">
        <v>28</v>
      </c>
      <c r="M2030" t="s">
        <v>28</v>
      </c>
      <c r="N2030" t="s">
        <v>8596</v>
      </c>
      <c r="O2030">
        <v>-74</v>
      </c>
      <c r="P2030">
        <v>60.913705583756297</v>
      </c>
      <c r="Q2030">
        <v>197</v>
      </c>
      <c r="R2030">
        <v>2</v>
      </c>
      <c r="S2030">
        <v>3</v>
      </c>
      <c r="T2030">
        <v>0</v>
      </c>
      <c r="U2030">
        <v>0</v>
      </c>
    </row>
    <row r="2031" spans="1:21" x14ac:dyDescent="0.2">
      <c r="A2031" t="s">
        <v>8598</v>
      </c>
      <c r="B2031">
        <v>9</v>
      </c>
      <c r="C2031">
        <v>127447726</v>
      </c>
      <c r="D2031">
        <v>127447876</v>
      </c>
      <c r="E2031" t="s">
        <v>22</v>
      </c>
      <c r="F2031" t="s">
        <v>6290</v>
      </c>
      <c r="G2031" t="s">
        <v>8599</v>
      </c>
      <c r="H2031" t="s">
        <v>8600</v>
      </c>
      <c r="I2031" t="s">
        <v>8601</v>
      </c>
      <c r="J2031" t="s">
        <v>27</v>
      </c>
      <c r="K2031" t="s">
        <v>27</v>
      </c>
      <c r="L2031" t="s">
        <v>28</v>
      </c>
      <c r="M2031" t="s">
        <v>28</v>
      </c>
      <c r="N2031" t="s">
        <v>8602</v>
      </c>
      <c r="O2031">
        <v>-34.299999999999997</v>
      </c>
      <c r="P2031">
        <v>40.6666666666667</v>
      </c>
      <c r="Q2031">
        <v>150</v>
      </c>
      <c r="R2031">
        <v>21</v>
      </c>
      <c r="S2031">
        <v>5</v>
      </c>
      <c r="T2031">
        <v>5</v>
      </c>
      <c r="U2031">
        <v>47</v>
      </c>
    </row>
    <row r="2032" spans="1:21" x14ac:dyDescent="0.2">
      <c r="A2032" t="s">
        <v>8603</v>
      </c>
      <c r="B2032">
        <v>16</v>
      </c>
      <c r="C2032">
        <v>89560712</v>
      </c>
      <c r="D2032">
        <v>89560939</v>
      </c>
      <c r="E2032" t="s">
        <v>51</v>
      </c>
      <c r="F2032" t="s">
        <v>6290</v>
      </c>
      <c r="G2032" t="s">
        <v>8604</v>
      </c>
      <c r="H2032" t="s">
        <v>8605</v>
      </c>
      <c r="I2032" t="s">
        <v>8606</v>
      </c>
      <c r="J2032" t="s">
        <v>27</v>
      </c>
      <c r="K2032" t="s">
        <v>27</v>
      </c>
      <c r="L2032" t="s">
        <v>28</v>
      </c>
      <c r="M2032" t="s">
        <v>28</v>
      </c>
      <c r="N2032" t="s">
        <v>8607</v>
      </c>
      <c r="O2032">
        <v>-116.8</v>
      </c>
      <c r="P2032">
        <v>73.127753303964795</v>
      </c>
      <c r="Q2032">
        <v>227</v>
      </c>
      <c r="R2032">
        <v>43</v>
      </c>
      <c r="S2032">
        <v>3</v>
      </c>
      <c r="T2032">
        <v>45</v>
      </c>
      <c r="U2032">
        <v>49</v>
      </c>
    </row>
    <row r="2033" spans="1:21" x14ac:dyDescent="0.2">
      <c r="A2033" t="s">
        <v>8608</v>
      </c>
      <c r="B2033">
        <v>3</v>
      </c>
      <c r="C2033">
        <v>101682492</v>
      </c>
      <c r="D2033">
        <v>101682770</v>
      </c>
      <c r="E2033" t="s">
        <v>22</v>
      </c>
      <c r="F2033" t="s">
        <v>6290</v>
      </c>
      <c r="G2033" t="s">
        <v>8609</v>
      </c>
      <c r="H2033" t="s">
        <v>8610</v>
      </c>
      <c r="I2033" t="s">
        <v>8611</v>
      </c>
      <c r="J2033" t="s">
        <v>27</v>
      </c>
      <c r="K2033" t="s">
        <v>27</v>
      </c>
      <c r="L2033" t="s">
        <v>28</v>
      </c>
      <c r="M2033" t="s">
        <v>28</v>
      </c>
      <c r="N2033" t="s">
        <v>8612</v>
      </c>
      <c r="O2033">
        <v>-61.2</v>
      </c>
      <c r="P2033">
        <v>33.812949640287798</v>
      </c>
      <c r="Q2033">
        <v>278</v>
      </c>
      <c r="R2033">
        <v>12</v>
      </c>
      <c r="S2033">
        <v>4</v>
      </c>
      <c r="T2033">
        <v>12</v>
      </c>
      <c r="U2033">
        <v>0</v>
      </c>
    </row>
    <row r="2034" spans="1:21" x14ac:dyDescent="0.2">
      <c r="A2034" t="s">
        <v>8613</v>
      </c>
      <c r="B2034">
        <v>17</v>
      </c>
      <c r="C2034">
        <v>42998471</v>
      </c>
      <c r="D2034">
        <v>42998748</v>
      </c>
      <c r="E2034" t="s">
        <v>51</v>
      </c>
      <c r="F2034" t="s">
        <v>6290</v>
      </c>
      <c r="G2034" t="s">
        <v>8614</v>
      </c>
      <c r="H2034" t="s">
        <v>8615</v>
      </c>
      <c r="I2034" t="s">
        <v>8616</v>
      </c>
      <c r="J2034" t="s">
        <v>27</v>
      </c>
      <c r="K2034" t="s">
        <v>27</v>
      </c>
      <c r="L2034" t="s">
        <v>28</v>
      </c>
      <c r="M2034" t="s">
        <v>28</v>
      </c>
      <c r="N2034" t="s">
        <v>8617</v>
      </c>
      <c r="O2034">
        <v>-106.8</v>
      </c>
      <c r="P2034">
        <v>59.566787003610102</v>
      </c>
      <c r="Q2034">
        <v>277</v>
      </c>
      <c r="R2034">
        <v>11</v>
      </c>
      <c r="S2034">
        <v>1</v>
      </c>
      <c r="T2034">
        <v>1</v>
      </c>
      <c r="U2034">
        <v>0</v>
      </c>
    </row>
    <row r="2035" spans="1:21" x14ac:dyDescent="0.2">
      <c r="A2035" t="s">
        <v>8618</v>
      </c>
      <c r="B2035">
        <v>22</v>
      </c>
      <c r="C2035">
        <v>39312984</v>
      </c>
      <c r="D2035">
        <v>39313190</v>
      </c>
      <c r="E2035" t="s">
        <v>22</v>
      </c>
      <c r="F2035" t="s">
        <v>6290</v>
      </c>
      <c r="G2035" t="s">
        <v>8619</v>
      </c>
      <c r="H2035" t="s">
        <v>8620</v>
      </c>
      <c r="I2035" t="s">
        <v>8621</v>
      </c>
      <c r="J2035" t="s">
        <v>27</v>
      </c>
      <c r="K2035" t="s">
        <v>27</v>
      </c>
      <c r="L2035" t="s">
        <v>28</v>
      </c>
      <c r="M2035" t="s">
        <v>28</v>
      </c>
      <c r="N2035" t="s">
        <v>8622</v>
      </c>
      <c r="O2035">
        <v>-76.5</v>
      </c>
      <c r="P2035">
        <v>62.621359223300999</v>
      </c>
      <c r="Q2035">
        <v>206</v>
      </c>
      <c r="R2035">
        <v>7</v>
      </c>
      <c r="S2035">
        <v>6</v>
      </c>
      <c r="T2035">
        <v>49</v>
      </c>
      <c r="U2035">
        <v>17</v>
      </c>
    </row>
    <row r="2036" spans="1:21" x14ac:dyDescent="0.2">
      <c r="A2036" t="s">
        <v>8623</v>
      </c>
      <c r="B2036">
        <v>5</v>
      </c>
      <c r="C2036">
        <v>40834265</v>
      </c>
      <c r="D2036">
        <v>40834470</v>
      </c>
      <c r="E2036" t="s">
        <v>22</v>
      </c>
      <c r="F2036" t="s">
        <v>6290</v>
      </c>
      <c r="G2036" t="s">
        <v>8624</v>
      </c>
      <c r="H2036" t="s">
        <v>8625</v>
      </c>
      <c r="I2036" t="s">
        <v>8626</v>
      </c>
      <c r="J2036" t="s">
        <v>27</v>
      </c>
      <c r="K2036" t="s">
        <v>27</v>
      </c>
      <c r="L2036" t="s">
        <v>28</v>
      </c>
      <c r="M2036" t="s">
        <v>28</v>
      </c>
      <c r="N2036" t="s">
        <v>8627</v>
      </c>
      <c r="O2036">
        <v>-46.3</v>
      </c>
      <c r="P2036">
        <v>39.024390243902403</v>
      </c>
      <c r="Q2036">
        <v>205</v>
      </c>
      <c r="R2036">
        <v>0</v>
      </c>
      <c r="S2036">
        <v>1</v>
      </c>
      <c r="T2036">
        <v>0</v>
      </c>
      <c r="U2036">
        <v>27</v>
      </c>
    </row>
    <row r="2037" spans="1:21" x14ac:dyDescent="0.2">
      <c r="A2037" t="s">
        <v>8628</v>
      </c>
      <c r="B2037">
        <v>17</v>
      </c>
      <c r="C2037">
        <v>74203745</v>
      </c>
      <c r="D2037">
        <v>74203917</v>
      </c>
      <c r="E2037" t="s">
        <v>51</v>
      </c>
      <c r="F2037" t="s">
        <v>6290</v>
      </c>
      <c r="G2037" t="s">
        <v>8629</v>
      </c>
      <c r="H2037" t="s">
        <v>8630</v>
      </c>
      <c r="I2037" t="s">
        <v>8631</v>
      </c>
      <c r="J2037" t="s">
        <v>27</v>
      </c>
      <c r="K2037" t="s">
        <v>27</v>
      </c>
      <c r="L2037" t="s">
        <v>28</v>
      </c>
      <c r="M2037" t="s">
        <v>28</v>
      </c>
      <c r="N2037" t="s">
        <v>8632</v>
      </c>
      <c r="O2037">
        <v>-63.9</v>
      </c>
      <c r="P2037">
        <v>65.116279069767401</v>
      </c>
      <c r="Q2037">
        <v>172</v>
      </c>
      <c r="R2037">
        <v>8</v>
      </c>
      <c r="S2037">
        <v>0</v>
      </c>
      <c r="T2037">
        <v>0</v>
      </c>
      <c r="U2037">
        <v>0</v>
      </c>
    </row>
    <row r="2038" spans="1:21" x14ac:dyDescent="0.2">
      <c r="A2038" t="s">
        <v>8633</v>
      </c>
      <c r="B2038">
        <v>12</v>
      </c>
      <c r="C2038">
        <v>56116659</v>
      </c>
      <c r="D2038">
        <v>56116774</v>
      </c>
      <c r="E2038" t="s">
        <v>51</v>
      </c>
      <c r="F2038" t="s">
        <v>6290</v>
      </c>
      <c r="G2038" t="s">
        <v>8634</v>
      </c>
      <c r="H2038" t="s">
        <v>8635</v>
      </c>
      <c r="I2038" t="s">
        <v>8636</v>
      </c>
      <c r="J2038" t="s">
        <v>27</v>
      </c>
      <c r="K2038" t="s">
        <v>27</v>
      </c>
      <c r="L2038" t="s">
        <v>28</v>
      </c>
      <c r="M2038" t="s">
        <v>28</v>
      </c>
      <c r="N2038" t="s">
        <v>8637</v>
      </c>
      <c r="O2038">
        <v>-17.899999999999999</v>
      </c>
      <c r="P2038">
        <v>46.086956521739097</v>
      </c>
      <c r="Q2038">
        <v>115</v>
      </c>
      <c r="R2038">
        <v>17</v>
      </c>
      <c r="S2038">
        <v>0</v>
      </c>
      <c r="T2038">
        <v>6</v>
      </c>
      <c r="U2038">
        <v>367</v>
      </c>
    </row>
    <row r="2039" spans="1:21" x14ac:dyDescent="0.2">
      <c r="A2039" t="s">
        <v>8638</v>
      </c>
      <c r="B2039">
        <v>12</v>
      </c>
      <c r="C2039">
        <v>112408338</v>
      </c>
      <c r="D2039">
        <v>112408419</v>
      </c>
      <c r="E2039" t="s">
        <v>22</v>
      </c>
      <c r="F2039" t="s">
        <v>6290</v>
      </c>
      <c r="G2039" t="s">
        <v>8639</v>
      </c>
      <c r="H2039" t="s">
        <v>8640</v>
      </c>
      <c r="I2039" t="s">
        <v>8641</v>
      </c>
      <c r="J2039" t="s">
        <v>27</v>
      </c>
      <c r="K2039" t="s">
        <v>27</v>
      </c>
      <c r="L2039" t="s">
        <v>28</v>
      </c>
      <c r="M2039" t="s">
        <v>28</v>
      </c>
      <c r="N2039" t="s">
        <v>8642</v>
      </c>
      <c r="O2039">
        <v>-16.2</v>
      </c>
      <c r="P2039">
        <v>41.975308641975303</v>
      </c>
      <c r="Q2039">
        <v>81</v>
      </c>
      <c r="R2039">
        <v>11</v>
      </c>
      <c r="S2039">
        <v>9</v>
      </c>
      <c r="T2039">
        <v>2</v>
      </c>
      <c r="U2039">
        <v>186</v>
      </c>
    </row>
    <row r="2040" spans="1:21" x14ac:dyDescent="0.2">
      <c r="A2040" t="s">
        <v>8643</v>
      </c>
      <c r="B2040">
        <v>12</v>
      </c>
      <c r="C2040">
        <v>120199000</v>
      </c>
      <c r="D2040">
        <v>120199117</v>
      </c>
      <c r="E2040" t="s">
        <v>22</v>
      </c>
      <c r="F2040" t="s">
        <v>6290</v>
      </c>
      <c r="G2040" t="s">
        <v>8644</v>
      </c>
      <c r="H2040" t="s">
        <v>8645</v>
      </c>
      <c r="I2040" t="s">
        <v>8646</v>
      </c>
      <c r="J2040" t="s">
        <v>27</v>
      </c>
      <c r="K2040" t="s">
        <v>27</v>
      </c>
      <c r="L2040" t="s">
        <v>28</v>
      </c>
      <c r="M2040" t="s">
        <v>28</v>
      </c>
      <c r="N2040" t="s">
        <v>8647</v>
      </c>
      <c r="O2040">
        <v>-26.1</v>
      </c>
      <c r="P2040">
        <v>43.589743589743598</v>
      </c>
      <c r="Q2040">
        <v>117</v>
      </c>
      <c r="R2040">
        <v>0</v>
      </c>
      <c r="S2040">
        <v>0</v>
      </c>
      <c r="T2040">
        <v>0</v>
      </c>
      <c r="U2040">
        <v>16</v>
      </c>
    </row>
    <row r="2041" spans="1:21" x14ac:dyDescent="0.2">
      <c r="A2041" t="s">
        <v>8651</v>
      </c>
      <c r="B2041">
        <v>18</v>
      </c>
      <c r="C2041">
        <v>36027075</v>
      </c>
      <c r="D2041">
        <v>36027183</v>
      </c>
      <c r="E2041" t="s">
        <v>22</v>
      </c>
      <c r="F2041" t="s">
        <v>6290</v>
      </c>
      <c r="G2041" t="s">
        <v>8652</v>
      </c>
      <c r="H2041" t="s">
        <v>8653</v>
      </c>
      <c r="I2041" t="s">
        <v>8654</v>
      </c>
      <c r="J2041" t="s">
        <v>27</v>
      </c>
      <c r="K2041" t="s">
        <v>27</v>
      </c>
      <c r="L2041" t="s">
        <v>28</v>
      </c>
      <c r="M2041" t="s">
        <v>28</v>
      </c>
      <c r="N2041" t="s">
        <v>8655</v>
      </c>
      <c r="O2041">
        <v>-22.6</v>
      </c>
      <c r="P2041">
        <v>32.407407407407398</v>
      </c>
      <c r="Q2041">
        <v>108</v>
      </c>
      <c r="R2041">
        <v>0</v>
      </c>
      <c r="S2041">
        <v>7</v>
      </c>
      <c r="T2041">
        <v>10</v>
      </c>
      <c r="U2041">
        <v>42</v>
      </c>
    </row>
    <row r="2042" spans="1:21" x14ac:dyDescent="0.2">
      <c r="A2042" t="s">
        <v>8656</v>
      </c>
      <c r="B2042">
        <v>6</v>
      </c>
      <c r="C2042">
        <v>132814613</v>
      </c>
      <c r="D2042">
        <v>132814731</v>
      </c>
      <c r="E2042" t="s">
        <v>51</v>
      </c>
      <c r="F2042" t="s">
        <v>6290</v>
      </c>
      <c r="G2042" t="s">
        <v>8657</v>
      </c>
      <c r="H2042" t="s">
        <v>8658</v>
      </c>
      <c r="I2042" t="s">
        <v>8659</v>
      </c>
      <c r="J2042" t="s">
        <v>27</v>
      </c>
      <c r="K2042" t="s">
        <v>27</v>
      </c>
      <c r="L2042" t="s">
        <v>28</v>
      </c>
      <c r="M2042" t="s">
        <v>28</v>
      </c>
      <c r="N2042" t="s">
        <v>8660</v>
      </c>
      <c r="O2042">
        <v>-27.7</v>
      </c>
      <c r="P2042">
        <v>44.915254237288103</v>
      </c>
      <c r="Q2042">
        <v>118</v>
      </c>
      <c r="R2042">
        <v>0</v>
      </c>
      <c r="S2042">
        <v>0</v>
      </c>
      <c r="T2042">
        <v>0</v>
      </c>
      <c r="U2042">
        <v>67</v>
      </c>
    </row>
    <row r="2043" spans="1:21" x14ac:dyDescent="0.2">
      <c r="A2043" t="s">
        <v>8661</v>
      </c>
      <c r="B2043">
        <v>5</v>
      </c>
      <c r="C2043">
        <v>150444353</v>
      </c>
      <c r="D2043">
        <v>150444478</v>
      </c>
      <c r="E2043" t="s">
        <v>22</v>
      </c>
      <c r="F2043" t="s">
        <v>6290</v>
      </c>
      <c r="G2043" t="s">
        <v>8662</v>
      </c>
      <c r="H2043" t="s">
        <v>8663</v>
      </c>
      <c r="I2043" t="s">
        <v>8664</v>
      </c>
      <c r="J2043" t="s">
        <v>27</v>
      </c>
      <c r="K2043" t="s">
        <v>76</v>
      </c>
      <c r="L2043" t="s">
        <v>28</v>
      </c>
      <c r="M2043" t="s">
        <v>28</v>
      </c>
      <c r="N2043" t="s">
        <v>8665</v>
      </c>
      <c r="O2043">
        <v>-49</v>
      </c>
      <c r="P2043">
        <v>57.6</v>
      </c>
      <c r="Q2043">
        <v>125</v>
      </c>
      <c r="R2043">
        <v>0</v>
      </c>
      <c r="S2043">
        <v>3</v>
      </c>
      <c r="T2043">
        <v>0</v>
      </c>
      <c r="U2043">
        <v>0</v>
      </c>
    </row>
    <row r="2044" spans="1:21" x14ac:dyDescent="0.2">
      <c r="A2044" t="s">
        <v>8668</v>
      </c>
      <c r="B2044">
        <v>19</v>
      </c>
      <c r="C2044">
        <v>39433418</v>
      </c>
      <c r="D2044">
        <v>39433521</v>
      </c>
      <c r="E2044" t="s">
        <v>22</v>
      </c>
      <c r="F2044" t="s">
        <v>6290</v>
      </c>
      <c r="G2044" t="s">
        <v>8669</v>
      </c>
      <c r="H2044" t="s">
        <v>8670</v>
      </c>
      <c r="I2044" t="s">
        <v>8671</v>
      </c>
      <c r="J2044" t="s">
        <v>27</v>
      </c>
      <c r="K2044" t="s">
        <v>27</v>
      </c>
      <c r="L2044" t="s">
        <v>28</v>
      </c>
      <c r="M2044" t="s">
        <v>28</v>
      </c>
      <c r="N2044" t="s">
        <v>8672</v>
      </c>
      <c r="O2044">
        <v>-29.7</v>
      </c>
      <c r="P2044">
        <v>51.456310679611597</v>
      </c>
      <c r="Q2044">
        <v>103</v>
      </c>
      <c r="R2044">
        <v>8</v>
      </c>
      <c r="S2044">
        <v>3</v>
      </c>
      <c r="T2044">
        <v>14</v>
      </c>
      <c r="U2044">
        <v>0</v>
      </c>
    </row>
    <row r="2045" spans="1:21" x14ac:dyDescent="0.2">
      <c r="A2045" t="s">
        <v>8673</v>
      </c>
      <c r="B2045">
        <v>19</v>
      </c>
      <c r="C2045">
        <v>39433569</v>
      </c>
      <c r="D2045">
        <v>39433664</v>
      </c>
      <c r="E2045" t="s">
        <v>22</v>
      </c>
      <c r="F2045" t="s">
        <v>6290</v>
      </c>
      <c r="G2045" t="s">
        <v>8669</v>
      </c>
      <c r="H2045" t="s">
        <v>8670</v>
      </c>
      <c r="I2045" t="s">
        <v>8674</v>
      </c>
      <c r="J2045" t="s">
        <v>27</v>
      </c>
      <c r="K2045" t="s">
        <v>27</v>
      </c>
      <c r="L2045" t="s">
        <v>28</v>
      </c>
      <c r="M2045" t="s">
        <v>28</v>
      </c>
      <c r="N2045" t="s">
        <v>8675</v>
      </c>
      <c r="O2045">
        <v>-35</v>
      </c>
      <c r="P2045">
        <v>57.894736842105303</v>
      </c>
      <c r="Q2045">
        <v>95</v>
      </c>
      <c r="R2045">
        <v>10</v>
      </c>
      <c r="S2045">
        <v>30</v>
      </c>
      <c r="T2045">
        <v>13</v>
      </c>
      <c r="U2045">
        <v>34</v>
      </c>
    </row>
    <row r="2046" spans="1:21" x14ac:dyDescent="0.2">
      <c r="A2046" t="s">
        <v>8676</v>
      </c>
      <c r="B2046">
        <v>16</v>
      </c>
      <c r="C2046">
        <v>1962656</v>
      </c>
      <c r="D2046">
        <v>1962735</v>
      </c>
      <c r="E2046" t="s">
        <v>22</v>
      </c>
      <c r="F2046" t="s">
        <v>6290</v>
      </c>
      <c r="G2046" t="s">
        <v>8677</v>
      </c>
      <c r="H2046" t="s">
        <v>8678</v>
      </c>
      <c r="I2046" t="s">
        <v>8679</v>
      </c>
      <c r="J2046" t="s">
        <v>27</v>
      </c>
      <c r="K2046" t="s">
        <v>27</v>
      </c>
      <c r="L2046" t="s">
        <v>28</v>
      </c>
      <c r="M2046" t="s">
        <v>51</v>
      </c>
      <c r="N2046" t="s">
        <v>8680</v>
      </c>
      <c r="O2046">
        <v>-35.799999999999997</v>
      </c>
      <c r="P2046">
        <v>70.886075949367097</v>
      </c>
      <c r="Q2046">
        <v>79</v>
      </c>
      <c r="R2046">
        <v>119</v>
      </c>
      <c r="S2046">
        <v>366</v>
      </c>
      <c r="T2046">
        <v>337</v>
      </c>
      <c r="U2046">
        <v>160</v>
      </c>
    </row>
    <row r="2047" spans="1:21" x14ac:dyDescent="0.2">
      <c r="A2047" t="s">
        <v>8681</v>
      </c>
      <c r="B2047">
        <v>11</v>
      </c>
      <c r="C2047">
        <v>119015758</v>
      </c>
      <c r="D2047">
        <v>119015840</v>
      </c>
      <c r="E2047" t="s">
        <v>22</v>
      </c>
      <c r="F2047" t="s">
        <v>6290</v>
      </c>
      <c r="G2047" t="s">
        <v>8682</v>
      </c>
      <c r="H2047" t="s">
        <v>8683</v>
      </c>
      <c r="I2047" t="s">
        <v>8684</v>
      </c>
      <c r="J2047" t="s">
        <v>27</v>
      </c>
      <c r="K2047" t="s">
        <v>27</v>
      </c>
      <c r="L2047" t="s">
        <v>28</v>
      </c>
      <c r="M2047" t="s">
        <v>28</v>
      </c>
      <c r="N2047" t="s">
        <v>8685</v>
      </c>
      <c r="O2047">
        <v>-12.4</v>
      </c>
      <c r="P2047">
        <v>36.585365853658502</v>
      </c>
      <c r="Q2047">
        <v>82</v>
      </c>
      <c r="R2047">
        <v>0</v>
      </c>
      <c r="S2047">
        <v>0</v>
      </c>
      <c r="T2047">
        <v>0</v>
      </c>
      <c r="U2047">
        <v>2</v>
      </c>
    </row>
    <row r="2048" spans="1:21" x14ac:dyDescent="0.2">
      <c r="A2048" t="s">
        <v>8686</v>
      </c>
      <c r="B2048">
        <v>1</v>
      </c>
      <c r="C2048">
        <v>153990802</v>
      </c>
      <c r="D2048">
        <v>153990913</v>
      </c>
      <c r="E2048" t="s">
        <v>51</v>
      </c>
      <c r="F2048" t="s">
        <v>6290</v>
      </c>
      <c r="G2048" t="s">
        <v>8687</v>
      </c>
      <c r="H2048" t="s">
        <v>8688</v>
      </c>
      <c r="I2048" t="s">
        <v>8689</v>
      </c>
      <c r="J2048" t="s">
        <v>27</v>
      </c>
      <c r="K2048" t="s">
        <v>76</v>
      </c>
      <c r="L2048" t="s">
        <v>28</v>
      </c>
      <c r="M2048" t="s">
        <v>28</v>
      </c>
      <c r="N2048" t="s">
        <v>8690</v>
      </c>
      <c r="O2048">
        <v>-37.5</v>
      </c>
      <c r="P2048">
        <v>54.054054054054099</v>
      </c>
      <c r="Q2048">
        <v>111</v>
      </c>
      <c r="R2048">
        <v>6</v>
      </c>
      <c r="S2048">
        <v>0</v>
      </c>
      <c r="T2048">
        <v>0</v>
      </c>
      <c r="U2048">
        <v>0</v>
      </c>
    </row>
    <row r="2049" spans="1:21" x14ac:dyDescent="0.2">
      <c r="A2049" t="s">
        <v>8691</v>
      </c>
      <c r="B2049">
        <v>2</v>
      </c>
      <c r="C2049">
        <v>55232708</v>
      </c>
      <c r="D2049">
        <v>55232807</v>
      </c>
      <c r="E2049" t="s">
        <v>51</v>
      </c>
      <c r="F2049" t="s">
        <v>6290</v>
      </c>
      <c r="G2049" t="s">
        <v>8692</v>
      </c>
      <c r="H2049" t="s">
        <v>8693</v>
      </c>
      <c r="I2049" t="s">
        <v>8694</v>
      </c>
      <c r="J2049" t="s">
        <v>27</v>
      </c>
      <c r="K2049" t="s">
        <v>27</v>
      </c>
      <c r="L2049" t="s">
        <v>28</v>
      </c>
      <c r="M2049" t="s">
        <v>28</v>
      </c>
      <c r="N2049" t="s">
        <v>8695</v>
      </c>
      <c r="O2049">
        <v>-17.2</v>
      </c>
      <c r="P2049">
        <v>54.545454545454497</v>
      </c>
      <c r="Q2049">
        <v>99</v>
      </c>
      <c r="R2049">
        <v>10</v>
      </c>
      <c r="S2049">
        <v>0</v>
      </c>
      <c r="T2049">
        <v>1</v>
      </c>
      <c r="U2049">
        <v>85</v>
      </c>
    </row>
    <row r="2050" spans="1:21" x14ac:dyDescent="0.2">
      <c r="A2050" t="s">
        <v>8696</v>
      </c>
      <c r="B2050">
        <v>19</v>
      </c>
      <c r="C2050">
        <v>8321569</v>
      </c>
      <c r="D2050">
        <v>8321655</v>
      </c>
      <c r="E2050" t="s">
        <v>51</v>
      </c>
      <c r="F2050" t="s">
        <v>6290</v>
      </c>
      <c r="G2050" t="s">
        <v>8697</v>
      </c>
      <c r="H2050" t="s">
        <v>8698</v>
      </c>
      <c r="I2050" t="s">
        <v>8699</v>
      </c>
      <c r="J2050" t="s">
        <v>27</v>
      </c>
      <c r="K2050" t="s">
        <v>27</v>
      </c>
      <c r="L2050" t="s">
        <v>28</v>
      </c>
      <c r="M2050" t="s">
        <v>28</v>
      </c>
      <c r="N2050" t="s">
        <v>8700</v>
      </c>
      <c r="O2050">
        <v>-31.3</v>
      </c>
      <c r="P2050">
        <v>63.953488372092998</v>
      </c>
      <c r="Q2050">
        <v>86</v>
      </c>
      <c r="R2050">
        <v>0</v>
      </c>
      <c r="S2050">
        <v>0</v>
      </c>
      <c r="T2050">
        <v>3</v>
      </c>
      <c r="U2050">
        <v>0</v>
      </c>
    </row>
    <row r="2051" spans="1:21" x14ac:dyDescent="0.2">
      <c r="A2051" t="s">
        <v>8701</v>
      </c>
      <c r="B2051">
        <v>9</v>
      </c>
      <c r="C2051">
        <v>19376388</v>
      </c>
      <c r="D2051">
        <v>19376493</v>
      </c>
      <c r="E2051" t="s">
        <v>22</v>
      </c>
      <c r="F2051" t="s">
        <v>6290</v>
      </c>
      <c r="G2051" t="s">
        <v>8702</v>
      </c>
      <c r="H2051" t="s">
        <v>8703</v>
      </c>
      <c r="I2051" t="s">
        <v>8704</v>
      </c>
      <c r="J2051" t="s">
        <v>27</v>
      </c>
      <c r="K2051" t="s">
        <v>27</v>
      </c>
      <c r="L2051" t="s">
        <v>28</v>
      </c>
      <c r="M2051" t="s">
        <v>28</v>
      </c>
      <c r="N2051" t="s">
        <v>8705</v>
      </c>
      <c r="O2051">
        <v>-20.5</v>
      </c>
      <c r="P2051">
        <v>43.809523809523803</v>
      </c>
      <c r="Q2051">
        <v>105</v>
      </c>
      <c r="R2051">
        <v>0</v>
      </c>
      <c r="S2051">
        <v>0</v>
      </c>
      <c r="T2051">
        <v>0</v>
      </c>
      <c r="U2051">
        <v>21</v>
      </c>
    </row>
    <row r="2052" spans="1:21" x14ac:dyDescent="0.2">
      <c r="A2052" t="s">
        <v>8706</v>
      </c>
      <c r="B2052">
        <v>11</v>
      </c>
      <c r="C2052">
        <v>64359290</v>
      </c>
      <c r="D2052">
        <v>64359377</v>
      </c>
      <c r="E2052" t="s">
        <v>51</v>
      </c>
      <c r="F2052" t="s">
        <v>6290</v>
      </c>
      <c r="G2052" t="s">
        <v>8707</v>
      </c>
      <c r="H2052" t="s">
        <v>8708</v>
      </c>
      <c r="I2052" t="s">
        <v>8709</v>
      </c>
      <c r="J2052" t="s">
        <v>27</v>
      </c>
      <c r="K2052" t="s">
        <v>27</v>
      </c>
      <c r="L2052" t="s">
        <v>28</v>
      </c>
      <c r="M2052" t="s">
        <v>28</v>
      </c>
      <c r="N2052" t="s">
        <v>8710</v>
      </c>
      <c r="O2052">
        <v>-44.1</v>
      </c>
      <c r="P2052">
        <v>74.712643678160902</v>
      </c>
      <c r="Q2052">
        <v>87</v>
      </c>
      <c r="R2052">
        <v>4</v>
      </c>
      <c r="S2052">
        <v>13</v>
      </c>
      <c r="T2052">
        <v>6</v>
      </c>
      <c r="U2052">
        <v>0</v>
      </c>
    </row>
    <row r="2053" spans="1:21" x14ac:dyDescent="0.2">
      <c r="A2053" t="s">
        <v>8711</v>
      </c>
      <c r="B2053">
        <v>2</v>
      </c>
      <c r="C2053">
        <v>3575350</v>
      </c>
      <c r="D2053">
        <v>3575591</v>
      </c>
      <c r="E2053" t="s">
        <v>51</v>
      </c>
      <c r="F2053" t="s">
        <v>6290</v>
      </c>
      <c r="G2053" t="s">
        <v>8712</v>
      </c>
      <c r="H2053" t="s">
        <v>8713</v>
      </c>
      <c r="I2053" t="s">
        <v>8714</v>
      </c>
      <c r="J2053" t="s">
        <v>27</v>
      </c>
      <c r="K2053" t="s">
        <v>27</v>
      </c>
      <c r="L2053" t="s">
        <v>28</v>
      </c>
      <c r="M2053" t="s">
        <v>28</v>
      </c>
      <c r="N2053" t="s">
        <v>8715</v>
      </c>
      <c r="O2053">
        <v>-120.8</v>
      </c>
      <c r="P2053">
        <v>67.634854771784205</v>
      </c>
      <c r="Q2053">
        <v>241</v>
      </c>
      <c r="R2053">
        <v>6</v>
      </c>
      <c r="S2053">
        <v>2</v>
      </c>
      <c r="T2053">
        <v>10</v>
      </c>
      <c r="U2053">
        <v>0</v>
      </c>
    </row>
    <row r="2054" spans="1:21" x14ac:dyDescent="0.2">
      <c r="A2054" t="s">
        <v>8716</v>
      </c>
      <c r="B2054">
        <v>19</v>
      </c>
      <c r="C2054">
        <v>54200888</v>
      </c>
      <c r="D2054">
        <v>54201159</v>
      </c>
      <c r="E2054" t="s">
        <v>51</v>
      </c>
      <c r="F2054" t="s">
        <v>6290</v>
      </c>
      <c r="G2054" t="s">
        <v>8717</v>
      </c>
      <c r="H2054" t="s">
        <v>8718</v>
      </c>
      <c r="I2054" t="s">
        <v>8719</v>
      </c>
      <c r="J2054" t="s">
        <v>27</v>
      </c>
      <c r="K2054" t="s">
        <v>27</v>
      </c>
      <c r="L2054" t="s">
        <v>28</v>
      </c>
      <c r="M2054" t="s">
        <v>28</v>
      </c>
      <c r="N2054" t="s">
        <v>8720</v>
      </c>
      <c r="O2054">
        <v>-92.4</v>
      </c>
      <c r="P2054">
        <v>57.195571955719601</v>
      </c>
      <c r="Q2054">
        <v>271</v>
      </c>
      <c r="R2054">
        <v>10</v>
      </c>
      <c r="S2054">
        <v>8</v>
      </c>
      <c r="T2054">
        <v>7</v>
      </c>
      <c r="U2054">
        <v>0</v>
      </c>
    </row>
    <row r="2055" spans="1:21" x14ac:dyDescent="0.2">
      <c r="A2055" t="s">
        <v>8721</v>
      </c>
      <c r="B2055">
        <v>16</v>
      </c>
      <c r="C2055">
        <v>786928</v>
      </c>
      <c r="D2055">
        <v>787076</v>
      </c>
      <c r="E2055" t="s">
        <v>22</v>
      </c>
      <c r="F2055" t="s">
        <v>6290</v>
      </c>
      <c r="G2055" t="s">
        <v>8722</v>
      </c>
      <c r="H2055" t="s">
        <v>8723</v>
      </c>
      <c r="I2055" t="s">
        <v>8724</v>
      </c>
      <c r="J2055" t="s">
        <v>27</v>
      </c>
      <c r="K2055" t="s">
        <v>27</v>
      </c>
      <c r="L2055" t="s">
        <v>28</v>
      </c>
      <c r="M2055" t="s">
        <v>28</v>
      </c>
      <c r="N2055" t="s">
        <v>8725</v>
      </c>
      <c r="O2055">
        <v>-74.7</v>
      </c>
      <c r="P2055">
        <v>73.648648648648603</v>
      </c>
      <c r="Q2055">
        <v>148</v>
      </c>
      <c r="R2055">
        <v>0</v>
      </c>
      <c r="S2055">
        <v>0</v>
      </c>
      <c r="T2055">
        <v>5</v>
      </c>
      <c r="U2055">
        <v>0</v>
      </c>
    </row>
    <row r="2056" spans="1:21" x14ac:dyDescent="0.2">
      <c r="A2056" t="s">
        <v>8726</v>
      </c>
      <c r="B2056">
        <v>1</v>
      </c>
      <c r="C2056">
        <v>100266420</v>
      </c>
      <c r="D2056">
        <v>100266523</v>
      </c>
      <c r="E2056" t="s">
        <v>51</v>
      </c>
      <c r="F2056" t="s">
        <v>6290</v>
      </c>
      <c r="G2056" t="s">
        <v>8727</v>
      </c>
      <c r="H2056" t="s">
        <v>8728</v>
      </c>
      <c r="I2056" t="s">
        <v>8729</v>
      </c>
      <c r="J2056" t="s">
        <v>27</v>
      </c>
      <c r="K2056" t="s">
        <v>27</v>
      </c>
      <c r="L2056" t="s">
        <v>28</v>
      </c>
      <c r="M2056" t="s">
        <v>28</v>
      </c>
      <c r="N2056" t="s">
        <v>8730</v>
      </c>
      <c r="O2056">
        <v>-33.299999999999997</v>
      </c>
      <c r="P2056">
        <v>59.223300970873801</v>
      </c>
      <c r="Q2056">
        <v>103</v>
      </c>
      <c r="R2056">
        <v>2</v>
      </c>
      <c r="S2056">
        <v>4</v>
      </c>
      <c r="T2056">
        <v>15</v>
      </c>
      <c r="U2056">
        <v>0</v>
      </c>
    </row>
    <row r="2057" spans="1:21" x14ac:dyDescent="0.2">
      <c r="A2057" t="s">
        <v>8731</v>
      </c>
      <c r="B2057">
        <v>3</v>
      </c>
      <c r="C2057">
        <v>197675196</v>
      </c>
      <c r="D2057">
        <v>197675421</v>
      </c>
      <c r="E2057" t="s">
        <v>22</v>
      </c>
      <c r="F2057" t="s">
        <v>6290</v>
      </c>
      <c r="G2057" t="s">
        <v>8732</v>
      </c>
      <c r="H2057" t="s">
        <v>8733</v>
      </c>
      <c r="I2057" t="s">
        <v>8734</v>
      </c>
      <c r="J2057" t="s">
        <v>27</v>
      </c>
      <c r="K2057" t="s">
        <v>27</v>
      </c>
      <c r="L2057" t="s">
        <v>28</v>
      </c>
      <c r="M2057" t="s">
        <v>28</v>
      </c>
      <c r="N2057" t="s">
        <v>8735</v>
      </c>
      <c r="O2057">
        <v>-82.4</v>
      </c>
      <c r="P2057">
        <v>59.5555555555556</v>
      </c>
      <c r="Q2057">
        <v>225</v>
      </c>
      <c r="R2057">
        <v>0</v>
      </c>
      <c r="S2057">
        <v>0</v>
      </c>
      <c r="T2057">
        <v>0</v>
      </c>
      <c r="U2057">
        <v>13</v>
      </c>
    </row>
    <row r="2058" spans="1:21" x14ac:dyDescent="0.2">
      <c r="A2058" t="s">
        <v>8738</v>
      </c>
      <c r="B2058">
        <v>1</v>
      </c>
      <c r="C2058">
        <v>155324587</v>
      </c>
      <c r="D2058">
        <v>155324844</v>
      </c>
      <c r="E2058" t="s">
        <v>51</v>
      </c>
      <c r="F2058" t="s">
        <v>6290</v>
      </c>
      <c r="G2058" t="s">
        <v>8736</v>
      </c>
      <c r="H2058" t="s">
        <v>8737</v>
      </c>
      <c r="I2058" t="s">
        <v>8739</v>
      </c>
      <c r="J2058" t="s">
        <v>27</v>
      </c>
      <c r="K2058" t="s">
        <v>27</v>
      </c>
      <c r="L2058" t="s">
        <v>28</v>
      </c>
      <c r="M2058" t="s">
        <v>28</v>
      </c>
      <c r="N2058" t="s">
        <v>8740</v>
      </c>
      <c r="O2058">
        <v>-115.2</v>
      </c>
      <c r="P2058">
        <v>65.369649805447494</v>
      </c>
      <c r="Q2058">
        <v>257</v>
      </c>
      <c r="R2058">
        <v>0</v>
      </c>
      <c r="S2058">
        <v>0</v>
      </c>
      <c r="T2058">
        <v>4</v>
      </c>
      <c r="U2058">
        <v>0</v>
      </c>
    </row>
    <row r="2059" spans="1:21" x14ac:dyDescent="0.2">
      <c r="A2059" t="s">
        <v>8741</v>
      </c>
      <c r="B2059">
        <v>6</v>
      </c>
      <c r="C2059">
        <v>33194829</v>
      </c>
      <c r="D2059">
        <v>33194944</v>
      </c>
      <c r="E2059" t="s">
        <v>22</v>
      </c>
      <c r="F2059" t="s">
        <v>6290</v>
      </c>
      <c r="G2059" t="s">
        <v>8742</v>
      </c>
      <c r="H2059" t="s">
        <v>8743</v>
      </c>
      <c r="I2059" t="s">
        <v>8744</v>
      </c>
      <c r="J2059" t="s">
        <v>27</v>
      </c>
      <c r="K2059" t="s">
        <v>27</v>
      </c>
      <c r="L2059" t="s">
        <v>28</v>
      </c>
      <c r="M2059" t="s">
        <v>28</v>
      </c>
      <c r="N2059" t="s">
        <v>8745</v>
      </c>
      <c r="O2059">
        <v>-46.9</v>
      </c>
      <c r="P2059">
        <v>64.347826086956502</v>
      </c>
      <c r="Q2059">
        <v>115</v>
      </c>
      <c r="R2059">
        <v>8</v>
      </c>
      <c r="S2059">
        <v>0</v>
      </c>
      <c r="T2059">
        <v>0</v>
      </c>
      <c r="U2059">
        <v>0</v>
      </c>
    </row>
    <row r="2060" spans="1:21" x14ac:dyDescent="0.2">
      <c r="A2060" t="s">
        <v>8746</v>
      </c>
      <c r="B2060">
        <v>19</v>
      </c>
      <c r="C2060">
        <v>14088575</v>
      </c>
      <c r="D2060">
        <v>14088670</v>
      </c>
      <c r="E2060" t="s">
        <v>22</v>
      </c>
      <c r="F2060" t="s">
        <v>6290</v>
      </c>
      <c r="G2060" t="s">
        <v>8747</v>
      </c>
      <c r="H2060" t="s">
        <v>8748</v>
      </c>
      <c r="I2060" t="s">
        <v>8749</v>
      </c>
      <c r="J2060" t="s">
        <v>27</v>
      </c>
      <c r="K2060" t="s">
        <v>27</v>
      </c>
      <c r="L2060" t="s">
        <v>28</v>
      </c>
      <c r="M2060" t="s">
        <v>28</v>
      </c>
      <c r="N2060" t="s">
        <v>8750</v>
      </c>
      <c r="O2060">
        <v>-33.6</v>
      </c>
      <c r="P2060">
        <v>61.052631578947398</v>
      </c>
      <c r="Q2060">
        <v>95</v>
      </c>
      <c r="R2060">
        <v>10</v>
      </c>
      <c r="S2060">
        <v>0</v>
      </c>
      <c r="T2060">
        <v>5</v>
      </c>
      <c r="U2060">
        <v>0</v>
      </c>
    </row>
    <row r="2061" spans="1:21" x14ac:dyDescent="0.2">
      <c r="A2061" t="s">
        <v>8751</v>
      </c>
      <c r="B2061">
        <v>20</v>
      </c>
      <c r="C2061">
        <v>63975532</v>
      </c>
      <c r="D2061">
        <v>63975691</v>
      </c>
      <c r="E2061" t="s">
        <v>22</v>
      </c>
      <c r="F2061" t="s">
        <v>6290</v>
      </c>
      <c r="G2061" t="s">
        <v>8752</v>
      </c>
      <c r="H2061" t="s">
        <v>8753</v>
      </c>
      <c r="I2061" t="s">
        <v>8754</v>
      </c>
      <c r="J2061" t="s">
        <v>27</v>
      </c>
      <c r="K2061" t="s">
        <v>27</v>
      </c>
      <c r="L2061" t="s">
        <v>28</v>
      </c>
      <c r="M2061" t="s">
        <v>28</v>
      </c>
      <c r="N2061" t="s">
        <v>8755</v>
      </c>
      <c r="O2061">
        <v>-68.5</v>
      </c>
      <c r="P2061">
        <v>61.0062893081761</v>
      </c>
      <c r="Q2061">
        <v>159</v>
      </c>
      <c r="R2061">
        <v>0</v>
      </c>
      <c r="S2061">
        <v>5</v>
      </c>
      <c r="T2061">
        <v>2</v>
      </c>
      <c r="U2061">
        <v>0</v>
      </c>
    </row>
    <row r="2062" spans="1:21" x14ac:dyDescent="0.2">
      <c r="A2062" t="s">
        <v>8756</v>
      </c>
      <c r="B2062">
        <v>2</v>
      </c>
      <c r="C2062">
        <v>127942164</v>
      </c>
      <c r="D2062">
        <v>127942423</v>
      </c>
      <c r="E2062" t="s">
        <v>22</v>
      </c>
      <c r="F2062" t="s">
        <v>6290</v>
      </c>
      <c r="G2062" t="s">
        <v>2227</v>
      </c>
      <c r="H2062" t="s">
        <v>2228</v>
      </c>
      <c r="I2062" t="s">
        <v>2229</v>
      </c>
      <c r="J2062" t="s">
        <v>27</v>
      </c>
      <c r="K2062" t="s">
        <v>27</v>
      </c>
      <c r="L2062" t="s">
        <v>28</v>
      </c>
      <c r="M2062" t="s">
        <v>28</v>
      </c>
      <c r="N2062" t="s">
        <v>8757</v>
      </c>
      <c r="O2062">
        <v>-51.6</v>
      </c>
      <c r="P2062">
        <v>44.787644787644801</v>
      </c>
      <c r="Q2062">
        <v>259</v>
      </c>
      <c r="R2062">
        <v>1</v>
      </c>
      <c r="S2062">
        <v>2</v>
      </c>
      <c r="T2062">
        <v>0</v>
      </c>
      <c r="U2062">
        <v>0</v>
      </c>
    </row>
    <row r="2063" spans="1:21" x14ac:dyDescent="0.2">
      <c r="A2063" t="s">
        <v>8758</v>
      </c>
      <c r="B2063">
        <v>13</v>
      </c>
      <c r="C2063">
        <v>21140681</v>
      </c>
      <c r="D2063">
        <v>21140885</v>
      </c>
      <c r="E2063" t="s">
        <v>51</v>
      </c>
      <c r="F2063" t="s">
        <v>6290</v>
      </c>
      <c r="G2063" t="s">
        <v>8759</v>
      </c>
      <c r="H2063" t="s">
        <v>8760</v>
      </c>
      <c r="I2063" t="s">
        <v>8761</v>
      </c>
      <c r="J2063" t="s">
        <v>27</v>
      </c>
      <c r="K2063" t="s">
        <v>27</v>
      </c>
      <c r="L2063" t="s">
        <v>28</v>
      </c>
      <c r="M2063" t="s">
        <v>28</v>
      </c>
      <c r="N2063" t="s">
        <v>8762</v>
      </c>
      <c r="O2063">
        <v>-82.2</v>
      </c>
      <c r="P2063">
        <v>62.254901960784302</v>
      </c>
      <c r="Q2063">
        <v>204</v>
      </c>
      <c r="R2063">
        <v>0</v>
      </c>
      <c r="S2063">
        <v>0</v>
      </c>
      <c r="T2063">
        <v>4</v>
      </c>
      <c r="U2063">
        <v>0</v>
      </c>
    </row>
    <row r="2064" spans="1:21" x14ac:dyDescent="0.2">
      <c r="A2064" t="s">
        <v>8763</v>
      </c>
      <c r="B2064">
        <v>7</v>
      </c>
      <c r="C2064">
        <v>100572571</v>
      </c>
      <c r="D2064">
        <v>100572653</v>
      </c>
      <c r="E2064" t="s">
        <v>22</v>
      </c>
      <c r="F2064" t="s">
        <v>6290</v>
      </c>
      <c r="G2064" t="s">
        <v>8764</v>
      </c>
      <c r="H2064" t="s">
        <v>8765</v>
      </c>
      <c r="I2064" t="s">
        <v>8766</v>
      </c>
      <c r="J2064" t="s">
        <v>27</v>
      </c>
      <c r="K2064" t="s">
        <v>27</v>
      </c>
      <c r="L2064" t="s">
        <v>28</v>
      </c>
      <c r="M2064" t="s">
        <v>28</v>
      </c>
      <c r="N2064" t="s">
        <v>8767</v>
      </c>
      <c r="O2064">
        <v>-16.100000000000001</v>
      </c>
      <c r="P2064">
        <v>57.317073170731703</v>
      </c>
      <c r="Q2064">
        <v>82</v>
      </c>
      <c r="R2064">
        <v>0</v>
      </c>
      <c r="S2064">
        <v>3</v>
      </c>
      <c r="T2064">
        <v>0</v>
      </c>
      <c r="U2064">
        <v>0</v>
      </c>
    </row>
    <row r="2065" spans="1:21" x14ac:dyDescent="0.2">
      <c r="A2065" t="s">
        <v>8768</v>
      </c>
      <c r="B2065">
        <v>6</v>
      </c>
      <c r="C2065">
        <v>31763168</v>
      </c>
      <c r="D2065">
        <v>31763414</v>
      </c>
      <c r="E2065" t="s">
        <v>51</v>
      </c>
      <c r="F2065" t="s">
        <v>6290</v>
      </c>
      <c r="G2065" t="s">
        <v>8769</v>
      </c>
      <c r="H2065" t="s">
        <v>8770</v>
      </c>
      <c r="I2065" t="s">
        <v>8771</v>
      </c>
      <c r="J2065" t="s">
        <v>27</v>
      </c>
      <c r="K2065" t="s">
        <v>27</v>
      </c>
      <c r="L2065" t="s">
        <v>28</v>
      </c>
      <c r="M2065" t="s">
        <v>28</v>
      </c>
      <c r="N2065" t="s">
        <v>8772</v>
      </c>
      <c r="O2065">
        <v>-76.8</v>
      </c>
      <c r="P2065">
        <v>55.691056910569102</v>
      </c>
      <c r="Q2065">
        <v>246</v>
      </c>
      <c r="R2065">
        <v>7</v>
      </c>
      <c r="S2065">
        <v>0</v>
      </c>
      <c r="T2065">
        <v>0</v>
      </c>
      <c r="U2065">
        <v>32</v>
      </c>
    </row>
    <row r="2066" spans="1:21" x14ac:dyDescent="0.2">
      <c r="A2066" t="s">
        <v>8773</v>
      </c>
      <c r="B2066">
        <v>15</v>
      </c>
      <c r="C2066">
        <v>74845217</v>
      </c>
      <c r="D2066">
        <v>74845472</v>
      </c>
      <c r="E2066" t="s">
        <v>22</v>
      </c>
      <c r="F2066" t="s">
        <v>6290</v>
      </c>
      <c r="G2066" t="s">
        <v>8774</v>
      </c>
      <c r="H2066" t="s">
        <v>8775</v>
      </c>
      <c r="I2066" t="s">
        <v>8776</v>
      </c>
      <c r="J2066" t="s">
        <v>27</v>
      </c>
      <c r="K2066" t="s">
        <v>27</v>
      </c>
      <c r="L2066" t="s">
        <v>28</v>
      </c>
      <c r="M2066" t="s">
        <v>28</v>
      </c>
      <c r="N2066" t="s">
        <v>8777</v>
      </c>
      <c r="O2066">
        <v>-103</v>
      </c>
      <c r="P2066">
        <v>60.392156862745097</v>
      </c>
      <c r="Q2066">
        <v>255</v>
      </c>
      <c r="R2066">
        <v>2</v>
      </c>
      <c r="S2066">
        <v>0</v>
      </c>
      <c r="T2066">
        <v>5</v>
      </c>
      <c r="U2066">
        <v>0</v>
      </c>
    </row>
    <row r="2067" spans="1:21" x14ac:dyDescent="0.2">
      <c r="A2067" t="s">
        <v>8778</v>
      </c>
      <c r="B2067">
        <v>3</v>
      </c>
      <c r="C2067">
        <v>47414099</v>
      </c>
      <c r="D2067">
        <v>47414179</v>
      </c>
      <c r="E2067" t="s">
        <v>22</v>
      </c>
      <c r="F2067" t="s">
        <v>6290</v>
      </c>
      <c r="G2067" t="s">
        <v>3085</v>
      </c>
      <c r="H2067" t="s">
        <v>3086</v>
      </c>
      <c r="I2067" t="s">
        <v>3087</v>
      </c>
      <c r="J2067" t="s">
        <v>27</v>
      </c>
      <c r="K2067" t="s">
        <v>27</v>
      </c>
      <c r="L2067" t="s">
        <v>28</v>
      </c>
      <c r="M2067" t="s">
        <v>28</v>
      </c>
      <c r="N2067" t="s">
        <v>8779</v>
      </c>
      <c r="O2067">
        <v>-22.5</v>
      </c>
      <c r="P2067">
        <v>51.25</v>
      </c>
      <c r="Q2067">
        <v>80</v>
      </c>
      <c r="R2067">
        <v>0</v>
      </c>
      <c r="S2067">
        <v>0</v>
      </c>
      <c r="T2067">
        <v>5</v>
      </c>
      <c r="U2067">
        <v>0</v>
      </c>
    </row>
    <row r="2068" spans="1:21" x14ac:dyDescent="0.2">
      <c r="A2068" t="s">
        <v>8780</v>
      </c>
      <c r="B2068">
        <v>8</v>
      </c>
      <c r="C2068">
        <v>143791308</v>
      </c>
      <c r="D2068">
        <v>143791388</v>
      </c>
      <c r="E2068" t="s">
        <v>22</v>
      </c>
      <c r="F2068" t="s">
        <v>6290</v>
      </c>
      <c r="G2068" t="s">
        <v>1152</v>
      </c>
      <c r="H2068" t="s">
        <v>1153</v>
      </c>
      <c r="I2068" t="s">
        <v>1154</v>
      </c>
      <c r="J2068" t="s">
        <v>27</v>
      </c>
      <c r="K2068" t="s">
        <v>27</v>
      </c>
      <c r="L2068" t="s">
        <v>28</v>
      </c>
      <c r="M2068" t="s">
        <v>28</v>
      </c>
      <c r="N2068" t="s">
        <v>8781</v>
      </c>
      <c r="O2068">
        <v>-36</v>
      </c>
      <c r="P2068">
        <v>71.25</v>
      </c>
      <c r="Q2068">
        <v>80</v>
      </c>
      <c r="R2068">
        <v>0</v>
      </c>
      <c r="S2068">
        <v>1</v>
      </c>
      <c r="T2068">
        <v>6</v>
      </c>
      <c r="U2068">
        <v>0</v>
      </c>
    </row>
    <row r="2069" spans="1:21" x14ac:dyDescent="0.2">
      <c r="A2069" t="s">
        <v>8782</v>
      </c>
      <c r="B2069">
        <v>1</v>
      </c>
      <c r="C2069">
        <v>1218633</v>
      </c>
      <c r="D2069">
        <v>1218768</v>
      </c>
      <c r="E2069" t="s">
        <v>22</v>
      </c>
      <c r="F2069" t="s">
        <v>6290</v>
      </c>
      <c r="G2069" t="s">
        <v>8783</v>
      </c>
      <c r="H2069" t="s">
        <v>8784</v>
      </c>
      <c r="I2069" t="s">
        <v>8785</v>
      </c>
      <c r="J2069" t="s">
        <v>27</v>
      </c>
      <c r="K2069" t="s">
        <v>27</v>
      </c>
      <c r="L2069" t="s">
        <v>28</v>
      </c>
      <c r="M2069" t="s">
        <v>28</v>
      </c>
      <c r="N2069" t="s">
        <v>8786</v>
      </c>
      <c r="O2069">
        <v>-71.900000000000006</v>
      </c>
      <c r="P2069">
        <v>74.074074074074105</v>
      </c>
      <c r="Q2069">
        <v>135</v>
      </c>
      <c r="R2069">
        <v>1</v>
      </c>
      <c r="S2069">
        <v>6</v>
      </c>
      <c r="T2069">
        <v>7</v>
      </c>
      <c r="U2069">
        <v>0</v>
      </c>
    </row>
    <row r="2070" spans="1:21" x14ac:dyDescent="0.2">
      <c r="A2070" t="s">
        <v>8787</v>
      </c>
      <c r="B2070">
        <v>3</v>
      </c>
      <c r="C2070">
        <v>128052559</v>
      </c>
      <c r="D2070">
        <v>128052834</v>
      </c>
      <c r="E2070" t="s">
        <v>51</v>
      </c>
      <c r="F2070" t="s">
        <v>6290</v>
      </c>
      <c r="G2070" t="s">
        <v>8788</v>
      </c>
      <c r="H2070" t="s">
        <v>8789</v>
      </c>
      <c r="I2070" t="s">
        <v>8790</v>
      </c>
      <c r="J2070" t="s">
        <v>27</v>
      </c>
      <c r="K2070" t="s">
        <v>27</v>
      </c>
      <c r="L2070" t="s">
        <v>28</v>
      </c>
      <c r="M2070" t="s">
        <v>28</v>
      </c>
      <c r="N2070" t="s">
        <v>8791</v>
      </c>
      <c r="O2070">
        <v>-105</v>
      </c>
      <c r="P2070">
        <v>67.272727272727295</v>
      </c>
      <c r="Q2070">
        <v>275</v>
      </c>
      <c r="R2070">
        <v>0</v>
      </c>
      <c r="S2070">
        <v>0</v>
      </c>
      <c r="T2070">
        <v>2</v>
      </c>
      <c r="U2070">
        <v>0</v>
      </c>
    </row>
    <row r="2071" spans="1:21" x14ac:dyDescent="0.2">
      <c r="A2071" t="s">
        <v>8792</v>
      </c>
      <c r="B2071">
        <v>11</v>
      </c>
      <c r="C2071">
        <v>57741717</v>
      </c>
      <c r="D2071">
        <v>57741808</v>
      </c>
      <c r="E2071" t="s">
        <v>51</v>
      </c>
      <c r="F2071" t="s">
        <v>6290</v>
      </c>
      <c r="G2071" t="s">
        <v>8793</v>
      </c>
      <c r="H2071" t="s">
        <v>8794</v>
      </c>
      <c r="I2071" t="s">
        <v>8795</v>
      </c>
      <c r="J2071" t="s">
        <v>27</v>
      </c>
      <c r="K2071" t="s">
        <v>27</v>
      </c>
      <c r="L2071" t="s">
        <v>28</v>
      </c>
      <c r="M2071" t="s">
        <v>28</v>
      </c>
      <c r="N2071" t="s">
        <v>8796</v>
      </c>
      <c r="O2071">
        <v>-42.7</v>
      </c>
      <c r="P2071">
        <v>68.131868131868103</v>
      </c>
      <c r="Q2071">
        <v>91</v>
      </c>
      <c r="R2071">
        <v>0</v>
      </c>
      <c r="S2071">
        <v>1</v>
      </c>
      <c r="T2071">
        <v>2</v>
      </c>
      <c r="U2071">
        <v>0</v>
      </c>
    </row>
    <row r="2072" spans="1:21" x14ac:dyDescent="0.2">
      <c r="A2072" t="s">
        <v>8797</v>
      </c>
      <c r="B2072">
        <v>2</v>
      </c>
      <c r="C2072">
        <v>96861455</v>
      </c>
      <c r="D2072">
        <v>96861578</v>
      </c>
      <c r="E2072" t="s">
        <v>22</v>
      </c>
      <c r="F2072" t="s">
        <v>6290</v>
      </c>
      <c r="G2072" t="s">
        <v>8798</v>
      </c>
      <c r="H2072" t="s">
        <v>8799</v>
      </c>
      <c r="I2072" t="s">
        <v>8800</v>
      </c>
      <c r="J2072" t="s">
        <v>27</v>
      </c>
      <c r="K2072" t="s">
        <v>27</v>
      </c>
      <c r="L2072" t="s">
        <v>28</v>
      </c>
      <c r="M2072" t="s">
        <v>28</v>
      </c>
      <c r="N2072" t="s">
        <v>8801</v>
      </c>
      <c r="O2072">
        <v>-28.8</v>
      </c>
      <c r="P2072">
        <v>54.471544715447202</v>
      </c>
      <c r="Q2072">
        <v>123</v>
      </c>
      <c r="R2072">
        <v>0</v>
      </c>
      <c r="S2072">
        <v>0</v>
      </c>
      <c r="T2072">
        <v>0</v>
      </c>
      <c r="U2072">
        <v>21</v>
      </c>
    </row>
    <row r="2073" spans="1:21" x14ac:dyDescent="0.2">
      <c r="A2073" t="s">
        <v>8802</v>
      </c>
      <c r="B2073">
        <v>2</v>
      </c>
      <c r="C2073">
        <v>96865320</v>
      </c>
      <c r="D2073">
        <v>96865440</v>
      </c>
      <c r="E2073" t="s">
        <v>22</v>
      </c>
      <c r="F2073" t="s">
        <v>6290</v>
      </c>
      <c r="G2073" t="s">
        <v>8798</v>
      </c>
      <c r="H2073" t="s">
        <v>8799</v>
      </c>
      <c r="I2073" t="s">
        <v>8803</v>
      </c>
      <c r="J2073" t="s">
        <v>27</v>
      </c>
      <c r="K2073" t="s">
        <v>27</v>
      </c>
      <c r="L2073" t="s">
        <v>28</v>
      </c>
      <c r="M2073" t="s">
        <v>28</v>
      </c>
      <c r="N2073" t="s">
        <v>8804</v>
      </c>
      <c r="O2073">
        <v>-44.5</v>
      </c>
      <c r="P2073">
        <v>60</v>
      </c>
      <c r="Q2073">
        <v>120</v>
      </c>
      <c r="R2073">
        <v>0</v>
      </c>
      <c r="S2073">
        <v>2</v>
      </c>
      <c r="T2073">
        <v>0</v>
      </c>
      <c r="U2073">
        <v>0</v>
      </c>
    </row>
    <row r="2074" spans="1:21" x14ac:dyDescent="0.2">
      <c r="A2074" t="s">
        <v>8805</v>
      </c>
      <c r="B2074">
        <v>17</v>
      </c>
      <c r="C2074">
        <v>77482012</v>
      </c>
      <c r="D2074">
        <v>77482143</v>
      </c>
      <c r="E2074" t="s">
        <v>51</v>
      </c>
      <c r="F2074" t="s">
        <v>6290</v>
      </c>
      <c r="G2074" s="1">
        <v>44083</v>
      </c>
      <c r="H2074" t="s">
        <v>8806</v>
      </c>
      <c r="I2074" t="s">
        <v>8807</v>
      </c>
      <c r="J2074" t="s">
        <v>27</v>
      </c>
      <c r="K2074" t="s">
        <v>27</v>
      </c>
      <c r="L2074" t="s">
        <v>28</v>
      </c>
      <c r="M2074" t="s">
        <v>28</v>
      </c>
      <c r="N2074" t="s">
        <v>8808</v>
      </c>
      <c r="O2074">
        <v>-34.200000000000003</v>
      </c>
      <c r="P2074">
        <v>58.778625954198503</v>
      </c>
      <c r="Q2074">
        <v>131</v>
      </c>
      <c r="R2074">
        <v>9</v>
      </c>
      <c r="S2074">
        <v>0</v>
      </c>
      <c r="T2074">
        <v>0</v>
      </c>
      <c r="U2074">
        <v>0</v>
      </c>
    </row>
    <row r="2075" spans="1:21" x14ac:dyDescent="0.2">
      <c r="A2075" t="s">
        <v>8809</v>
      </c>
      <c r="B2075">
        <v>11</v>
      </c>
      <c r="C2075">
        <v>66052517</v>
      </c>
      <c r="D2075">
        <v>66052672</v>
      </c>
      <c r="E2075" t="s">
        <v>51</v>
      </c>
      <c r="F2075" t="s">
        <v>6290</v>
      </c>
      <c r="G2075" t="s">
        <v>2242</v>
      </c>
      <c r="H2075" t="s">
        <v>2243</v>
      </c>
      <c r="I2075" t="s">
        <v>2244</v>
      </c>
      <c r="J2075" t="s">
        <v>27</v>
      </c>
      <c r="K2075" t="s">
        <v>27</v>
      </c>
      <c r="L2075" t="s">
        <v>28</v>
      </c>
      <c r="M2075" t="s">
        <v>28</v>
      </c>
      <c r="N2075" t="s">
        <v>8810</v>
      </c>
      <c r="O2075">
        <v>-73.599999999999994</v>
      </c>
      <c r="P2075">
        <v>68.387096774193594</v>
      </c>
      <c r="Q2075">
        <v>155</v>
      </c>
      <c r="R2075">
        <v>6</v>
      </c>
      <c r="S2075">
        <v>4</v>
      </c>
      <c r="T2075">
        <v>1</v>
      </c>
      <c r="U2075">
        <v>0</v>
      </c>
    </row>
    <row r="2076" spans="1:21" x14ac:dyDescent="0.2">
      <c r="A2076" t="s">
        <v>8811</v>
      </c>
      <c r="B2076">
        <v>1</v>
      </c>
      <c r="C2076">
        <v>149926918</v>
      </c>
      <c r="D2076">
        <v>149927165</v>
      </c>
      <c r="E2076" t="s">
        <v>22</v>
      </c>
      <c r="F2076" t="s">
        <v>6290</v>
      </c>
      <c r="G2076" t="s">
        <v>386</v>
      </c>
      <c r="H2076" t="s">
        <v>8812</v>
      </c>
      <c r="I2076" t="s">
        <v>8813</v>
      </c>
      <c r="J2076" t="s">
        <v>27</v>
      </c>
      <c r="K2076" t="s">
        <v>27</v>
      </c>
      <c r="L2076" t="s">
        <v>28</v>
      </c>
      <c r="M2076" t="s">
        <v>28</v>
      </c>
      <c r="N2076" t="s">
        <v>8814</v>
      </c>
      <c r="O2076">
        <v>-53.2</v>
      </c>
      <c r="P2076">
        <v>38.866396761133601</v>
      </c>
      <c r="Q2076">
        <v>247</v>
      </c>
      <c r="R2076">
        <v>0</v>
      </c>
      <c r="S2076">
        <v>0</v>
      </c>
      <c r="T2076">
        <v>0</v>
      </c>
      <c r="U2076">
        <v>11</v>
      </c>
    </row>
    <row r="2077" spans="1:21" x14ac:dyDescent="0.2">
      <c r="A2077" t="s">
        <v>8815</v>
      </c>
      <c r="B2077">
        <v>10</v>
      </c>
      <c r="C2077">
        <v>119157733</v>
      </c>
      <c r="D2077">
        <v>119157870</v>
      </c>
      <c r="E2077" t="s">
        <v>22</v>
      </c>
      <c r="F2077" t="s">
        <v>6290</v>
      </c>
      <c r="G2077" t="s">
        <v>8816</v>
      </c>
      <c r="H2077" t="s">
        <v>8817</v>
      </c>
      <c r="I2077" t="s">
        <v>8818</v>
      </c>
      <c r="J2077" t="s">
        <v>27</v>
      </c>
      <c r="K2077" t="s">
        <v>27</v>
      </c>
      <c r="L2077" t="s">
        <v>28</v>
      </c>
      <c r="M2077" t="s">
        <v>28</v>
      </c>
      <c r="N2077" t="s">
        <v>8819</v>
      </c>
      <c r="O2077">
        <v>-23.6</v>
      </c>
      <c r="P2077">
        <v>32.846715328467198</v>
      </c>
      <c r="Q2077">
        <v>137</v>
      </c>
      <c r="R2077">
        <v>16</v>
      </c>
      <c r="S2077">
        <v>6</v>
      </c>
      <c r="T2077">
        <v>8</v>
      </c>
      <c r="U2077">
        <v>145</v>
      </c>
    </row>
    <row r="2078" spans="1:21" x14ac:dyDescent="0.2">
      <c r="A2078" t="s">
        <v>8820</v>
      </c>
      <c r="B2078">
        <v>19</v>
      </c>
      <c r="C2078">
        <v>4363878</v>
      </c>
      <c r="D2078">
        <v>4364087</v>
      </c>
      <c r="E2078" t="s">
        <v>22</v>
      </c>
      <c r="F2078" t="s">
        <v>6290</v>
      </c>
      <c r="G2078" t="s">
        <v>8821</v>
      </c>
      <c r="H2078" t="s">
        <v>8822</v>
      </c>
      <c r="I2078" t="s">
        <v>8823</v>
      </c>
      <c r="J2078" t="s">
        <v>27</v>
      </c>
      <c r="K2078" t="s">
        <v>27</v>
      </c>
      <c r="L2078" t="s">
        <v>28</v>
      </c>
      <c r="M2078" t="s">
        <v>28</v>
      </c>
      <c r="N2078" t="s">
        <v>8824</v>
      </c>
      <c r="O2078">
        <v>-100.5</v>
      </c>
      <c r="P2078">
        <v>69.377990430622006</v>
      </c>
      <c r="Q2078">
        <v>209</v>
      </c>
      <c r="R2078">
        <v>3</v>
      </c>
      <c r="S2078">
        <v>9</v>
      </c>
      <c r="T2078">
        <v>6</v>
      </c>
      <c r="U2078">
        <v>0</v>
      </c>
    </row>
    <row r="2079" spans="1:21" x14ac:dyDescent="0.2">
      <c r="A2079" t="s">
        <v>8825</v>
      </c>
      <c r="B2079">
        <v>8</v>
      </c>
      <c r="C2079">
        <v>144098994</v>
      </c>
      <c r="D2079">
        <v>144099080</v>
      </c>
      <c r="E2079" t="s">
        <v>22</v>
      </c>
      <c r="F2079" t="s">
        <v>6290</v>
      </c>
      <c r="G2079" t="s">
        <v>8826</v>
      </c>
      <c r="H2079" t="s">
        <v>8827</v>
      </c>
      <c r="I2079" t="s">
        <v>8828</v>
      </c>
      <c r="J2079" t="s">
        <v>27</v>
      </c>
      <c r="K2079" t="s">
        <v>27</v>
      </c>
      <c r="L2079" t="s">
        <v>28</v>
      </c>
      <c r="M2079" t="s">
        <v>28</v>
      </c>
      <c r="N2079" t="s">
        <v>8829</v>
      </c>
      <c r="O2079">
        <v>-29.6</v>
      </c>
      <c r="P2079">
        <v>62.790697674418603</v>
      </c>
      <c r="Q2079">
        <v>86</v>
      </c>
      <c r="R2079">
        <v>0</v>
      </c>
      <c r="S2079">
        <v>0</v>
      </c>
      <c r="T2079">
        <v>2</v>
      </c>
      <c r="U2079">
        <v>0</v>
      </c>
    </row>
    <row r="2080" spans="1:21" x14ac:dyDescent="0.2">
      <c r="A2080" t="s">
        <v>8830</v>
      </c>
      <c r="B2080">
        <v>12</v>
      </c>
      <c r="C2080">
        <v>57230660</v>
      </c>
      <c r="D2080">
        <v>57230802</v>
      </c>
      <c r="E2080" t="s">
        <v>51</v>
      </c>
      <c r="F2080" t="s">
        <v>6290</v>
      </c>
      <c r="G2080" t="s">
        <v>1175</v>
      </c>
      <c r="H2080" t="s">
        <v>1176</v>
      </c>
      <c r="I2080" t="s">
        <v>8831</v>
      </c>
      <c r="J2080" t="s">
        <v>27</v>
      </c>
      <c r="K2080" t="s">
        <v>27</v>
      </c>
      <c r="L2080" t="s">
        <v>28</v>
      </c>
      <c r="M2080" t="s">
        <v>28</v>
      </c>
      <c r="N2080" t="s">
        <v>8832</v>
      </c>
      <c r="O2080">
        <v>-50.1</v>
      </c>
      <c r="P2080">
        <v>54.9295774647887</v>
      </c>
      <c r="Q2080">
        <v>142</v>
      </c>
      <c r="R2080">
        <v>2</v>
      </c>
      <c r="S2080">
        <v>0</v>
      </c>
      <c r="T2080">
        <v>0</v>
      </c>
      <c r="U2080">
        <v>0</v>
      </c>
    </row>
    <row r="2081" spans="1:21" x14ac:dyDescent="0.2">
      <c r="A2081" t="s">
        <v>8833</v>
      </c>
      <c r="B2081">
        <v>21</v>
      </c>
      <c r="C2081">
        <v>43421799</v>
      </c>
      <c r="D2081">
        <v>43421973</v>
      </c>
      <c r="E2081" t="s">
        <v>22</v>
      </c>
      <c r="F2081" t="s">
        <v>6290</v>
      </c>
      <c r="G2081" t="s">
        <v>8834</v>
      </c>
      <c r="H2081" t="s">
        <v>8835</v>
      </c>
      <c r="I2081" t="s">
        <v>8836</v>
      </c>
      <c r="J2081" t="s">
        <v>27</v>
      </c>
      <c r="K2081" t="s">
        <v>27</v>
      </c>
      <c r="L2081" t="s">
        <v>28</v>
      </c>
      <c r="M2081" t="s">
        <v>28</v>
      </c>
      <c r="N2081" t="s">
        <v>8837</v>
      </c>
      <c r="O2081">
        <v>-68.2</v>
      </c>
      <c r="P2081">
        <v>59.195402298850603</v>
      </c>
      <c r="Q2081">
        <v>174</v>
      </c>
      <c r="R2081">
        <v>54</v>
      </c>
      <c r="S2081">
        <v>0</v>
      </c>
      <c r="T2081">
        <v>1</v>
      </c>
      <c r="U2081">
        <v>110</v>
      </c>
    </row>
    <row r="2082" spans="1:21" x14ac:dyDescent="0.2">
      <c r="A2082" t="s">
        <v>8838</v>
      </c>
      <c r="B2082">
        <v>1</v>
      </c>
      <c r="C2082">
        <v>2304108</v>
      </c>
      <c r="D2082">
        <v>2304292</v>
      </c>
      <c r="E2082" t="s">
        <v>51</v>
      </c>
      <c r="F2082" t="s">
        <v>6290</v>
      </c>
      <c r="G2082" t="s">
        <v>8839</v>
      </c>
      <c r="H2082" t="s">
        <v>8840</v>
      </c>
      <c r="I2082" t="s">
        <v>8841</v>
      </c>
      <c r="J2082" t="s">
        <v>27</v>
      </c>
      <c r="K2082" t="s">
        <v>76</v>
      </c>
      <c r="L2082" t="s">
        <v>28</v>
      </c>
      <c r="M2082" t="s">
        <v>28</v>
      </c>
      <c r="N2082" t="s">
        <v>8842</v>
      </c>
      <c r="O2082">
        <v>-75.3</v>
      </c>
      <c r="P2082">
        <v>65.760869565217405</v>
      </c>
      <c r="Q2082">
        <v>184</v>
      </c>
      <c r="R2082">
        <v>0</v>
      </c>
      <c r="S2082">
        <v>2</v>
      </c>
      <c r="T2082">
        <v>2</v>
      </c>
      <c r="U2082">
        <v>0</v>
      </c>
    </row>
    <row r="2083" spans="1:21" x14ac:dyDescent="0.2">
      <c r="A2083" t="s">
        <v>8843</v>
      </c>
      <c r="B2083">
        <v>6</v>
      </c>
      <c r="C2083">
        <v>31959214</v>
      </c>
      <c r="D2083">
        <v>31959296</v>
      </c>
      <c r="E2083" t="s">
        <v>51</v>
      </c>
      <c r="F2083" t="s">
        <v>6290</v>
      </c>
      <c r="G2083" t="s">
        <v>4462</v>
      </c>
      <c r="H2083" t="s">
        <v>4463</v>
      </c>
      <c r="I2083" t="s">
        <v>4464</v>
      </c>
      <c r="J2083" t="s">
        <v>27</v>
      </c>
      <c r="K2083" t="s">
        <v>27</v>
      </c>
      <c r="L2083" t="s">
        <v>28</v>
      </c>
      <c r="M2083" t="s">
        <v>28</v>
      </c>
      <c r="N2083" t="s">
        <v>8844</v>
      </c>
      <c r="O2083">
        <v>-24.4</v>
      </c>
      <c r="P2083">
        <v>53.658536585365901</v>
      </c>
      <c r="Q2083">
        <v>82</v>
      </c>
      <c r="R2083">
        <v>0</v>
      </c>
      <c r="S2083">
        <v>5</v>
      </c>
      <c r="T2083">
        <v>0</v>
      </c>
      <c r="U2083">
        <v>0</v>
      </c>
    </row>
    <row r="2084" spans="1:21" x14ac:dyDescent="0.2">
      <c r="A2084" t="s">
        <v>8845</v>
      </c>
      <c r="B2084">
        <v>22</v>
      </c>
      <c r="C2084">
        <v>19176244</v>
      </c>
      <c r="D2084">
        <v>19176420</v>
      </c>
      <c r="E2084" t="s">
        <v>22</v>
      </c>
      <c r="F2084" t="s">
        <v>6290</v>
      </c>
      <c r="G2084" t="s">
        <v>8846</v>
      </c>
      <c r="H2084" t="s">
        <v>8847</v>
      </c>
      <c r="I2084" t="s">
        <v>8848</v>
      </c>
      <c r="J2084" t="s">
        <v>27</v>
      </c>
      <c r="K2084" t="s">
        <v>27</v>
      </c>
      <c r="L2084" t="s">
        <v>28</v>
      </c>
      <c r="M2084" t="s">
        <v>28</v>
      </c>
      <c r="N2084" t="s">
        <v>8849</v>
      </c>
      <c r="O2084">
        <v>-67.099999999999994</v>
      </c>
      <c r="P2084">
        <v>64.204545454545496</v>
      </c>
      <c r="Q2084">
        <v>176</v>
      </c>
      <c r="R2084">
        <v>18</v>
      </c>
      <c r="S2084">
        <v>47</v>
      </c>
      <c r="T2084">
        <v>13</v>
      </c>
      <c r="U2084">
        <v>14</v>
      </c>
    </row>
    <row r="2085" spans="1:21" x14ac:dyDescent="0.2">
      <c r="A2085" t="s">
        <v>8850</v>
      </c>
      <c r="B2085">
        <v>7</v>
      </c>
      <c r="C2085">
        <v>96121377</v>
      </c>
      <c r="D2085">
        <v>96121654</v>
      </c>
      <c r="E2085" t="s">
        <v>22</v>
      </c>
      <c r="F2085" t="s">
        <v>6290</v>
      </c>
      <c r="G2085" t="s">
        <v>8851</v>
      </c>
      <c r="H2085" t="s">
        <v>8852</v>
      </c>
      <c r="I2085" t="s">
        <v>8853</v>
      </c>
      <c r="J2085" t="s">
        <v>27</v>
      </c>
      <c r="K2085" t="s">
        <v>27</v>
      </c>
      <c r="L2085" t="s">
        <v>28</v>
      </c>
      <c r="M2085" t="s">
        <v>28</v>
      </c>
      <c r="N2085" t="s">
        <v>8854</v>
      </c>
      <c r="O2085">
        <v>-54.6</v>
      </c>
      <c r="P2085">
        <v>32.490974729241898</v>
      </c>
      <c r="Q2085">
        <v>277</v>
      </c>
      <c r="R2085">
        <v>0</v>
      </c>
      <c r="S2085">
        <v>0</v>
      </c>
      <c r="T2085">
        <v>0</v>
      </c>
      <c r="U2085">
        <v>20</v>
      </c>
    </row>
    <row r="2086" spans="1:21" x14ac:dyDescent="0.2">
      <c r="A2086" t="s">
        <v>8855</v>
      </c>
      <c r="B2086">
        <v>12</v>
      </c>
      <c r="C2086">
        <v>98593740</v>
      </c>
      <c r="D2086">
        <v>98593974</v>
      </c>
      <c r="E2086" t="s">
        <v>51</v>
      </c>
      <c r="F2086" t="s">
        <v>6290</v>
      </c>
      <c r="G2086" t="s">
        <v>8856</v>
      </c>
      <c r="H2086" t="s">
        <v>8857</v>
      </c>
      <c r="I2086" t="s">
        <v>8858</v>
      </c>
      <c r="J2086" t="s">
        <v>27</v>
      </c>
      <c r="K2086" t="s">
        <v>27</v>
      </c>
      <c r="L2086" t="s">
        <v>28</v>
      </c>
      <c r="M2086" t="s">
        <v>28</v>
      </c>
      <c r="N2086" t="s">
        <v>8859</v>
      </c>
      <c r="O2086">
        <v>-119.4</v>
      </c>
      <c r="P2086">
        <v>68.376068376068403</v>
      </c>
      <c r="Q2086">
        <v>234</v>
      </c>
      <c r="R2086">
        <v>14</v>
      </c>
      <c r="S2086">
        <v>1</v>
      </c>
      <c r="T2086">
        <v>4</v>
      </c>
      <c r="U2086">
        <v>34</v>
      </c>
    </row>
    <row r="2087" spans="1:21" x14ac:dyDescent="0.2">
      <c r="A2087" t="s">
        <v>8860</v>
      </c>
      <c r="B2087">
        <v>12</v>
      </c>
      <c r="C2087">
        <v>98593740</v>
      </c>
      <c r="D2087">
        <v>98593978</v>
      </c>
      <c r="E2087" t="s">
        <v>51</v>
      </c>
      <c r="F2087" t="s">
        <v>6290</v>
      </c>
      <c r="G2087" t="s">
        <v>8856</v>
      </c>
      <c r="H2087" t="s">
        <v>8857</v>
      </c>
      <c r="I2087" t="s">
        <v>8861</v>
      </c>
      <c r="J2087" t="s">
        <v>27</v>
      </c>
      <c r="K2087" t="s">
        <v>27</v>
      </c>
      <c r="L2087" t="s">
        <v>28</v>
      </c>
      <c r="M2087" t="s">
        <v>28</v>
      </c>
      <c r="N2087" t="s">
        <v>8862</v>
      </c>
      <c r="O2087">
        <v>-120.7</v>
      </c>
      <c r="P2087">
        <v>67.647058823529406</v>
      </c>
      <c r="Q2087">
        <v>238</v>
      </c>
      <c r="R2087">
        <v>0</v>
      </c>
      <c r="S2087">
        <v>1</v>
      </c>
      <c r="T2087">
        <v>0</v>
      </c>
      <c r="U2087">
        <v>12</v>
      </c>
    </row>
    <row r="2088" spans="1:21" x14ac:dyDescent="0.2">
      <c r="A2088" t="s">
        <v>8863</v>
      </c>
      <c r="B2088">
        <v>12</v>
      </c>
      <c r="C2088">
        <v>98593744</v>
      </c>
      <c r="D2088">
        <v>98593974</v>
      </c>
      <c r="E2088" t="s">
        <v>51</v>
      </c>
      <c r="F2088" t="s">
        <v>6290</v>
      </c>
      <c r="G2088" t="s">
        <v>8856</v>
      </c>
      <c r="H2088" t="s">
        <v>8857</v>
      </c>
      <c r="I2088" t="s">
        <v>8864</v>
      </c>
      <c r="J2088" t="s">
        <v>27</v>
      </c>
      <c r="K2088" t="s">
        <v>27</v>
      </c>
      <c r="L2088" t="s">
        <v>28</v>
      </c>
      <c r="M2088" t="s">
        <v>28</v>
      </c>
      <c r="N2088" t="s">
        <v>8865</v>
      </c>
      <c r="O2088">
        <v>-119.4</v>
      </c>
      <c r="P2088">
        <v>68.695652173913004</v>
      </c>
      <c r="Q2088">
        <v>230</v>
      </c>
      <c r="R2088">
        <v>0</v>
      </c>
      <c r="S2088">
        <v>0</v>
      </c>
      <c r="T2088">
        <v>0</v>
      </c>
      <c r="U2088">
        <v>13</v>
      </c>
    </row>
    <row r="2089" spans="1:21" x14ac:dyDescent="0.2">
      <c r="A2089" t="s">
        <v>8866</v>
      </c>
      <c r="B2089">
        <v>17</v>
      </c>
      <c r="C2089">
        <v>44320116</v>
      </c>
      <c r="D2089">
        <v>44320195</v>
      </c>
      <c r="E2089" t="s">
        <v>22</v>
      </c>
      <c r="F2089" t="s">
        <v>6290</v>
      </c>
      <c r="G2089" t="s">
        <v>8867</v>
      </c>
      <c r="H2089" t="s">
        <v>8868</v>
      </c>
      <c r="I2089" t="s">
        <v>8869</v>
      </c>
      <c r="J2089" t="s">
        <v>27</v>
      </c>
      <c r="K2089" t="s">
        <v>27</v>
      </c>
      <c r="L2089" t="s">
        <v>28</v>
      </c>
      <c r="M2089" t="s">
        <v>51</v>
      </c>
      <c r="N2089" t="s">
        <v>8870</v>
      </c>
      <c r="O2089">
        <v>-37.6</v>
      </c>
      <c r="P2089">
        <v>68.354430379746802</v>
      </c>
      <c r="Q2089">
        <v>79</v>
      </c>
      <c r="R2089">
        <v>0</v>
      </c>
      <c r="S2089">
        <v>0</v>
      </c>
      <c r="T2089">
        <v>3</v>
      </c>
      <c r="U2089">
        <v>0</v>
      </c>
    </row>
    <row r="2090" spans="1:21" x14ac:dyDescent="0.2">
      <c r="A2090" t="s">
        <v>8871</v>
      </c>
      <c r="B2090">
        <v>1</v>
      </c>
      <c r="C2090">
        <v>156199721</v>
      </c>
      <c r="D2090">
        <v>156199834</v>
      </c>
      <c r="E2090" t="s">
        <v>51</v>
      </c>
      <c r="F2090" t="s">
        <v>6290</v>
      </c>
      <c r="G2090" t="s">
        <v>8872</v>
      </c>
      <c r="H2090" t="s">
        <v>8873</v>
      </c>
      <c r="I2090" t="s">
        <v>8874</v>
      </c>
      <c r="J2090" t="s">
        <v>27</v>
      </c>
      <c r="K2090" t="s">
        <v>76</v>
      </c>
      <c r="L2090" t="s">
        <v>28</v>
      </c>
      <c r="M2090" t="s">
        <v>28</v>
      </c>
      <c r="N2090" t="s">
        <v>8875</v>
      </c>
      <c r="O2090">
        <v>-32.4</v>
      </c>
      <c r="P2090">
        <v>55.752212389380503</v>
      </c>
      <c r="Q2090">
        <v>113</v>
      </c>
      <c r="R2090">
        <v>10</v>
      </c>
      <c r="S2090">
        <v>0</v>
      </c>
      <c r="T2090">
        <v>5</v>
      </c>
      <c r="U2090">
        <v>0</v>
      </c>
    </row>
    <row r="2091" spans="1:21" x14ac:dyDescent="0.2">
      <c r="A2091" t="s">
        <v>8876</v>
      </c>
      <c r="B2091">
        <v>3</v>
      </c>
      <c r="C2091">
        <v>48629978</v>
      </c>
      <c r="D2091">
        <v>48630061</v>
      </c>
      <c r="E2091" t="s">
        <v>22</v>
      </c>
      <c r="F2091" t="s">
        <v>6290</v>
      </c>
      <c r="G2091" t="s">
        <v>6240</v>
      </c>
      <c r="H2091" t="s">
        <v>6241</v>
      </c>
      <c r="I2091" t="s">
        <v>8877</v>
      </c>
      <c r="J2091" t="s">
        <v>27</v>
      </c>
      <c r="K2091" t="s">
        <v>27</v>
      </c>
      <c r="L2091" t="s">
        <v>28</v>
      </c>
      <c r="M2091" t="s">
        <v>28</v>
      </c>
      <c r="N2091" t="s">
        <v>8878</v>
      </c>
      <c r="O2091">
        <v>-36.799999999999997</v>
      </c>
      <c r="P2091">
        <v>69.879518072289201</v>
      </c>
      <c r="Q2091">
        <v>83</v>
      </c>
      <c r="R2091">
        <v>0</v>
      </c>
      <c r="S2091">
        <v>0</v>
      </c>
      <c r="T2091">
        <v>6</v>
      </c>
      <c r="U2091">
        <v>0</v>
      </c>
    </row>
    <row r="2092" spans="1:21" x14ac:dyDescent="0.2">
      <c r="A2092" t="s">
        <v>8879</v>
      </c>
      <c r="B2092">
        <v>3</v>
      </c>
      <c r="C2092">
        <v>48631140</v>
      </c>
      <c r="D2092">
        <v>48631252</v>
      </c>
      <c r="E2092" t="s">
        <v>22</v>
      </c>
      <c r="F2092" t="s">
        <v>6290</v>
      </c>
      <c r="G2092" t="s">
        <v>6240</v>
      </c>
      <c r="H2092" t="s">
        <v>6241</v>
      </c>
      <c r="I2092" t="s">
        <v>8880</v>
      </c>
      <c r="J2092" t="s">
        <v>27</v>
      </c>
      <c r="K2092" t="s">
        <v>76</v>
      </c>
      <c r="L2092" t="s">
        <v>28</v>
      </c>
      <c r="M2092" t="s">
        <v>28</v>
      </c>
      <c r="N2092" t="s">
        <v>8881</v>
      </c>
      <c r="O2092">
        <v>-36.700000000000003</v>
      </c>
      <c r="P2092">
        <v>59.821428571428598</v>
      </c>
      <c r="Q2092">
        <v>112</v>
      </c>
      <c r="R2092">
        <v>0</v>
      </c>
      <c r="S2092">
        <v>0</v>
      </c>
      <c r="T2092">
        <v>7</v>
      </c>
      <c r="U2092">
        <v>0</v>
      </c>
    </row>
    <row r="2093" spans="1:21" x14ac:dyDescent="0.2">
      <c r="A2093" t="s">
        <v>8882</v>
      </c>
      <c r="B2093">
        <v>20</v>
      </c>
      <c r="C2093">
        <v>46350524</v>
      </c>
      <c r="D2093">
        <v>46350760</v>
      </c>
      <c r="E2093" t="s">
        <v>22</v>
      </c>
      <c r="F2093" t="s">
        <v>6290</v>
      </c>
      <c r="G2093" t="s">
        <v>8883</v>
      </c>
      <c r="H2093" t="s">
        <v>8884</v>
      </c>
      <c r="I2093" t="s">
        <v>8885</v>
      </c>
      <c r="J2093" t="s">
        <v>27</v>
      </c>
      <c r="K2093" t="s">
        <v>27</v>
      </c>
      <c r="L2093" t="s">
        <v>28</v>
      </c>
      <c r="M2093" t="s">
        <v>28</v>
      </c>
      <c r="N2093" t="s">
        <v>8886</v>
      </c>
      <c r="O2093">
        <v>-71.3</v>
      </c>
      <c r="P2093">
        <v>54.237288135593197</v>
      </c>
      <c r="Q2093">
        <v>236</v>
      </c>
      <c r="R2093">
        <v>2</v>
      </c>
      <c r="S2093">
        <v>0</v>
      </c>
      <c r="T2093">
        <v>0</v>
      </c>
      <c r="U2093">
        <v>0</v>
      </c>
    </row>
    <row r="2094" spans="1:21" x14ac:dyDescent="0.2">
      <c r="A2094" t="s">
        <v>8887</v>
      </c>
      <c r="B2094">
        <v>17</v>
      </c>
      <c r="C2094">
        <v>72648961</v>
      </c>
      <c r="D2094">
        <v>72649169</v>
      </c>
      <c r="E2094" t="s">
        <v>22</v>
      </c>
      <c r="F2094" t="s">
        <v>6290</v>
      </c>
      <c r="G2094" t="s">
        <v>8888</v>
      </c>
      <c r="H2094" t="s">
        <v>8889</v>
      </c>
      <c r="I2094" t="s">
        <v>8890</v>
      </c>
      <c r="J2094" t="s">
        <v>27</v>
      </c>
      <c r="K2094" t="s">
        <v>27</v>
      </c>
      <c r="L2094" t="s">
        <v>28</v>
      </c>
      <c r="M2094" t="s">
        <v>28</v>
      </c>
      <c r="N2094" t="s">
        <v>8891</v>
      </c>
      <c r="O2094">
        <v>-65.400000000000006</v>
      </c>
      <c r="P2094">
        <v>52.884615384615401</v>
      </c>
      <c r="Q2094">
        <v>208</v>
      </c>
      <c r="R2094">
        <v>0</v>
      </c>
      <c r="S2094">
        <v>3</v>
      </c>
      <c r="T2094">
        <v>0</v>
      </c>
      <c r="U2094">
        <v>0</v>
      </c>
    </row>
    <row r="2095" spans="1:21" x14ac:dyDescent="0.2">
      <c r="A2095" t="s">
        <v>8892</v>
      </c>
      <c r="B2095">
        <v>1</v>
      </c>
      <c r="C2095">
        <v>43997739</v>
      </c>
      <c r="D2095">
        <v>43997854</v>
      </c>
      <c r="E2095" t="s">
        <v>22</v>
      </c>
      <c r="F2095" t="s">
        <v>6290</v>
      </c>
      <c r="G2095" t="s">
        <v>8893</v>
      </c>
      <c r="H2095" t="s">
        <v>8894</v>
      </c>
      <c r="I2095" t="s">
        <v>8895</v>
      </c>
      <c r="J2095" t="s">
        <v>27</v>
      </c>
      <c r="K2095" t="s">
        <v>27</v>
      </c>
      <c r="L2095" t="s">
        <v>28</v>
      </c>
      <c r="M2095" t="s">
        <v>28</v>
      </c>
      <c r="N2095" t="s">
        <v>8896</v>
      </c>
      <c r="O2095">
        <v>-55.7</v>
      </c>
      <c r="P2095">
        <v>66.086956521739097</v>
      </c>
      <c r="Q2095">
        <v>115</v>
      </c>
      <c r="R2095">
        <v>4</v>
      </c>
      <c r="S2095">
        <v>8</v>
      </c>
      <c r="T2095">
        <v>0</v>
      </c>
      <c r="U2095">
        <v>11</v>
      </c>
    </row>
    <row r="2096" spans="1:21" x14ac:dyDescent="0.2">
      <c r="A2096" t="s">
        <v>8897</v>
      </c>
      <c r="B2096" t="s">
        <v>255</v>
      </c>
      <c r="C2096">
        <v>135985472</v>
      </c>
      <c r="D2096">
        <v>135985602</v>
      </c>
      <c r="E2096" t="s">
        <v>51</v>
      </c>
      <c r="F2096" t="s">
        <v>6290</v>
      </c>
      <c r="G2096" t="s">
        <v>8898</v>
      </c>
      <c r="H2096" t="s">
        <v>8899</v>
      </c>
      <c r="I2096" t="s">
        <v>8900</v>
      </c>
      <c r="J2096" t="s">
        <v>27</v>
      </c>
      <c r="K2096" t="s">
        <v>27</v>
      </c>
      <c r="L2096" t="s">
        <v>28</v>
      </c>
      <c r="M2096" t="s">
        <v>28</v>
      </c>
      <c r="N2096" t="s">
        <v>8901</v>
      </c>
      <c r="O2096">
        <v>-75.8</v>
      </c>
      <c r="P2096">
        <v>76.153846153846203</v>
      </c>
      <c r="Q2096">
        <v>130</v>
      </c>
      <c r="R2096">
        <v>5</v>
      </c>
      <c r="S2096">
        <v>0</v>
      </c>
      <c r="T2096">
        <v>0</v>
      </c>
      <c r="U2096">
        <v>0</v>
      </c>
    </row>
    <row r="2097" spans="1:21" x14ac:dyDescent="0.2">
      <c r="A2097" t="s">
        <v>8902</v>
      </c>
      <c r="B2097">
        <v>17</v>
      </c>
      <c r="C2097">
        <v>63832991</v>
      </c>
      <c r="D2097">
        <v>63833068</v>
      </c>
      <c r="E2097" t="s">
        <v>22</v>
      </c>
      <c r="F2097" t="s">
        <v>6290</v>
      </c>
      <c r="G2097" t="s">
        <v>1213</v>
      </c>
      <c r="H2097" t="s">
        <v>1214</v>
      </c>
      <c r="I2097" t="s">
        <v>8903</v>
      </c>
      <c r="J2097" t="s">
        <v>27</v>
      </c>
      <c r="K2097" t="s">
        <v>27</v>
      </c>
      <c r="L2097" t="s">
        <v>28</v>
      </c>
      <c r="M2097" t="s">
        <v>28</v>
      </c>
      <c r="N2097" t="s">
        <v>8904</v>
      </c>
      <c r="O2097">
        <v>-17.8</v>
      </c>
      <c r="P2097">
        <v>57.142857142857103</v>
      </c>
      <c r="Q2097">
        <v>77</v>
      </c>
      <c r="R2097">
        <v>48</v>
      </c>
      <c r="S2097">
        <v>16</v>
      </c>
      <c r="T2097">
        <v>23</v>
      </c>
      <c r="U2097">
        <v>22</v>
      </c>
    </row>
    <row r="2098" spans="1:21" x14ac:dyDescent="0.2">
      <c r="A2098" t="s">
        <v>8905</v>
      </c>
      <c r="B2098">
        <v>1</v>
      </c>
      <c r="C2098">
        <v>156250670</v>
      </c>
      <c r="D2098">
        <v>156250857</v>
      </c>
      <c r="E2098" t="s">
        <v>22</v>
      </c>
      <c r="F2098" t="s">
        <v>6290</v>
      </c>
      <c r="G2098" t="s">
        <v>2284</v>
      </c>
      <c r="H2098" t="s">
        <v>2285</v>
      </c>
      <c r="I2098" t="s">
        <v>2286</v>
      </c>
      <c r="J2098" t="s">
        <v>27</v>
      </c>
      <c r="K2098" t="s">
        <v>27</v>
      </c>
      <c r="L2098" t="s">
        <v>28</v>
      </c>
      <c r="M2098" t="s">
        <v>28</v>
      </c>
      <c r="N2098" t="s">
        <v>8906</v>
      </c>
      <c r="O2098">
        <v>-56.7</v>
      </c>
      <c r="P2098">
        <v>54.010695187165801</v>
      </c>
      <c r="Q2098">
        <v>187</v>
      </c>
      <c r="R2098">
        <v>0</v>
      </c>
      <c r="S2098">
        <v>4</v>
      </c>
      <c r="T2098">
        <v>4</v>
      </c>
      <c r="U2098">
        <v>20</v>
      </c>
    </row>
    <row r="2099" spans="1:21" x14ac:dyDescent="0.2">
      <c r="A2099" t="s">
        <v>8907</v>
      </c>
      <c r="B2099">
        <v>19</v>
      </c>
      <c r="C2099">
        <v>43747539</v>
      </c>
      <c r="D2099">
        <v>43747632</v>
      </c>
      <c r="E2099" t="s">
        <v>22</v>
      </c>
      <c r="F2099" t="s">
        <v>6290</v>
      </c>
      <c r="G2099" t="s">
        <v>8908</v>
      </c>
      <c r="H2099" t="s">
        <v>8909</v>
      </c>
      <c r="I2099" t="s">
        <v>8910</v>
      </c>
      <c r="J2099" t="s">
        <v>27</v>
      </c>
      <c r="K2099" t="s">
        <v>27</v>
      </c>
      <c r="L2099" t="s">
        <v>28</v>
      </c>
      <c r="M2099" t="s">
        <v>28</v>
      </c>
      <c r="N2099" t="s">
        <v>8911</v>
      </c>
      <c r="O2099">
        <v>-25.8</v>
      </c>
      <c r="P2099">
        <v>56.989247311828002</v>
      </c>
      <c r="Q2099">
        <v>93</v>
      </c>
      <c r="R2099">
        <v>32</v>
      </c>
      <c r="S2099">
        <v>7</v>
      </c>
      <c r="T2099">
        <v>11</v>
      </c>
      <c r="U2099">
        <v>0</v>
      </c>
    </row>
    <row r="2100" spans="1:21" x14ac:dyDescent="0.2">
      <c r="A2100" t="s">
        <v>8912</v>
      </c>
      <c r="B2100">
        <v>2</v>
      </c>
      <c r="C2100">
        <v>130152884</v>
      </c>
      <c r="D2100">
        <v>130153042</v>
      </c>
      <c r="E2100" t="s">
        <v>22</v>
      </c>
      <c r="F2100" t="s">
        <v>6290</v>
      </c>
      <c r="G2100" t="s">
        <v>3832</v>
      </c>
      <c r="H2100" t="s">
        <v>3833</v>
      </c>
      <c r="I2100" t="s">
        <v>3834</v>
      </c>
      <c r="J2100" t="s">
        <v>27</v>
      </c>
      <c r="K2100" t="s">
        <v>27</v>
      </c>
      <c r="L2100" t="s">
        <v>28</v>
      </c>
      <c r="M2100" t="s">
        <v>28</v>
      </c>
      <c r="N2100" t="s">
        <v>8913</v>
      </c>
      <c r="O2100">
        <v>-77</v>
      </c>
      <c r="P2100">
        <v>65.1898734177215</v>
      </c>
      <c r="Q2100">
        <v>158</v>
      </c>
      <c r="R2100">
        <v>4</v>
      </c>
      <c r="S2100">
        <v>0</v>
      </c>
      <c r="T2100">
        <v>3</v>
      </c>
      <c r="U2100">
        <v>0</v>
      </c>
    </row>
    <row r="2101" spans="1:21" x14ac:dyDescent="0.2">
      <c r="A2101" t="s">
        <v>8914</v>
      </c>
      <c r="B2101">
        <v>2</v>
      </c>
      <c r="C2101">
        <v>130153450</v>
      </c>
      <c r="D2101">
        <v>130153701</v>
      </c>
      <c r="E2101" t="s">
        <v>22</v>
      </c>
      <c r="F2101" t="s">
        <v>6290</v>
      </c>
      <c r="G2101" t="s">
        <v>3832</v>
      </c>
      <c r="H2101" t="s">
        <v>3833</v>
      </c>
      <c r="I2101" t="s">
        <v>8915</v>
      </c>
      <c r="J2101" t="s">
        <v>27</v>
      </c>
      <c r="K2101" t="s">
        <v>27</v>
      </c>
      <c r="L2101" t="s">
        <v>28</v>
      </c>
      <c r="M2101" t="s">
        <v>28</v>
      </c>
      <c r="N2101" t="s">
        <v>8916</v>
      </c>
      <c r="O2101">
        <v>-100</v>
      </c>
      <c r="P2101">
        <v>61.752988047808799</v>
      </c>
      <c r="Q2101">
        <v>251</v>
      </c>
      <c r="R2101">
        <v>9</v>
      </c>
      <c r="S2101">
        <v>0</v>
      </c>
      <c r="T2101">
        <v>0</v>
      </c>
      <c r="U2101">
        <v>0</v>
      </c>
    </row>
    <row r="2102" spans="1:21" x14ac:dyDescent="0.2">
      <c r="A2102" t="s">
        <v>8917</v>
      </c>
      <c r="B2102">
        <v>11</v>
      </c>
      <c r="C2102">
        <v>62852681</v>
      </c>
      <c r="D2102">
        <v>62852810</v>
      </c>
      <c r="E2102" t="s">
        <v>22</v>
      </c>
      <c r="F2102" t="s">
        <v>6290</v>
      </c>
      <c r="G2102" t="s">
        <v>8918</v>
      </c>
      <c r="H2102" t="s">
        <v>8919</v>
      </c>
      <c r="I2102" t="s">
        <v>8920</v>
      </c>
      <c r="J2102" t="s">
        <v>76</v>
      </c>
      <c r="K2102" t="s">
        <v>1970</v>
      </c>
      <c r="L2102" t="s">
        <v>28</v>
      </c>
      <c r="M2102" t="s">
        <v>28</v>
      </c>
      <c r="N2102" t="s">
        <v>8921</v>
      </c>
      <c r="O2102">
        <v>-14.2</v>
      </c>
      <c r="P2102">
        <v>27.906976744186</v>
      </c>
      <c r="Q2102">
        <v>129</v>
      </c>
      <c r="R2102">
        <v>35</v>
      </c>
      <c r="S2102">
        <v>4</v>
      </c>
      <c r="T2102">
        <v>8</v>
      </c>
      <c r="U2102">
        <v>864</v>
      </c>
    </row>
    <row r="2103" spans="1:21" x14ac:dyDescent="0.2">
      <c r="A2103" t="s">
        <v>8922</v>
      </c>
      <c r="B2103">
        <v>20</v>
      </c>
      <c r="C2103">
        <v>38420900</v>
      </c>
      <c r="D2103">
        <v>38421005</v>
      </c>
      <c r="E2103" t="s">
        <v>22</v>
      </c>
      <c r="F2103" t="s">
        <v>6290</v>
      </c>
      <c r="G2103" t="s">
        <v>8923</v>
      </c>
      <c r="H2103" t="s">
        <v>8924</v>
      </c>
      <c r="I2103" t="s">
        <v>8925</v>
      </c>
      <c r="J2103" t="s">
        <v>76</v>
      </c>
      <c r="K2103" t="s">
        <v>1970</v>
      </c>
      <c r="L2103" t="s">
        <v>28</v>
      </c>
      <c r="M2103" t="s">
        <v>28</v>
      </c>
      <c r="N2103" t="s">
        <v>8926</v>
      </c>
      <c r="O2103">
        <v>-21.3</v>
      </c>
      <c r="P2103">
        <v>51.428571428571402</v>
      </c>
      <c r="Q2103">
        <v>105</v>
      </c>
      <c r="R2103">
        <v>0</v>
      </c>
      <c r="S2103">
        <v>0</v>
      </c>
      <c r="T2103">
        <v>0</v>
      </c>
      <c r="U2103">
        <v>36</v>
      </c>
    </row>
    <row r="2104" spans="1:21" x14ac:dyDescent="0.2">
      <c r="A2104" t="s">
        <v>8927</v>
      </c>
      <c r="B2104">
        <v>5</v>
      </c>
      <c r="C2104">
        <v>139274161</v>
      </c>
      <c r="D2104">
        <v>139274363</v>
      </c>
      <c r="E2104" t="s">
        <v>51</v>
      </c>
      <c r="F2104" t="s">
        <v>6290</v>
      </c>
      <c r="G2104" t="s">
        <v>8928</v>
      </c>
      <c r="H2104" t="s">
        <v>8929</v>
      </c>
      <c r="I2104" t="s">
        <v>8930</v>
      </c>
      <c r="J2104" t="s">
        <v>1970</v>
      </c>
      <c r="K2104" t="s">
        <v>1970</v>
      </c>
      <c r="L2104" t="s">
        <v>28</v>
      </c>
      <c r="M2104" t="s">
        <v>28</v>
      </c>
      <c r="N2104" t="s">
        <v>8931</v>
      </c>
      <c r="O2104">
        <v>-81</v>
      </c>
      <c r="P2104">
        <v>59.405940594059402</v>
      </c>
      <c r="Q2104">
        <v>202</v>
      </c>
      <c r="R2104">
        <v>0</v>
      </c>
      <c r="S2104">
        <v>0</v>
      </c>
      <c r="T2104">
        <v>0</v>
      </c>
      <c r="U2104">
        <v>22</v>
      </c>
    </row>
    <row r="2105" spans="1:21" x14ac:dyDescent="0.2">
      <c r="A2105" t="s">
        <v>8935</v>
      </c>
      <c r="B2105">
        <v>20</v>
      </c>
      <c r="C2105">
        <v>33408599</v>
      </c>
      <c r="D2105">
        <v>33408700</v>
      </c>
      <c r="E2105" t="s">
        <v>22</v>
      </c>
      <c r="F2105" t="s">
        <v>6290</v>
      </c>
      <c r="G2105" t="s">
        <v>8936</v>
      </c>
      <c r="H2105" t="s">
        <v>8937</v>
      </c>
      <c r="I2105" t="s">
        <v>8938</v>
      </c>
      <c r="J2105" t="s">
        <v>27</v>
      </c>
      <c r="K2105" t="s">
        <v>27</v>
      </c>
      <c r="L2105" t="s">
        <v>28</v>
      </c>
      <c r="M2105" t="s">
        <v>28</v>
      </c>
      <c r="N2105" t="s">
        <v>8939</v>
      </c>
      <c r="O2105">
        <v>-38</v>
      </c>
      <c r="P2105">
        <v>68.316831683168303</v>
      </c>
      <c r="Q2105">
        <v>101</v>
      </c>
      <c r="R2105">
        <v>0</v>
      </c>
      <c r="S2105">
        <v>9</v>
      </c>
      <c r="T2105">
        <v>2</v>
      </c>
      <c r="U2105">
        <v>43</v>
      </c>
    </row>
    <row r="2106" spans="1:21" x14ac:dyDescent="0.2">
      <c r="A2106" t="s">
        <v>8940</v>
      </c>
      <c r="B2106">
        <v>20</v>
      </c>
      <c r="C2106">
        <v>17968289</v>
      </c>
      <c r="D2106">
        <v>17968374</v>
      </c>
      <c r="E2106" t="s">
        <v>22</v>
      </c>
      <c r="F2106" t="s">
        <v>6290</v>
      </c>
      <c r="G2106" t="s">
        <v>3849</v>
      </c>
      <c r="H2106" t="s">
        <v>3850</v>
      </c>
      <c r="I2106" t="s">
        <v>8941</v>
      </c>
      <c r="J2106" t="s">
        <v>27</v>
      </c>
      <c r="K2106" t="s">
        <v>27</v>
      </c>
      <c r="L2106" t="s">
        <v>28</v>
      </c>
      <c r="M2106" t="s">
        <v>28</v>
      </c>
      <c r="N2106" t="s">
        <v>8942</v>
      </c>
      <c r="O2106">
        <v>-33.200000000000003</v>
      </c>
      <c r="P2106">
        <v>68.235294117647101</v>
      </c>
      <c r="Q2106">
        <v>85</v>
      </c>
      <c r="R2106">
        <v>2</v>
      </c>
      <c r="S2106">
        <v>0</v>
      </c>
      <c r="T2106">
        <v>0</v>
      </c>
      <c r="U2106">
        <v>0</v>
      </c>
    </row>
    <row r="2107" spans="1:21" x14ac:dyDescent="0.2">
      <c r="A2107" t="s">
        <v>8943</v>
      </c>
      <c r="B2107">
        <v>1</v>
      </c>
      <c r="C2107">
        <v>109314057</v>
      </c>
      <c r="D2107">
        <v>109314260</v>
      </c>
      <c r="E2107" t="s">
        <v>22</v>
      </c>
      <c r="F2107" t="s">
        <v>6290</v>
      </c>
      <c r="G2107" t="s">
        <v>8944</v>
      </c>
      <c r="H2107" t="s">
        <v>8945</v>
      </c>
      <c r="I2107" t="s">
        <v>8946</v>
      </c>
      <c r="J2107" t="s">
        <v>27</v>
      </c>
      <c r="K2107" t="s">
        <v>27</v>
      </c>
      <c r="L2107" t="s">
        <v>28</v>
      </c>
      <c r="M2107" t="s">
        <v>28</v>
      </c>
      <c r="N2107" t="s">
        <v>8947</v>
      </c>
      <c r="O2107">
        <v>-45</v>
      </c>
      <c r="P2107">
        <v>41.871921182266</v>
      </c>
      <c r="Q2107">
        <v>203</v>
      </c>
      <c r="R2107">
        <v>0</v>
      </c>
      <c r="S2107">
        <v>0</v>
      </c>
      <c r="T2107">
        <v>2</v>
      </c>
      <c r="U2107">
        <v>0</v>
      </c>
    </row>
    <row r="2108" spans="1:21" x14ac:dyDescent="0.2">
      <c r="A2108" t="s">
        <v>8948</v>
      </c>
      <c r="B2108">
        <v>17</v>
      </c>
      <c r="C2108">
        <v>28577770</v>
      </c>
      <c r="D2108">
        <v>28578009</v>
      </c>
      <c r="E2108" t="s">
        <v>22</v>
      </c>
      <c r="F2108" t="s">
        <v>6290</v>
      </c>
      <c r="G2108" t="s">
        <v>1233</v>
      </c>
      <c r="H2108" t="s">
        <v>1234</v>
      </c>
      <c r="I2108" t="s">
        <v>1235</v>
      </c>
      <c r="J2108" t="s">
        <v>27</v>
      </c>
      <c r="K2108" t="s">
        <v>27</v>
      </c>
      <c r="L2108" t="s">
        <v>28</v>
      </c>
      <c r="M2108" t="s">
        <v>28</v>
      </c>
      <c r="N2108" t="s">
        <v>8949</v>
      </c>
      <c r="O2108">
        <v>-95.5</v>
      </c>
      <c r="P2108">
        <v>56.066945606694603</v>
      </c>
      <c r="Q2108">
        <v>239</v>
      </c>
      <c r="R2108">
        <v>0</v>
      </c>
      <c r="S2108">
        <v>5</v>
      </c>
      <c r="T2108">
        <v>0</v>
      </c>
      <c r="U2108">
        <v>0</v>
      </c>
    </row>
    <row r="2109" spans="1:21" x14ac:dyDescent="0.2">
      <c r="A2109" t="s">
        <v>8954</v>
      </c>
      <c r="B2109">
        <v>10</v>
      </c>
      <c r="C2109">
        <v>72062905</v>
      </c>
      <c r="D2109">
        <v>72063024</v>
      </c>
      <c r="E2109" t="s">
        <v>22</v>
      </c>
      <c r="F2109" t="s">
        <v>6290</v>
      </c>
      <c r="G2109" t="s">
        <v>8955</v>
      </c>
      <c r="H2109" t="s">
        <v>8956</v>
      </c>
      <c r="I2109" t="s">
        <v>8957</v>
      </c>
      <c r="J2109" t="s">
        <v>27</v>
      </c>
      <c r="K2109" t="s">
        <v>27</v>
      </c>
      <c r="L2109" t="s">
        <v>28</v>
      </c>
      <c r="M2109" t="s">
        <v>28</v>
      </c>
      <c r="N2109" t="s">
        <v>8958</v>
      </c>
      <c r="O2109">
        <v>-53.9</v>
      </c>
      <c r="P2109">
        <v>70.588235294117695</v>
      </c>
      <c r="Q2109">
        <v>119</v>
      </c>
      <c r="R2109">
        <v>0</v>
      </c>
      <c r="S2109">
        <v>0</v>
      </c>
      <c r="T2109">
        <v>0</v>
      </c>
      <c r="U2109">
        <v>22</v>
      </c>
    </row>
    <row r="2110" spans="1:21" x14ac:dyDescent="0.2">
      <c r="A2110" t="s">
        <v>8959</v>
      </c>
      <c r="B2110">
        <v>1</v>
      </c>
      <c r="C2110">
        <v>11054885</v>
      </c>
      <c r="D2110">
        <v>11054961</v>
      </c>
      <c r="E2110" t="s">
        <v>22</v>
      </c>
      <c r="F2110" t="s">
        <v>6290</v>
      </c>
      <c r="G2110" t="s">
        <v>8960</v>
      </c>
      <c r="H2110" t="s">
        <v>8961</v>
      </c>
      <c r="I2110" t="s">
        <v>8962</v>
      </c>
      <c r="J2110" t="s">
        <v>27</v>
      </c>
      <c r="K2110" t="s">
        <v>27</v>
      </c>
      <c r="L2110" t="s">
        <v>28</v>
      </c>
      <c r="M2110" t="s">
        <v>28</v>
      </c>
      <c r="N2110" t="s">
        <v>8963</v>
      </c>
      <c r="O2110">
        <v>-30.2</v>
      </c>
      <c r="P2110">
        <v>72.368421052631604</v>
      </c>
      <c r="Q2110">
        <v>76</v>
      </c>
      <c r="R2110">
        <v>8</v>
      </c>
      <c r="S2110">
        <v>1</v>
      </c>
      <c r="T2110">
        <v>12</v>
      </c>
      <c r="U2110">
        <v>7</v>
      </c>
    </row>
    <row r="2111" spans="1:21" x14ac:dyDescent="0.2">
      <c r="A2111" t="s">
        <v>8964</v>
      </c>
      <c r="B2111">
        <v>11</v>
      </c>
      <c r="C2111">
        <v>126264044</v>
      </c>
      <c r="D2111">
        <v>126264190</v>
      </c>
      <c r="E2111" t="s">
        <v>22</v>
      </c>
      <c r="F2111" t="s">
        <v>6290</v>
      </c>
      <c r="G2111" t="s">
        <v>1247</v>
      </c>
      <c r="H2111" t="s">
        <v>1248</v>
      </c>
      <c r="I2111" t="s">
        <v>1249</v>
      </c>
      <c r="J2111" t="s">
        <v>27</v>
      </c>
      <c r="K2111" t="s">
        <v>27</v>
      </c>
      <c r="L2111" t="s">
        <v>28</v>
      </c>
      <c r="M2111" t="s">
        <v>28</v>
      </c>
      <c r="N2111" t="s">
        <v>8965</v>
      </c>
      <c r="O2111">
        <v>-43.9</v>
      </c>
      <c r="P2111">
        <v>54.109589041095902</v>
      </c>
      <c r="Q2111">
        <v>146</v>
      </c>
      <c r="R2111">
        <v>9</v>
      </c>
      <c r="S2111">
        <v>0</v>
      </c>
      <c r="T2111">
        <v>4</v>
      </c>
      <c r="U2111">
        <v>0</v>
      </c>
    </row>
    <row r="2112" spans="1:21" x14ac:dyDescent="0.2">
      <c r="A2112" t="s">
        <v>8966</v>
      </c>
      <c r="B2112">
        <v>7</v>
      </c>
      <c r="C2112">
        <v>100875453</v>
      </c>
      <c r="D2112">
        <v>100875572</v>
      </c>
      <c r="E2112" t="s">
        <v>51</v>
      </c>
      <c r="F2112" t="s">
        <v>6290</v>
      </c>
      <c r="G2112" t="s">
        <v>2299</v>
      </c>
      <c r="H2112" t="s">
        <v>2300</v>
      </c>
      <c r="I2112" t="s">
        <v>8967</v>
      </c>
      <c r="J2112" t="s">
        <v>27</v>
      </c>
      <c r="K2112" t="s">
        <v>27</v>
      </c>
      <c r="L2112" t="s">
        <v>28</v>
      </c>
      <c r="M2112" t="s">
        <v>28</v>
      </c>
      <c r="N2112" t="s">
        <v>8968</v>
      </c>
      <c r="O2112">
        <v>-63.2</v>
      </c>
      <c r="P2112">
        <v>73.949579831932795</v>
      </c>
      <c r="Q2112">
        <v>119</v>
      </c>
      <c r="R2112">
        <v>3</v>
      </c>
      <c r="S2112">
        <v>0</v>
      </c>
      <c r="T2112">
        <v>0</v>
      </c>
      <c r="U2112">
        <v>0</v>
      </c>
    </row>
    <row r="2113" spans="1:21" x14ac:dyDescent="0.2">
      <c r="A2113" t="s">
        <v>8969</v>
      </c>
      <c r="B2113">
        <v>17</v>
      </c>
      <c r="C2113">
        <v>58005600</v>
      </c>
      <c r="D2113">
        <v>58005800</v>
      </c>
      <c r="E2113" t="s">
        <v>22</v>
      </c>
      <c r="F2113" t="s">
        <v>6290</v>
      </c>
      <c r="G2113" t="s">
        <v>5628</v>
      </c>
      <c r="H2113" t="s">
        <v>8970</v>
      </c>
      <c r="I2113" t="s">
        <v>8971</v>
      </c>
      <c r="J2113" t="s">
        <v>27</v>
      </c>
      <c r="K2113" t="s">
        <v>27</v>
      </c>
      <c r="L2113" t="s">
        <v>28</v>
      </c>
      <c r="M2113" t="s">
        <v>28</v>
      </c>
      <c r="N2113" t="s">
        <v>8972</v>
      </c>
      <c r="O2113">
        <v>-48.4</v>
      </c>
      <c r="P2113">
        <v>36</v>
      </c>
      <c r="Q2113">
        <v>200</v>
      </c>
      <c r="R2113">
        <v>0</v>
      </c>
      <c r="S2113">
        <v>0</v>
      </c>
      <c r="T2113">
        <v>0</v>
      </c>
      <c r="U2113">
        <v>16</v>
      </c>
    </row>
    <row r="2114" spans="1:21" x14ac:dyDescent="0.2">
      <c r="A2114" t="s">
        <v>8973</v>
      </c>
      <c r="B2114">
        <v>20</v>
      </c>
      <c r="C2114">
        <v>43458140</v>
      </c>
      <c r="D2114">
        <v>43458360</v>
      </c>
      <c r="E2114" t="s">
        <v>51</v>
      </c>
      <c r="F2114" t="s">
        <v>6290</v>
      </c>
      <c r="G2114" t="s">
        <v>8974</v>
      </c>
      <c r="H2114" t="s">
        <v>8975</v>
      </c>
      <c r="I2114" t="s">
        <v>8976</v>
      </c>
      <c r="J2114" t="s">
        <v>27</v>
      </c>
      <c r="K2114" t="s">
        <v>27</v>
      </c>
      <c r="L2114" t="s">
        <v>28</v>
      </c>
      <c r="M2114" t="s">
        <v>28</v>
      </c>
      <c r="N2114" t="s">
        <v>8977</v>
      </c>
      <c r="O2114">
        <v>-123.2</v>
      </c>
      <c r="P2114">
        <v>76.818181818181799</v>
      </c>
      <c r="Q2114">
        <v>220</v>
      </c>
      <c r="R2114">
        <v>21</v>
      </c>
      <c r="S2114">
        <v>14</v>
      </c>
      <c r="T2114">
        <v>28</v>
      </c>
      <c r="U2114">
        <v>0</v>
      </c>
    </row>
    <row r="2115" spans="1:21" x14ac:dyDescent="0.2">
      <c r="A2115" t="s">
        <v>8978</v>
      </c>
      <c r="B2115">
        <v>11</v>
      </c>
      <c r="C2115">
        <v>65570510</v>
      </c>
      <c r="D2115">
        <v>65570603</v>
      </c>
      <c r="E2115" t="s">
        <v>51</v>
      </c>
      <c r="F2115" t="s">
        <v>6290</v>
      </c>
      <c r="G2115" t="s">
        <v>8979</v>
      </c>
      <c r="H2115" t="s">
        <v>8980</v>
      </c>
      <c r="I2115" t="s">
        <v>8981</v>
      </c>
      <c r="J2115" t="s">
        <v>27</v>
      </c>
      <c r="K2115" t="s">
        <v>27</v>
      </c>
      <c r="L2115" t="s">
        <v>28</v>
      </c>
      <c r="M2115" t="s">
        <v>28</v>
      </c>
      <c r="N2115" t="s">
        <v>8982</v>
      </c>
      <c r="O2115">
        <v>-35.700000000000003</v>
      </c>
      <c r="P2115">
        <v>66.6666666666667</v>
      </c>
      <c r="Q2115">
        <v>93</v>
      </c>
      <c r="R2115">
        <v>22</v>
      </c>
      <c r="S2115">
        <v>10</v>
      </c>
      <c r="T2115">
        <v>5</v>
      </c>
      <c r="U2115">
        <v>0</v>
      </c>
    </row>
    <row r="2116" spans="1:21" x14ac:dyDescent="0.2">
      <c r="A2116" t="s">
        <v>8983</v>
      </c>
      <c r="B2116">
        <v>12</v>
      </c>
      <c r="C2116">
        <v>57096761</v>
      </c>
      <c r="D2116">
        <v>57096849</v>
      </c>
      <c r="E2116" t="s">
        <v>22</v>
      </c>
      <c r="F2116" t="s">
        <v>6290</v>
      </c>
      <c r="G2116" t="s">
        <v>3865</v>
      </c>
      <c r="H2116" t="s">
        <v>3866</v>
      </c>
      <c r="I2116" t="s">
        <v>8984</v>
      </c>
      <c r="J2116" t="s">
        <v>27</v>
      </c>
      <c r="K2116" t="s">
        <v>27</v>
      </c>
      <c r="L2116" t="s">
        <v>28</v>
      </c>
      <c r="M2116" t="s">
        <v>28</v>
      </c>
      <c r="N2116" t="s">
        <v>8985</v>
      </c>
      <c r="O2116">
        <v>-35.1</v>
      </c>
      <c r="P2116">
        <v>62.5</v>
      </c>
      <c r="Q2116">
        <v>88</v>
      </c>
      <c r="R2116">
        <v>7</v>
      </c>
      <c r="S2116">
        <v>6</v>
      </c>
      <c r="T2116">
        <v>0</v>
      </c>
      <c r="U2116">
        <v>0</v>
      </c>
    </row>
    <row r="2117" spans="1:21" x14ac:dyDescent="0.2">
      <c r="A2117" t="s">
        <v>8986</v>
      </c>
      <c r="B2117">
        <v>19</v>
      </c>
      <c r="C2117">
        <v>46720338</v>
      </c>
      <c r="D2117">
        <v>46720535</v>
      </c>
      <c r="E2117" t="s">
        <v>22</v>
      </c>
      <c r="F2117" t="s">
        <v>6290</v>
      </c>
      <c r="G2117" t="s">
        <v>8987</v>
      </c>
      <c r="H2117" t="s">
        <v>8988</v>
      </c>
      <c r="I2117" t="s">
        <v>8989</v>
      </c>
      <c r="J2117" t="s">
        <v>27</v>
      </c>
      <c r="K2117" t="s">
        <v>27</v>
      </c>
      <c r="L2117" t="s">
        <v>28</v>
      </c>
      <c r="M2117" t="s">
        <v>28</v>
      </c>
      <c r="N2117" t="s">
        <v>8990</v>
      </c>
      <c r="O2117">
        <v>-83.9</v>
      </c>
      <c r="P2117">
        <v>64.974619289340097</v>
      </c>
      <c r="Q2117">
        <v>197</v>
      </c>
      <c r="R2117">
        <v>15</v>
      </c>
      <c r="S2117">
        <v>9</v>
      </c>
      <c r="T2117">
        <v>4</v>
      </c>
      <c r="U2117">
        <v>0</v>
      </c>
    </row>
    <row r="2118" spans="1:21" x14ac:dyDescent="0.2">
      <c r="A2118" t="s">
        <v>8993</v>
      </c>
      <c r="B2118">
        <v>19</v>
      </c>
      <c r="C2118">
        <v>13144671</v>
      </c>
      <c r="D2118">
        <v>13144763</v>
      </c>
      <c r="E2118" t="s">
        <v>22</v>
      </c>
      <c r="F2118" t="s">
        <v>6290</v>
      </c>
      <c r="G2118" t="s">
        <v>8991</v>
      </c>
      <c r="H2118" t="s">
        <v>8992</v>
      </c>
      <c r="I2118" t="s">
        <v>8994</v>
      </c>
      <c r="J2118" t="s">
        <v>27</v>
      </c>
      <c r="K2118" t="s">
        <v>27</v>
      </c>
      <c r="L2118" t="s">
        <v>28</v>
      </c>
      <c r="M2118" t="s">
        <v>28</v>
      </c>
      <c r="N2118" t="s">
        <v>8995</v>
      </c>
      <c r="O2118">
        <v>-40</v>
      </c>
      <c r="P2118">
        <v>68.478260869565204</v>
      </c>
      <c r="Q2118">
        <v>92</v>
      </c>
      <c r="R2118">
        <v>0</v>
      </c>
      <c r="S2118">
        <v>2</v>
      </c>
      <c r="T2118">
        <v>0</v>
      </c>
      <c r="U2118">
        <v>0</v>
      </c>
    </row>
    <row r="2119" spans="1:21" x14ac:dyDescent="0.2">
      <c r="A2119" t="s">
        <v>8996</v>
      </c>
      <c r="B2119">
        <v>9</v>
      </c>
      <c r="C2119">
        <v>133351982</v>
      </c>
      <c r="D2119">
        <v>133352060</v>
      </c>
      <c r="E2119" t="s">
        <v>22</v>
      </c>
      <c r="F2119" t="s">
        <v>6290</v>
      </c>
      <c r="G2119" t="s">
        <v>8997</v>
      </c>
      <c r="H2119" t="s">
        <v>8998</v>
      </c>
      <c r="I2119" t="s">
        <v>8999</v>
      </c>
      <c r="J2119" t="s">
        <v>27</v>
      </c>
      <c r="K2119" t="s">
        <v>27</v>
      </c>
      <c r="L2119" t="s">
        <v>28</v>
      </c>
      <c r="M2119" t="s">
        <v>28</v>
      </c>
      <c r="N2119" t="s">
        <v>9000</v>
      </c>
      <c r="O2119">
        <v>-19.100000000000001</v>
      </c>
      <c r="P2119">
        <v>61.538461538461497</v>
      </c>
      <c r="Q2119">
        <v>78</v>
      </c>
      <c r="R2119">
        <v>0</v>
      </c>
      <c r="S2119">
        <v>0</v>
      </c>
      <c r="T2119">
        <v>0</v>
      </c>
      <c r="U2119">
        <v>33</v>
      </c>
    </row>
    <row r="2120" spans="1:21" x14ac:dyDescent="0.2">
      <c r="A2120" t="s">
        <v>9001</v>
      </c>
      <c r="B2120">
        <v>6</v>
      </c>
      <c r="C2120">
        <v>33451593</v>
      </c>
      <c r="D2120">
        <v>33451759</v>
      </c>
      <c r="E2120" t="s">
        <v>51</v>
      </c>
      <c r="F2120" t="s">
        <v>6290</v>
      </c>
      <c r="G2120" t="s">
        <v>9002</v>
      </c>
      <c r="H2120" t="s">
        <v>9003</v>
      </c>
      <c r="I2120" t="s">
        <v>9004</v>
      </c>
      <c r="J2120" t="s">
        <v>27</v>
      </c>
      <c r="K2120" t="s">
        <v>76</v>
      </c>
      <c r="L2120" t="s">
        <v>28</v>
      </c>
      <c r="M2120" t="s">
        <v>28</v>
      </c>
      <c r="N2120" t="s">
        <v>9005</v>
      </c>
      <c r="O2120">
        <v>-72.599999999999994</v>
      </c>
      <c r="P2120">
        <v>58.433734939758999</v>
      </c>
      <c r="Q2120">
        <v>166</v>
      </c>
      <c r="R2120">
        <v>3</v>
      </c>
      <c r="S2120">
        <v>0</v>
      </c>
      <c r="T2120">
        <v>0</v>
      </c>
      <c r="U2120">
        <v>0</v>
      </c>
    </row>
    <row r="2121" spans="1:21" x14ac:dyDescent="0.2">
      <c r="A2121" t="s">
        <v>9006</v>
      </c>
      <c r="B2121">
        <v>11</v>
      </c>
      <c r="C2121">
        <v>65128488</v>
      </c>
      <c r="D2121">
        <v>65128562</v>
      </c>
      <c r="E2121" t="s">
        <v>22</v>
      </c>
      <c r="F2121" t="s">
        <v>6290</v>
      </c>
      <c r="G2121" t="s">
        <v>4511</v>
      </c>
      <c r="H2121" t="s">
        <v>4512</v>
      </c>
      <c r="I2121" t="s">
        <v>4513</v>
      </c>
      <c r="J2121" t="s">
        <v>27</v>
      </c>
      <c r="K2121" t="s">
        <v>27</v>
      </c>
      <c r="L2121" t="s">
        <v>28</v>
      </c>
      <c r="M2121" t="s">
        <v>28</v>
      </c>
      <c r="N2121" t="s">
        <v>9007</v>
      </c>
      <c r="O2121">
        <v>-22.5</v>
      </c>
      <c r="P2121">
        <v>59.459459459459502</v>
      </c>
      <c r="Q2121">
        <v>74</v>
      </c>
      <c r="R2121">
        <v>1</v>
      </c>
      <c r="S2121">
        <v>4</v>
      </c>
      <c r="T2121">
        <v>10</v>
      </c>
      <c r="U2121">
        <v>0</v>
      </c>
    </row>
    <row r="2122" spans="1:21" x14ac:dyDescent="0.2">
      <c r="A2122" t="s">
        <v>9008</v>
      </c>
      <c r="B2122">
        <v>11</v>
      </c>
      <c r="C2122">
        <v>65131036</v>
      </c>
      <c r="D2122">
        <v>65131131</v>
      </c>
      <c r="E2122" t="s">
        <v>22</v>
      </c>
      <c r="F2122" t="s">
        <v>6290</v>
      </c>
      <c r="G2122" t="s">
        <v>4511</v>
      </c>
      <c r="H2122" t="s">
        <v>4512</v>
      </c>
      <c r="I2122" t="s">
        <v>9009</v>
      </c>
      <c r="J2122" t="s">
        <v>27</v>
      </c>
      <c r="K2122" t="s">
        <v>27</v>
      </c>
      <c r="L2122" t="s">
        <v>28</v>
      </c>
      <c r="M2122" t="s">
        <v>28</v>
      </c>
      <c r="N2122" t="s">
        <v>9010</v>
      </c>
      <c r="O2122">
        <v>-26.4</v>
      </c>
      <c r="P2122">
        <v>57.894736842105303</v>
      </c>
      <c r="Q2122">
        <v>95</v>
      </c>
      <c r="R2122">
        <v>10</v>
      </c>
      <c r="S2122">
        <v>10</v>
      </c>
      <c r="T2122">
        <v>9</v>
      </c>
      <c r="U2122">
        <v>0</v>
      </c>
    </row>
    <row r="2123" spans="1:21" x14ac:dyDescent="0.2">
      <c r="A2123" t="s">
        <v>9011</v>
      </c>
      <c r="B2123">
        <v>11</v>
      </c>
      <c r="C2123">
        <v>6611011</v>
      </c>
      <c r="D2123">
        <v>6611188</v>
      </c>
      <c r="E2123" t="s">
        <v>22</v>
      </c>
      <c r="F2123" t="s">
        <v>6290</v>
      </c>
      <c r="G2123" t="s">
        <v>9012</v>
      </c>
      <c r="H2123" t="s">
        <v>9013</v>
      </c>
      <c r="I2123" t="s">
        <v>9014</v>
      </c>
      <c r="J2123" t="s">
        <v>27</v>
      </c>
      <c r="K2123" t="s">
        <v>27</v>
      </c>
      <c r="L2123" t="s">
        <v>28</v>
      </c>
      <c r="M2123" t="s">
        <v>28</v>
      </c>
      <c r="N2123" t="s">
        <v>9015</v>
      </c>
      <c r="O2123">
        <v>-66.8</v>
      </c>
      <c r="P2123">
        <v>51.977401129943502</v>
      </c>
      <c r="Q2123">
        <v>177</v>
      </c>
      <c r="R2123">
        <v>0</v>
      </c>
      <c r="S2123">
        <v>1</v>
      </c>
      <c r="T2123">
        <v>6</v>
      </c>
      <c r="U2123">
        <v>0</v>
      </c>
    </row>
    <row r="2124" spans="1:21" x14ac:dyDescent="0.2">
      <c r="A2124" t="s">
        <v>9016</v>
      </c>
      <c r="B2124">
        <v>6</v>
      </c>
      <c r="C2124">
        <v>42051151</v>
      </c>
      <c r="D2124">
        <v>42051356</v>
      </c>
      <c r="E2124" t="s">
        <v>51</v>
      </c>
      <c r="F2124" t="s">
        <v>6290</v>
      </c>
      <c r="G2124" t="s">
        <v>9017</v>
      </c>
      <c r="H2124" t="s">
        <v>9018</v>
      </c>
      <c r="I2124" t="s">
        <v>9019</v>
      </c>
      <c r="J2124" t="s">
        <v>27</v>
      </c>
      <c r="K2124" t="s">
        <v>27</v>
      </c>
      <c r="L2124" t="s">
        <v>28</v>
      </c>
      <c r="M2124" t="s">
        <v>28</v>
      </c>
      <c r="N2124" t="s">
        <v>9020</v>
      </c>
      <c r="O2124">
        <v>-44.8</v>
      </c>
      <c r="P2124">
        <v>36.585365853658502</v>
      </c>
      <c r="Q2124">
        <v>205</v>
      </c>
      <c r="R2124">
        <v>4</v>
      </c>
      <c r="S2124">
        <v>5</v>
      </c>
      <c r="T2124">
        <v>3</v>
      </c>
      <c r="U2124">
        <v>0</v>
      </c>
    </row>
    <row r="2125" spans="1:21" x14ac:dyDescent="0.2">
      <c r="A2125" t="s">
        <v>9021</v>
      </c>
      <c r="B2125">
        <v>8</v>
      </c>
      <c r="C2125">
        <v>124508514</v>
      </c>
      <c r="D2125">
        <v>124508602</v>
      </c>
      <c r="E2125" t="s">
        <v>22</v>
      </c>
      <c r="F2125" t="s">
        <v>6290</v>
      </c>
      <c r="G2125" t="s">
        <v>9022</v>
      </c>
      <c r="H2125" t="s">
        <v>9023</v>
      </c>
      <c r="I2125" t="s">
        <v>9024</v>
      </c>
      <c r="J2125" t="s">
        <v>27</v>
      </c>
      <c r="K2125" t="s">
        <v>27</v>
      </c>
      <c r="L2125" t="s">
        <v>28</v>
      </c>
      <c r="M2125" t="s">
        <v>51</v>
      </c>
      <c r="N2125" t="s">
        <v>9025</v>
      </c>
      <c r="O2125">
        <v>-17.8</v>
      </c>
      <c r="P2125">
        <v>28.409090909090899</v>
      </c>
      <c r="Q2125">
        <v>88</v>
      </c>
      <c r="R2125">
        <v>1</v>
      </c>
      <c r="S2125">
        <v>12</v>
      </c>
      <c r="T2125">
        <v>15</v>
      </c>
      <c r="U2125">
        <v>0</v>
      </c>
    </row>
    <row r="2126" spans="1:21" x14ac:dyDescent="0.2">
      <c r="A2126" t="s">
        <v>9026</v>
      </c>
      <c r="B2126">
        <v>20</v>
      </c>
      <c r="C2126">
        <v>438841</v>
      </c>
      <c r="D2126">
        <v>439107</v>
      </c>
      <c r="E2126" t="s">
        <v>22</v>
      </c>
      <c r="F2126" t="s">
        <v>6290</v>
      </c>
      <c r="G2126" t="s">
        <v>9027</v>
      </c>
      <c r="H2126" t="s">
        <v>9028</v>
      </c>
      <c r="I2126" t="s">
        <v>9029</v>
      </c>
      <c r="J2126" t="s">
        <v>27</v>
      </c>
      <c r="K2126" t="s">
        <v>27</v>
      </c>
      <c r="L2126" t="s">
        <v>28</v>
      </c>
      <c r="M2126" t="s">
        <v>28</v>
      </c>
      <c r="N2126" t="s">
        <v>9030</v>
      </c>
      <c r="O2126">
        <v>-82.4</v>
      </c>
      <c r="P2126">
        <v>51.5037593984962</v>
      </c>
      <c r="Q2126">
        <v>266</v>
      </c>
      <c r="R2126">
        <v>4</v>
      </c>
      <c r="S2126">
        <v>0</v>
      </c>
      <c r="T2126">
        <v>0</v>
      </c>
      <c r="U2126">
        <v>0</v>
      </c>
    </row>
    <row r="2127" spans="1:21" x14ac:dyDescent="0.2">
      <c r="A2127" t="s">
        <v>9034</v>
      </c>
      <c r="B2127">
        <v>17</v>
      </c>
      <c r="C2127">
        <v>81237459</v>
      </c>
      <c r="D2127">
        <v>81237550</v>
      </c>
      <c r="E2127" t="s">
        <v>22</v>
      </c>
      <c r="F2127" t="s">
        <v>6290</v>
      </c>
      <c r="G2127" t="s">
        <v>9035</v>
      </c>
      <c r="H2127" t="s">
        <v>9036</v>
      </c>
      <c r="I2127" t="s">
        <v>9037</v>
      </c>
      <c r="J2127" t="s">
        <v>27</v>
      </c>
      <c r="K2127" t="s">
        <v>76</v>
      </c>
      <c r="L2127" t="s">
        <v>28</v>
      </c>
      <c r="M2127" t="s">
        <v>28</v>
      </c>
      <c r="N2127" t="s">
        <v>9038</v>
      </c>
      <c r="O2127">
        <v>-31.5</v>
      </c>
      <c r="P2127">
        <v>58.241758241758198</v>
      </c>
      <c r="Q2127">
        <v>91</v>
      </c>
      <c r="R2127">
        <v>4</v>
      </c>
      <c r="S2127">
        <v>0</v>
      </c>
      <c r="T2127">
        <v>0</v>
      </c>
      <c r="U2127">
        <v>0</v>
      </c>
    </row>
    <row r="2128" spans="1:21" x14ac:dyDescent="0.2">
      <c r="A2128" t="s">
        <v>9039</v>
      </c>
      <c r="B2128">
        <v>13</v>
      </c>
      <c r="C2128">
        <v>111320762</v>
      </c>
      <c r="D2128">
        <v>111320856</v>
      </c>
      <c r="E2128" t="s">
        <v>51</v>
      </c>
      <c r="F2128" t="s">
        <v>6290</v>
      </c>
      <c r="G2128" t="s">
        <v>9040</v>
      </c>
      <c r="H2128" t="s">
        <v>9041</v>
      </c>
      <c r="I2128" t="s">
        <v>9042</v>
      </c>
      <c r="J2128" t="s">
        <v>27</v>
      </c>
      <c r="K2128" t="s">
        <v>27</v>
      </c>
      <c r="L2128" t="s">
        <v>28</v>
      </c>
      <c r="M2128" t="s">
        <v>28</v>
      </c>
      <c r="N2128" t="s">
        <v>9043</v>
      </c>
      <c r="O2128">
        <v>-21.3</v>
      </c>
      <c r="P2128">
        <v>68.085106382978694</v>
      </c>
      <c r="Q2128">
        <v>94</v>
      </c>
      <c r="R2128">
        <v>2</v>
      </c>
      <c r="S2128">
        <v>0</v>
      </c>
      <c r="T2128">
        <v>0</v>
      </c>
      <c r="U2128">
        <v>0</v>
      </c>
    </row>
    <row r="2129" spans="1:21" x14ac:dyDescent="0.2">
      <c r="A2129" t="s">
        <v>9044</v>
      </c>
      <c r="B2129">
        <v>3</v>
      </c>
      <c r="C2129">
        <v>184373166</v>
      </c>
      <c r="D2129">
        <v>184373414</v>
      </c>
      <c r="E2129" t="s">
        <v>22</v>
      </c>
      <c r="F2129" t="s">
        <v>6290</v>
      </c>
      <c r="G2129" t="s">
        <v>9045</v>
      </c>
      <c r="H2129" t="s">
        <v>9046</v>
      </c>
      <c r="I2129" t="s">
        <v>9047</v>
      </c>
      <c r="J2129" t="s">
        <v>27</v>
      </c>
      <c r="K2129" t="s">
        <v>27</v>
      </c>
      <c r="L2129" t="s">
        <v>28</v>
      </c>
      <c r="M2129" t="s">
        <v>28</v>
      </c>
      <c r="N2129" t="s">
        <v>9048</v>
      </c>
      <c r="O2129">
        <v>-88.5</v>
      </c>
      <c r="P2129">
        <v>54.838709677419402</v>
      </c>
      <c r="Q2129">
        <v>248</v>
      </c>
      <c r="R2129">
        <v>2</v>
      </c>
      <c r="S2129">
        <v>0</v>
      </c>
      <c r="T2129">
        <v>0</v>
      </c>
      <c r="U2129">
        <v>0</v>
      </c>
    </row>
    <row r="2130" spans="1:21" x14ac:dyDescent="0.2">
      <c r="A2130" t="s">
        <v>9049</v>
      </c>
      <c r="B2130">
        <v>10</v>
      </c>
      <c r="C2130">
        <v>119582009</v>
      </c>
      <c r="D2130">
        <v>119582168</v>
      </c>
      <c r="E2130" t="s">
        <v>22</v>
      </c>
      <c r="F2130" t="s">
        <v>6290</v>
      </c>
      <c r="G2130" t="s">
        <v>9050</v>
      </c>
      <c r="H2130" t="s">
        <v>9051</v>
      </c>
      <c r="I2130" t="s">
        <v>9052</v>
      </c>
      <c r="J2130" t="s">
        <v>27</v>
      </c>
      <c r="K2130" t="s">
        <v>27</v>
      </c>
      <c r="L2130" t="s">
        <v>28</v>
      </c>
      <c r="M2130" t="s">
        <v>28</v>
      </c>
      <c r="N2130" t="s">
        <v>9053</v>
      </c>
      <c r="O2130">
        <v>-37.1</v>
      </c>
      <c r="P2130">
        <v>37.1069182389937</v>
      </c>
      <c r="Q2130">
        <v>159</v>
      </c>
      <c r="R2130">
        <v>17</v>
      </c>
      <c r="S2130">
        <v>2</v>
      </c>
      <c r="T2130">
        <v>33</v>
      </c>
      <c r="U2130">
        <v>0</v>
      </c>
    </row>
    <row r="2131" spans="1:21" x14ac:dyDescent="0.2">
      <c r="A2131" t="s">
        <v>9054</v>
      </c>
      <c r="B2131">
        <v>12</v>
      </c>
      <c r="C2131">
        <v>56417786</v>
      </c>
      <c r="D2131">
        <v>56417906</v>
      </c>
      <c r="E2131" t="s">
        <v>22</v>
      </c>
      <c r="F2131" t="s">
        <v>6290</v>
      </c>
      <c r="G2131" t="s">
        <v>6023</v>
      </c>
      <c r="H2131" t="s">
        <v>6024</v>
      </c>
      <c r="I2131" t="s">
        <v>6025</v>
      </c>
      <c r="J2131" t="s">
        <v>27</v>
      </c>
      <c r="K2131" t="s">
        <v>27</v>
      </c>
      <c r="L2131" t="s">
        <v>28</v>
      </c>
      <c r="M2131" t="s">
        <v>28</v>
      </c>
      <c r="N2131" t="s">
        <v>9055</v>
      </c>
      <c r="O2131">
        <v>-20.100000000000001</v>
      </c>
      <c r="P2131">
        <v>43.3333333333333</v>
      </c>
      <c r="Q2131">
        <v>120</v>
      </c>
      <c r="R2131">
        <v>1</v>
      </c>
      <c r="S2131">
        <v>7</v>
      </c>
      <c r="T2131">
        <v>7</v>
      </c>
      <c r="U2131">
        <v>0</v>
      </c>
    </row>
    <row r="2132" spans="1:21" x14ac:dyDescent="0.2">
      <c r="A2132" t="s">
        <v>9056</v>
      </c>
      <c r="B2132">
        <v>19</v>
      </c>
      <c r="C2132">
        <v>2427046</v>
      </c>
      <c r="D2132">
        <v>2427255</v>
      </c>
      <c r="E2132" t="s">
        <v>22</v>
      </c>
      <c r="F2132" t="s">
        <v>6290</v>
      </c>
      <c r="G2132" t="s">
        <v>9057</v>
      </c>
      <c r="H2132" t="s">
        <v>9058</v>
      </c>
      <c r="I2132" t="s">
        <v>9059</v>
      </c>
      <c r="J2132" t="s">
        <v>27</v>
      </c>
      <c r="K2132" t="s">
        <v>27</v>
      </c>
      <c r="L2132" t="s">
        <v>28</v>
      </c>
      <c r="M2132" t="s">
        <v>28</v>
      </c>
      <c r="N2132" t="s">
        <v>9060</v>
      </c>
      <c r="O2132">
        <v>-97.3</v>
      </c>
      <c r="P2132">
        <v>72.727272727272705</v>
      </c>
      <c r="Q2132">
        <v>209</v>
      </c>
      <c r="R2132">
        <v>0</v>
      </c>
      <c r="S2132">
        <v>0</v>
      </c>
      <c r="T2132">
        <v>8</v>
      </c>
      <c r="U2132">
        <v>0</v>
      </c>
    </row>
    <row r="2133" spans="1:21" x14ac:dyDescent="0.2">
      <c r="A2133" t="s">
        <v>9061</v>
      </c>
      <c r="B2133" t="s">
        <v>255</v>
      </c>
      <c r="C2133">
        <v>48893817</v>
      </c>
      <c r="D2133">
        <v>48893899</v>
      </c>
      <c r="E2133" t="s">
        <v>22</v>
      </c>
      <c r="F2133" t="s">
        <v>6290</v>
      </c>
      <c r="G2133" t="s">
        <v>9062</v>
      </c>
      <c r="H2133" t="s">
        <v>9063</v>
      </c>
      <c r="I2133" t="s">
        <v>9064</v>
      </c>
      <c r="J2133" t="s">
        <v>27</v>
      </c>
      <c r="K2133" t="s">
        <v>27</v>
      </c>
      <c r="L2133" t="s">
        <v>28</v>
      </c>
      <c r="M2133" t="s">
        <v>28</v>
      </c>
      <c r="N2133" t="s">
        <v>9065</v>
      </c>
      <c r="O2133">
        <v>-28.4</v>
      </c>
      <c r="P2133">
        <v>56.097560975609802</v>
      </c>
      <c r="Q2133">
        <v>82</v>
      </c>
      <c r="R2133">
        <v>0</v>
      </c>
      <c r="S2133">
        <v>0</v>
      </c>
      <c r="T2133">
        <v>0</v>
      </c>
      <c r="U2133">
        <v>17</v>
      </c>
    </row>
    <row r="2134" spans="1:21" x14ac:dyDescent="0.2">
      <c r="A2134" t="s">
        <v>9066</v>
      </c>
      <c r="B2134">
        <v>19</v>
      </c>
      <c r="C2134">
        <v>10928916</v>
      </c>
      <c r="D2134">
        <v>10929013</v>
      </c>
      <c r="E2134" t="s">
        <v>51</v>
      </c>
      <c r="F2134" t="s">
        <v>6290</v>
      </c>
      <c r="G2134" t="s">
        <v>9067</v>
      </c>
      <c r="H2134" t="s">
        <v>9068</v>
      </c>
      <c r="I2134" t="s">
        <v>9069</v>
      </c>
      <c r="J2134" t="s">
        <v>27</v>
      </c>
      <c r="K2134" t="s">
        <v>27</v>
      </c>
      <c r="L2134" t="s">
        <v>28</v>
      </c>
      <c r="M2134" t="s">
        <v>28</v>
      </c>
      <c r="N2134" t="s">
        <v>9070</v>
      </c>
      <c r="O2134">
        <v>-46</v>
      </c>
      <c r="P2134">
        <v>74.226804123711304</v>
      </c>
      <c r="Q2134">
        <v>97</v>
      </c>
      <c r="R2134">
        <v>3</v>
      </c>
      <c r="S2134">
        <v>8</v>
      </c>
      <c r="T2134">
        <v>20</v>
      </c>
      <c r="U2134">
        <v>0</v>
      </c>
    </row>
    <row r="2135" spans="1:21" x14ac:dyDescent="0.2">
      <c r="A2135" t="s">
        <v>9071</v>
      </c>
      <c r="B2135">
        <v>19</v>
      </c>
      <c r="C2135">
        <v>7932751</v>
      </c>
      <c r="D2135">
        <v>7932839</v>
      </c>
      <c r="E2135" t="s">
        <v>22</v>
      </c>
      <c r="F2135" t="s">
        <v>6290</v>
      </c>
      <c r="G2135" t="s">
        <v>9072</v>
      </c>
      <c r="H2135" t="s">
        <v>9073</v>
      </c>
      <c r="I2135" t="s">
        <v>9074</v>
      </c>
      <c r="J2135" t="s">
        <v>27</v>
      </c>
      <c r="K2135" t="s">
        <v>27</v>
      </c>
      <c r="L2135" t="s">
        <v>28</v>
      </c>
      <c r="M2135" t="s">
        <v>28</v>
      </c>
      <c r="N2135" t="s">
        <v>9075</v>
      </c>
      <c r="O2135">
        <v>-36.1</v>
      </c>
      <c r="P2135">
        <v>71.590909090909093</v>
      </c>
      <c r="Q2135">
        <v>88</v>
      </c>
      <c r="R2135">
        <v>0</v>
      </c>
      <c r="S2135">
        <v>6</v>
      </c>
      <c r="T2135">
        <v>10</v>
      </c>
      <c r="U2135">
        <v>0</v>
      </c>
    </row>
    <row r="2136" spans="1:21" x14ac:dyDescent="0.2">
      <c r="A2136" t="s">
        <v>9076</v>
      </c>
      <c r="B2136">
        <v>19</v>
      </c>
      <c r="C2136">
        <v>35545816</v>
      </c>
      <c r="D2136">
        <v>35545887</v>
      </c>
      <c r="E2136" t="s">
        <v>51</v>
      </c>
      <c r="F2136" t="s">
        <v>6290</v>
      </c>
      <c r="G2136" t="s">
        <v>9077</v>
      </c>
      <c r="H2136" t="s">
        <v>9078</v>
      </c>
      <c r="I2136" t="s">
        <v>9079</v>
      </c>
      <c r="J2136" t="s">
        <v>27</v>
      </c>
      <c r="K2136" t="s">
        <v>27</v>
      </c>
      <c r="L2136" t="s">
        <v>28</v>
      </c>
      <c r="M2136" t="s">
        <v>28</v>
      </c>
      <c r="N2136" t="s">
        <v>9080</v>
      </c>
      <c r="O2136">
        <v>-38.200000000000003</v>
      </c>
      <c r="P2136">
        <v>78.873239436619698</v>
      </c>
      <c r="Q2136">
        <v>71</v>
      </c>
      <c r="R2136">
        <v>1</v>
      </c>
      <c r="S2136">
        <v>2</v>
      </c>
      <c r="T2136">
        <v>6</v>
      </c>
      <c r="U2136">
        <v>0</v>
      </c>
    </row>
    <row r="2137" spans="1:21" x14ac:dyDescent="0.2">
      <c r="A2137" t="s">
        <v>9081</v>
      </c>
      <c r="B2137">
        <v>19</v>
      </c>
      <c r="C2137">
        <v>35541584</v>
      </c>
      <c r="D2137">
        <v>35541750</v>
      </c>
      <c r="E2137" t="s">
        <v>22</v>
      </c>
      <c r="F2137" t="s">
        <v>6290</v>
      </c>
      <c r="G2137" t="s">
        <v>9082</v>
      </c>
      <c r="H2137" t="s">
        <v>9083</v>
      </c>
      <c r="I2137" t="s">
        <v>9084</v>
      </c>
      <c r="J2137" t="s">
        <v>6301</v>
      </c>
      <c r="K2137" t="s">
        <v>6301</v>
      </c>
      <c r="L2137" t="s">
        <v>28</v>
      </c>
      <c r="M2137" t="s">
        <v>28</v>
      </c>
      <c r="N2137" t="s">
        <v>9085</v>
      </c>
      <c r="O2137">
        <v>-26.5</v>
      </c>
      <c r="P2137">
        <v>33.734939759036102</v>
      </c>
      <c r="Q2137">
        <v>166</v>
      </c>
      <c r="R2137">
        <v>0</v>
      </c>
      <c r="S2137">
        <v>3</v>
      </c>
      <c r="T2137">
        <v>4</v>
      </c>
      <c r="U2137">
        <v>0</v>
      </c>
    </row>
    <row r="2138" spans="1:21" x14ac:dyDescent="0.2">
      <c r="A2138" t="s">
        <v>9086</v>
      </c>
      <c r="B2138">
        <v>2</v>
      </c>
      <c r="C2138">
        <v>85600412</v>
      </c>
      <c r="D2138">
        <v>85600499</v>
      </c>
      <c r="E2138" t="s">
        <v>22</v>
      </c>
      <c r="F2138" t="s">
        <v>6290</v>
      </c>
      <c r="G2138" t="s">
        <v>9087</v>
      </c>
      <c r="H2138" t="s">
        <v>9088</v>
      </c>
      <c r="I2138" t="s">
        <v>9089</v>
      </c>
      <c r="J2138" t="s">
        <v>27</v>
      </c>
      <c r="K2138" t="s">
        <v>76</v>
      </c>
      <c r="L2138" t="s">
        <v>28</v>
      </c>
      <c r="M2138" t="s">
        <v>28</v>
      </c>
      <c r="N2138" t="s">
        <v>9090</v>
      </c>
      <c r="O2138">
        <v>-30.9</v>
      </c>
      <c r="P2138">
        <v>65.517241379310306</v>
      </c>
      <c r="Q2138">
        <v>87</v>
      </c>
      <c r="R2138">
        <v>0</v>
      </c>
      <c r="S2138">
        <v>3</v>
      </c>
      <c r="T2138">
        <v>0</v>
      </c>
      <c r="U2138">
        <v>0</v>
      </c>
    </row>
    <row r="2139" spans="1:21" x14ac:dyDescent="0.2">
      <c r="A2139" t="s">
        <v>9091</v>
      </c>
      <c r="B2139">
        <v>19</v>
      </c>
      <c r="C2139">
        <v>19121166</v>
      </c>
      <c r="D2139">
        <v>19121307</v>
      </c>
      <c r="E2139" t="s">
        <v>22</v>
      </c>
      <c r="F2139" t="s">
        <v>6290</v>
      </c>
      <c r="G2139" t="s">
        <v>9092</v>
      </c>
      <c r="H2139" t="s">
        <v>9093</v>
      </c>
      <c r="I2139" t="s">
        <v>9094</v>
      </c>
      <c r="J2139" t="s">
        <v>27</v>
      </c>
      <c r="K2139" t="s">
        <v>27</v>
      </c>
      <c r="L2139" t="s">
        <v>28</v>
      </c>
      <c r="M2139" t="s">
        <v>28</v>
      </c>
      <c r="N2139" t="s">
        <v>9095</v>
      </c>
      <c r="O2139">
        <v>-74.900000000000006</v>
      </c>
      <c r="P2139">
        <v>67.375886524822704</v>
      </c>
      <c r="Q2139">
        <v>141</v>
      </c>
      <c r="R2139">
        <v>10</v>
      </c>
      <c r="S2139">
        <v>16</v>
      </c>
      <c r="T2139">
        <v>9</v>
      </c>
      <c r="U2139">
        <v>0</v>
      </c>
    </row>
    <row r="2140" spans="1:21" x14ac:dyDescent="0.2">
      <c r="A2140" t="s">
        <v>9096</v>
      </c>
      <c r="B2140">
        <v>2</v>
      </c>
      <c r="C2140">
        <v>669675</v>
      </c>
      <c r="D2140">
        <v>669756</v>
      </c>
      <c r="E2140" t="s">
        <v>22</v>
      </c>
      <c r="F2140" t="s">
        <v>6290</v>
      </c>
      <c r="G2140" t="s">
        <v>9097</v>
      </c>
      <c r="H2140" t="s">
        <v>9098</v>
      </c>
      <c r="I2140" t="s">
        <v>9099</v>
      </c>
      <c r="J2140" t="s">
        <v>27</v>
      </c>
      <c r="K2140" t="s">
        <v>27</v>
      </c>
      <c r="L2140" t="s">
        <v>28</v>
      </c>
      <c r="M2140" t="s">
        <v>28</v>
      </c>
      <c r="N2140" t="s">
        <v>9100</v>
      </c>
      <c r="O2140">
        <v>-11.1</v>
      </c>
      <c r="P2140">
        <v>32.098765432098801</v>
      </c>
      <c r="Q2140">
        <v>81</v>
      </c>
      <c r="R2140">
        <v>0</v>
      </c>
      <c r="S2140">
        <v>0</v>
      </c>
      <c r="T2140">
        <v>0</v>
      </c>
      <c r="U2140">
        <v>22</v>
      </c>
    </row>
    <row r="2141" spans="1:21" x14ac:dyDescent="0.2">
      <c r="A2141" t="s">
        <v>9101</v>
      </c>
      <c r="B2141">
        <v>12</v>
      </c>
      <c r="C2141">
        <v>55829825</v>
      </c>
      <c r="D2141">
        <v>55829959</v>
      </c>
      <c r="E2141" t="s">
        <v>51</v>
      </c>
      <c r="F2141" t="s">
        <v>6290</v>
      </c>
      <c r="G2141" t="s">
        <v>9102</v>
      </c>
      <c r="H2141" t="s">
        <v>9103</v>
      </c>
      <c r="I2141" t="s">
        <v>9104</v>
      </c>
      <c r="J2141" t="s">
        <v>836</v>
      </c>
      <c r="K2141" t="s">
        <v>76</v>
      </c>
      <c r="L2141" t="s">
        <v>28</v>
      </c>
      <c r="M2141" t="s">
        <v>28</v>
      </c>
      <c r="N2141" t="s">
        <v>9105</v>
      </c>
      <c r="O2141">
        <v>-46</v>
      </c>
      <c r="P2141">
        <v>53.731343283582099</v>
      </c>
      <c r="Q2141">
        <v>134</v>
      </c>
      <c r="R2141">
        <v>0</v>
      </c>
      <c r="S2141">
        <v>0</v>
      </c>
      <c r="T2141">
        <v>0</v>
      </c>
      <c r="U2141">
        <v>18</v>
      </c>
    </row>
    <row r="2142" spans="1:21" x14ac:dyDescent="0.2">
      <c r="A2142" t="s">
        <v>9106</v>
      </c>
      <c r="B2142">
        <v>1</v>
      </c>
      <c r="C2142">
        <v>32215049</v>
      </c>
      <c r="D2142">
        <v>32215135</v>
      </c>
      <c r="E2142" t="s">
        <v>22</v>
      </c>
      <c r="F2142" t="s">
        <v>6290</v>
      </c>
      <c r="G2142" t="s">
        <v>9107</v>
      </c>
      <c r="H2142" t="s">
        <v>9108</v>
      </c>
      <c r="I2142" t="s">
        <v>9109</v>
      </c>
      <c r="J2142" t="s">
        <v>27</v>
      </c>
      <c r="K2142" t="s">
        <v>76</v>
      </c>
      <c r="L2142" t="s">
        <v>28</v>
      </c>
      <c r="M2142" t="s">
        <v>28</v>
      </c>
      <c r="N2142" t="s">
        <v>9110</v>
      </c>
      <c r="O2142">
        <v>-14.1</v>
      </c>
      <c r="P2142">
        <v>38.3720930232558</v>
      </c>
      <c r="Q2142">
        <v>86</v>
      </c>
      <c r="R2142">
        <v>0</v>
      </c>
      <c r="S2142">
        <v>0</v>
      </c>
      <c r="T2142">
        <v>2</v>
      </c>
      <c r="U2142">
        <v>0</v>
      </c>
    </row>
    <row r="2143" spans="1:21" x14ac:dyDescent="0.2">
      <c r="A2143" t="s">
        <v>9111</v>
      </c>
      <c r="B2143">
        <v>19</v>
      </c>
      <c r="C2143">
        <v>1012188</v>
      </c>
      <c r="D2143">
        <v>1012462</v>
      </c>
      <c r="E2143" t="s">
        <v>22</v>
      </c>
      <c r="F2143" t="s">
        <v>6290</v>
      </c>
      <c r="G2143" t="s">
        <v>9112</v>
      </c>
      <c r="H2143" t="s">
        <v>9113</v>
      </c>
      <c r="I2143" t="s">
        <v>9114</v>
      </c>
      <c r="J2143" t="s">
        <v>27</v>
      </c>
      <c r="K2143" t="s">
        <v>27</v>
      </c>
      <c r="L2143" t="s">
        <v>28</v>
      </c>
      <c r="M2143" t="s">
        <v>28</v>
      </c>
      <c r="N2143" t="s">
        <v>9115</v>
      </c>
      <c r="O2143">
        <v>-152.69999999999999</v>
      </c>
      <c r="P2143">
        <v>71.167883211678799</v>
      </c>
      <c r="Q2143">
        <v>274</v>
      </c>
      <c r="R2143">
        <v>0</v>
      </c>
      <c r="S2143">
        <v>6</v>
      </c>
      <c r="T2143">
        <v>0</v>
      </c>
      <c r="U2143">
        <v>0</v>
      </c>
    </row>
    <row r="2144" spans="1:21" x14ac:dyDescent="0.2">
      <c r="A2144" t="s">
        <v>9116</v>
      </c>
      <c r="B2144">
        <v>1</v>
      </c>
      <c r="C2144">
        <v>225846932</v>
      </c>
      <c r="D2144">
        <v>225847033</v>
      </c>
      <c r="E2144" t="s">
        <v>22</v>
      </c>
      <c r="F2144" t="s">
        <v>6290</v>
      </c>
      <c r="G2144" t="s">
        <v>9117</v>
      </c>
      <c r="H2144" t="s">
        <v>9118</v>
      </c>
      <c r="I2144" t="s">
        <v>9119</v>
      </c>
      <c r="J2144" t="s">
        <v>27</v>
      </c>
      <c r="K2144" t="s">
        <v>27</v>
      </c>
      <c r="L2144" t="s">
        <v>28</v>
      </c>
      <c r="M2144" t="s">
        <v>28</v>
      </c>
      <c r="N2144" t="s">
        <v>9120</v>
      </c>
      <c r="O2144">
        <v>-32.9</v>
      </c>
      <c r="P2144">
        <v>58.4158415841584</v>
      </c>
      <c r="Q2144">
        <v>101</v>
      </c>
      <c r="R2144">
        <v>0</v>
      </c>
      <c r="S2144">
        <v>0</v>
      </c>
      <c r="T2144">
        <v>0</v>
      </c>
      <c r="U2144">
        <v>13</v>
      </c>
    </row>
    <row r="2145" spans="1:21" x14ac:dyDescent="0.2">
      <c r="A2145" t="s">
        <v>9121</v>
      </c>
      <c r="B2145">
        <v>2</v>
      </c>
      <c r="C2145">
        <v>84905718</v>
      </c>
      <c r="D2145">
        <v>84906002</v>
      </c>
      <c r="E2145" t="s">
        <v>51</v>
      </c>
      <c r="F2145" t="s">
        <v>6290</v>
      </c>
      <c r="G2145" t="s">
        <v>9122</v>
      </c>
      <c r="H2145" t="s">
        <v>9123</v>
      </c>
      <c r="I2145" t="s">
        <v>9124</v>
      </c>
      <c r="J2145" t="s">
        <v>27</v>
      </c>
      <c r="K2145" t="s">
        <v>27</v>
      </c>
      <c r="L2145" t="s">
        <v>28</v>
      </c>
      <c r="M2145" t="s">
        <v>28</v>
      </c>
      <c r="N2145" t="s">
        <v>9125</v>
      </c>
      <c r="O2145">
        <v>-163.19999999999999</v>
      </c>
      <c r="P2145">
        <v>76.056338028168994</v>
      </c>
      <c r="Q2145">
        <v>284</v>
      </c>
      <c r="R2145">
        <v>13</v>
      </c>
      <c r="S2145">
        <v>11</v>
      </c>
      <c r="T2145">
        <v>0</v>
      </c>
      <c r="U2145">
        <v>0</v>
      </c>
    </row>
    <row r="2146" spans="1:21" x14ac:dyDescent="0.2">
      <c r="A2146" t="s">
        <v>9126</v>
      </c>
      <c r="B2146">
        <v>12</v>
      </c>
      <c r="C2146">
        <v>6329622</v>
      </c>
      <c r="D2146">
        <v>6329777</v>
      </c>
      <c r="E2146" t="s">
        <v>22</v>
      </c>
      <c r="F2146" t="s">
        <v>6290</v>
      </c>
      <c r="G2146" t="s">
        <v>9127</v>
      </c>
      <c r="H2146" t="s">
        <v>9128</v>
      </c>
      <c r="I2146" t="s">
        <v>9129</v>
      </c>
      <c r="J2146" t="s">
        <v>27</v>
      </c>
      <c r="K2146" t="s">
        <v>27</v>
      </c>
      <c r="L2146" t="s">
        <v>28</v>
      </c>
      <c r="M2146" t="s">
        <v>51</v>
      </c>
      <c r="N2146" t="s">
        <v>9130</v>
      </c>
      <c r="O2146">
        <v>-93.6</v>
      </c>
      <c r="P2146">
        <v>78.709677419354804</v>
      </c>
      <c r="Q2146">
        <v>155</v>
      </c>
      <c r="R2146">
        <v>1</v>
      </c>
      <c r="S2146">
        <v>8</v>
      </c>
      <c r="T2146">
        <v>0</v>
      </c>
      <c r="U2146">
        <v>0</v>
      </c>
    </row>
    <row r="2147" spans="1:21" x14ac:dyDescent="0.2">
      <c r="A2147" t="s">
        <v>9131</v>
      </c>
      <c r="B2147">
        <v>19</v>
      </c>
      <c r="C2147">
        <v>12701243</v>
      </c>
      <c r="D2147">
        <v>12701325</v>
      </c>
      <c r="E2147" t="s">
        <v>22</v>
      </c>
      <c r="F2147" t="s">
        <v>6290</v>
      </c>
      <c r="G2147" t="s">
        <v>1300</v>
      </c>
      <c r="H2147" t="s">
        <v>1301</v>
      </c>
      <c r="I2147" t="s">
        <v>9132</v>
      </c>
      <c r="J2147" t="s">
        <v>27</v>
      </c>
      <c r="K2147" t="s">
        <v>27</v>
      </c>
      <c r="L2147" t="s">
        <v>28</v>
      </c>
      <c r="M2147" t="s">
        <v>28</v>
      </c>
      <c r="N2147" t="s">
        <v>9133</v>
      </c>
      <c r="O2147">
        <v>-26.8</v>
      </c>
      <c r="P2147">
        <v>62.195121951219498</v>
      </c>
      <c r="Q2147">
        <v>82</v>
      </c>
      <c r="R2147">
        <v>7</v>
      </c>
      <c r="S2147">
        <v>4</v>
      </c>
      <c r="T2147">
        <v>3</v>
      </c>
      <c r="U2147">
        <v>0</v>
      </c>
    </row>
    <row r="2148" spans="1:21" x14ac:dyDescent="0.2">
      <c r="A2148" t="s">
        <v>9134</v>
      </c>
      <c r="B2148">
        <v>19</v>
      </c>
      <c r="C2148">
        <v>44891314</v>
      </c>
      <c r="D2148">
        <v>44891409</v>
      </c>
      <c r="E2148" t="s">
        <v>51</v>
      </c>
      <c r="F2148" t="s">
        <v>6290</v>
      </c>
      <c r="G2148" t="s">
        <v>9135</v>
      </c>
      <c r="H2148" t="s">
        <v>9136</v>
      </c>
      <c r="I2148" t="s">
        <v>9137</v>
      </c>
      <c r="J2148" t="s">
        <v>27</v>
      </c>
      <c r="K2148" t="s">
        <v>27</v>
      </c>
      <c r="L2148" t="s">
        <v>28</v>
      </c>
      <c r="M2148" t="s">
        <v>51</v>
      </c>
      <c r="N2148" t="s">
        <v>9138</v>
      </c>
      <c r="O2148">
        <v>-47.9</v>
      </c>
      <c r="P2148">
        <v>72.631578947368396</v>
      </c>
      <c r="Q2148">
        <v>95</v>
      </c>
      <c r="R2148">
        <v>6</v>
      </c>
      <c r="S2148">
        <v>0</v>
      </c>
      <c r="T2148">
        <v>1</v>
      </c>
      <c r="U2148">
        <v>0</v>
      </c>
    </row>
    <row r="2149" spans="1:21" x14ac:dyDescent="0.2">
      <c r="A2149" t="s">
        <v>9139</v>
      </c>
      <c r="B2149">
        <v>19</v>
      </c>
      <c r="C2149">
        <v>44891314</v>
      </c>
      <c r="D2149">
        <v>44891406</v>
      </c>
      <c r="E2149" t="s">
        <v>51</v>
      </c>
      <c r="F2149" t="s">
        <v>6290</v>
      </c>
      <c r="G2149" t="s">
        <v>9135</v>
      </c>
      <c r="H2149" t="s">
        <v>9136</v>
      </c>
      <c r="I2149" t="s">
        <v>9140</v>
      </c>
      <c r="J2149" t="s">
        <v>27</v>
      </c>
      <c r="K2149" t="s">
        <v>27</v>
      </c>
      <c r="L2149" t="s">
        <v>28</v>
      </c>
      <c r="M2149" t="s">
        <v>51</v>
      </c>
      <c r="N2149" t="s">
        <v>9141</v>
      </c>
      <c r="O2149">
        <v>-42.4</v>
      </c>
      <c r="P2149">
        <v>72.826086956521706</v>
      </c>
      <c r="Q2149">
        <v>92</v>
      </c>
      <c r="R2149">
        <v>6</v>
      </c>
      <c r="S2149">
        <v>0</v>
      </c>
      <c r="T2149">
        <v>1</v>
      </c>
      <c r="U2149">
        <v>0</v>
      </c>
    </row>
    <row r="2150" spans="1:21" x14ac:dyDescent="0.2">
      <c r="A2150" t="s">
        <v>9142</v>
      </c>
      <c r="B2150">
        <v>8</v>
      </c>
      <c r="C2150">
        <v>144436680</v>
      </c>
      <c r="D2150">
        <v>144436756</v>
      </c>
      <c r="E2150" t="s">
        <v>22</v>
      </c>
      <c r="F2150" t="s">
        <v>6290</v>
      </c>
      <c r="G2150" t="s">
        <v>1304</v>
      </c>
      <c r="H2150" t="s">
        <v>1305</v>
      </c>
      <c r="I2150" t="s">
        <v>6033</v>
      </c>
      <c r="J2150" t="s">
        <v>27</v>
      </c>
      <c r="K2150" t="s">
        <v>27</v>
      </c>
      <c r="L2150" t="s">
        <v>28</v>
      </c>
      <c r="M2150" t="s">
        <v>28</v>
      </c>
      <c r="N2150" t="s">
        <v>9143</v>
      </c>
      <c r="O2150">
        <v>-33</v>
      </c>
      <c r="P2150">
        <v>65.789473684210506</v>
      </c>
      <c r="Q2150">
        <v>76</v>
      </c>
      <c r="R2150">
        <v>0</v>
      </c>
      <c r="S2150">
        <v>6</v>
      </c>
      <c r="T2150">
        <v>8</v>
      </c>
      <c r="U2150">
        <v>0</v>
      </c>
    </row>
    <row r="2151" spans="1:21" x14ac:dyDescent="0.2">
      <c r="A2151" t="s">
        <v>9146</v>
      </c>
      <c r="B2151">
        <v>9</v>
      </c>
      <c r="C2151">
        <v>137192174</v>
      </c>
      <c r="D2151">
        <v>137192258</v>
      </c>
      <c r="E2151" t="s">
        <v>22</v>
      </c>
      <c r="F2151" t="s">
        <v>6290</v>
      </c>
      <c r="G2151" t="s">
        <v>9147</v>
      </c>
      <c r="H2151" t="s">
        <v>9148</v>
      </c>
      <c r="I2151" t="s">
        <v>9149</v>
      </c>
      <c r="J2151" t="s">
        <v>27</v>
      </c>
      <c r="K2151" t="s">
        <v>27</v>
      </c>
      <c r="L2151" t="s">
        <v>28</v>
      </c>
      <c r="M2151" t="s">
        <v>28</v>
      </c>
      <c r="N2151" t="s">
        <v>9150</v>
      </c>
      <c r="O2151">
        <v>-37.5</v>
      </c>
      <c r="P2151">
        <v>63.095238095238102</v>
      </c>
      <c r="Q2151">
        <v>84</v>
      </c>
      <c r="R2151">
        <v>27</v>
      </c>
      <c r="S2151">
        <v>14</v>
      </c>
      <c r="T2151">
        <v>14</v>
      </c>
      <c r="U2151">
        <v>57</v>
      </c>
    </row>
    <row r="2152" spans="1:21" x14ac:dyDescent="0.2">
      <c r="A2152" t="s">
        <v>9153</v>
      </c>
      <c r="B2152">
        <v>1</v>
      </c>
      <c r="C2152">
        <v>114397860</v>
      </c>
      <c r="D2152">
        <v>114397939</v>
      </c>
      <c r="E2152" t="s">
        <v>22</v>
      </c>
      <c r="F2152" t="s">
        <v>6290</v>
      </c>
      <c r="G2152" t="s">
        <v>9154</v>
      </c>
      <c r="H2152" t="s">
        <v>9155</v>
      </c>
      <c r="I2152" t="s">
        <v>9156</v>
      </c>
      <c r="J2152" t="s">
        <v>27</v>
      </c>
      <c r="K2152" t="s">
        <v>27</v>
      </c>
      <c r="L2152" t="s">
        <v>28</v>
      </c>
      <c r="M2152" t="s">
        <v>28</v>
      </c>
      <c r="N2152" t="s">
        <v>9157</v>
      </c>
      <c r="O2152">
        <v>-22.6</v>
      </c>
      <c r="P2152">
        <v>37.974683544303801</v>
      </c>
      <c r="Q2152">
        <v>79</v>
      </c>
      <c r="R2152">
        <v>0</v>
      </c>
      <c r="S2152">
        <v>18</v>
      </c>
      <c r="T2152">
        <v>6</v>
      </c>
      <c r="U2152">
        <v>37</v>
      </c>
    </row>
    <row r="2153" spans="1:21" x14ac:dyDescent="0.2">
      <c r="A2153" t="s">
        <v>9158</v>
      </c>
      <c r="B2153">
        <v>7</v>
      </c>
      <c r="C2153">
        <v>100867606</v>
      </c>
      <c r="D2153">
        <v>100867860</v>
      </c>
      <c r="E2153" t="s">
        <v>51</v>
      </c>
      <c r="F2153" t="s">
        <v>6290</v>
      </c>
      <c r="G2153" t="s">
        <v>9159</v>
      </c>
      <c r="H2153" t="s">
        <v>9160</v>
      </c>
      <c r="I2153" t="s">
        <v>9161</v>
      </c>
      <c r="J2153" t="s">
        <v>27</v>
      </c>
      <c r="K2153" t="s">
        <v>27</v>
      </c>
      <c r="L2153" t="s">
        <v>28</v>
      </c>
      <c r="M2153" t="s">
        <v>28</v>
      </c>
      <c r="N2153" t="s">
        <v>9162</v>
      </c>
      <c r="O2153">
        <v>-100.4</v>
      </c>
      <c r="P2153">
        <v>63.385826771653498</v>
      </c>
      <c r="Q2153">
        <v>254</v>
      </c>
      <c r="R2153">
        <v>0</v>
      </c>
      <c r="S2153">
        <v>7</v>
      </c>
      <c r="T2153">
        <v>0</v>
      </c>
      <c r="U2153">
        <v>0</v>
      </c>
    </row>
    <row r="2154" spans="1:21" x14ac:dyDescent="0.2">
      <c r="A2154" t="s">
        <v>9163</v>
      </c>
      <c r="B2154">
        <v>11</v>
      </c>
      <c r="C2154">
        <v>64316968</v>
      </c>
      <c r="D2154">
        <v>64317057</v>
      </c>
      <c r="E2154" t="s">
        <v>22</v>
      </c>
      <c r="F2154" t="s">
        <v>6290</v>
      </c>
      <c r="G2154" t="s">
        <v>9164</v>
      </c>
      <c r="H2154" t="s">
        <v>9165</v>
      </c>
      <c r="I2154" t="s">
        <v>9166</v>
      </c>
      <c r="J2154" t="s">
        <v>27</v>
      </c>
      <c r="K2154" t="s">
        <v>27</v>
      </c>
      <c r="L2154" t="s">
        <v>28</v>
      </c>
      <c r="M2154" t="s">
        <v>28</v>
      </c>
      <c r="N2154" t="s">
        <v>9167</v>
      </c>
      <c r="O2154">
        <v>-24.2</v>
      </c>
      <c r="P2154">
        <v>68.539325842696599</v>
      </c>
      <c r="Q2154">
        <v>89</v>
      </c>
      <c r="R2154">
        <v>7</v>
      </c>
      <c r="S2154">
        <v>0</v>
      </c>
      <c r="T2154">
        <v>7</v>
      </c>
      <c r="U2154">
        <v>0</v>
      </c>
    </row>
    <row r="2155" spans="1:21" x14ac:dyDescent="0.2">
      <c r="A2155" t="s">
        <v>9168</v>
      </c>
      <c r="B2155">
        <v>22</v>
      </c>
      <c r="C2155">
        <v>20112794</v>
      </c>
      <c r="D2155">
        <v>20112910</v>
      </c>
      <c r="E2155" t="s">
        <v>22</v>
      </c>
      <c r="F2155" t="s">
        <v>6290</v>
      </c>
      <c r="G2155" t="s">
        <v>1319</v>
      </c>
      <c r="H2155" t="s">
        <v>1320</v>
      </c>
      <c r="I2155" t="s">
        <v>1321</v>
      </c>
      <c r="J2155" t="s">
        <v>27</v>
      </c>
      <c r="K2155" t="s">
        <v>27</v>
      </c>
      <c r="L2155" t="s">
        <v>28</v>
      </c>
      <c r="M2155" t="s">
        <v>28</v>
      </c>
      <c r="N2155" t="s">
        <v>9169</v>
      </c>
      <c r="O2155">
        <v>-48.8</v>
      </c>
      <c r="P2155">
        <v>66.379310344827601</v>
      </c>
      <c r="Q2155">
        <v>116</v>
      </c>
      <c r="R2155">
        <v>0</v>
      </c>
      <c r="S2155">
        <v>1</v>
      </c>
      <c r="T2155">
        <v>4</v>
      </c>
      <c r="U2155">
        <v>0</v>
      </c>
    </row>
    <row r="2156" spans="1:21" x14ac:dyDescent="0.2">
      <c r="A2156" t="s">
        <v>9170</v>
      </c>
      <c r="B2156">
        <v>2</v>
      </c>
      <c r="C2156">
        <v>28850242</v>
      </c>
      <c r="D2156">
        <v>28850327</v>
      </c>
      <c r="E2156" t="s">
        <v>22</v>
      </c>
      <c r="F2156" t="s">
        <v>6290</v>
      </c>
      <c r="G2156" t="s">
        <v>9171</v>
      </c>
      <c r="H2156" t="s">
        <v>9172</v>
      </c>
      <c r="I2156" t="s">
        <v>9173</v>
      </c>
      <c r="J2156" t="s">
        <v>27</v>
      </c>
      <c r="K2156" t="s">
        <v>27</v>
      </c>
      <c r="L2156" t="s">
        <v>28</v>
      </c>
      <c r="M2156" t="s">
        <v>28</v>
      </c>
      <c r="N2156" t="s">
        <v>9174</v>
      </c>
      <c r="O2156">
        <v>-5.8</v>
      </c>
      <c r="P2156">
        <v>21.176470588235301</v>
      </c>
      <c r="Q2156">
        <v>85</v>
      </c>
      <c r="R2156">
        <v>0</v>
      </c>
      <c r="S2156">
        <v>0</v>
      </c>
      <c r="T2156">
        <v>0</v>
      </c>
      <c r="U2156">
        <v>18</v>
      </c>
    </row>
    <row r="2157" spans="1:21" x14ac:dyDescent="0.2">
      <c r="A2157" t="s">
        <v>9175</v>
      </c>
      <c r="B2157">
        <v>20</v>
      </c>
      <c r="C2157">
        <v>35003283</v>
      </c>
      <c r="D2157">
        <v>35003409</v>
      </c>
      <c r="E2157" t="s">
        <v>22</v>
      </c>
      <c r="F2157" t="s">
        <v>6290</v>
      </c>
      <c r="G2157" t="s">
        <v>9176</v>
      </c>
      <c r="H2157" t="s">
        <v>9177</v>
      </c>
      <c r="I2157" t="s">
        <v>9178</v>
      </c>
      <c r="J2157" t="s">
        <v>27</v>
      </c>
      <c r="K2157" t="s">
        <v>27</v>
      </c>
      <c r="L2157" t="s">
        <v>28</v>
      </c>
      <c r="M2157" t="s">
        <v>28</v>
      </c>
      <c r="N2157" t="s">
        <v>9179</v>
      </c>
      <c r="O2157">
        <v>-58.7</v>
      </c>
      <c r="P2157">
        <v>72.2222222222222</v>
      </c>
      <c r="Q2157">
        <v>126</v>
      </c>
      <c r="R2157">
        <v>1</v>
      </c>
      <c r="S2157">
        <v>2</v>
      </c>
      <c r="T2157">
        <v>1</v>
      </c>
      <c r="U2157">
        <v>0</v>
      </c>
    </row>
    <row r="2158" spans="1:21" x14ac:dyDescent="0.2">
      <c r="A2158" t="s">
        <v>9180</v>
      </c>
      <c r="B2158">
        <v>11</v>
      </c>
      <c r="C2158">
        <v>64224210</v>
      </c>
      <c r="D2158">
        <v>64224284</v>
      </c>
      <c r="E2158" t="s">
        <v>22</v>
      </c>
      <c r="F2158" t="s">
        <v>6290</v>
      </c>
      <c r="G2158" t="s">
        <v>9181</v>
      </c>
      <c r="H2158" t="s">
        <v>9182</v>
      </c>
      <c r="I2158" t="s">
        <v>9183</v>
      </c>
      <c r="J2158" t="s">
        <v>27</v>
      </c>
      <c r="K2158" t="s">
        <v>27</v>
      </c>
      <c r="L2158" t="s">
        <v>28</v>
      </c>
      <c r="M2158" t="s">
        <v>28</v>
      </c>
      <c r="N2158" t="s">
        <v>9184</v>
      </c>
      <c r="O2158">
        <v>-25.9</v>
      </c>
      <c r="P2158">
        <v>59.459459459459502</v>
      </c>
      <c r="Q2158">
        <v>74</v>
      </c>
      <c r="R2158">
        <v>0</v>
      </c>
      <c r="S2158">
        <v>9</v>
      </c>
      <c r="T2158">
        <v>0</v>
      </c>
      <c r="U2158">
        <v>0</v>
      </c>
    </row>
    <row r="2159" spans="1:21" x14ac:dyDescent="0.2">
      <c r="A2159" t="s">
        <v>9185</v>
      </c>
      <c r="B2159">
        <v>16</v>
      </c>
      <c r="C2159">
        <v>1349608</v>
      </c>
      <c r="D2159">
        <v>1349888</v>
      </c>
      <c r="E2159" t="s">
        <v>22</v>
      </c>
      <c r="F2159" t="s">
        <v>6290</v>
      </c>
      <c r="G2159" t="s">
        <v>9186</v>
      </c>
      <c r="H2159" t="s">
        <v>9187</v>
      </c>
      <c r="I2159" t="s">
        <v>9188</v>
      </c>
      <c r="J2159" t="s">
        <v>27</v>
      </c>
      <c r="K2159" t="s">
        <v>27</v>
      </c>
      <c r="L2159" t="s">
        <v>28</v>
      </c>
      <c r="M2159" t="s">
        <v>28</v>
      </c>
      <c r="N2159" t="s">
        <v>9189</v>
      </c>
      <c r="O2159">
        <v>-107.7</v>
      </c>
      <c r="P2159">
        <v>56.428571428571402</v>
      </c>
      <c r="Q2159">
        <v>280</v>
      </c>
      <c r="R2159">
        <v>0</v>
      </c>
      <c r="S2159">
        <v>3</v>
      </c>
      <c r="T2159">
        <v>0</v>
      </c>
      <c r="U2159">
        <v>0</v>
      </c>
    </row>
    <row r="2160" spans="1:21" x14ac:dyDescent="0.2">
      <c r="A2160" t="s">
        <v>9192</v>
      </c>
      <c r="B2160">
        <v>8</v>
      </c>
      <c r="C2160">
        <v>143613603</v>
      </c>
      <c r="D2160">
        <v>143613750</v>
      </c>
      <c r="E2160" t="s">
        <v>22</v>
      </c>
      <c r="F2160" t="s">
        <v>6290</v>
      </c>
      <c r="G2160" t="s">
        <v>9190</v>
      </c>
      <c r="H2160" t="s">
        <v>9191</v>
      </c>
      <c r="I2160" t="s">
        <v>9193</v>
      </c>
      <c r="J2160" t="s">
        <v>27</v>
      </c>
      <c r="K2160" t="s">
        <v>27</v>
      </c>
      <c r="L2160" t="s">
        <v>28</v>
      </c>
      <c r="M2160" t="s">
        <v>28</v>
      </c>
      <c r="N2160" t="s">
        <v>9194</v>
      </c>
      <c r="O2160">
        <v>-74.400000000000006</v>
      </c>
      <c r="P2160">
        <v>65.306122448979593</v>
      </c>
      <c r="Q2160">
        <v>147</v>
      </c>
      <c r="R2160">
        <v>2</v>
      </c>
      <c r="S2160">
        <v>5</v>
      </c>
      <c r="T2160">
        <v>2</v>
      </c>
      <c r="U2160">
        <v>1</v>
      </c>
    </row>
    <row r="2161" spans="1:21" x14ac:dyDescent="0.2">
      <c r="A2161" t="s">
        <v>9195</v>
      </c>
      <c r="B2161">
        <v>1</v>
      </c>
      <c r="C2161">
        <v>117060374</v>
      </c>
      <c r="D2161">
        <v>117060454</v>
      </c>
      <c r="E2161" t="s">
        <v>51</v>
      </c>
      <c r="F2161" t="s">
        <v>6290</v>
      </c>
      <c r="G2161" t="s">
        <v>9196</v>
      </c>
      <c r="H2161" t="s">
        <v>9197</v>
      </c>
      <c r="I2161" t="s">
        <v>9198</v>
      </c>
      <c r="J2161" t="s">
        <v>27</v>
      </c>
      <c r="K2161" t="s">
        <v>27</v>
      </c>
      <c r="L2161" t="s">
        <v>28</v>
      </c>
      <c r="M2161" t="s">
        <v>28</v>
      </c>
      <c r="N2161" t="s">
        <v>9199</v>
      </c>
      <c r="O2161">
        <v>-17.8</v>
      </c>
      <c r="P2161">
        <v>53.75</v>
      </c>
      <c r="Q2161">
        <v>80</v>
      </c>
      <c r="R2161">
        <v>0</v>
      </c>
      <c r="S2161">
        <v>0</v>
      </c>
      <c r="T2161">
        <v>0</v>
      </c>
      <c r="U2161">
        <v>73</v>
      </c>
    </row>
    <row r="2162" spans="1:21" x14ac:dyDescent="0.2">
      <c r="A2162" t="s">
        <v>9200</v>
      </c>
      <c r="B2162">
        <v>12</v>
      </c>
      <c r="C2162">
        <v>49129390</v>
      </c>
      <c r="D2162">
        <v>49129499</v>
      </c>
      <c r="E2162" t="s">
        <v>22</v>
      </c>
      <c r="F2162" t="s">
        <v>6290</v>
      </c>
      <c r="G2162" t="s">
        <v>9201</v>
      </c>
      <c r="H2162" t="s">
        <v>9202</v>
      </c>
      <c r="I2162" t="s">
        <v>9203</v>
      </c>
      <c r="J2162" t="s">
        <v>27</v>
      </c>
      <c r="K2162" t="s">
        <v>27</v>
      </c>
      <c r="L2162" t="s">
        <v>28</v>
      </c>
      <c r="M2162" t="s">
        <v>28</v>
      </c>
      <c r="N2162" t="s">
        <v>9204</v>
      </c>
      <c r="O2162">
        <v>-34.9</v>
      </c>
      <c r="P2162">
        <v>57.798165137614703</v>
      </c>
      <c r="Q2162">
        <v>109</v>
      </c>
      <c r="R2162">
        <v>45</v>
      </c>
      <c r="S2162">
        <v>6</v>
      </c>
      <c r="T2162">
        <v>54</v>
      </c>
      <c r="U2162">
        <v>90</v>
      </c>
    </row>
    <row r="2163" spans="1:21" x14ac:dyDescent="0.2">
      <c r="A2163" t="s">
        <v>9205</v>
      </c>
      <c r="B2163">
        <v>22</v>
      </c>
      <c r="C2163">
        <v>50217827</v>
      </c>
      <c r="D2163">
        <v>50217917</v>
      </c>
      <c r="E2163" t="s">
        <v>22</v>
      </c>
      <c r="F2163" t="s">
        <v>6290</v>
      </c>
      <c r="G2163" t="s">
        <v>1351</v>
      </c>
      <c r="H2163" t="s">
        <v>1352</v>
      </c>
      <c r="I2163" t="s">
        <v>9206</v>
      </c>
      <c r="J2163" t="s">
        <v>27</v>
      </c>
      <c r="K2163" t="s">
        <v>27</v>
      </c>
      <c r="L2163" t="s">
        <v>28</v>
      </c>
      <c r="M2163" t="s">
        <v>28</v>
      </c>
      <c r="N2163" t="s">
        <v>9207</v>
      </c>
      <c r="O2163">
        <v>-50.9</v>
      </c>
      <c r="P2163">
        <v>73.3333333333333</v>
      </c>
      <c r="Q2163">
        <v>90</v>
      </c>
      <c r="R2163">
        <v>2</v>
      </c>
      <c r="S2163">
        <v>3</v>
      </c>
      <c r="T2163">
        <v>4</v>
      </c>
      <c r="U2163">
        <v>0</v>
      </c>
    </row>
    <row r="2164" spans="1:21" x14ac:dyDescent="0.2">
      <c r="A2164" t="s">
        <v>9208</v>
      </c>
      <c r="B2164">
        <v>10</v>
      </c>
      <c r="C2164">
        <v>100989453</v>
      </c>
      <c r="D2164">
        <v>100989643</v>
      </c>
      <c r="E2164" t="s">
        <v>51</v>
      </c>
      <c r="F2164" t="s">
        <v>6290</v>
      </c>
      <c r="G2164" t="s">
        <v>9209</v>
      </c>
      <c r="H2164" t="s">
        <v>9210</v>
      </c>
      <c r="I2164" t="s">
        <v>9211</v>
      </c>
      <c r="J2164" t="s">
        <v>27</v>
      </c>
      <c r="K2164" t="s">
        <v>27</v>
      </c>
      <c r="L2164" t="s">
        <v>28</v>
      </c>
      <c r="M2164" t="s">
        <v>28</v>
      </c>
      <c r="N2164" t="s">
        <v>9212</v>
      </c>
      <c r="O2164">
        <v>-53.9</v>
      </c>
      <c r="P2164">
        <v>48.947368421052602</v>
      </c>
      <c r="Q2164">
        <v>190</v>
      </c>
      <c r="R2164">
        <v>0</v>
      </c>
      <c r="S2164">
        <v>0</v>
      </c>
      <c r="T2164">
        <v>2</v>
      </c>
      <c r="U2164">
        <v>0</v>
      </c>
    </row>
    <row r="2165" spans="1:21" x14ac:dyDescent="0.2">
      <c r="A2165" t="s">
        <v>9213</v>
      </c>
      <c r="B2165">
        <v>22</v>
      </c>
      <c r="C2165">
        <v>19895320</v>
      </c>
      <c r="D2165">
        <v>19895406</v>
      </c>
      <c r="E2165" t="s">
        <v>22</v>
      </c>
      <c r="F2165" t="s">
        <v>6290</v>
      </c>
      <c r="G2165" t="s">
        <v>9214</v>
      </c>
      <c r="H2165" t="s">
        <v>9215</v>
      </c>
      <c r="I2165" t="s">
        <v>9216</v>
      </c>
      <c r="J2165" t="s">
        <v>27</v>
      </c>
      <c r="K2165" t="s">
        <v>27</v>
      </c>
      <c r="L2165" t="s">
        <v>28</v>
      </c>
      <c r="M2165" t="s">
        <v>28</v>
      </c>
      <c r="N2165" t="s">
        <v>9217</v>
      </c>
      <c r="O2165">
        <v>-22.6</v>
      </c>
      <c r="P2165">
        <v>60.465116279069797</v>
      </c>
      <c r="Q2165">
        <v>86</v>
      </c>
      <c r="R2165">
        <v>0</v>
      </c>
      <c r="S2165">
        <v>0</v>
      </c>
      <c r="T2165">
        <v>3</v>
      </c>
      <c r="U2165">
        <v>0</v>
      </c>
    </row>
    <row r="2166" spans="1:21" x14ac:dyDescent="0.2">
      <c r="A2166" t="s">
        <v>9218</v>
      </c>
      <c r="B2166">
        <v>19</v>
      </c>
      <c r="C2166">
        <v>35744421</v>
      </c>
      <c r="D2166">
        <v>35744625</v>
      </c>
      <c r="E2166" t="s">
        <v>22</v>
      </c>
      <c r="F2166" t="s">
        <v>6290</v>
      </c>
      <c r="G2166" t="s">
        <v>9219</v>
      </c>
      <c r="H2166" t="s">
        <v>9220</v>
      </c>
      <c r="I2166" t="s">
        <v>9221</v>
      </c>
      <c r="J2166" t="s">
        <v>27</v>
      </c>
      <c r="K2166" t="s">
        <v>27</v>
      </c>
      <c r="L2166" t="s">
        <v>28</v>
      </c>
      <c r="M2166" t="s">
        <v>28</v>
      </c>
      <c r="N2166" t="s">
        <v>9222</v>
      </c>
      <c r="O2166">
        <v>-93.4</v>
      </c>
      <c r="P2166">
        <v>60.294117647058798</v>
      </c>
      <c r="Q2166">
        <v>204</v>
      </c>
      <c r="R2166">
        <v>0</v>
      </c>
      <c r="S2166">
        <v>2</v>
      </c>
      <c r="T2166">
        <v>0</v>
      </c>
      <c r="U2166">
        <v>0</v>
      </c>
    </row>
    <row r="2167" spans="1:21" x14ac:dyDescent="0.2">
      <c r="A2167" t="s">
        <v>9223</v>
      </c>
      <c r="B2167">
        <v>9</v>
      </c>
      <c r="C2167">
        <v>33922599</v>
      </c>
      <c r="D2167">
        <v>33922686</v>
      </c>
      <c r="E2167" t="s">
        <v>22</v>
      </c>
      <c r="F2167" t="s">
        <v>6290</v>
      </c>
      <c r="G2167" t="s">
        <v>9224</v>
      </c>
      <c r="H2167" t="s">
        <v>9225</v>
      </c>
      <c r="I2167" t="s">
        <v>9226</v>
      </c>
      <c r="J2167" t="s">
        <v>27</v>
      </c>
      <c r="K2167" t="s">
        <v>27</v>
      </c>
      <c r="L2167" t="s">
        <v>28</v>
      </c>
      <c r="M2167" t="s">
        <v>28</v>
      </c>
      <c r="N2167" t="s">
        <v>9227</v>
      </c>
      <c r="O2167">
        <v>-20.399999999999999</v>
      </c>
      <c r="P2167">
        <v>59.7701149425287</v>
      </c>
      <c r="Q2167">
        <v>87</v>
      </c>
      <c r="R2167">
        <v>1</v>
      </c>
      <c r="S2167">
        <v>0</v>
      </c>
      <c r="T2167">
        <v>1</v>
      </c>
      <c r="U2167">
        <v>0</v>
      </c>
    </row>
    <row r="2168" spans="1:21" x14ac:dyDescent="0.2">
      <c r="A2168" t="s">
        <v>9228</v>
      </c>
      <c r="B2168">
        <v>12</v>
      </c>
      <c r="C2168">
        <v>124913267</v>
      </c>
      <c r="D2168">
        <v>124913495</v>
      </c>
      <c r="E2168" t="s">
        <v>22</v>
      </c>
      <c r="F2168" t="s">
        <v>6290</v>
      </c>
      <c r="G2168" t="s">
        <v>9229</v>
      </c>
      <c r="H2168" t="s">
        <v>9230</v>
      </c>
      <c r="I2168" t="s">
        <v>9231</v>
      </c>
      <c r="J2168" t="s">
        <v>27</v>
      </c>
      <c r="K2168" t="s">
        <v>27</v>
      </c>
      <c r="L2168" t="s">
        <v>28</v>
      </c>
      <c r="M2168" t="s">
        <v>28</v>
      </c>
      <c r="N2168" t="s">
        <v>9232</v>
      </c>
      <c r="O2168">
        <v>-65.8</v>
      </c>
      <c r="P2168">
        <v>54.824561403508802</v>
      </c>
      <c r="Q2168">
        <v>228</v>
      </c>
      <c r="R2168">
        <v>3</v>
      </c>
      <c r="S2168">
        <v>0</v>
      </c>
      <c r="T2168">
        <v>0</v>
      </c>
      <c r="U2168">
        <v>0</v>
      </c>
    </row>
    <row r="2169" spans="1:21" x14ac:dyDescent="0.2">
      <c r="A2169" t="s">
        <v>9233</v>
      </c>
      <c r="B2169">
        <v>20</v>
      </c>
      <c r="C2169">
        <v>45813290</v>
      </c>
      <c r="D2169">
        <v>45813436</v>
      </c>
      <c r="E2169" t="s">
        <v>51</v>
      </c>
      <c r="F2169" t="s">
        <v>6290</v>
      </c>
      <c r="G2169" t="s">
        <v>9234</v>
      </c>
      <c r="H2169" t="s">
        <v>9235</v>
      </c>
      <c r="I2169" t="s">
        <v>9236</v>
      </c>
      <c r="J2169" t="s">
        <v>27</v>
      </c>
      <c r="K2169" t="s">
        <v>27</v>
      </c>
      <c r="L2169" t="s">
        <v>28</v>
      </c>
      <c r="M2169" t="s">
        <v>28</v>
      </c>
      <c r="N2169" t="s">
        <v>9237</v>
      </c>
      <c r="O2169">
        <v>-55.8</v>
      </c>
      <c r="P2169">
        <v>57.5342465753425</v>
      </c>
      <c r="Q2169">
        <v>146</v>
      </c>
      <c r="R2169">
        <v>0</v>
      </c>
      <c r="S2169">
        <v>0</v>
      </c>
      <c r="T2169">
        <v>0</v>
      </c>
      <c r="U2169">
        <v>14</v>
      </c>
    </row>
    <row r="2170" spans="1:21" x14ac:dyDescent="0.2">
      <c r="A2170" t="s">
        <v>9238</v>
      </c>
      <c r="B2170">
        <v>19</v>
      </c>
      <c r="C2170">
        <v>58556229</v>
      </c>
      <c r="D2170">
        <v>58556315</v>
      </c>
      <c r="E2170" t="s">
        <v>22</v>
      </c>
      <c r="F2170" t="s">
        <v>6290</v>
      </c>
      <c r="G2170" t="s">
        <v>9239</v>
      </c>
      <c r="H2170" t="s">
        <v>9240</v>
      </c>
      <c r="I2170" t="s">
        <v>9241</v>
      </c>
      <c r="J2170" t="s">
        <v>27</v>
      </c>
      <c r="K2170" t="s">
        <v>27</v>
      </c>
      <c r="L2170" t="s">
        <v>28</v>
      </c>
      <c r="M2170" t="s">
        <v>28</v>
      </c>
      <c r="N2170" t="s">
        <v>9242</v>
      </c>
      <c r="O2170">
        <v>-35.5</v>
      </c>
      <c r="P2170">
        <v>59.302325581395401</v>
      </c>
      <c r="Q2170">
        <v>86</v>
      </c>
      <c r="R2170">
        <v>26</v>
      </c>
      <c r="S2170">
        <v>35</v>
      </c>
      <c r="T2170">
        <v>52</v>
      </c>
      <c r="U2170">
        <v>0</v>
      </c>
    </row>
    <row r="2171" spans="1:21" x14ac:dyDescent="0.2">
      <c r="A2171" t="s">
        <v>9243</v>
      </c>
      <c r="B2171">
        <v>16</v>
      </c>
      <c r="C2171">
        <v>23557767</v>
      </c>
      <c r="D2171">
        <v>23557949</v>
      </c>
      <c r="E2171" t="s">
        <v>51</v>
      </c>
      <c r="F2171" t="s">
        <v>6290</v>
      </c>
      <c r="G2171" t="s">
        <v>9244</v>
      </c>
      <c r="H2171" t="s">
        <v>9245</v>
      </c>
      <c r="I2171" t="s">
        <v>9246</v>
      </c>
      <c r="J2171" t="s">
        <v>27</v>
      </c>
      <c r="K2171" t="s">
        <v>27</v>
      </c>
      <c r="L2171" t="s">
        <v>28</v>
      </c>
      <c r="M2171" t="s">
        <v>28</v>
      </c>
      <c r="N2171" t="s">
        <v>9247</v>
      </c>
      <c r="O2171">
        <v>-111</v>
      </c>
      <c r="P2171">
        <v>78.571428571428598</v>
      </c>
      <c r="Q2171">
        <v>182</v>
      </c>
      <c r="R2171">
        <v>0</v>
      </c>
      <c r="S2171">
        <v>0</v>
      </c>
      <c r="T2171">
        <v>7</v>
      </c>
      <c r="U2171">
        <v>0</v>
      </c>
    </row>
    <row r="2172" spans="1:21" x14ac:dyDescent="0.2">
      <c r="A2172" t="s">
        <v>9248</v>
      </c>
      <c r="B2172" t="s">
        <v>255</v>
      </c>
      <c r="C2172">
        <v>154485649</v>
      </c>
      <c r="D2172">
        <v>154485770</v>
      </c>
      <c r="E2172" t="s">
        <v>22</v>
      </c>
      <c r="F2172" t="s">
        <v>6290</v>
      </c>
      <c r="G2172" t="s">
        <v>9249</v>
      </c>
      <c r="H2172" t="s">
        <v>9250</v>
      </c>
      <c r="I2172" t="s">
        <v>9251</v>
      </c>
      <c r="J2172" t="s">
        <v>27</v>
      </c>
      <c r="K2172" t="s">
        <v>27</v>
      </c>
      <c r="L2172" t="s">
        <v>28</v>
      </c>
      <c r="M2172" t="s">
        <v>28</v>
      </c>
      <c r="N2172" t="s">
        <v>9252</v>
      </c>
      <c r="O2172">
        <v>-34.9</v>
      </c>
      <c r="P2172">
        <v>61.983471074380198</v>
      </c>
      <c r="Q2172">
        <v>121</v>
      </c>
      <c r="R2172">
        <v>0</v>
      </c>
      <c r="S2172">
        <v>6</v>
      </c>
      <c r="T2172">
        <v>1</v>
      </c>
      <c r="U2172">
        <v>0</v>
      </c>
    </row>
    <row r="2173" spans="1:21" x14ac:dyDescent="0.2">
      <c r="A2173" t="s">
        <v>9253</v>
      </c>
      <c r="B2173">
        <v>17</v>
      </c>
      <c r="C2173">
        <v>44209541</v>
      </c>
      <c r="D2173">
        <v>44209644</v>
      </c>
      <c r="E2173" t="s">
        <v>22</v>
      </c>
      <c r="F2173" t="s">
        <v>6290</v>
      </c>
      <c r="G2173" t="s">
        <v>1374</v>
      </c>
      <c r="H2173" t="s">
        <v>1375</v>
      </c>
      <c r="I2173" t="s">
        <v>9254</v>
      </c>
      <c r="J2173" t="s">
        <v>27</v>
      </c>
      <c r="K2173" t="s">
        <v>27</v>
      </c>
      <c r="L2173" t="s">
        <v>28</v>
      </c>
      <c r="M2173" t="s">
        <v>28</v>
      </c>
      <c r="N2173" t="s">
        <v>9255</v>
      </c>
      <c r="O2173">
        <v>-49.4</v>
      </c>
      <c r="P2173">
        <v>65.048543689320397</v>
      </c>
      <c r="Q2173">
        <v>103</v>
      </c>
      <c r="R2173">
        <v>2</v>
      </c>
      <c r="S2173">
        <v>1</v>
      </c>
      <c r="T2173">
        <v>0</v>
      </c>
      <c r="U2173">
        <v>0</v>
      </c>
    </row>
    <row r="2174" spans="1:21" x14ac:dyDescent="0.2">
      <c r="A2174" t="s">
        <v>9259</v>
      </c>
      <c r="B2174">
        <v>1</v>
      </c>
      <c r="C2174">
        <v>26282569</v>
      </c>
      <c r="D2174">
        <v>26282648</v>
      </c>
      <c r="E2174" t="s">
        <v>22</v>
      </c>
      <c r="F2174" t="s">
        <v>6290</v>
      </c>
      <c r="G2174" t="s">
        <v>9260</v>
      </c>
      <c r="H2174" t="s">
        <v>9261</v>
      </c>
      <c r="I2174" t="s">
        <v>9262</v>
      </c>
      <c r="J2174" t="s">
        <v>27</v>
      </c>
      <c r="K2174" t="s">
        <v>27</v>
      </c>
      <c r="L2174" t="s">
        <v>28</v>
      </c>
      <c r="M2174" t="s">
        <v>28</v>
      </c>
      <c r="N2174" t="s">
        <v>9263</v>
      </c>
      <c r="O2174">
        <v>-40.4</v>
      </c>
      <c r="P2174">
        <v>70.886075949367097</v>
      </c>
      <c r="Q2174">
        <v>79</v>
      </c>
      <c r="R2174">
        <v>15</v>
      </c>
      <c r="S2174">
        <v>34</v>
      </c>
      <c r="T2174">
        <v>28</v>
      </c>
      <c r="U2174">
        <v>6</v>
      </c>
    </row>
    <row r="2175" spans="1:21" x14ac:dyDescent="0.2">
      <c r="A2175" t="s">
        <v>9264</v>
      </c>
      <c r="B2175">
        <v>20</v>
      </c>
      <c r="C2175">
        <v>63940485</v>
      </c>
      <c r="D2175">
        <v>63940593</v>
      </c>
      <c r="E2175" t="s">
        <v>22</v>
      </c>
      <c r="F2175" t="s">
        <v>6290</v>
      </c>
      <c r="G2175" t="s">
        <v>2399</v>
      </c>
      <c r="H2175" t="s">
        <v>2400</v>
      </c>
      <c r="I2175" t="s">
        <v>9265</v>
      </c>
      <c r="J2175" t="s">
        <v>27</v>
      </c>
      <c r="K2175" t="s">
        <v>27</v>
      </c>
      <c r="L2175" t="s">
        <v>28</v>
      </c>
      <c r="M2175" t="s">
        <v>28</v>
      </c>
      <c r="N2175" t="s">
        <v>9266</v>
      </c>
      <c r="O2175">
        <v>-60</v>
      </c>
      <c r="P2175">
        <v>74.074074074074105</v>
      </c>
      <c r="Q2175">
        <v>108</v>
      </c>
      <c r="R2175">
        <v>6</v>
      </c>
      <c r="S2175">
        <v>0</v>
      </c>
      <c r="T2175">
        <v>0</v>
      </c>
      <c r="U2175">
        <v>0</v>
      </c>
    </row>
    <row r="2176" spans="1:21" x14ac:dyDescent="0.2">
      <c r="A2176" t="s">
        <v>9267</v>
      </c>
      <c r="B2176">
        <v>17</v>
      </c>
      <c r="C2176">
        <v>75835529</v>
      </c>
      <c r="D2176">
        <v>75835646</v>
      </c>
      <c r="E2176" t="s">
        <v>22</v>
      </c>
      <c r="F2176" t="s">
        <v>6290</v>
      </c>
      <c r="G2176" t="s">
        <v>2404</v>
      </c>
      <c r="H2176" t="s">
        <v>2405</v>
      </c>
      <c r="I2176" t="s">
        <v>9268</v>
      </c>
      <c r="J2176" t="s">
        <v>27</v>
      </c>
      <c r="K2176" t="s">
        <v>27</v>
      </c>
      <c r="L2176" t="s">
        <v>28</v>
      </c>
      <c r="M2176" t="s">
        <v>28</v>
      </c>
      <c r="N2176" t="s">
        <v>9269</v>
      </c>
      <c r="O2176">
        <v>-65.599999999999994</v>
      </c>
      <c r="P2176">
        <v>72.649572649572605</v>
      </c>
      <c r="Q2176">
        <v>117</v>
      </c>
      <c r="R2176">
        <v>0</v>
      </c>
      <c r="S2176">
        <v>2</v>
      </c>
      <c r="T2176">
        <v>0</v>
      </c>
      <c r="U2176">
        <v>0</v>
      </c>
    </row>
    <row r="2177" spans="1:21" x14ac:dyDescent="0.2">
      <c r="A2177" t="s">
        <v>9270</v>
      </c>
      <c r="B2177">
        <v>17</v>
      </c>
      <c r="C2177">
        <v>75840110</v>
      </c>
      <c r="D2177">
        <v>75840224</v>
      </c>
      <c r="E2177" t="s">
        <v>22</v>
      </c>
      <c r="F2177" t="s">
        <v>6290</v>
      </c>
      <c r="G2177" t="s">
        <v>2404</v>
      </c>
      <c r="H2177" t="s">
        <v>2405</v>
      </c>
      <c r="I2177" t="s">
        <v>9271</v>
      </c>
      <c r="J2177" t="s">
        <v>27</v>
      </c>
      <c r="K2177" t="s">
        <v>27</v>
      </c>
      <c r="L2177" t="s">
        <v>28</v>
      </c>
      <c r="M2177" t="s">
        <v>28</v>
      </c>
      <c r="N2177" t="s">
        <v>9272</v>
      </c>
      <c r="O2177">
        <v>-55.3</v>
      </c>
      <c r="P2177">
        <v>66.6666666666667</v>
      </c>
      <c r="Q2177">
        <v>114</v>
      </c>
      <c r="R2177">
        <v>0</v>
      </c>
      <c r="S2177">
        <v>8</v>
      </c>
      <c r="T2177">
        <v>0</v>
      </c>
      <c r="U2177">
        <v>0</v>
      </c>
    </row>
    <row r="2178" spans="1:21" x14ac:dyDescent="0.2">
      <c r="A2178" t="s">
        <v>9273</v>
      </c>
      <c r="B2178">
        <v>17</v>
      </c>
      <c r="C2178">
        <v>75812360</v>
      </c>
      <c r="D2178">
        <v>75812454</v>
      </c>
      <c r="E2178" t="s">
        <v>51</v>
      </c>
      <c r="F2178" t="s">
        <v>6290</v>
      </c>
      <c r="G2178" t="s">
        <v>3253</v>
      </c>
      <c r="H2178" t="s">
        <v>3254</v>
      </c>
      <c r="I2178" t="s">
        <v>9274</v>
      </c>
      <c r="J2178" t="s">
        <v>27</v>
      </c>
      <c r="K2178" t="s">
        <v>76</v>
      </c>
      <c r="L2178" t="s">
        <v>28</v>
      </c>
      <c r="M2178" t="s">
        <v>28</v>
      </c>
      <c r="N2178" t="s">
        <v>9275</v>
      </c>
      <c r="O2178">
        <v>-25.7</v>
      </c>
      <c r="P2178">
        <v>60.638297872340402</v>
      </c>
      <c r="Q2178">
        <v>94</v>
      </c>
      <c r="R2178">
        <v>19</v>
      </c>
      <c r="S2178">
        <v>0</v>
      </c>
      <c r="T2178">
        <v>0</v>
      </c>
      <c r="U2178">
        <v>34</v>
      </c>
    </row>
    <row r="2179" spans="1:21" x14ac:dyDescent="0.2">
      <c r="A2179" t="s">
        <v>9276</v>
      </c>
      <c r="B2179">
        <v>1</v>
      </c>
      <c r="C2179">
        <v>161160975</v>
      </c>
      <c r="D2179">
        <v>161161121</v>
      </c>
      <c r="E2179" t="s">
        <v>51</v>
      </c>
      <c r="F2179" t="s">
        <v>6290</v>
      </c>
      <c r="G2179" t="s">
        <v>2419</v>
      </c>
      <c r="H2179" t="s">
        <v>2420</v>
      </c>
      <c r="I2179" t="s">
        <v>9277</v>
      </c>
      <c r="J2179" t="s">
        <v>27</v>
      </c>
      <c r="K2179" t="s">
        <v>76</v>
      </c>
      <c r="L2179" t="s">
        <v>28</v>
      </c>
      <c r="M2179" t="s">
        <v>28</v>
      </c>
      <c r="N2179" t="s">
        <v>9278</v>
      </c>
      <c r="O2179">
        <v>-59.2</v>
      </c>
      <c r="P2179">
        <v>65.068493150684901</v>
      </c>
      <c r="Q2179">
        <v>146</v>
      </c>
      <c r="R2179">
        <v>0</v>
      </c>
      <c r="S2179">
        <v>0</v>
      </c>
      <c r="T2179">
        <v>0</v>
      </c>
      <c r="U2179">
        <v>11</v>
      </c>
    </row>
    <row r="2180" spans="1:21" x14ac:dyDescent="0.2">
      <c r="A2180" t="s">
        <v>9279</v>
      </c>
      <c r="B2180" t="s">
        <v>255</v>
      </c>
      <c r="C2180">
        <v>47651895</v>
      </c>
      <c r="D2180">
        <v>47652080</v>
      </c>
      <c r="E2180" t="s">
        <v>22</v>
      </c>
      <c r="F2180" t="s">
        <v>6290</v>
      </c>
      <c r="G2180" t="s">
        <v>9280</v>
      </c>
      <c r="H2180" t="s">
        <v>9281</v>
      </c>
      <c r="I2180" t="s">
        <v>9282</v>
      </c>
      <c r="J2180" t="s">
        <v>27</v>
      </c>
      <c r="K2180" t="s">
        <v>27</v>
      </c>
      <c r="L2180" t="s">
        <v>28</v>
      </c>
      <c r="M2180" t="s">
        <v>28</v>
      </c>
      <c r="N2180" t="s">
        <v>9283</v>
      </c>
      <c r="O2180">
        <v>-69.599999999999994</v>
      </c>
      <c r="P2180">
        <v>52.4324324324324</v>
      </c>
      <c r="Q2180">
        <v>185</v>
      </c>
      <c r="R2180">
        <v>5</v>
      </c>
      <c r="S2180">
        <v>4</v>
      </c>
      <c r="T2180">
        <v>1</v>
      </c>
      <c r="U2180">
        <v>0</v>
      </c>
    </row>
    <row r="2181" spans="1:21" x14ac:dyDescent="0.2">
      <c r="A2181" t="s">
        <v>9284</v>
      </c>
      <c r="B2181">
        <v>6</v>
      </c>
      <c r="C2181">
        <v>30915037</v>
      </c>
      <c r="D2181">
        <v>30915155</v>
      </c>
      <c r="E2181" t="s">
        <v>51</v>
      </c>
      <c r="F2181" t="s">
        <v>6290</v>
      </c>
      <c r="G2181" t="s">
        <v>9285</v>
      </c>
      <c r="H2181" t="s">
        <v>9286</v>
      </c>
      <c r="I2181" t="s">
        <v>9287</v>
      </c>
      <c r="J2181" t="s">
        <v>27</v>
      </c>
      <c r="K2181" t="s">
        <v>27</v>
      </c>
      <c r="L2181" t="s">
        <v>28</v>
      </c>
      <c r="M2181" t="s">
        <v>28</v>
      </c>
      <c r="N2181" t="s">
        <v>9288</v>
      </c>
      <c r="O2181">
        <v>-42.5</v>
      </c>
      <c r="P2181">
        <v>54.237288135593197</v>
      </c>
      <c r="Q2181">
        <v>118</v>
      </c>
      <c r="R2181">
        <v>5</v>
      </c>
      <c r="S2181">
        <v>0</v>
      </c>
      <c r="T2181">
        <v>0</v>
      </c>
      <c r="U2181">
        <v>0</v>
      </c>
    </row>
    <row r="2182" spans="1:21" x14ac:dyDescent="0.2">
      <c r="A2182" t="s">
        <v>9289</v>
      </c>
      <c r="B2182">
        <v>9</v>
      </c>
      <c r="C2182">
        <v>133925948</v>
      </c>
      <c r="D2182">
        <v>133926215</v>
      </c>
      <c r="E2182" t="s">
        <v>22</v>
      </c>
      <c r="F2182" t="s">
        <v>6290</v>
      </c>
      <c r="G2182" t="s">
        <v>9290</v>
      </c>
      <c r="H2182" t="s">
        <v>9291</v>
      </c>
      <c r="I2182" t="s">
        <v>9292</v>
      </c>
      <c r="J2182" t="s">
        <v>27</v>
      </c>
      <c r="K2182" t="s">
        <v>76</v>
      </c>
      <c r="L2182" t="s">
        <v>28</v>
      </c>
      <c r="M2182" t="s">
        <v>28</v>
      </c>
      <c r="N2182" t="s">
        <v>9293</v>
      </c>
      <c r="O2182">
        <v>-73</v>
      </c>
      <c r="P2182">
        <v>45.318352059925097</v>
      </c>
      <c r="Q2182">
        <v>267</v>
      </c>
      <c r="R2182">
        <v>0</v>
      </c>
      <c r="S2182">
        <v>0</v>
      </c>
      <c r="T2182">
        <v>3</v>
      </c>
      <c r="U2182">
        <v>0</v>
      </c>
    </row>
    <row r="2183" spans="1:21" x14ac:dyDescent="0.2">
      <c r="A2183" t="s">
        <v>9294</v>
      </c>
      <c r="B2183">
        <v>10</v>
      </c>
      <c r="C2183">
        <v>75210938</v>
      </c>
      <c r="D2183">
        <v>75211133</v>
      </c>
      <c r="E2183" t="s">
        <v>51</v>
      </c>
      <c r="F2183" t="s">
        <v>6290</v>
      </c>
      <c r="G2183" t="s">
        <v>9295</v>
      </c>
      <c r="H2183" t="s">
        <v>9296</v>
      </c>
      <c r="I2183" t="s">
        <v>9297</v>
      </c>
      <c r="J2183" t="s">
        <v>27</v>
      </c>
      <c r="K2183" t="s">
        <v>27</v>
      </c>
      <c r="L2183" t="s">
        <v>28</v>
      </c>
      <c r="M2183" t="s">
        <v>28</v>
      </c>
      <c r="N2183" t="s">
        <v>9298</v>
      </c>
      <c r="O2183">
        <v>-77.8</v>
      </c>
      <c r="P2183">
        <v>74.358974358974393</v>
      </c>
      <c r="Q2183">
        <v>195</v>
      </c>
      <c r="R2183">
        <v>0</v>
      </c>
      <c r="S2183">
        <v>3</v>
      </c>
      <c r="T2183">
        <v>0</v>
      </c>
      <c r="U2183">
        <v>0</v>
      </c>
    </row>
    <row r="2184" spans="1:21" x14ac:dyDescent="0.2">
      <c r="A2184" t="s">
        <v>9299</v>
      </c>
      <c r="B2184">
        <v>6</v>
      </c>
      <c r="C2184">
        <v>31765770</v>
      </c>
      <c r="D2184">
        <v>31765882</v>
      </c>
      <c r="E2184" t="s">
        <v>22</v>
      </c>
      <c r="F2184" t="s">
        <v>6290</v>
      </c>
      <c r="G2184" t="s">
        <v>9300</v>
      </c>
      <c r="H2184" t="s">
        <v>9301</v>
      </c>
      <c r="I2184" t="s">
        <v>9302</v>
      </c>
      <c r="J2184" t="s">
        <v>27</v>
      </c>
      <c r="K2184" t="s">
        <v>27</v>
      </c>
      <c r="L2184" t="s">
        <v>28</v>
      </c>
      <c r="M2184" t="s">
        <v>28</v>
      </c>
      <c r="N2184" t="s">
        <v>9303</v>
      </c>
      <c r="O2184">
        <v>-35.799999999999997</v>
      </c>
      <c r="P2184">
        <v>52.678571428571402</v>
      </c>
      <c r="Q2184">
        <v>112</v>
      </c>
      <c r="R2184">
        <v>0</v>
      </c>
      <c r="S2184">
        <v>4</v>
      </c>
      <c r="T2184">
        <v>0</v>
      </c>
      <c r="U2184">
        <v>0</v>
      </c>
    </row>
    <row r="2185" spans="1:21" x14ac:dyDescent="0.2">
      <c r="A2185" t="s">
        <v>9304</v>
      </c>
      <c r="B2185">
        <v>10</v>
      </c>
      <c r="C2185">
        <v>45727320</v>
      </c>
      <c r="D2185">
        <v>45727416</v>
      </c>
      <c r="E2185" t="s">
        <v>51</v>
      </c>
      <c r="F2185" t="s">
        <v>6290</v>
      </c>
      <c r="G2185" t="s">
        <v>9305</v>
      </c>
      <c r="H2185" t="s">
        <v>9306</v>
      </c>
      <c r="I2185" t="s">
        <v>9307</v>
      </c>
      <c r="J2185" t="s">
        <v>27</v>
      </c>
      <c r="K2185" t="s">
        <v>27</v>
      </c>
      <c r="L2185" t="s">
        <v>28</v>
      </c>
      <c r="M2185" t="s">
        <v>28</v>
      </c>
      <c r="N2185" t="s">
        <v>9308</v>
      </c>
      <c r="O2185">
        <v>-49.1</v>
      </c>
      <c r="P2185">
        <v>72.9166666666667</v>
      </c>
      <c r="Q2185">
        <v>96</v>
      </c>
      <c r="R2185">
        <v>0</v>
      </c>
      <c r="S2185">
        <v>0</v>
      </c>
      <c r="T2185">
        <v>0</v>
      </c>
      <c r="U2185">
        <v>12</v>
      </c>
    </row>
    <row r="2186" spans="1:21" x14ac:dyDescent="0.2">
      <c r="A2186" t="s">
        <v>9309</v>
      </c>
      <c r="B2186">
        <v>16</v>
      </c>
      <c r="C2186">
        <v>684902</v>
      </c>
      <c r="D2186">
        <v>684991</v>
      </c>
      <c r="E2186" t="s">
        <v>22</v>
      </c>
      <c r="F2186" t="s">
        <v>6290</v>
      </c>
      <c r="G2186" t="s">
        <v>9310</v>
      </c>
      <c r="H2186" t="s">
        <v>9311</v>
      </c>
      <c r="I2186" t="s">
        <v>9312</v>
      </c>
      <c r="J2186" t="s">
        <v>27</v>
      </c>
      <c r="K2186" t="s">
        <v>27</v>
      </c>
      <c r="L2186" t="s">
        <v>28</v>
      </c>
      <c r="M2186" t="s">
        <v>28</v>
      </c>
      <c r="N2186" t="s">
        <v>9313</v>
      </c>
      <c r="O2186">
        <v>-51.6</v>
      </c>
      <c r="P2186">
        <v>79.775280898876403</v>
      </c>
      <c r="Q2186">
        <v>89</v>
      </c>
      <c r="R2186">
        <v>2</v>
      </c>
      <c r="S2186">
        <v>1</v>
      </c>
      <c r="T2186">
        <v>0</v>
      </c>
      <c r="U2186">
        <v>0</v>
      </c>
    </row>
    <row r="2187" spans="1:21" x14ac:dyDescent="0.2">
      <c r="A2187" t="s">
        <v>9314</v>
      </c>
      <c r="B2187">
        <v>5</v>
      </c>
      <c r="C2187">
        <v>37379392</v>
      </c>
      <c r="D2187">
        <v>37379488</v>
      </c>
      <c r="E2187" t="s">
        <v>51</v>
      </c>
      <c r="F2187" t="s">
        <v>6290</v>
      </c>
      <c r="G2187" t="s">
        <v>9315</v>
      </c>
      <c r="H2187" t="s">
        <v>9316</v>
      </c>
      <c r="I2187" t="s">
        <v>9317</v>
      </c>
      <c r="J2187" t="s">
        <v>27</v>
      </c>
      <c r="K2187" t="s">
        <v>27</v>
      </c>
      <c r="L2187" t="s">
        <v>28</v>
      </c>
      <c r="M2187" t="s">
        <v>28</v>
      </c>
      <c r="N2187" t="s">
        <v>9318</v>
      </c>
      <c r="O2187">
        <v>-36</v>
      </c>
      <c r="P2187">
        <v>67.7083333333333</v>
      </c>
      <c r="Q2187">
        <v>96</v>
      </c>
      <c r="R2187">
        <v>0</v>
      </c>
      <c r="S2187">
        <v>4</v>
      </c>
      <c r="T2187">
        <v>0</v>
      </c>
      <c r="U2187">
        <v>8</v>
      </c>
    </row>
    <row r="2188" spans="1:21" x14ac:dyDescent="0.2">
      <c r="A2188" t="s">
        <v>9319</v>
      </c>
      <c r="B2188">
        <v>19</v>
      </c>
      <c r="C2188">
        <v>12668425</v>
      </c>
      <c r="D2188">
        <v>12668519</v>
      </c>
      <c r="E2188" t="s">
        <v>22</v>
      </c>
      <c r="F2188" t="s">
        <v>6290</v>
      </c>
      <c r="G2188" t="s">
        <v>9320</v>
      </c>
      <c r="H2188" t="s">
        <v>9321</v>
      </c>
      <c r="I2188" t="s">
        <v>9322</v>
      </c>
      <c r="J2188" t="s">
        <v>27</v>
      </c>
      <c r="K2188" t="s">
        <v>27</v>
      </c>
      <c r="L2188" t="s">
        <v>28</v>
      </c>
      <c r="M2188" t="s">
        <v>28</v>
      </c>
      <c r="N2188" t="s">
        <v>9323</v>
      </c>
      <c r="O2188">
        <v>-28.5</v>
      </c>
      <c r="P2188">
        <v>57.446808510638299</v>
      </c>
      <c r="Q2188">
        <v>94</v>
      </c>
      <c r="R2188">
        <v>23</v>
      </c>
      <c r="S2188">
        <v>24</v>
      </c>
      <c r="T2188">
        <v>1</v>
      </c>
      <c r="U2188">
        <v>0</v>
      </c>
    </row>
    <row r="2189" spans="1:21" x14ac:dyDescent="0.2">
      <c r="A2189" t="s">
        <v>9324</v>
      </c>
      <c r="B2189">
        <v>6</v>
      </c>
      <c r="C2189">
        <v>43524635</v>
      </c>
      <c r="D2189">
        <v>43524830</v>
      </c>
      <c r="E2189" t="s">
        <v>22</v>
      </c>
      <c r="F2189" t="s">
        <v>6290</v>
      </c>
      <c r="G2189" t="s">
        <v>6485</v>
      </c>
      <c r="H2189" t="s">
        <v>9325</v>
      </c>
      <c r="I2189" t="s">
        <v>9326</v>
      </c>
      <c r="J2189" t="s">
        <v>27</v>
      </c>
      <c r="K2189" t="s">
        <v>27</v>
      </c>
      <c r="L2189" t="s">
        <v>28</v>
      </c>
      <c r="M2189" t="s">
        <v>28</v>
      </c>
      <c r="N2189" t="s">
        <v>9327</v>
      </c>
      <c r="O2189">
        <v>-65.3</v>
      </c>
      <c r="P2189">
        <v>50.769230769230802</v>
      </c>
      <c r="Q2189">
        <v>195</v>
      </c>
      <c r="R2189">
        <v>0</v>
      </c>
      <c r="S2189">
        <v>0</v>
      </c>
      <c r="T2189">
        <v>5</v>
      </c>
      <c r="U2189">
        <v>0</v>
      </c>
    </row>
    <row r="2190" spans="1:21" x14ac:dyDescent="0.2">
      <c r="A2190" t="s">
        <v>9328</v>
      </c>
      <c r="B2190">
        <v>19</v>
      </c>
      <c r="C2190">
        <v>43543505</v>
      </c>
      <c r="D2190">
        <v>43543611</v>
      </c>
      <c r="E2190" t="s">
        <v>22</v>
      </c>
      <c r="F2190" t="s">
        <v>6290</v>
      </c>
      <c r="G2190" t="s">
        <v>9329</v>
      </c>
      <c r="H2190" t="s">
        <v>9330</v>
      </c>
      <c r="I2190" t="s">
        <v>9331</v>
      </c>
      <c r="J2190" t="s">
        <v>27</v>
      </c>
      <c r="K2190" t="s">
        <v>27</v>
      </c>
      <c r="L2190" t="s">
        <v>28</v>
      </c>
      <c r="M2190" t="s">
        <v>28</v>
      </c>
      <c r="N2190" t="s">
        <v>9332</v>
      </c>
      <c r="O2190">
        <v>-21.3</v>
      </c>
      <c r="P2190">
        <v>59.4339622641509</v>
      </c>
      <c r="Q2190">
        <v>106</v>
      </c>
      <c r="R2190">
        <v>2</v>
      </c>
      <c r="S2190">
        <v>0</v>
      </c>
      <c r="T2190">
        <v>0</v>
      </c>
      <c r="U2190">
        <v>38</v>
      </c>
    </row>
    <row r="2191" spans="1:21" x14ac:dyDescent="0.2">
      <c r="A2191" t="s">
        <v>9333</v>
      </c>
      <c r="B2191">
        <v>14</v>
      </c>
      <c r="C2191">
        <v>103699017</v>
      </c>
      <c r="D2191">
        <v>103699132</v>
      </c>
      <c r="E2191" t="s">
        <v>22</v>
      </c>
      <c r="F2191" t="s">
        <v>6290</v>
      </c>
      <c r="G2191" t="s">
        <v>9334</v>
      </c>
      <c r="H2191" t="s">
        <v>9335</v>
      </c>
      <c r="I2191" t="s">
        <v>9336</v>
      </c>
      <c r="J2191" t="s">
        <v>27</v>
      </c>
      <c r="K2191" t="s">
        <v>27</v>
      </c>
      <c r="L2191" t="s">
        <v>28</v>
      </c>
      <c r="M2191" t="s">
        <v>28</v>
      </c>
      <c r="N2191" t="s">
        <v>9337</v>
      </c>
      <c r="O2191">
        <v>-45.5</v>
      </c>
      <c r="P2191">
        <v>65.2173913043478</v>
      </c>
      <c r="Q2191">
        <v>115</v>
      </c>
      <c r="R2191">
        <v>0</v>
      </c>
      <c r="S2191">
        <v>0</v>
      </c>
      <c r="T2191">
        <v>2</v>
      </c>
      <c r="U2191">
        <v>17</v>
      </c>
    </row>
    <row r="2192" spans="1:21" x14ac:dyDescent="0.2">
      <c r="A2192" t="s">
        <v>9341</v>
      </c>
      <c r="B2192">
        <v>6</v>
      </c>
      <c r="C2192">
        <v>43513200</v>
      </c>
      <c r="D2192">
        <v>43513358</v>
      </c>
      <c r="E2192" t="s">
        <v>22</v>
      </c>
      <c r="F2192" t="s">
        <v>6290</v>
      </c>
      <c r="G2192" t="s">
        <v>9338</v>
      </c>
      <c r="H2192" t="s">
        <v>9339</v>
      </c>
      <c r="I2192" t="s">
        <v>9342</v>
      </c>
      <c r="J2192" t="s">
        <v>27</v>
      </c>
      <c r="K2192" t="s">
        <v>27</v>
      </c>
      <c r="L2192" t="s">
        <v>28</v>
      </c>
      <c r="M2192" t="s">
        <v>28</v>
      </c>
      <c r="N2192" t="s">
        <v>9343</v>
      </c>
      <c r="O2192">
        <v>-51.6</v>
      </c>
      <c r="P2192">
        <v>56.329113924050603</v>
      </c>
      <c r="Q2192">
        <v>158</v>
      </c>
      <c r="R2192">
        <v>5</v>
      </c>
      <c r="S2192">
        <v>3</v>
      </c>
      <c r="T2192">
        <v>1</v>
      </c>
      <c r="U2192">
        <v>0</v>
      </c>
    </row>
    <row r="2193" spans="1:21" x14ac:dyDescent="0.2">
      <c r="A2193" t="s">
        <v>9344</v>
      </c>
      <c r="B2193">
        <v>16</v>
      </c>
      <c r="C2193">
        <v>30094897</v>
      </c>
      <c r="D2193">
        <v>30094997</v>
      </c>
      <c r="E2193" t="s">
        <v>22</v>
      </c>
      <c r="F2193" t="s">
        <v>6290</v>
      </c>
      <c r="G2193" t="s">
        <v>9345</v>
      </c>
      <c r="H2193" t="s">
        <v>9346</v>
      </c>
      <c r="I2193" t="s">
        <v>9347</v>
      </c>
      <c r="J2193" t="s">
        <v>27</v>
      </c>
      <c r="K2193" t="s">
        <v>76</v>
      </c>
      <c r="L2193" t="s">
        <v>28</v>
      </c>
      <c r="M2193" t="s">
        <v>28</v>
      </c>
      <c r="N2193" t="s">
        <v>9348</v>
      </c>
      <c r="O2193">
        <v>-42.5</v>
      </c>
      <c r="P2193">
        <v>60</v>
      </c>
      <c r="Q2193">
        <v>100</v>
      </c>
      <c r="R2193">
        <v>5</v>
      </c>
      <c r="S2193">
        <v>0</v>
      </c>
      <c r="T2193">
        <v>0</v>
      </c>
      <c r="U2193">
        <v>0</v>
      </c>
    </row>
    <row r="2194" spans="1:21" x14ac:dyDescent="0.2">
      <c r="A2194" t="s">
        <v>9349</v>
      </c>
      <c r="B2194">
        <v>11</v>
      </c>
      <c r="C2194">
        <v>57646070</v>
      </c>
      <c r="D2194">
        <v>57646296</v>
      </c>
      <c r="E2194" t="s">
        <v>22</v>
      </c>
      <c r="F2194" t="s">
        <v>6290</v>
      </c>
      <c r="G2194" t="s">
        <v>9350</v>
      </c>
      <c r="H2194" t="s">
        <v>9351</v>
      </c>
      <c r="I2194" t="s">
        <v>9352</v>
      </c>
      <c r="J2194" t="s">
        <v>27</v>
      </c>
      <c r="K2194" t="s">
        <v>27</v>
      </c>
      <c r="L2194" t="s">
        <v>28</v>
      </c>
      <c r="M2194" t="s">
        <v>28</v>
      </c>
      <c r="N2194" t="s">
        <v>9353</v>
      </c>
      <c r="O2194">
        <v>-86.6</v>
      </c>
      <c r="P2194">
        <v>53.982300884955798</v>
      </c>
      <c r="Q2194">
        <v>226</v>
      </c>
      <c r="R2194">
        <v>4</v>
      </c>
      <c r="S2194">
        <v>0</v>
      </c>
      <c r="T2194">
        <v>1</v>
      </c>
      <c r="U2194">
        <v>0</v>
      </c>
    </row>
    <row r="2195" spans="1:21" x14ac:dyDescent="0.2">
      <c r="A2195" t="s">
        <v>9354</v>
      </c>
      <c r="B2195">
        <v>1</v>
      </c>
      <c r="C2195">
        <v>15942252</v>
      </c>
      <c r="D2195">
        <v>15942330</v>
      </c>
      <c r="E2195" t="s">
        <v>22</v>
      </c>
      <c r="F2195" t="s">
        <v>6290</v>
      </c>
      <c r="G2195" t="s">
        <v>9355</v>
      </c>
      <c r="H2195" t="s">
        <v>9356</v>
      </c>
      <c r="I2195" t="s">
        <v>9357</v>
      </c>
      <c r="J2195" t="s">
        <v>27</v>
      </c>
      <c r="K2195" t="s">
        <v>27</v>
      </c>
      <c r="L2195" t="s">
        <v>28</v>
      </c>
      <c r="M2195" t="s">
        <v>28</v>
      </c>
      <c r="N2195" t="s">
        <v>9358</v>
      </c>
      <c r="O2195">
        <v>-35.299999999999997</v>
      </c>
      <c r="P2195">
        <v>69.230769230769198</v>
      </c>
      <c r="Q2195">
        <v>78</v>
      </c>
      <c r="R2195">
        <v>14</v>
      </c>
      <c r="S2195">
        <v>97</v>
      </c>
      <c r="T2195">
        <v>6</v>
      </c>
      <c r="U2195">
        <v>17</v>
      </c>
    </row>
    <row r="2196" spans="1:21" x14ac:dyDescent="0.2">
      <c r="A2196" t="s">
        <v>9359</v>
      </c>
      <c r="B2196">
        <v>1</v>
      </c>
      <c r="C2196">
        <v>15942420</v>
      </c>
      <c r="D2196">
        <v>15942528</v>
      </c>
      <c r="E2196" t="s">
        <v>22</v>
      </c>
      <c r="F2196" t="s">
        <v>6290</v>
      </c>
      <c r="G2196" t="s">
        <v>9355</v>
      </c>
      <c r="H2196" t="s">
        <v>9356</v>
      </c>
      <c r="I2196" t="s">
        <v>9360</v>
      </c>
      <c r="J2196" t="s">
        <v>27</v>
      </c>
      <c r="K2196" t="s">
        <v>27</v>
      </c>
      <c r="L2196" t="s">
        <v>51</v>
      </c>
      <c r="M2196" t="s">
        <v>28</v>
      </c>
      <c r="N2196" t="s">
        <v>9361</v>
      </c>
      <c r="O2196">
        <v>-49.1</v>
      </c>
      <c r="P2196">
        <v>67.592592592592595</v>
      </c>
      <c r="Q2196">
        <v>108</v>
      </c>
      <c r="R2196">
        <v>14</v>
      </c>
      <c r="S2196">
        <v>11</v>
      </c>
      <c r="T2196">
        <v>4</v>
      </c>
      <c r="U2196">
        <v>6</v>
      </c>
    </row>
    <row r="2197" spans="1:21" x14ac:dyDescent="0.2">
      <c r="A2197" t="s">
        <v>9362</v>
      </c>
      <c r="B2197">
        <v>1</v>
      </c>
      <c r="C2197">
        <v>15942901</v>
      </c>
      <c r="D2197">
        <v>15943063</v>
      </c>
      <c r="E2197" t="s">
        <v>22</v>
      </c>
      <c r="F2197" t="s">
        <v>6290</v>
      </c>
      <c r="G2197" t="s">
        <v>9355</v>
      </c>
      <c r="H2197" t="s">
        <v>9356</v>
      </c>
      <c r="I2197" t="s">
        <v>9363</v>
      </c>
      <c r="J2197" t="s">
        <v>27</v>
      </c>
      <c r="K2197" t="s">
        <v>76</v>
      </c>
      <c r="L2197" t="s">
        <v>28</v>
      </c>
      <c r="M2197" t="s">
        <v>28</v>
      </c>
      <c r="N2197" t="s">
        <v>9364</v>
      </c>
      <c r="O2197">
        <v>-64.5</v>
      </c>
      <c r="P2197">
        <v>62.345679012345698</v>
      </c>
      <c r="Q2197">
        <v>162</v>
      </c>
      <c r="R2197">
        <v>0</v>
      </c>
      <c r="S2197">
        <v>0</v>
      </c>
      <c r="T2197">
        <v>0</v>
      </c>
      <c r="U2197">
        <v>21</v>
      </c>
    </row>
    <row r="2198" spans="1:21" x14ac:dyDescent="0.2">
      <c r="A2198" t="s">
        <v>9365</v>
      </c>
      <c r="B2198" t="s">
        <v>255</v>
      </c>
      <c r="C2198">
        <v>104113246</v>
      </c>
      <c r="D2198">
        <v>104113433</v>
      </c>
      <c r="E2198" t="s">
        <v>51</v>
      </c>
      <c r="F2198" t="s">
        <v>6290</v>
      </c>
      <c r="G2198" t="s">
        <v>9366</v>
      </c>
      <c r="H2198" t="s">
        <v>9367</v>
      </c>
      <c r="I2198" t="s">
        <v>9368</v>
      </c>
      <c r="J2198" t="s">
        <v>27</v>
      </c>
      <c r="K2198" t="s">
        <v>27</v>
      </c>
      <c r="L2198" t="s">
        <v>28</v>
      </c>
      <c r="M2198" t="s">
        <v>28</v>
      </c>
      <c r="N2198" t="s">
        <v>9369</v>
      </c>
      <c r="O2198">
        <v>-71.8</v>
      </c>
      <c r="P2198">
        <v>59.893048128342201</v>
      </c>
      <c r="Q2198">
        <v>187</v>
      </c>
      <c r="R2198">
        <v>0</v>
      </c>
      <c r="S2198">
        <v>0</v>
      </c>
      <c r="T2198">
        <v>2</v>
      </c>
      <c r="U2198">
        <v>0</v>
      </c>
    </row>
    <row r="2199" spans="1:21" x14ac:dyDescent="0.2">
      <c r="A2199" t="s">
        <v>9370</v>
      </c>
      <c r="B2199">
        <v>8</v>
      </c>
      <c r="C2199">
        <v>81714918</v>
      </c>
      <c r="D2199">
        <v>81714986</v>
      </c>
      <c r="E2199" t="s">
        <v>22</v>
      </c>
      <c r="F2199" t="s">
        <v>6290</v>
      </c>
      <c r="G2199" t="s">
        <v>9371</v>
      </c>
      <c r="H2199" t="s">
        <v>9372</v>
      </c>
      <c r="I2199" t="s">
        <v>9373</v>
      </c>
      <c r="J2199" t="s">
        <v>27</v>
      </c>
      <c r="K2199" t="s">
        <v>76</v>
      </c>
      <c r="L2199" t="s">
        <v>28</v>
      </c>
      <c r="M2199" t="s">
        <v>28</v>
      </c>
      <c r="N2199" t="s">
        <v>9374</v>
      </c>
      <c r="O2199">
        <v>-12.1</v>
      </c>
      <c r="P2199">
        <v>35.294117647058798</v>
      </c>
      <c r="Q2199">
        <v>68</v>
      </c>
      <c r="R2199">
        <v>0</v>
      </c>
      <c r="S2199">
        <v>2</v>
      </c>
      <c r="T2199">
        <v>1</v>
      </c>
      <c r="U2199">
        <v>0</v>
      </c>
    </row>
    <row r="2200" spans="1:21" x14ac:dyDescent="0.2">
      <c r="A2200" t="s">
        <v>9375</v>
      </c>
      <c r="B2200">
        <v>15</v>
      </c>
      <c r="C2200">
        <v>40807868</v>
      </c>
      <c r="D2200">
        <v>40808043</v>
      </c>
      <c r="E2200" t="s">
        <v>51</v>
      </c>
      <c r="F2200" t="s">
        <v>6290</v>
      </c>
      <c r="G2200" t="s">
        <v>2438</v>
      </c>
      <c r="H2200" t="s">
        <v>2439</v>
      </c>
      <c r="I2200" t="s">
        <v>9376</v>
      </c>
      <c r="J2200" t="s">
        <v>27</v>
      </c>
      <c r="K2200" t="s">
        <v>76</v>
      </c>
      <c r="L2200" t="s">
        <v>28</v>
      </c>
      <c r="M2200" t="s">
        <v>28</v>
      </c>
      <c r="N2200" t="s">
        <v>9377</v>
      </c>
      <c r="O2200">
        <v>-57.8</v>
      </c>
      <c r="P2200">
        <v>52.571428571428598</v>
      </c>
      <c r="Q2200">
        <v>175</v>
      </c>
      <c r="R2200">
        <v>0</v>
      </c>
      <c r="S2200">
        <v>7</v>
      </c>
      <c r="T2200">
        <v>0</v>
      </c>
      <c r="U2200">
        <v>0</v>
      </c>
    </row>
    <row r="2201" spans="1:21" x14ac:dyDescent="0.2">
      <c r="A2201" t="s">
        <v>9378</v>
      </c>
      <c r="B2201">
        <v>20</v>
      </c>
      <c r="C2201">
        <v>45949080</v>
      </c>
      <c r="D2201">
        <v>45949169</v>
      </c>
      <c r="E2201" t="s">
        <v>22</v>
      </c>
      <c r="F2201" t="s">
        <v>6290</v>
      </c>
      <c r="G2201" t="s">
        <v>5372</v>
      </c>
      <c r="H2201" t="s">
        <v>5373</v>
      </c>
      <c r="I2201" t="s">
        <v>5374</v>
      </c>
      <c r="J2201" t="s">
        <v>27</v>
      </c>
      <c r="K2201" t="s">
        <v>27</v>
      </c>
      <c r="L2201" t="s">
        <v>28</v>
      </c>
      <c r="M2201" t="s">
        <v>28</v>
      </c>
      <c r="N2201" t="s">
        <v>9379</v>
      </c>
      <c r="O2201">
        <v>-39.6</v>
      </c>
      <c r="P2201">
        <v>60.674157303370798</v>
      </c>
      <c r="Q2201">
        <v>89</v>
      </c>
      <c r="R2201">
        <v>1</v>
      </c>
      <c r="S2201">
        <v>0</v>
      </c>
      <c r="T2201">
        <v>11</v>
      </c>
      <c r="U2201">
        <v>0</v>
      </c>
    </row>
    <row r="2202" spans="1:21" x14ac:dyDescent="0.2">
      <c r="A2202" t="s">
        <v>9380</v>
      </c>
      <c r="B2202">
        <v>12</v>
      </c>
      <c r="C2202">
        <v>54370486</v>
      </c>
      <c r="D2202">
        <v>54370625</v>
      </c>
      <c r="E2202" t="s">
        <v>22</v>
      </c>
      <c r="F2202" t="s">
        <v>6290</v>
      </c>
      <c r="G2202" t="s">
        <v>9381</v>
      </c>
      <c r="H2202" t="s">
        <v>9382</v>
      </c>
      <c r="I2202" t="s">
        <v>9383</v>
      </c>
      <c r="J2202" t="s">
        <v>27</v>
      </c>
      <c r="K2202" t="s">
        <v>27</v>
      </c>
      <c r="L2202" t="s">
        <v>28</v>
      </c>
      <c r="M2202" t="s">
        <v>28</v>
      </c>
      <c r="N2202" t="s">
        <v>9384</v>
      </c>
      <c r="O2202">
        <v>-68.7</v>
      </c>
      <c r="P2202">
        <v>67.625899280575496</v>
      </c>
      <c r="Q2202">
        <v>139</v>
      </c>
      <c r="R2202">
        <v>0</v>
      </c>
      <c r="S2202">
        <v>3</v>
      </c>
      <c r="T2202">
        <v>0</v>
      </c>
      <c r="U2202">
        <v>0</v>
      </c>
    </row>
    <row r="2203" spans="1:21" x14ac:dyDescent="0.2">
      <c r="A2203" t="s">
        <v>9385</v>
      </c>
      <c r="B2203">
        <v>11</v>
      </c>
      <c r="C2203">
        <v>46701099</v>
      </c>
      <c r="D2203">
        <v>46701398</v>
      </c>
      <c r="E2203" t="s">
        <v>51</v>
      </c>
      <c r="F2203" t="s">
        <v>6290</v>
      </c>
      <c r="G2203" t="s">
        <v>9386</v>
      </c>
      <c r="H2203" t="s">
        <v>9387</v>
      </c>
      <c r="I2203" t="s">
        <v>9388</v>
      </c>
      <c r="J2203" t="s">
        <v>27</v>
      </c>
      <c r="K2203" t="s">
        <v>27</v>
      </c>
      <c r="L2203" t="s">
        <v>28</v>
      </c>
      <c r="M2203" t="s">
        <v>28</v>
      </c>
      <c r="N2203" t="s">
        <v>9389</v>
      </c>
      <c r="O2203">
        <v>-97.6</v>
      </c>
      <c r="P2203">
        <v>61.204013377926401</v>
      </c>
      <c r="Q2203">
        <v>299</v>
      </c>
      <c r="R2203">
        <v>0</v>
      </c>
      <c r="S2203">
        <v>0</v>
      </c>
      <c r="T2203">
        <v>0</v>
      </c>
      <c r="U2203">
        <v>7</v>
      </c>
    </row>
    <row r="2204" spans="1:21" x14ac:dyDescent="0.2">
      <c r="A2204" t="s">
        <v>9390</v>
      </c>
      <c r="B2204">
        <v>1</v>
      </c>
      <c r="C2204">
        <v>26170183</v>
      </c>
      <c r="D2204">
        <v>26170417</v>
      </c>
      <c r="E2204" t="s">
        <v>51</v>
      </c>
      <c r="F2204" t="s">
        <v>6290</v>
      </c>
      <c r="G2204" t="s">
        <v>9391</v>
      </c>
      <c r="H2204" t="s">
        <v>9392</v>
      </c>
      <c r="I2204" t="s">
        <v>9393</v>
      </c>
      <c r="J2204" t="s">
        <v>27</v>
      </c>
      <c r="K2204" t="s">
        <v>27</v>
      </c>
      <c r="L2204" t="s">
        <v>28</v>
      </c>
      <c r="M2204" t="s">
        <v>28</v>
      </c>
      <c r="N2204" t="s">
        <v>9394</v>
      </c>
      <c r="O2204">
        <v>-88.4</v>
      </c>
      <c r="P2204">
        <v>63.675213675213698</v>
      </c>
      <c r="Q2204">
        <v>234</v>
      </c>
      <c r="R2204">
        <v>0</v>
      </c>
      <c r="S2204">
        <v>0</v>
      </c>
      <c r="T2204">
        <v>2</v>
      </c>
      <c r="U2204">
        <v>11</v>
      </c>
    </row>
    <row r="2205" spans="1:21" x14ac:dyDescent="0.2">
      <c r="A2205" t="s">
        <v>9395</v>
      </c>
      <c r="B2205">
        <v>16</v>
      </c>
      <c r="C2205">
        <v>1998585</v>
      </c>
      <c r="D2205">
        <v>1998701</v>
      </c>
      <c r="E2205" t="s">
        <v>22</v>
      </c>
      <c r="F2205" t="s">
        <v>6290</v>
      </c>
      <c r="G2205" t="s">
        <v>9396</v>
      </c>
      <c r="H2205" t="s">
        <v>9397</v>
      </c>
      <c r="I2205" t="s">
        <v>9398</v>
      </c>
      <c r="J2205" t="s">
        <v>27</v>
      </c>
      <c r="K2205" t="s">
        <v>27</v>
      </c>
      <c r="L2205" t="s">
        <v>28</v>
      </c>
      <c r="M2205" t="s">
        <v>28</v>
      </c>
      <c r="N2205" t="s">
        <v>9399</v>
      </c>
      <c r="O2205">
        <v>-61.3</v>
      </c>
      <c r="P2205">
        <v>75</v>
      </c>
      <c r="Q2205">
        <v>116</v>
      </c>
      <c r="R2205">
        <v>0</v>
      </c>
      <c r="S2205">
        <v>0</v>
      </c>
      <c r="T2205">
        <v>3</v>
      </c>
      <c r="U2205">
        <v>0</v>
      </c>
    </row>
    <row r="2206" spans="1:21" x14ac:dyDescent="0.2">
      <c r="A2206" t="s">
        <v>9400</v>
      </c>
      <c r="B2206">
        <v>6</v>
      </c>
      <c r="C2206">
        <v>30061398</v>
      </c>
      <c r="D2206">
        <v>30061514</v>
      </c>
      <c r="E2206" t="s">
        <v>51</v>
      </c>
      <c r="F2206" t="s">
        <v>6290</v>
      </c>
      <c r="G2206" t="s">
        <v>9401</v>
      </c>
      <c r="H2206" t="s">
        <v>9402</v>
      </c>
      <c r="I2206" t="s">
        <v>9403</v>
      </c>
      <c r="J2206" t="s">
        <v>27</v>
      </c>
      <c r="K2206" t="s">
        <v>27</v>
      </c>
      <c r="L2206" t="s">
        <v>28</v>
      </c>
      <c r="M2206" t="s">
        <v>28</v>
      </c>
      <c r="N2206" t="s">
        <v>9404</v>
      </c>
      <c r="O2206">
        <v>-26.1</v>
      </c>
      <c r="P2206">
        <v>49.137931034482797</v>
      </c>
      <c r="Q2206">
        <v>116</v>
      </c>
      <c r="R2206">
        <v>0</v>
      </c>
      <c r="S2206">
        <v>0</v>
      </c>
      <c r="T2206">
        <v>0</v>
      </c>
      <c r="U2206">
        <v>21</v>
      </c>
    </row>
    <row r="2207" spans="1:21" x14ac:dyDescent="0.2">
      <c r="A2207" t="s">
        <v>9405</v>
      </c>
      <c r="B2207">
        <v>6</v>
      </c>
      <c r="C2207">
        <v>30061389</v>
      </c>
      <c r="D2207">
        <v>30061514</v>
      </c>
      <c r="E2207" t="s">
        <v>51</v>
      </c>
      <c r="F2207" t="s">
        <v>6290</v>
      </c>
      <c r="G2207" t="s">
        <v>9401</v>
      </c>
      <c r="H2207" t="s">
        <v>9402</v>
      </c>
      <c r="I2207" t="s">
        <v>9406</v>
      </c>
      <c r="J2207" t="s">
        <v>27</v>
      </c>
      <c r="K2207" t="s">
        <v>27</v>
      </c>
      <c r="L2207" t="s">
        <v>28</v>
      </c>
      <c r="M2207" t="s">
        <v>28</v>
      </c>
      <c r="N2207" t="s">
        <v>9407</v>
      </c>
      <c r="O2207">
        <v>-33.299999999999997</v>
      </c>
      <c r="P2207">
        <v>51.2</v>
      </c>
      <c r="Q2207">
        <v>125</v>
      </c>
      <c r="R2207">
        <v>1</v>
      </c>
      <c r="S2207">
        <v>4</v>
      </c>
      <c r="T2207">
        <v>0</v>
      </c>
      <c r="U2207">
        <v>0</v>
      </c>
    </row>
    <row r="2208" spans="1:21" x14ac:dyDescent="0.2">
      <c r="A2208" t="s">
        <v>9408</v>
      </c>
      <c r="B2208">
        <v>10</v>
      </c>
      <c r="C2208">
        <v>56358459</v>
      </c>
      <c r="D2208">
        <v>56358555</v>
      </c>
      <c r="E2208" t="s">
        <v>22</v>
      </c>
      <c r="F2208" t="s">
        <v>6290</v>
      </c>
      <c r="G2208" t="s">
        <v>9409</v>
      </c>
      <c r="H2208" t="s">
        <v>9410</v>
      </c>
      <c r="I2208" t="s">
        <v>9411</v>
      </c>
      <c r="J2208" t="s">
        <v>27</v>
      </c>
      <c r="K2208" t="s">
        <v>27</v>
      </c>
      <c r="L2208" t="s">
        <v>28</v>
      </c>
      <c r="M2208" t="s">
        <v>28</v>
      </c>
      <c r="N2208" t="s">
        <v>9412</v>
      </c>
      <c r="O2208">
        <v>-29.4</v>
      </c>
      <c r="P2208">
        <v>51.0416666666667</v>
      </c>
      <c r="Q2208">
        <v>96</v>
      </c>
      <c r="R2208">
        <v>3</v>
      </c>
      <c r="S2208">
        <v>3</v>
      </c>
      <c r="T2208">
        <v>4</v>
      </c>
      <c r="U2208">
        <v>0</v>
      </c>
    </row>
    <row r="2209" spans="1:21" x14ac:dyDescent="0.2">
      <c r="A2209" t="s">
        <v>9413</v>
      </c>
      <c r="B2209">
        <v>10</v>
      </c>
      <c r="C2209">
        <v>56358185</v>
      </c>
      <c r="D2209">
        <v>56358376</v>
      </c>
      <c r="E2209" t="s">
        <v>22</v>
      </c>
      <c r="F2209" t="s">
        <v>6290</v>
      </c>
      <c r="G2209" t="s">
        <v>9409</v>
      </c>
      <c r="H2209" t="s">
        <v>9410</v>
      </c>
      <c r="I2209" t="s">
        <v>9414</v>
      </c>
      <c r="J2209" t="s">
        <v>27</v>
      </c>
      <c r="K2209" t="s">
        <v>27</v>
      </c>
      <c r="L2209" t="s">
        <v>28</v>
      </c>
      <c r="M2209" t="s">
        <v>28</v>
      </c>
      <c r="N2209" t="s">
        <v>9415</v>
      </c>
      <c r="O2209">
        <v>-53.8</v>
      </c>
      <c r="P2209">
        <v>54.450261780104697</v>
      </c>
      <c r="Q2209">
        <v>191</v>
      </c>
      <c r="R2209">
        <v>2</v>
      </c>
      <c r="S2209">
        <v>1</v>
      </c>
      <c r="T2209">
        <v>4</v>
      </c>
      <c r="U2209">
        <v>0</v>
      </c>
    </row>
    <row r="2210" spans="1:21" x14ac:dyDescent="0.2">
      <c r="A2210" t="s">
        <v>9417</v>
      </c>
      <c r="B2210">
        <v>1</v>
      </c>
      <c r="C2210">
        <v>1302975</v>
      </c>
      <c r="D2210">
        <v>1303161</v>
      </c>
      <c r="E2210" t="s">
        <v>22</v>
      </c>
      <c r="F2210" t="s">
        <v>9416</v>
      </c>
      <c r="G2210" t="s">
        <v>4595</v>
      </c>
      <c r="H2210" t="s">
        <v>4596</v>
      </c>
      <c r="I2210" t="s">
        <v>4597</v>
      </c>
      <c r="J2210" t="s">
        <v>27</v>
      </c>
      <c r="K2210" t="s">
        <v>27</v>
      </c>
      <c r="L2210" t="s">
        <v>28</v>
      </c>
      <c r="M2210" t="s">
        <v>28</v>
      </c>
      <c r="N2210" t="s">
        <v>9418</v>
      </c>
      <c r="O2210">
        <v>-87.1</v>
      </c>
      <c r="P2210">
        <v>68.817204301075293</v>
      </c>
      <c r="Q2210">
        <v>186</v>
      </c>
      <c r="R2210">
        <v>0</v>
      </c>
      <c r="S2210">
        <v>0</v>
      </c>
      <c r="T2210">
        <v>5</v>
      </c>
      <c r="U2210">
        <v>0</v>
      </c>
    </row>
    <row r="2211" spans="1:21" x14ac:dyDescent="0.2">
      <c r="A2211" t="s">
        <v>9419</v>
      </c>
      <c r="B2211">
        <v>10</v>
      </c>
      <c r="C2211">
        <v>70758091</v>
      </c>
      <c r="D2211">
        <v>70758174</v>
      </c>
      <c r="E2211" t="s">
        <v>51</v>
      </c>
      <c r="F2211" t="s">
        <v>9416</v>
      </c>
      <c r="G2211" t="s">
        <v>9420</v>
      </c>
      <c r="H2211" t="s">
        <v>9421</v>
      </c>
      <c r="I2211" t="s">
        <v>9422</v>
      </c>
      <c r="J2211" t="s">
        <v>27</v>
      </c>
      <c r="K2211" t="s">
        <v>27</v>
      </c>
      <c r="L2211" t="s">
        <v>28</v>
      </c>
      <c r="M2211" t="s">
        <v>28</v>
      </c>
      <c r="N2211" t="s">
        <v>9423</v>
      </c>
      <c r="O2211">
        <v>-29.2</v>
      </c>
      <c r="P2211">
        <v>56.6265060240964</v>
      </c>
      <c r="Q2211">
        <v>83</v>
      </c>
      <c r="R2211">
        <v>0</v>
      </c>
      <c r="S2211">
        <v>10</v>
      </c>
      <c r="T2211">
        <v>1</v>
      </c>
      <c r="U2211">
        <v>0</v>
      </c>
    </row>
    <row r="2212" spans="1:21" x14ac:dyDescent="0.2">
      <c r="A2212" t="s">
        <v>9424</v>
      </c>
      <c r="B2212">
        <v>11</v>
      </c>
      <c r="C2212">
        <v>64906193</v>
      </c>
      <c r="D2212">
        <v>64906333</v>
      </c>
      <c r="E2212" t="s">
        <v>22</v>
      </c>
      <c r="F2212" t="s">
        <v>9416</v>
      </c>
      <c r="G2212" t="s">
        <v>1542</v>
      </c>
      <c r="H2212" t="s">
        <v>1543</v>
      </c>
      <c r="I2212" t="s">
        <v>1544</v>
      </c>
      <c r="J2212" t="s">
        <v>27</v>
      </c>
      <c r="K2212" t="s">
        <v>27</v>
      </c>
      <c r="L2212" t="s">
        <v>28</v>
      </c>
      <c r="M2212" t="s">
        <v>28</v>
      </c>
      <c r="N2212" t="s">
        <v>9425</v>
      </c>
      <c r="O2212">
        <v>-58.9</v>
      </c>
      <c r="P2212">
        <v>72.142857142857096</v>
      </c>
      <c r="Q2212">
        <v>140</v>
      </c>
      <c r="R2212">
        <v>0</v>
      </c>
      <c r="S2212">
        <v>0</v>
      </c>
      <c r="T2212">
        <v>0</v>
      </c>
      <c r="U2212">
        <v>20</v>
      </c>
    </row>
    <row r="2213" spans="1:21" x14ac:dyDescent="0.2">
      <c r="A2213" t="s">
        <v>9426</v>
      </c>
      <c r="B2213">
        <v>19</v>
      </c>
      <c r="C2213">
        <v>19656766</v>
      </c>
      <c r="D2213">
        <v>19656846</v>
      </c>
      <c r="E2213" t="s">
        <v>22</v>
      </c>
      <c r="F2213" t="s">
        <v>9416</v>
      </c>
      <c r="G2213" t="s">
        <v>5416</v>
      </c>
      <c r="H2213" t="s">
        <v>5417</v>
      </c>
      <c r="I2213" t="s">
        <v>5418</v>
      </c>
      <c r="J2213" t="s">
        <v>27</v>
      </c>
      <c r="K2213" t="s">
        <v>27</v>
      </c>
      <c r="L2213" t="s">
        <v>51</v>
      </c>
      <c r="M2213" t="s">
        <v>28</v>
      </c>
      <c r="N2213" t="s">
        <v>9427</v>
      </c>
      <c r="O2213">
        <v>-33.4</v>
      </c>
      <c r="P2213">
        <v>71.25</v>
      </c>
      <c r="Q2213">
        <v>80</v>
      </c>
      <c r="R2213">
        <v>0</v>
      </c>
      <c r="S2213">
        <v>1</v>
      </c>
      <c r="T2213">
        <v>0</v>
      </c>
      <c r="U2213">
        <v>9</v>
      </c>
    </row>
    <row r="2214" spans="1:21" x14ac:dyDescent="0.2">
      <c r="A2214" t="s">
        <v>9428</v>
      </c>
      <c r="B2214">
        <v>1</v>
      </c>
      <c r="C2214">
        <v>116401260</v>
      </c>
      <c r="D2214">
        <v>116401553</v>
      </c>
      <c r="E2214" t="s">
        <v>51</v>
      </c>
      <c r="F2214" t="s">
        <v>9416</v>
      </c>
      <c r="G2214" t="s">
        <v>5058</v>
      </c>
      <c r="H2214" t="s">
        <v>5059</v>
      </c>
      <c r="I2214" t="s">
        <v>5060</v>
      </c>
      <c r="J2214" t="s">
        <v>27</v>
      </c>
      <c r="K2214" t="s">
        <v>27</v>
      </c>
      <c r="L2214" t="s">
        <v>28</v>
      </c>
      <c r="M2214" t="s">
        <v>28</v>
      </c>
      <c r="N2214" t="s">
        <v>9429</v>
      </c>
      <c r="O2214">
        <v>-55.9</v>
      </c>
      <c r="P2214">
        <v>35.153583617747401</v>
      </c>
      <c r="Q2214">
        <v>293</v>
      </c>
      <c r="R2214">
        <v>0</v>
      </c>
      <c r="S2214">
        <v>0</v>
      </c>
      <c r="T2214">
        <v>2</v>
      </c>
      <c r="U2214">
        <v>0</v>
      </c>
    </row>
    <row r="2215" spans="1:21" x14ac:dyDescent="0.2">
      <c r="A2215" t="s">
        <v>9430</v>
      </c>
      <c r="B2215">
        <v>2</v>
      </c>
      <c r="C2215">
        <v>27233536</v>
      </c>
      <c r="D2215">
        <v>27233625</v>
      </c>
      <c r="E2215" t="s">
        <v>51</v>
      </c>
      <c r="F2215" t="s">
        <v>9416</v>
      </c>
      <c r="G2215" t="s">
        <v>166</v>
      </c>
      <c r="H2215" t="s">
        <v>167</v>
      </c>
      <c r="I2215" t="s">
        <v>168</v>
      </c>
      <c r="J2215" t="s">
        <v>27</v>
      </c>
      <c r="K2215" t="s">
        <v>27</v>
      </c>
      <c r="L2215" t="s">
        <v>28</v>
      </c>
      <c r="M2215" t="s">
        <v>51</v>
      </c>
      <c r="N2215" t="s">
        <v>9431</v>
      </c>
      <c r="O2215">
        <v>-30</v>
      </c>
      <c r="P2215">
        <v>59.550561797752799</v>
      </c>
      <c r="Q2215">
        <v>89</v>
      </c>
      <c r="R2215">
        <v>0</v>
      </c>
      <c r="S2215">
        <v>17</v>
      </c>
      <c r="T2215">
        <v>3</v>
      </c>
      <c r="U2215">
        <v>0</v>
      </c>
    </row>
    <row r="2216" spans="1:21" x14ac:dyDescent="0.2">
      <c r="A2216" t="s">
        <v>9432</v>
      </c>
      <c r="B2216">
        <v>22</v>
      </c>
      <c r="C2216">
        <v>37519217</v>
      </c>
      <c r="D2216">
        <v>37519342</v>
      </c>
      <c r="E2216" t="s">
        <v>22</v>
      </c>
      <c r="F2216" t="s">
        <v>9416</v>
      </c>
      <c r="G2216" t="s">
        <v>9433</v>
      </c>
      <c r="H2216" t="s">
        <v>9434</v>
      </c>
      <c r="I2216" t="s">
        <v>9435</v>
      </c>
      <c r="J2216" t="s">
        <v>27</v>
      </c>
      <c r="K2216" t="s">
        <v>27</v>
      </c>
      <c r="L2216" t="s">
        <v>28</v>
      </c>
      <c r="M2216" t="s">
        <v>28</v>
      </c>
      <c r="N2216" t="s">
        <v>9436</v>
      </c>
      <c r="O2216">
        <v>-62.5</v>
      </c>
      <c r="P2216">
        <v>76.8</v>
      </c>
      <c r="Q2216">
        <v>125</v>
      </c>
      <c r="R2216">
        <v>0</v>
      </c>
      <c r="S2216">
        <v>4</v>
      </c>
      <c r="T2216">
        <v>0</v>
      </c>
      <c r="U2216">
        <v>0</v>
      </c>
    </row>
    <row r="2217" spans="1:21" x14ac:dyDescent="0.2">
      <c r="A2217" t="s">
        <v>9437</v>
      </c>
      <c r="B2217">
        <v>1</v>
      </c>
      <c r="C2217">
        <v>11838442</v>
      </c>
      <c r="D2217">
        <v>11838534</v>
      </c>
      <c r="E2217" t="s">
        <v>51</v>
      </c>
      <c r="F2217" t="s">
        <v>9416</v>
      </c>
      <c r="G2217" t="s">
        <v>3433</v>
      </c>
      <c r="H2217" t="s">
        <v>3434</v>
      </c>
      <c r="I2217" t="s">
        <v>3435</v>
      </c>
      <c r="J2217" t="s">
        <v>27</v>
      </c>
      <c r="K2217" t="s">
        <v>27</v>
      </c>
      <c r="L2217" t="s">
        <v>28</v>
      </c>
      <c r="M2217" t="s">
        <v>28</v>
      </c>
      <c r="N2217" t="s">
        <v>9438</v>
      </c>
      <c r="O2217">
        <v>-30.5</v>
      </c>
      <c r="P2217">
        <v>63.043478260869598</v>
      </c>
      <c r="Q2217">
        <v>92</v>
      </c>
      <c r="R2217">
        <v>0</v>
      </c>
      <c r="S2217">
        <v>0</v>
      </c>
      <c r="T2217">
        <v>0</v>
      </c>
      <c r="U2217">
        <v>12</v>
      </c>
    </row>
    <row r="2218" spans="1:21" x14ac:dyDescent="0.2">
      <c r="A2218" t="s">
        <v>9439</v>
      </c>
      <c r="B2218">
        <v>12</v>
      </c>
      <c r="C2218">
        <v>31100707</v>
      </c>
      <c r="D2218">
        <v>31100998</v>
      </c>
      <c r="E2218" t="s">
        <v>51</v>
      </c>
      <c r="F2218" t="s">
        <v>9416</v>
      </c>
      <c r="G2218" t="s">
        <v>3459</v>
      </c>
      <c r="H2218" t="s">
        <v>3460</v>
      </c>
      <c r="I2218" t="s">
        <v>9440</v>
      </c>
      <c r="J2218" t="s">
        <v>27</v>
      </c>
      <c r="K2218" t="s">
        <v>76</v>
      </c>
      <c r="L2218" t="s">
        <v>28</v>
      </c>
      <c r="M2218" t="s">
        <v>28</v>
      </c>
      <c r="N2218" t="s">
        <v>9441</v>
      </c>
      <c r="O2218">
        <v>-136.5</v>
      </c>
      <c r="P2218">
        <v>63.573883161512001</v>
      </c>
      <c r="Q2218">
        <v>291</v>
      </c>
      <c r="R2218">
        <v>0</v>
      </c>
      <c r="S2218">
        <v>4</v>
      </c>
      <c r="T2218">
        <v>0</v>
      </c>
      <c r="U2218">
        <v>0</v>
      </c>
    </row>
    <row r="2219" spans="1:21" x14ac:dyDescent="0.2">
      <c r="A2219" t="s">
        <v>9442</v>
      </c>
      <c r="B2219">
        <v>3</v>
      </c>
      <c r="C2219">
        <v>47849554</v>
      </c>
      <c r="D2219">
        <v>47849629</v>
      </c>
      <c r="E2219" t="s">
        <v>51</v>
      </c>
      <c r="F2219" t="s">
        <v>9416</v>
      </c>
      <c r="G2219" t="s">
        <v>1672</v>
      </c>
      <c r="H2219" t="s">
        <v>1673</v>
      </c>
      <c r="I2219" t="s">
        <v>1674</v>
      </c>
      <c r="J2219" t="s">
        <v>27</v>
      </c>
      <c r="K2219" t="s">
        <v>27</v>
      </c>
      <c r="L2219" t="s">
        <v>28</v>
      </c>
      <c r="M2219" t="s">
        <v>51</v>
      </c>
      <c r="N2219" t="s">
        <v>9443</v>
      </c>
      <c r="O2219">
        <v>-35.4</v>
      </c>
      <c r="P2219">
        <v>64</v>
      </c>
      <c r="Q2219">
        <v>75</v>
      </c>
      <c r="R2219">
        <v>21</v>
      </c>
      <c r="S2219">
        <v>2</v>
      </c>
      <c r="T2219">
        <v>19</v>
      </c>
      <c r="U2219">
        <v>0</v>
      </c>
    </row>
    <row r="2220" spans="1:21" x14ac:dyDescent="0.2">
      <c r="A2220" t="s">
        <v>9444</v>
      </c>
      <c r="B2220">
        <v>16</v>
      </c>
      <c r="C2220">
        <v>72107548</v>
      </c>
      <c r="D2220">
        <v>72107644</v>
      </c>
      <c r="E2220" t="s">
        <v>51</v>
      </c>
      <c r="F2220" t="s">
        <v>9416</v>
      </c>
      <c r="G2220" t="s">
        <v>3481</v>
      </c>
      <c r="H2220" t="s">
        <v>3482</v>
      </c>
      <c r="I2220" t="s">
        <v>3483</v>
      </c>
      <c r="J2220" t="s">
        <v>27</v>
      </c>
      <c r="K2220" t="s">
        <v>27</v>
      </c>
      <c r="L2220" t="s">
        <v>28</v>
      </c>
      <c r="M2220" t="s">
        <v>28</v>
      </c>
      <c r="N2220" t="s">
        <v>9445</v>
      </c>
      <c r="O2220">
        <v>-23.4</v>
      </c>
      <c r="P2220">
        <v>58.3333333333333</v>
      </c>
      <c r="Q2220">
        <v>96</v>
      </c>
      <c r="R2220">
        <v>34</v>
      </c>
      <c r="S2220">
        <v>0</v>
      </c>
      <c r="T2220">
        <v>2</v>
      </c>
      <c r="U2220">
        <v>0</v>
      </c>
    </row>
    <row r="2221" spans="1:21" x14ac:dyDescent="0.2">
      <c r="A2221" t="s">
        <v>9446</v>
      </c>
      <c r="B2221">
        <v>11</v>
      </c>
      <c r="C2221">
        <v>6544671</v>
      </c>
      <c r="D2221">
        <v>6544791</v>
      </c>
      <c r="E2221" t="s">
        <v>51</v>
      </c>
      <c r="F2221" t="s">
        <v>9416</v>
      </c>
      <c r="G2221" t="s">
        <v>9447</v>
      </c>
      <c r="H2221" t="s">
        <v>9448</v>
      </c>
      <c r="I2221" t="s">
        <v>9449</v>
      </c>
      <c r="J2221" t="s">
        <v>27</v>
      </c>
      <c r="K2221" t="s">
        <v>27</v>
      </c>
      <c r="L2221" t="s">
        <v>28</v>
      </c>
      <c r="M2221" t="s">
        <v>28</v>
      </c>
      <c r="N2221" t="s">
        <v>9450</v>
      </c>
      <c r="O2221">
        <v>-43.4</v>
      </c>
      <c r="P2221">
        <v>56.6666666666667</v>
      </c>
      <c r="Q2221">
        <v>120</v>
      </c>
      <c r="R2221">
        <v>0</v>
      </c>
      <c r="S2221">
        <v>0</v>
      </c>
      <c r="T2221">
        <v>2</v>
      </c>
      <c r="U2221">
        <v>0</v>
      </c>
    </row>
    <row r="2222" spans="1:21" x14ac:dyDescent="0.2">
      <c r="A2222" t="s">
        <v>9451</v>
      </c>
      <c r="B2222">
        <v>19</v>
      </c>
      <c r="C2222">
        <v>10154479</v>
      </c>
      <c r="D2222">
        <v>10154585</v>
      </c>
      <c r="E2222" t="s">
        <v>22</v>
      </c>
      <c r="F2222" t="s">
        <v>9416</v>
      </c>
      <c r="G2222" t="s">
        <v>369</v>
      </c>
      <c r="H2222" t="s">
        <v>370</v>
      </c>
      <c r="I2222" t="s">
        <v>371</v>
      </c>
      <c r="J2222" t="s">
        <v>27</v>
      </c>
      <c r="K2222" t="s">
        <v>27</v>
      </c>
      <c r="L2222" t="s">
        <v>28</v>
      </c>
      <c r="M2222" t="s">
        <v>28</v>
      </c>
      <c r="N2222" t="s">
        <v>9452</v>
      </c>
      <c r="O2222">
        <v>-43.1</v>
      </c>
      <c r="P2222">
        <v>60.377358490566003</v>
      </c>
      <c r="Q2222">
        <v>106</v>
      </c>
      <c r="R2222">
        <v>0</v>
      </c>
      <c r="S2222">
        <v>10</v>
      </c>
      <c r="T2222">
        <v>9</v>
      </c>
      <c r="U2222">
        <v>0</v>
      </c>
    </row>
    <row r="2223" spans="1:21" x14ac:dyDescent="0.2">
      <c r="A2223" t="s">
        <v>9453</v>
      </c>
      <c r="B2223">
        <v>14</v>
      </c>
      <c r="C2223">
        <v>102001354</v>
      </c>
      <c r="D2223">
        <v>102001534</v>
      </c>
      <c r="E2223" t="s">
        <v>51</v>
      </c>
      <c r="F2223" t="s">
        <v>9416</v>
      </c>
      <c r="G2223" t="s">
        <v>3486</v>
      </c>
      <c r="H2223" t="s">
        <v>3487</v>
      </c>
      <c r="I2223" t="s">
        <v>3488</v>
      </c>
      <c r="J2223" t="s">
        <v>27</v>
      </c>
      <c r="K2223" t="s">
        <v>27</v>
      </c>
      <c r="L2223" t="s">
        <v>28</v>
      </c>
      <c r="M2223" t="s">
        <v>28</v>
      </c>
      <c r="N2223" t="s">
        <v>9454</v>
      </c>
      <c r="O2223">
        <v>-38.299999999999997</v>
      </c>
      <c r="P2223">
        <v>43.3333333333333</v>
      </c>
      <c r="Q2223">
        <v>180</v>
      </c>
      <c r="R2223">
        <v>0</v>
      </c>
      <c r="S2223">
        <v>0</v>
      </c>
      <c r="T2223">
        <v>0</v>
      </c>
      <c r="U2223">
        <v>22</v>
      </c>
    </row>
    <row r="2224" spans="1:21" x14ac:dyDescent="0.2">
      <c r="A2224" t="s">
        <v>9455</v>
      </c>
      <c r="B2224">
        <v>3</v>
      </c>
      <c r="C2224">
        <v>108661972</v>
      </c>
      <c r="D2224">
        <v>108662129</v>
      </c>
      <c r="E2224" t="s">
        <v>51</v>
      </c>
      <c r="F2224" t="s">
        <v>9416</v>
      </c>
      <c r="G2224" t="s">
        <v>9456</v>
      </c>
      <c r="H2224" t="s">
        <v>9457</v>
      </c>
      <c r="I2224" t="s">
        <v>9458</v>
      </c>
      <c r="J2224" t="s">
        <v>27</v>
      </c>
      <c r="K2224" t="s">
        <v>27</v>
      </c>
      <c r="L2224" t="s">
        <v>28</v>
      </c>
      <c r="M2224" t="s">
        <v>28</v>
      </c>
      <c r="N2224" t="s">
        <v>9459</v>
      </c>
      <c r="O2224">
        <v>-27.7</v>
      </c>
      <c r="P2224">
        <v>27.388535031847098</v>
      </c>
      <c r="Q2224">
        <v>157</v>
      </c>
      <c r="R2224">
        <v>0</v>
      </c>
      <c r="S2224">
        <v>0</v>
      </c>
      <c r="T2224">
        <v>0</v>
      </c>
      <c r="U2224">
        <v>16</v>
      </c>
    </row>
    <row r="2225" spans="1:21" x14ac:dyDescent="0.2">
      <c r="A2225" t="s">
        <v>9460</v>
      </c>
      <c r="B2225">
        <v>9</v>
      </c>
      <c r="C2225">
        <v>137813173</v>
      </c>
      <c r="D2225">
        <v>137813385</v>
      </c>
      <c r="E2225" t="s">
        <v>51</v>
      </c>
      <c r="F2225" t="s">
        <v>9416</v>
      </c>
      <c r="G2225" t="s">
        <v>9461</v>
      </c>
      <c r="H2225" t="s">
        <v>9462</v>
      </c>
      <c r="I2225" t="s">
        <v>9463</v>
      </c>
      <c r="J2225" t="s">
        <v>27</v>
      </c>
      <c r="K2225" t="s">
        <v>27</v>
      </c>
      <c r="L2225" t="s">
        <v>28</v>
      </c>
      <c r="M2225" t="s">
        <v>28</v>
      </c>
      <c r="N2225" t="s">
        <v>9464</v>
      </c>
      <c r="O2225">
        <v>-77.400000000000006</v>
      </c>
      <c r="P2225">
        <v>62.264150943396203</v>
      </c>
      <c r="Q2225">
        <v>212</v>
      </c>
      <c r="R2225">
        <v>0</v>
      </c>
      <c r="S2225">
        <v>0</v>
      </c>
      <c r="T2225">
        <v>3</v>
      </c>
      <c r="U2225">
        <v>0</v>
      </c>
    </row>
    <row r="2226" spans="1:21" x14ac:dyDescent="0.2">
      <c r="A2226" t="s">
        <v>9465</v>
      </c>
      <c r="B2226">
        <v>16</v>
      </c>
      <c r="C2226">
        <v>28735335</v>
      </c>
      <c r="D2226">
        <v>28735430</v>
      </c>
      <c r="E2226" t="s">
        <v>51</v>
      </c>
      <c r="F2226" t="s">
        <v>9416</v>
      </c>
      <c r="G2226" t="s">
        <v>2656</v>
      </c>
      <c r="H2226" t="s">
        <v>2657</v>
      </c>
      <c r="I2226" t="s">
        <v>2658</v>
      </c>
      <c r="J2226" t="s">
        <v>27</v>
      </c>
      <c r="K2226" t="s">
        <v>27</v>
      </c>
      <c r="L2226" t="s">
        <v>28</v>
      </c>
      <c r="M2226" t="s">
        <v>28</v>
      </c>
      <c r="N2226" t="s">
        <v>7087</v>
      </c>
      <c r="O2226">
        <v>-15.4</v>
      </c>
      <c r="P2226">
        <v>61.052631578947398</v>
      </c>
      <c r="Q2226">
        <v>95</v>
      </c>
      <c r="R2226">
        <v>0</v>
      </c>
      <c r="S2226">
        <v>2</v>
      </c>
      <c r="T2226">
        <v>8</v>
      </c>
      <c r="U2226">
        <v>0</v>
      </c>
    </row>
    <row r="2227" spans="1:21" x14ac:dyDescent="0.2">
      <c r="A2227" t="s">
        <v>9466</v>
      </c>
      <c r="B2227">
        <v>16</v>
      </c>
      <c r="C2227">
        <v>28403648</v>
      </c>
      <c r="D2227">
        <v>28403786</v>
      </c>
      <c r="E2227" t="s">
        <v>22</v>
      </c>
      <c r="F2227" t="s">
        <v>9416</v>
      </c>
      <c r="G2227" t="s">
        <v>2661</v>
      </c>
      <c r="H2227" t="s">
        <v>2662</v>
      </c>
      <c r="I2227" t="s">
        <v>9467</v>
      </c>
      <c r="J2227" t="s">
        <v>27</v>
      </c>
      <c r="K2227" t="s">
        <v>27</v>
      </c>
      <c r="L2227" t="s">
        <v>28</v>
      </c>
      <c r="M2227" t="s">
        <v>28</v>
      </c>
      <c r="N2227" t="s">
        <v>9468</v>
      </c>
      <c r="O2227">
        <v>-62.3</v>
      </c>
      <c r="P2227">
        <v>68.840579710144894</v>
      </c>
      <c r="Q2227">
        <v>138</v>
      </c>
      <c r="R2227">
        <v>1</v>
      </c>
      <c r="S2227">
        <v>2</v>
      </c>
      <c r="T2227">
        <v>0</v>
      </c>
      <c r="U2227">
        <v>0</v>
      </c>
    </row>
    <row r="2228" spans="1:21" x14ac:dyDescent="0.2">
      <c r="A2228" t="s">
        <v>9469</v>
      </c>
      <c r="B2228">
        <v>9</v>
      </c>
      <c r="C2228">
        <v>108901530</v>
      </c>
      <c r="D2228">
        <v>108901627</v>
      </c>
      <c r="E2228" t="s">
        <v>22</v>
      </c>
      <c r="F2228" t="s">
        <v>9416</v>
      </c>
      <c r="G2228" t="s">
        <v>9470</v>
      </c>
      <c r="H2228" t="s">
        <v>9471</v>
      </c>
      <c r="I2228" t="s">
        <v>9472</v>
      </c>
      <c r="J2228" t="s">
        <v>27</v>
      </c>
      <c r="K2228" t="s">
        <v>27</v>
      </c>
      <c r="L2228" t="s">
        <v>28</v>
      </c>
      <c r="M2228" t="s">
        <v>28</v>
      </c>
      <c r="N2228" t="s">
        <v>9473</v>
      </c>
      <c r="O2228">
        <v>-21.5</v>
      </c>
      <c r="P2228">
        <v>48.4536082474227</v>
      </c>
      <c r="Q2228">
        <v>97</v>
      </c>
      <c r="R2228">
        <v>0</v>
      </c>
      <c r="S2228">
        <v>15</v>
      </c>
      <c r="T2228">
        <v>4</v>
      </c>
      <c r="U2228">
        <v>0</v>
      </c>
    </row>
    <row r="2229" spans="1:21" x14ac:dyDescent="0.2">
      <c r="A2229" t="s">
        <v>9474</v>
      </c>
      <c r="B2229">
        <v>17</v>
      </c>
      <c r="C2229">
        <v>82085402</v>
      </c>
      <c r="D2229">
        <v>82085481</v>
      </c>
      <c r="E2229" t="s">
        <v>22</v>
      </c>
      <c r="F2229" t="s">
        <v>9416</v>
      </c>
      <c r="G2229" t="s">
        <v>433</v>
      </c>
      <c r="H2229" t="s">
        <v>434</v>
      </c>
      <c r="I2229" t="s">
        <v>435</v>
      </c>
      <c r="J2229" t="s">
        <v>27</v>
      </c>
      <c r="K2229" t="s">
        <v>27</v>
      </c>
      <c r="L2229" t="s">
        <v>28</v>
      </c>
      <c r="M2229" t="s">
        <v>28</v>
      </c>
      <c r="N2229" t="s">
        <v>9475</v>
      </c>
      <c r="O2229">
        <v>-39.700000000000003</v>
      </c>
      <c r="P2229">
        <v>81.012658227848107</v>
      </c>
      <c r="Q2229">
        <v>79</v>
      </c>
      <c r="R2229">
        <v>5</v>
      </c>
      <c r="S2229">
        <v>0</v>
      </c>
      <c r="T2229">
        <v>5</v>
      </c>
      <c r="U2229">
        <v>0</v>
      </c>
    </row>
    <row r="2230" spans="1:21" x14ac:dyDescent="0.2">
      <c r="A2230" t="s">
        <v>9476</v>
      </c>
      <c r="B2230">
        <v>19</v>
      </c>
      <c r="C2230">
        <v>39902124</v>
      </c>
      <c r="D2230">
        <v>39902242</v>
      </c>
      <c r="E2230" t="s">
        <v>22</v>
      </c>
      <c r="F2230" t="s">
        <v>9416</v>
      </c>
      <c r="G2230" t="s">
        <v>9477</v>
      </c>
      <c r="H2230" t="s">
        <v>9478</v>
      </c>
      <c r="I2230" t="s">
        <v>9479</v>
      </c>
      <c r="J2230" t="s">
        <v>27</v>
      </c>
      <c r="K2230" t="s">
        <v>27</v>
      </c>
      <c r="L2230" t="s">
        <v>28</v>
      </c>
      <c r="M2230" t="s">
        <v>28</v>
      </c>
      <c r="N2230" t="s">
        <v>9480</v>
      </c>
      <c r="O2230">
        <v>-65.8</v>
      </c>
      <c r="P2230">
        <v>68.644067796610202</v>
      </c>
      <c r="Q2230">
        <v>118</v>
      </c>
      <c r="R2230">
        <v>0</v>
      </c>
      <c r="S2230">
        <v>10</v>
      </c>
      <c r="T2230">
        <v>0</v>
      </c>
      <c r="U2230">
        <v>0</v>
      </c>
    </row>
    <row r="2231" spans="1:21" x14ac:dyDescent="0.2">
      <c r="A2231" t="s">
        <v>9481</v>
      </c>
      <c r="B2231" t="s">
        <v>255</v>
      </c>
      <c r="C2231">
        <v>154358355</v>
      </c>
      <c r="D2231">
        <v>154358444</v>
      </c>
      <c r="E2231" t="s">
        <v>22</v>
      </c>
      <c r="F2231" t="s">
        <v>9416</v>
      </c>
      <c r="G2231" t="s">
        <v>2693</v>
      </c>
      <c r="H2231" t="s">
        <v>2694</v>
      </c>
      <c r="I2231" t="s">
        <v>2695</v>
      </c>
      <c r="J2231" t="s">
        <v>27</v>
      </c>
      <c r="K2231" t="s">
        <v>27</v>
      </c>
      <c r="L2231" t="s">
        <v>28</v>
      </c>
      <c r="M2231" t="s">
        <v>28</v>
      </c>
      <c r="N2231" t="s">
        <v>9482</v>
      </c>
      <c r="O2231">
        <v>-30.5</v>
      </c>
      <c r="P2231">
        <v>60.674157303370798</v>
      </c>
      <c r="Q2231">
        <v>89</v>
      </c>
      <c r="R2231">
        <v>38</v>
      </c>
      <c r="S2231">
        <v>2</v>
      </c>
      <c r="T2231">
        <v>5</v>
      </c>
      <c r="U2231">
        <v>52</v>
      </c>
    </row>
    <row r="2232" spans="1:21" x14ac:dyDescent="0.2">
      <c r="A2232" t="s">
        <v>9483</v>
      </c>
      <c r="B2232">
        <v>10</v>
      </c>
      <c r="C2232">
        <v>102367210</v>
      </c>
      <c r="D2232">
        <v>102367477</v>
      </c>
      <c r="E2232" t="s">
        <v>51</v>
      </c>
      <c r="F2232" t="s">
        <v>9416</v>
      </c>
      <c r="G2232" t="s">
        <v>9484</v>
      </c>
      <c r="H2232" t="s">
        <v>9485</v>
      </c>
      <c r="I2232" t="s">
        <v>9486</v>
      </c>
      <c r="J2232" t="s">
        <v>27</v>
      </c>
      <c r="K2232" t="s">
        <v>27</v>
      </c>
      <c r="L2232" t="s">
        <v>28</v>
      </c>
      <c r="M2232" t="s">
        <v>28</v>
      </c>
      <c r="N2232" t="s">
        <v>9487</v>
      </c>
      <c r="O2232">
        <v>-86.3</v>
      </c>
      <c r="P2232">
        <v>50.936329588014999</v>
      </c>
      <c r="Q2232">
        <v>267</v>
      </c>
      <c r="R2232">
        <v>0</v>
      </c>
      <c r="S2232">
        <v>3</v>
      </c>
      <c r="T2232">
        <v>0</v>
      </c>
      <c r="U2232">
        <v>0</v>
      </c>
    </row>
    <row r="2233" spans="1:21" x14ac:dyDescent="0.2">
      <c r="A2233" t="s">
        <v>9488</v>
      </c>
      <c r="B2233">
        <v>7</v>
      </c>
      <c r="C2233">
        <v>100687406</v>
      </c>
      <c r="D2233">
        <v>100687504</v>
      </c>
      <c r="E2233" t="s">
        <v>22</v>
      </c>
      <c r="F2233" t="s">
        <v>9416</v>
      </c>
      <c r="G2233" t="s">
        <v>483</v>
      </c>
      <c r="H2233" t="s">
        <v>484</v>
      </c>
      <c r="I2233" t="s">
        <v>485</v>
      </c>
      <c r="J2233" t="s">
        <v>27</v>
      </c>
      <c r="K2233" t="s">
        <v>27</v>
      </c>
      <c r="L2233" t="s">
        <v>28</v>
      </c>
      <c r="M2233" t="s">
        <v>28</v>
      </c>
      <c r="N2233" t="s">
        <v>9489</v>
      </c>
      <c r="O2233">
        <v>-31.4</v>
      </c>
      <c r="P2233">
        <v>60.2040816326531</v>
      </c>
      <c r="Q2233">
        <v>98</v>
      </c>
      <c r="R2233">
        <v>45</v>
      </c>
      <c r="S2233">
        <v>22</v>
      </c>
      <c r="T2233">
        <v>26</v>
      </c>
      <c r="U2233">
        <v>0</v>
      </c>
    </row>
    <row r="2234" spans="1:21" x14ac:dyDescent="0.2">
      <c r="A2234" t="s">
        <v>9490</v>
      </c>
      <c r="B2234">
        <v>11</v>
      </c>
      <c r="C2234">
        <v>67285188</v>
      </c>
      <c r="D2234">
        <v>67285285</v>
      </c>
      <c r="E2234" t="s">
        <v>51</v>
      </c>
      <c r="F2234" t="s">
        <v>9416</v>
      </c>
      <c r="G2234" t="s">
        <v>506</v>
      </c>
      <c r="H2234" t="s">
        <v>507</v>
      </c>
      <c r="I2234" t="s">
        <v>508</v>
      </c>
      <c r="J2234" t="s">
        <v>27</v>
      </c>
      <c r="K2234" t="s">
        <v>27</v>
      </c>
      <c r="L2234" t="s">
        <v>28</v>
      </c>
      <c r="M2234" t="s">
        <v>28</v>
      </c>
      <c r="N2234" t="s">
        <v>9491</v>
      </c>
      <c r="O2234">
        <v>-44.1</v>
      </c>
      <c r="P2234">
        <v>71.134020618556704</v>
      </c>
      <c r="Q2234">
        <v>97</v>
      </c>
      <c r="R2234">
        <v>0</v>
      </c>
      <c r="S2234">
        <v>2</v>
      </c>
      <c r="T2234">
        <v>0</v>
      </c>
      <c r="U2234">
        <v>0</v>
      </c>
    </row>
    <row r="2235" spans="1:21" x14ac:dyDescent="0.2">
      <c r="A2235" t="s">
        <v>9492</v>
      </c>
      <c r="B2235">
        <v>2</v>
      </c>
      <c r="C2235">
        <v>241256399</v>
      </c>
      <c r="D2235">
        <v>241256599</v>
      </c>
      <c r="E2235" t="s">
        <v>22</v>
      </c>
      <c r="F2235" t="s">
        <v>9416</v>
      </c>
      <c r="G2235" t="s">
        <v>7480</v>
      </c>
      <c r="H2235" t="s">
        <v>7481</v>
      </c>
      <c r="I2235" t="s">
        <v>9493</v>
      </c>
      <c r="J2235" t="s">
        <v>27</v>
      </c>
      <c r="K2235" t="s">
        <v>27</v>
      </c>
      <c r="L2235" t="s">
        <v>28</v>
      </c>
      <c r="M2235" t="s">
        <v>28</v>
      </c>
      <c r="N2235" t="s">
        <v>9494</v>
      </c>
      <c r="O2235">
        <v>-62.7</v>
      </c>
      <c r="P2235">
        <v>55</v>
      </c>
      <c r="Q2235">
        <v>200</v>
      </c>
      <c r="R2235">
        <v>6</v>
      </c>
      <c r="S2235">
        <v>0</v>
      </c>
      <c r="T2235">
        <v>0</v>
      </c>
      <c r="U2235">
        <v>12</v>
      </c>
    </row>
    <row r="2236" spans="1:21" x14ac:dyDescent="0.2">
      <c r="A2236" t="s">
        <v>9495</v>
      </c>
      <c r="B2236">
        <v>14</v>
      </c>
      <c r="C2236">
        <v>31148797</v>
      </c>
      <c r="D2236">
        <v>31148896</v>
      </c>
      <c r="E2236" t="s">
        <v>22</v>
      </c>
      <c r="F2236" t="s">
        <v>9416</v>
      </c>
      <c r="G2236" t="s">
        <v>9496</v>
      </c>
      <c r="H2236" t="s">
        <v>9497</v>
      </c>
      <c r="I2236" t="s">
        <v>9498</v>
      </c>
      <c r="J2236" t="s">
        <v>27</v>
      </c>
      <c r="K2236" t="s">
        <v>27</v>
      </c>
      <c r="L2236" t="s">
        <v>28</v>
      </c>
      <c r="M2236" t="s">
        <v>28</v>
      </c>
      <c r="N2236" t="s">
        <v>9499</v>
      </c>
      <c r="O2236">
        <v>-10.5</v>
      </c>
      <c r="P2236">
        <v>28.282828282828302</v>
      </c>
      <c r="Q2236">
        <v>99</v>
      </c>
      <c r="R2236">
        <v>14</v>
      </c>
      <c r="S2236">
        <v>1</v>
      </c>
      <c r="T2236">
        <v>8</v>
      </c>
      <c r="U2236">
        <v>107</v>
      </c>
    </row>
    <row r="2237" spans="1:21" x14ac:dyDescent="0.2">
      <c r="A2237" t="s">
        <v>9500</v>
      </c>
      <c r="B2237">
        <v>15</v>
      </c>
      <c r="C2237">
        <v>28143991</v>
      </c>
      <c r="D2237">
        <v>28144076</v>
      </c>
      <c r="E2237" t="s">
        <v>22</v>
      </c>
      <c r="F2237" t="s">
        <v>9416</v>
      </c>
      <c r="G2237" t="s">
        <v>1800</v>
      </c>
      <c r="H2237" t="s">
        <v>1801</v>
      </c>
      <c r="I2237" t="s">
        <v>1802</v>
      </c>
      <c r="J2237" t="s">
        <v>27</v>
      </c>
      <c r="K2237" t="s">
        <v>27</v>
      </c>
      <c r="L2237" t="s">
        <v>28</v>
      </c>
      <c r="M2237" t="s">
        <v>28</v>
      </c>
      <c r="N2237" t="s">
        <v>9501</v>
      </c>
      <c r="O2237">
        <v>-14</v>
      </c>
      <c r="P2237">
        <v>41.176470588235297</v>
      </c>
      <c r="Q2237">
        <v>85</v>
      </c>
      <c r="R2237">
        <v>0</v>
      </c>
      <c r="S2237">
        <v>2</v>
      </c>
      <c r="T2237">
        <v>0</v>
      </c>
      <c r="U2237">
        <v>0</v>
      </c>
    </row>
    <row r="2238" spans="1:21" x14ac:dyDescent="0.2">
      <c r="A2238" t="s">
        <v>9502</v>
      </c>
      <c r="B2238" t="s">
        <v>255</v>
      </c>
      <c r="C2238">
        <v>53551189</v>
      </c>
      <c r="D2238">
        <v>53551265</v>
      </c>
      <c r="E2238" t="s">
        <v>22</v>
      </c>
      <c r="F2238" t="s">
        <v>9416</v>
      </c>
      <c r="G2238" t="s">
        <v>4753</v>
      </c>
      <c r="H2238" t="s">
        <v>4754</v>
      </c>
      <c r="I2238" t="s">
        <v>9503</v>
      </c>
      <c r="J2238" t="s">
        <v>27</v>
      </c>
      <c r="K2238" t="s">
        <v>27</v>
      </c>
      <c r="L2238" t="s">
        <v>28</v>
      </c>
      <c r="M2238" t="s">
        <v>28</v>
      </c>
      <c r="N2238" t="s">
        <v>9504</v>
      </c>
      <c r="O2238">
        <v>-30</v>
      </c>
      <c r="P2238">
        <v>56.578947368421098</v>
      </c>
      <c r="Q2238">
        <v>76</v>
      </c>
      <c r="R2238">
        <v>1</v>
      </c>
      <c r="S2238">
        <v>79</v>
      </c>
      <c r="T2238">
        <v>31</v>
      </c>
      <c r="U2238">
        <v>0</v>
      </c>
    </row>
    <row r="2239" spans="1:21" x14ac:dyDescent="0.2">
      <c r="A2239" t="s">
        <v>9505</v>
      </c>
      <c r="B2239">
        <v>14</v>
      </c>
      <c r="C2239">
        <v>24186182</v>
      </c>
      <c r="D2239">
        <v>24186286</v>
      </c>
      <c r="E2239" t="s">
        <v>22</v>
      </c>
      <c r="F2239" t="s">
        <v>9416</v>
      </c>
      <c r="G2239" t="s">
        <v>601</v>
      </c>
      <c r="H2239" t="s">
        <v>602</v>
      </c>
      <c r="I2239" t="s">
        <v>5873</v>
      </c>
      <c r="J2239" t="s">
        <v>27</v>
      </c>
      <c r="K2239" t="s">
        <v>27</v>
      </c>
      <c r="L2239" t="s">
        <v>28</v>
      </c>
      <c r="M2239" t="s">
        <v>28</v>
      </c>
      <c r="N2239" t="s">
        <v>9506</v>
      </c>
      <c r="O2239">
        <v>-30.2</v>
      </c>
      <c r="P2239">
        <v>57.692307692307701</v>
      </c>
      <c r="Q2239">
        <v>104</v>
      </c>
      <c r="R2239">
        <v>0</v>
      </c>
      <c r="S2239">
        <v>6</v>
      </c>
      <c r="T2239">
        <v>0</v>
      </c>
      <c r="U2239">
        <v>0</v>
      </c>
    </row>
    <row r="2240" spans="1:21" x14ac:dyDescent="0.2">
      <c r="A2240" t="s">
        <v>9507</v>
      </c>
      <c r="B2240">
        <v>1</v>
      </c>
      <c r="C2240">
        <v>156548243</v>
      </c>
      <c r="D2240">
        <v>156548347</v>
      </c>
      <c r="E2240" t="s">
        <v>22</v>
      </c>
      <c r="F2240" t="s">
        <v>9416</v>
      </c>
      <c r="G2240" t="s">
        <v>4224</v>
      </c>
      <c r="H2240" t="s">
        <v>4225</v>
      </c>
      <c r="I2240" t="s">
        <v>4226</v>
      </c>
      <c r="J2240" t="s">
        <v>27</v>
      </c>
      <c r="K2240" t="s">
        <v>27</v>
      </c>
      <c r="L2240" t="s">
        <v>28</v>
      </c>
      <c r="M2240" t="s">
        <v>28</v>
      </c>
      <c r="N2240" t="s">
        <v>9508</v>
      </c>
      <c r="O2240">
        <v>-32.299999999999997</v>
      </c>
      <c r="P2240">
        <v>57.692307692307701</v>
      </c>
      <c r="Q2240">
        <v>104</v>
      </c>
      <c r="R2240">
        <v>0</v>
      </c>
      <c r="S2240">
        <v>2</v>
      </c>
      <c r="T2240">
        <v>5</v>
      </c>
      <c r="U2240">
        <v>34</v>
      </c>
    </row>
    <row r="2241" spans="1:21" x14ac:dyDescent="0.2">
      <c r="A2241" t="s">
        <v>9509</v>
      </c>
      <c r="B2241">
        <v>17</v>
      </c>
      <c r="C2241">
        <v>75740071</v>
      </c>
      <c r="D2241">
        <v>75740357</v>
      </c>
      <c r="E2241" t="s">
        <v>51</v>
      </c>
      <c r="F2241" t="s">
        <v>9416</v>
      </c>
      <c r="G2241" t="s">
        <v>4229</v>
      </c>
      <c r="H2241" t="s">
        <v>4230</v>
      </c>
      <c r="I2241" t="s">
        <v>4231</v>
      </c>
      <c r="J2241" t="s">
        <v>27</v>
      </c>
      <c r="K2241" t="s">
        <v>27</v>
      </c>
      <c r="L2241" t="s">
        <v>28</v>
      </c>
      <c r="M2241" t="s">
        <v>28</v>
      </c>
      <c r="N2241" t="s">
        <v>9510</v>
      </c>
      <c r="O2241">
        <v>-137.4</v>
      </c>
      <c r="P2241">
        <v>63.636363636363598</v>
      </c>
      <c r="Q2241">
        <v>286</v>
      </c>
      <c r="R2241">
        <v>2</v>
      </c>
      <c r="S2241">
        <v>0</v>
      </c>
      <c r="T2241">
        <v>0</v>
      </c>
      <c r="U2241">
        <v>0</v>
      </c>
    </row>
    <row r="2242" spans="1:21" x14ac:dyDescent="0.2">
      <c r="A2242" t="s">
        <v>9511</v>
      </c>
      <c r="B2242">
        <v>15</v>
      </c>
      <c r="C2242">
        <v>41845775</v>
      </c>
      <c r="D2242">
        <v>41845942</v>
      </c>
      <c r="E2242" t="s">
        <v>51</v>
      </c>
      <c r="F2242" t="s">
        <v>9416</v>
      </c>
      <c r="G2242" t="s">
        <v>9512</v>
      </c>
      <c r="H2242" t="s">
        <v>9513</v>
      </c>
      <c r="I2242" t="s">
        <v>9514</v>
      </c>
      <c r="J2242" t="s">
        <v>27</v>
      </c>
      <c r="K2242" t="s">
        <v>27</v>
      </c>
      <c r="L2242" t="s">
        <v>28</v>
      </c>
      <c r="M2242" t="s">
        <v>28</v>
      </c>
      <c r="N2242" t="s">
        <v>9515</v>
      </c>
      <c r="O2242">
        <v>-69.2</v>
      </c>
      <c r="P2242">
        <v>64.670658682634695</v>
      </c>
      <c r="Q2242">
        <v>167</v>
      </c>
      <c r="R2242">
        <v>1</v>
      </c>
      <c r="S2242">
        <v>0</v>
      </c>
      <c r="T2242">
        <v>5</v>
      </c>
      <c r="U2242">
        <v>0</v>
      </c>
    </row>
    <row r="2243" spans="1:21" x14ac:dyDescent="0.2">
      <c r="A2243" t="s">
        <v>9516</v>
      </c>
      <c r="B2243">
        <v>1</v>
      </c>
      <c r="C2243">
        <v>43703736</v>
      </c>
      <c r="D2243">
        <v>43704019</v>
      </c>
      <c r="E2243" t="s">
        <v>51</v>
      </c>
      <c r="F2243" t="s">
        <v>9416</v>
      </c>
      <c r="G2243" t="s">
        <v>9517</v>
      </c>
      <c r="H2243" t="s">
        <v>9518</v>
      </c>
      <c r="I2243" t="s">
        <v>9519</v>
      </c>
      <c r="J2243" t="s">
        <v>27</v>
      </c>
      <c r="K2243" t="s">
        <v>27</v>
      </c>
      <c r="L2243" t="s">
        <v>28</v>
      </c>
      <c r="M2243" t="s">
        <v>28</v>
      </c>
      <c r="N2243" t="s">
        <v>9520</v>
      </c>
      <c r="O2243">
        <v>-87.1</v>
      </c>
      <c r="P2243">
        <v>47.703180212014097</v>
      </c>
      <c r="Q2243">
        <v>283</v>
      </c>
      <c r="R2243">
        <v>0</v>
      </c>
      <c r="S2243">
        <v>0</v>
      </c>
      <c r="T2243">
        <v>7</v>
      </c>
      <c r="U2243">
        <v>0</v>
      </c>
    </row>
    <row r="2244" spans="1:21" x14ac:dyDescent="0.2">
      <c r="A2244" t="s">
        <v>9521</v>
      </c>
      <c r="B2244" t="s">
        <v>255</v>
      </c>
      <c r="C2244">
        <v>53215976</v>
      </c>
      <c r="D2244">
        <v>53216073</v>
      </c>
      <c r="E2244" t="s">
        <v>22</v>
      </c>
      <c r="F2244" t="s">
        <v>9416</v>
      </c>
      <c r="G2244" t="s">
        <v>3575</v>
      </c>
      <c r="H2244" t="s">
        <v>3576</v>
      </c>
      <c r="I2244" t="s">
        <v>3577</v>
      </c>
      <c r="J2244" t="s">
        <v>27</v>
      </c>
      <c r="K2244" t="s">
        <v>27</v>
      </c>
      <c r="L2244" t="s">
        <v>28</v>
      </c>
      <c r="M2244" t="s">
        <v>28</v>
      </c>
      <c r="N2244" t="s">
        <v>9522</v>
      </c>
      <c r="O2244">
        <v>-30.2</v>
      </c>
      <c r="P2244">
        <v>54.639175257731999</v>
      </c>
      <c r="Q2244">
        <v>97</v>
      </c>
      <c r="R2244">
        <v>41</v>
      </c>
      <c r="S2244">
        <v>71</v>
      </c>
      <c r="T2244">
        <v>21</v>
      </c>
      <c r="U2244">
        <v>0</v>
      </c>
    </row>
    <row r="2245" spans="1:21" x14ac:dyDescent="0.2">
      <c r="A2245" t="s">
        <v>9523</v>
      </c>
      <c r="B2245">
        <v>1</v>
      </c>
      <c r="C2245">
        <v>44766949</v>
      </c>
      <c r="D2245">
        <v>44767096</v>
      </c>
      <c r="E2245" t="s">
        <v>51</v>
      </c>
      <c r="F2245" t="s">
        <v>9416</v>
      </c>
      <c r="G2245" t="s">
        <v>631</v>
      </c>
      <c r="H2245" t="s">
        <v>632</v>
      </c>
      <c r="I2245" t="s">
        <v>2789</v>
      </c>
      <c r="J2245" t="s">
        <v>27</v>
      </c>
      <c r="K2245" t="s">
        <v>27</v>
      </c>
      <c r="L2245" t="s">
        <v>28</v>
      </c>
      <c r="M2245" t="s">
        <v>28</v>
      </c>
      <c r="N2245" t="s">
        <v>9524</v>
      </c>
      <c r="O2245">
        <v>-64.7</v>
      </c>
      <c r="P2245">
        <v>60.544217687074799</v>
      </c>
      <c r="Q2245">
        <v>147</v>
      </c>
      <c r="R2245">
        <v>0</v>
      </c>
      <c r="S2245">
        <v>10</v>
      </c>
      <c r="T2245">
        <v>0</v>
      </c>
      <c r="U2245">
        <v>0</v>
      </c>
    </row>
    <row r="2246" spans="1:21" x14ac:dyDescent="0.2">
      <c r="A2246" t="s">
        <v>9525</v>
      </c>
      <c r="B2246">
        <v>19</v>
      </c>
      <c r="C2246">
        <v>48149841</v>
      </c>
      <c r="D2246">
        <v>48150087</v>
      </c>
      <c r="E2246" t="s">
        <v>22</v>
      </c>
      <c r="F2246" t="s">
        <v>9416</v>
      </c>
      <c r="G2246" t="s">
        <v>7801</v>
      </c>
      <c r="H2246" t="s">
        <v>7802</v>
      </c>
      <c r="I2246" t="s">
        <v>7803</v>
      </c>
      <c r="J2246" t="s">
        <v>27</v>
      </c>
      <c r="K2246" t="s">
        <v>27</v>
      </c>
      <c r="L2246" t="s">
        <v>28</v>
      </c>
      <c r="M2246" t="s">
        <v>28</v>
      </c>
      <c r="N2246" t="s">
        <v>9526</v>
      </c>
      <c r="O2246">
        <v>-98.9</v>
      </c>
      <c r="P2246">
        <v>58.130081300813004</v>
      </c>
      <c r="Q2246">
        <v>246</v>
      </c>
      <c r="R2246">
        <v>9</v>
      </c>
      <c r="S2246">
        <v>0</v>
      </c>
      <c r="T2246">
        <v>2</v>
      </c>
      <c r="U2246">
        <v>0</v>
      </c>
    </row>
    <row r="2247" spans="1:21" x14ac:dyDescent="0.2">
      <c r="A2247" t="s">
        <v>9527</v>
      </c>
      <c r="B2247">
        <v>17</v>
      </c>
      <c r="C2247">
        <v>4551997</v>
      </c>
      <c r="D2247">
        <v>4552124</v>
      </c>
      <c r="E2247" t="s">
        <v>22</v>
      </c>
      <c r="F2247" t="s">
        <v>9416</v>
      </c>
      <c r="G2247" t="s">
        <v>3660</v>
      </c>
      <c r="H2247" t="s">
        <v>3661</v>
      </c>
      <c r="I2247" t="s">
        <v>3662</v>
      </c>
      <c r="J2247" t="s">
        <v>27</v>
      </c>
      <c r="K2247" t="s">
        <v>27</v>
      </c>
      <c r="L2247" t="s">
        <v>28</v>
      </c>
      <c r="M2247" t="s">
        <v>28</v>
      </c>
      <c r="N2247" t="s">
        <v>9528</v>
      </c>
      <c r="O2247">
        <v>-46.9</v>
      </c>
      <c r="P2247">
        <v>66.141732283464606</v>
      </c>
      <c r="Q2247">
        <v>127</v>
      </c>
      <c r="R2247">
        <v>3</v>
      </c>
      <c r="S2247">
        <v>0</v>
      </c>
      <c r="T2247">
        <v>2</v>
      </c>
      <c r="U2247">
        <v>0</v>
      </c>
    </row>
    <row r="2248" spans="1:21" x14ac:dyDescent="0.2">
      <c r="A2248" t="s">
        <v>9529</v>
      </c>
      <c r="B2248">
        <v>11</v>
      </c>
      <c r="C2248">
        <v>34136775</v>
      </c>
      <c r="D2248">
        <v>34136977</v>
      </c>
      <c r="E2248" t="s">
        <v>51</v>
      </c>
      <c r="F2248" t="s">
        <v>9416</v>
      </c>
      <c r="G2248" t="s">
        <v>5585</v>
      </c>
      <c r="H2248" t="s">
        <v>5586</v>
      </c>
      <c r="I2248" t="s">
        <v>5587</v>
      </c>
      <c r="J2248" t="s">
        <v>27</v>
      </c>
      <c r="K2248" t="s">
        <v>27</v>
      </c>
      <c r="L2248" t="s">
        <v>28</v>
      </c>
      <c r="M2248" t="s">
        <v>28</v>
      </c>
      <c r="N2248" t="s">
        <v>9530</v>
      </c>
      <c r="O2248">
        <v>-61.9</v>
      </c>
      <c r="P2248">
        <v>53.465346534653499</v>
      </c>
      <c r="Q2248">
        <v>202</v>
      </c>
      <c r="R2248">
        <v>0</v>
      </c>
      <c r="S2248">
        <v>7</v>
      </c>
      <c r="T2248">
        <v>0</v>
      </c>
      <c r="U2248">
        <v>0</v>
      </c>
    </row>
    <row r="2249" spans="1:21" x14ac:dyDescent="0.2">
      <c r="A2249" t="s">
        <v>9531</v>
      </c>
      <c r="B2249">
        <v>1</v>
      </c>
      <c r="C2249">
        <v>201808871</v>
      </c>
      <c r="D2249">
        <v>201809163</v>
      </c>
      <c r="E2249" t="s">
        <v>51</v>
      </c>
      <c r="F2249" t="s">
        <v>9416</v>
      </c>
      <c r="G2249" t="s">
        <v>9532</v>
      </c>
      <c r="H2249" t="s">
        <v>9533</v>
      </c>
      <c r="I2249" t="s">
        <v>9534</v>
      </c>
      <c r="J2249" t="s">
        <v>27</v>
      </c>
      <c r="K2249" t="s">
        <v>27</v>
      </c>
      <c r="L2249" t="s">
        <v>28</v>
      </c>
      <c r="M2249" t="s">
        <v>28</v>
      </c>
      <c r="N2249" t="s">
        <v>9535</v>
      </c>
      <c r="O2249">
        <v>-90.8</v>
      </c>
      <c r="P2249">
        <v>44.863013698630098</v>
      </c>
      <c r="Q2249">
        <v>292</v>
      </c>
      <c r="R2249">
        <v>11</v>
      </c>
      <c r="S2249">
        <v>0</v>
      </c>
      <c r="T2249">
        <v>1</v>
      </c>
      <c r="U2249">
        <v>0</v>
      </c>
    </row>
    <row r="2250" spans="1:21" x14ac:dyDescent="0.2">
      <c r="A2250" t="s">
        <v>9536</v>
      </c>
      <c r="B2250">
        <v>1</v>
      </c>
      <c r="C2250">
        <v>148127038</v>
      </c>
      <c r="D2250">
        <v>148127140</v>
      </c>
      <c r="E2250" t="s">
        <v>22</v>
      </c>
      <c r="F2250" t="s">
        <v>9416</v>
      </c>
      <c r="G2250" t="s">
        <v>9537</v>
      </c>
      <c r="H2250" t="s">
        <v>9538</v>
      </c>
      <c r="I2250" t="s">
        <v>9539</v>
      </c>
      <c r="J2250" t="s">
        <v>27</v>
      </c>
      <c r="K2250" t="s">
        <v>27</v>
      </c>
      <c r="L2250" t="s">
        <v>28</v>
      </c>
      <c r="M2250" t="s">
        <v>28</v>
      </c>
      <c r="N2250" t="s">
        <v>9540</v>
      </c>
      <c r="O2250">
        <v>-15.4</v>
      </c>
      <c r="P2250">
        <v>37.254901960784302</v>
      </c>
      <c r="Q2250">
        <v>102</v>
      </c>
      <c r="R2250">
        <v>2</v>
      </c>
      <c r="S2250">
        <v>0</v>
      </c>
      <c r="T2250">
        <v>0</v>
      </c>
      <c r="U2250">
        <v>0</v>
      </c>
    </row>
    <row r="2251" spans="1:21" x14ac:dyDescent="0.2">
      <c r="A2251" t="s">
        <v>9541</v>
      </c>
      <c r="B2251">
        <v>12</v>
      </c>
      <c r="C2251">
        <v>6526371</v>
      </c>
      <c r="D2251">
        <v>6526447</v>
      </c>
      <c r="E2251" t="s">
        <v>51</v>
      </c>
      <c r="F2251" t="s">
        <v>9416</v>
      </c>
      <c r="G2251" t="s">
        <v>1978</v>
      </c>
      <c r="H2251" t="s">
        <v>1979</v>
      </c>
      <c r="I2251" t="s">
        <v>1980</v>
      </c>
      <c r="J2251" t="s">
        <v>27</v>
      </c>
      <c r="K2251" t="s">
        <v>27</v>
      </c>
      <c r="L2251" t="s">
        <v>28</v>
      </c>
      <c r="M2251" t="s">
        <v>28</v>
      </c>
      <c r="N2251" t="s">
        <v>9542</v>
      </c>
      <c r="O2251">
        <v>-18</v>
      </c>
      <c r="P2251">
        <v>55.2631578947368</v>
      </c>
      <c r="Q2251">
        <v>76</v>
      </c>
      <c r="R2251">
        <v>0</v>
      </c>
      <c r="S2251">
        <v>10</v>
      </c>
      <c r="T2251">
        <v>1</v>
      </c>
      <c r="U2251">
        <v>0</v>
      </c>
    </row>
    <row r="2252" spans="1:21" x14ac:dyDescent="0.2">
      <c r="A2252" t="s">
        <v>9543</v>
      </c>
      <c r="B2252">
        <v>16</v>
      </c>
      <c r="C2252">
        <v>15034378</v>
      </c>
      <c r="D2252">
        <v>15034456</v>
      </c>
      <c r="E2252" t="s">
        <v>51</v>
      </c>
      <c r="F2252" t="s">
        <v>9416</v>
      </c>
      <c r="G2252" t="s">
        <v>9544</v>
      </c>
      <c r="H2252" t="s">
        <v>9545</v>
      </c>
      <c r="I2252" t="s">
        <v>9546</v>
      </c>
      <c r="J2252" t="s">
        <v>27</v>
      </c>
      <c r="K2252" t="s">
        <v>27</v>
      </c>
      <c r="L2252" t="s">
        <v>28</v>
      </c>
      <c r="M2252" t="s">
        <v>28</v>
      </c>
      <c r="N2252" t="s">
        <v>9547</v>
      </c>
      <c r="O2252">
        <v>-33</v>
      </c>
      <c r="P2252">
        <v>70.512820512820497</v>
      </c>
      <c r="Q2252">
        <v>78</v>
      </c>
      <c r="R2252">
        <v>1</v>
      </c>
      <c r="S2252">
        <v>3</v>
      </c>
      <c r="T2252">
        <v>10</v>
      </c>
      <c r="U2252">
        <v>0</v>
      </c>
    </row>
    <row r="2253" spans="1:21" x14ac:dyDescent="0.2">
      <c r="A2253" t="s">
        <v>9548</v>
      </c>
      <c r="B2253">
        <v>17</v>
      </c>
      <c r="C2253">
        <v>8150125</v>
      </c>
      <c r="D2253">
        <v>8150218</v>
      </c>
      <c r="E2253" t="s">
        <v>22</v>
      </c>
      <c r="F2253" t="s">
        <v>9416</v>
      </c>
      <c r="G2253" t="s">
        <v>2072</v>
      </c>
      <c r="H2253" t="s">
        <v>2073</v>
      </c>
      <c r="I2253" t="s">
        <v>2074</v>
      </c>
      <c r="J2253" t="s">
        <v>27</v>
      </c>
      <c r="K2253" t="s">
        <v>27</v>
      </c>
      <c r="L2253" t="s">
        <v>28</v>
      </c>
      <c r="M2253" t="s">
        <v>28</v>
      </c>
      <c r="N2253" t="s">
        <v>9549</v>
      </c>
      <c r="O2253">
        <v>-32.5</v>
      </c>
      <c r="P2253">
        <v>61.290322580645203</v>
      </c>
      <c r="Q2253">
        <v>93</v>
      </c>
      <c r="R2253">
        <v>6</v>
      </c>
      <c r="S2253">
        <v>0</v>
      </c>
      <c r="T2253">
        <v>0</v>
      </c>
      <c r="U2253">
        <v>0</v>
      </c>
    </row>
    <row r="2254" spans="1:21" x14ac:dyDescent="0.2">
      <c r="A2254" t="s">
        <v>9550</v>
      </c>
      <c r="B2254">
        <v>21</v>
      </c>
      <c r="C2254">
        <v>44326060</v>
      </c>
      <c r="D2254">
        <v>44326158</v>
      </c>
      <c r="E2254" t="s">
        <v>51</v>
      </c>
      <c r="F2254" t="s">
        <v>9416</v>
      </c>
      <c r="G2254" t="s">
        <v>3718</v>
      </c>
      <c r="H2254" t="s">
        <v>3719</v>
      </c>
      <c r="I2254" t="s">
        <v>3720</v>
      </c>
      <c r="J2254" t="s">
        <v>27</v>
      </c>
      <c r="K2254" t="s">
        <v>27</v>
      </c>
      <c r="L2254" t="s">
        <v>28</v>
      </c>
      <c r="M2254" t="s">
        <v>28</v>
      </c>
      <c r="N2254" t="s">
        <v>9551</v>
      </c>
      <c r="O2254">
        <v>-40.4</v>
      </c>
      <c r="P2254">
        <v>68.367346938775498</v>
      </c>
      <c r="Q2254">
        <v>98</v>
      </c>
      <c r="R2254">
        <v>0</v>
      </c>
      <c r="S2254">
        <v>0</v>
      </c>
      <c r="T2254">
        <v>0</v>
      </c>
      <c r="U2254">
        <v>14</v>
      </c>
    </row>
    <row r="2255" spans="1:21" x14ac:dyDescent="0.2">
      <c r="A2255" t="s">
        <v>9552</v>
      </c>
      <c r="B2255">
        <v>11</v>
      </c>
      <c r="C2255">
        <v>118650193</v>
      </c>
      <c r="D2255">
        <v>118650444</v>
      </c>
      <c r="E2255" t="s">
        <v>51</v>
      </c>
      <c r="F2255" t="s">
        <v>9416</v>
      </c>
      <c r="G2255" t="s">
        <v>9553</v>
      </c>
      <c r="H2255" t="s">
        <v>9554</v>
      </c>
      <c r="I2255" t="s">
        <v>9555</v>
      </c>
      <c r="J2255" t="s">
        <v>27</v>
      </c>
      <c r="K2255" t="s">
        <v>27</v>
      </c>
      <c r="L2255" t="s">
        <v>28</v>
      </c>
      <c r="M2255" t="s">
        <v>28</v>
      </c>
      <c r="N2255" t="s">
        <v>9556</v>
      </c>
      <c r="O2255">
        <v>-90.4</v>
      </c>
      <c r="P2255">
        <v>57.370517928286901</v>
      </c>
      <c r="Q2255">
        <v>251</v>
      </c>
      <c r="R2255">
        <v>0</v>
      </c>
      <c r="S2255">
        <v>5</v>
      </c>
      <c r="T2255">
        <v>0</v>
      </c>
      <c r="U2255">
        <v>0</v>
      </c>
    </row>
    <row r="2256" spans="1:21" x14ac:dyDescent="0.2">
      <c r="A2256" t="s">
        <v>9557</v>
      </c>
      <c r="B2256">
        <v>11</v>
      </c>
      <c r="C2256">
        <v>67502086</v>
      </c>
      <c r="D2256">
        <v>67502291</v>
      </c>
      <c r="E2256" t="s">
        <v>22</v>
      </c>
      <c r="F2256" t="s">
        <v>9416</v>
      </c>
      <c r="G2256" t="s">
        <v>3733</v>
      </c>
      <c r="H2256" t="s">
        <v>3734</v>
      </c>
      <c r="I2256" t="s">
        <v>3735</v>
      </c>
      <c r="J2256" t="s">
        <v>27</v>
      </c>
      <c r="K2256" t="s">
        <v>27</v>
      </c>
      <c r="L2256" t="s">
        <v>28</v>
      </c>
      <c r="M2256" t="s">
        <v>28</v>
      </c>
      <c r="N2256" t="s">
        <v>9558</v>
      </c>
      <c r="O2256">
        <v>-99</v>
      </c>
      <c r="P2256">
        <v>64.878048780487802</v>
      </c>
      <c r="Q2256">
        <v>205</v>
      </c>
      <c r="R2256">
        <v>1</v>
      </c>
      <c r="S2256">
        <v>0</v>
      </c>
      <c r="T2256">
        <v>0</v>
      </c>
      <c r="U2256">
        <v>28</v>
      </c>
    </row>
    <row r="2257" spans="1:21" x14ac:dyDescent="0.2">
      <c r="A2257" t="s">
        <v>9559</v>
      </c>
      <c r="B2257">
        <v>9</v>
      </c>
      <c r="C2257">
        <v>128720017</v>
      </c>
      <c r="D2257">
        <v>128720202</v>
      </c>
      <c r="E2257" t="s">
        <v>51</v>
      </c>
      <c r="F2257" t="s">
        <v>9416</v>
      </c>
      <c r="G2257" t="s">
        <v>947</v>
      </c>
      <c r="H2257" t="s">
        <v>948</v>
      </c>
      <c r="I2257" t="s">
        <v>949</v>
      </c>
      <c r="J2257" t="s">
        <v>27</v>
      </c>
      <c r="K2257" t="s">
        <v>27</v>
      </c>
      <c r="L2257" t="s">
        <v>28</v>
      </c>
      <c r="M2257" t="s">
        <v>28</v>
      </c>
      <c r="N2257" t="s">
        <v>9560</v>
      </c>
      <c r="O2257">
        <v>-83.6</v>
      </c>
      <c r="P2257">
        <v>65.945945945945994</v>
      </c>
      <c r="Q2257">
        <v>185</v>
      </c>
      <c r="R2257">
        <v>0</v>
      </c>
      <c r="S2257">
        <v>0</v>
      </c>
      <c r="T2257">
        <v>0</v>
      </c>
      <c r="U2257">
        <v>17</v>
      </c>
    </row>
    <row r="2258" spans="1:21" x14ac:dyDescent="0.2">
      <c r="A2258" t="s">
        <v>9561</v>
      </c>
      <c r="B2258">
        <v>11</v>
      </c>
      <c r="C2258">
        <v>64263597</v>
      </c>
      <c r="D2258">
        <v>64263690</v>
      </c>
      <c r="E2258" t="s">
        <v>51</v>
      </c>
      <c r="F2258" t="s">
        <v>9416</v>
      </c>
      <c r="G2258" t="s">
        <v>2092</v>
      </c>
      <c r="H2258" t="s">
        <v>2093</v>
      </c>
      <c r="I2258" t="s">
        <v>2094</v>
      </c>
      <c r="J2258" t="s">
        <v>27</v>
      </c>
      <c r="K2258" t="s">
        <v>27</v>
      </c>
      <c r="L2258" t="s">
        <v>28</v>
      </c>
      <c r="M2258" t="s">
        <v>28</v>
      </c>
      <c r="N2258" t="s">
        <v>9562</v>
      </c>
      <c r="O2258">
        <v>-38.4</v>
      </c>
      <c r="P2258">
        <v>68.817204301075293</v>
      </c>
      <c r="Q2258">
        <v>93</v>
      </c>
      <c r="R2258">
        <v>0</v>
      </c>
      <c r="S2258">
        <v>18</v>
      </c>
      <c r="T2258">
        <v>0</v>
      </c>
      <c r="U2258">
        <v>0</v>
      </c>
    </row>
    <row r="2259" spans="1:21" x14ac:dyDescent="0.2">
      <c r="A2259" t="s">
        <v>9563</v>
      </c>
      <c r="B2259" t="s">
        <v>255</v>
      </c>
      <c r="C2259">
        <v>154467688</v>
      </c>
      <c r="D2259">
        <v>154467766</v>
      </c>
      <c r="E2259" t="s">
        <v>51</v>
      </c>
      <c r="F2259" t="s">
        <v>9416</v>
      </c>
      <c r="G2259" t="s">
        <v>2988</v>
      </c>
      <c r="H2259" t="s">
        <v>2989</v>
      </c>
      <c r="I2259" t="s">
        <v>2990</v>
      </c>
      <c r="J2259" t="s">
        <v>27</v>
      </c>
      <c r="K2259" t="s">
        <v>27</v>
      </c>
      <c r="L2259" t="s">
        <v>28</v>
      </c>
      <c r="M2259" t="s">
        <v>28</v>
      </c>
      <c r="N2259" t="s">
        <v>9564</v>
      </c>
      <c r="O2259">
        <v>-41.1</v>
      </c>
      <c r="P2259">
        <v>70.512820512820497</v>
      </c>
      <c r="Q2259">
        <v>78</v>
      </c>
      <c r="R2259">
        <v>3</v>
      </c>
      <c r="S2259">
        <v>4</v>
      </c>
      <c r="T2259">
        <v>2</v>
      </c>
      <c r="U2259">
        <v>0</v>
      </c>
    </row>
    <row r="2260" spans="1:21" x14ac:dyDescent="0.2">
      <c r="A2260" t="s">
        <v>9565</v>
      </c>
      <c r="B2260">
        <v>3</v>
      </c>
      <c r="C2260">
        <v>129571599</v>
      </c>
      <c r="D2260">
        <v>129571676</v>
      </c>
      <c r="E2260" t="s">
        <v>22</v>
      </c>
      <c r="F2260" t="s">
        <v>9416</v>
      </c>
      <c r="G2260" t="s">
        <v>5954</v>
      </c>
      <c r="H2260" t="s">
        <v>5955</v>
      </c>
      <c r="I2260" t="s">
        <v>5956</v>
      </c>
      <c r="J2260" t="s">
        <v>27</v>
      </c>
      <c r="K2260" t="s">
        <v>27</v>
      </c>
      <c r="L2260" t="s">
        <v>28</v>
      </c>
      <c r="M2260" t="s">
        <v>28</v>
      </c>
      <c r="N2260" t="s">
        <v>9566</v>
      </c>
      <c r="O2260">
        <v>-24.8</v>
      </c>
      <c r="P2260">
        <v>66.233766233766204</v>
      </c>
      <c r="Q2260">
        <v>77</v>
      </c>
      <c r="R2260">
        <v>5</v>
      </c>
      <c r="S2260">
        <v>0</v>
      </c>
      <c r="T2260">
        <v>0</v>
      </c>
      <c r="U2260">
        <v>0</v>
      </c>
    </row>
    <row r="2261" spans="1:21" x14ac:dyDescent="0.2">
      <c r="A2261" t="s">
        <v>9567</v>
      </c>
      <c r="B2261">
        <v>11</v>
      </c>
      <c r="C2261">
        <v>70362176</v>
      </c>
      <c r="D2261">
        <v>70362287</v>
      </c>
      <c r="E2261" t="s">
        <v>51</v>
      </c>
      <c r="F2261" t="s">
        <v>9416</v>
      </c>
      <c r="G2261" t="s">
        <v>9568</v>
      </c>
      <c r="H2261" t="s">
        <v>9569</v>
      </c>
      <c r="I2261" t="s">
        <v>9570</v>
      </c>
      <c r="J2261" t="s">
        <v>27</v>
      </c>
      <c r="K2261" t="s">
        <v>27</v>
      </c>
      <c r="L2261" t="s">
        <v>28</v>
      </c>
      <c r="M2261" t="s">
        <v>28</v>
      </c>
      <c r="N2261" t="s">
        <v>9571</v>
      </c>
      <c r="O2261">
        <v>-23.3</v>
      </c>
      <c r="P2261">
        <v>46.846846846846802</v>
      </c>
      <c r="Q2261">
        <v>111</v>
      </c>
      <c r="R2261">
        <v>0</v>
      </c>
      <c r="S2261">
        <v>0</v>
      </c>
      <c r="T2261">
        <v>0</v>
      </c>
      <c r="U2261">
        <v>45</v>
      </c>
    </row>
    <row r="2262" spans="1:21" x14ac:dyDescent="0.2">
      <c r="A2262" t="s">
        <v>9572</v>
      </c>
      <c r="B2262">
        <v>6</v>
      </c>
      <c r="C2262">
        <v>31634557</v>
      </c>
      <c r="D2262">
        <v>31634752</v>
      </c>
      <c r="E2262" t="s">
        <v>51</v>
      </c>
      <c r="F2262" t="s">
        <v>9416</v>
      </c>
      <c r="G2262" t="s">
        <v>1040</v>
      </c>
      <c r="H2262" t="s">
        <v>1041</v>
      </c>
      <c r="I2262" t="s">
        <v>1042</v>
      </c>
      <c r="J2262" t="s">
        <v>27</v>
      </c>
      <c r="K2262" t="s">
        <v>27</v>
      </c>
      <c r="L2262" t="s">
        <v>28</v>
      </c>
      <c r="M2262" t="s">
        <v>28</v>
      </c>
      <c r="N2262" t="s">
        <v>9573</v>
      </c>
      <c r="O2262">
        <v>-71</v>
      </c>
      <c r="P2262">
        <v>53.3333333333333</v>
      </c>
      <c r="Q2262">
        <v>195</v>
      </c>
      <c r="R2262">
        <v>8</v>
      </c>
      <c r="S2262">
        <v>5</v>
      </c>
      <c r="T2262">
        <v>7</v>
      </c>
      <c r="U2262">
        <v>0</v>
      </c>
    </row>
    <row r="2263" spans="1:21" x14ac:dyDescent="0.2">
      <c r="A2263" t="s">
        <v>9574</v>
      </c>
      <c r="B2263">
        <v>9</v>
      </c>
      <c r="C2263">
        <v>131482562</v>
      </c>
      <c r="D2263">
        <v>131482709</v>
      </c>
      <c r="E2263" t="s">
        <v>51</v>
      </c>
      <c r="F2263" t="s">
        <v>9416</v>
      </c>
      <c r="G2263" t="s">
        <v>9575</v>
      </c>
      <c r="H2263" t="s">
        <v>9576</v>
      </c>
      <c r="I2263" t="s">
        <v>9577</v>
      </c>
      <c r="J2263" t="s">
        <v>27</v>
      </c>
      <c r="K2263" t="s">
        <v>27</v>
      </c>
      <c r="L2263" t="s">
        <v>28</v>
      </c>
      <c r="M2263" t="s">
        <v>28</v>
      </c>
      <c r="N2263" t="s">
        <v>9578</v>
      </c>
      <c r="O2263">
        <v>-45.4</v>
      </c>
      <c r="P2263">
        <v>52.380952380952401</v>
      </c>
      <c r="Q2263">
        <v>147</v>
      </c>
      <c r="R2263">
        <v>8</v>
      </c>
      <c r="S2263">
        <v>4</v>
      </c>
      <c r="T2263">
        <v>6</v>
      </c>
      <c r="U2263">
        <v>0</v>
      </c>
    </row>
    <row r="2264" spans="1:21" x14ac:dyDescent="0.2">
      <c r="A2264" t="s">
        <v>9579</v>
      </c>
      <c r="B2264">
        <v>11</v>
      </c>
      <c r="C2264">
        <v>48155874</v>
      </c>
      <c r="D2264">
        <v>48155984</v>
      </c>
      <c r="E2264" t="s">
        <v>51</v>
      </c>
      <c r="F2264" t="s">
        <v>9416</v>
      </c>
      <c r="G2264" t="s">
        <v>9580</v>
      </c>
      <c r="H2264" t="s">
        <v>9581</v>
      </c>
      <c r="I2264" t="s">
        <v>9582</v>
      </c>
      <c r="J2264" t="s">
        <v>27</v>
      </c>
      <c r="K2264" t="s">
        <v>27</v>
      </c>
      <c r="L2264" t="s">
        <v>28</v>
      </c>
      <c r="M2264" t="s">
        <v>28</v>
      </c>
      <c r="N2264" t="s">
        <v>9583</v>
      </c>
      <c r="O2264">
        <v>-28.1</v>
      </c>
      <c r="P2264">
        <v>43.636363636363598</v>
      </c>
      <c r="Q2264">
        <v>110</v>
      </c>
      <c r="R2264">
        <v>5</v>
      </c>
      <c r="S2264">
        <v>0</v>
      </c>
      <c r="T2264">
        <v>0</v>
      </c>
      <c r="U2264">
        <v>14</v>
      </c>
    </row>
    <row r="2265" spans="1:21" x14ac:dyDescent="0.2">
      <c r="A2265" t="s">
        <v>9584</v>
      </c>
      <c r="B2265">
        <v>3</v>
      </c>
      <c r="C2265">
        <v>49103409</v>
      </c>
      <c r="D2265">
        <v>49103630</v>
      </c>
      <c r="E2265" t="s">
        <v>22</v>
      </c>
      <c r="F2265" t="s">
        <v>9416</v>
      </c>
      <c r="G2265" t="s">
        <v>9585</v>
      </c>
      <c r="H2265" t="s">
        <v>9586</v>
      </c>
      <c r="I2265" t="s">
        <v>9587</v>
      </c>
      <c r="J2265" t="s">
        <v>27</v>
      </c>
      <c r="K2265" t="s">
        <v>27</v>
      </c>
      <c r="L2265" t="s">
        <v>28</v>
      </c>
      <c r="M2265" t="s">
        <v>28</v>
      </c>
      <c r="N2265" t="s">
        <v>9588</v>
      </c>
      <c r="O2265">
        <v>-85.1</v>
      </c>
      <c r="P2265">
        <v>54.751131221719497</v>
      </c>
      <c r="Q2265">
        <v>221</v>
      </c>
      <c r="R2265">
        <v>0</v>
      </c>
      <c r="S2265">
        <v>0</v>
      </c>
      <c r="T2265">
        <v>0</v>
      </c>
      <c r="U2265">
        <v>20</v>
      </c>
    </row>
    <row r="2266" spans="1:21" x14ac:dyDescent="0.2">
      <c r="A2266" t="s">
        <v>9589</v>
      </c>
      <c r="B2266" t="s">
        <v>255</v>
      </c>
      <c r="C2266">
        <v>47185630</v>
      </c>
      <c r="D2266">
        <v>47185715</v>
      </c>
      <c r="E2266" t="s">
        <v>51</v>
      </c>
      <c r="F2266" t="s">
        <v>9416</v>
      </c>
      <c r="G2266" t="s">
        <v>1075</v>
      </c>
      <c r="H2266" t="s">
        <v>1076</v>
      </c>
      <c r="I2266" t="s">
        <v>1077</v>
      </c>
      <c r="J2266" t="s">
        <v>27</v>
      </c>
      <c r="K2266" t="s">
        <v>27</v>
      </c>
      <c r="L2266" t="s">
        <v>28</v>
      </c>
      <c r="M2266" t="s">
        <v>28</v>
      </c>
      <c r="N2266" t="s">
        <v>9590</v>
      </c>
      <c r="O2266">
        <v>-24.1</v>
      </c>
      <c r="P2266">
        <v>60</v>
      </c>
      <c r="Q2266">
        <v>85</v>
      </c>
      <c r="R2266">
        <v>4</v>
      </c>
      <c r="S2266">
        <v>1</v>
      </c>
      <c r="T2266">
        <v>10</v>
      </c>
      <c r="U2266">
        <v>0</v>
      </c>
    </row>
    <row r="2267" spans="1:21" x14ac:dyDescent="0.2">
      <c r="A2267" t="s">
        <v>9591</v>
      </c>
      <c r="B2267">
        <v>9</v>
      </c>
      <c r="C2267">
        <v>5765572</v>
      </c>
      <c r="D2267">
        <v>5765661</v>
      </c>
      <c r="E2267" t="s">
        <v>51</v>
      </c>
      <c r="F2267" t="s">
        <v>9416</v>
      </c>
      <c r="G2267" t="s">
        <v>9592</v>
      </c>
      <c r="H2267" t="s">
        <v>9593</v>
      </c>
      <c r="I2267" t="s">
        <v>9594</v>
      </c>
      <c r="J2267" t="s">
        <v>27</v>
      </c>
      <c r="K2267" t="s">
        <v>27</v>
      </c>
      <c r="L2267" t="s">
        <v>28</v>
      </c>
      <c r="M2267" t="s">
        <v>28</v>
      </c>
      <c r="N2267" t="s">
        <v>9595</v>
      </c>
      <c r="O2267">
        <v>-18.399999999999999</v>
      </c>
      <c r="P2267">
        <v>41.5730337078652</v>
      </c>
      <c r="Q2267">
        <v>89</v>
      </c>
      <c r="R2267">
        <v>10</v>
      </c>
      <c r="S2267">
        <v>0</v>
      </c>
      <c r="T2267">
        <v>0</v>
      </c>
      <c r="U2267">
        <v>0</v>
      </c>
    </row>
    <row r="2268" spans="1:21" x14ac:dyDescent="0.2">
      <c r="A2268" t="s">
        <v>9596</v>
      </c>
      <c r="B2268">
        <v>10</v>
      </c>
      <c r="C2268">
        <v>97379414</v>
      </c>
      <c r="D2268">
        <v>97379627</v>
      </c>
      <c r="E2268" t="s">
        <v>22</v>
      </c>
      <c r="F2268" t="s">
        <v>9416</v>
      </c>
      <c r="G2268" t="s">
        <v>2212</v>
      </c>
      <c r="H2268" t="s">
        <v>2213</v>
      </c>
      <c r="I2268" t="s">
        <v>2214</v>
      </c>
      <c r="J2268" t="s">
        <v>27</v>
      </c>
      <c r="K2268" t="s">
        <v>27</v>
      </c>
      <c r="L2268" t="s">
        <v>28</v>
      </c>
      <c r="M2268" t="s">
        <v>28</v>
      </c>
      <c r="N2268" t="s">
        <v>9597</v>
      </c>
      <c r="O2268">
        <v>-80.099999999999994</v>
      </c>
      <c r="P2268">
        <v>58.215962441314602</v>
      </c>
      <c r="Q2268">
        <v>213</v>
      </c>
      <c r="R2268">
        <v>2</v>
      </c>
      <c r="S2268">
        <v>0</v>
      </c>
      <c r="T2268">
        <v>0</v>
      </c>
      <c r="U2268">
        <v>36</v>
      </c>
    </row>
    <row r="2269" spans="1:21" x14ac:dyDescent="0.2">
      <c r="A2269" t="s">
        <v>9598</v>
      </c>
      <c r="B2269">
        <v>19</v>
      </c>
      <c r="C2269">
        <v>1119621</v>
      </c>
      <c r="D2269">
        <v>1119905</v>
      </c>
      <c r="E2269" t="s">
        <v>22</v>
      </c>
      <c r="F2269" t="s">
        <v>9416</v>
      </c>
      <c r="G2269" t="s">
        <v>1147</v>
      </c>
      <c r="H2269" t="s">
        <v>1148</v>
      </c>
      <c r="I2269" t="s">
        <v>1149</v>
      </c>
      <c r="J2269" t="s">
        <v>27</v>
      </c>
      <c r="K2269" t="s">
        <v>27</v>
      </c>
      <c r="L2269" t="s">
        <v>28</v>
      </c>
      <c r="M2269" t="s">
        <v>28</v>
      </c>
      <c r="N2269" t="s">
        <v>9599</v>
      </c>
      <c r="O2269">
        <v>-124.2</v>
      </c>
      <c r="P2269">
        <v>69.7183098591549</v>
      </c>
      <c r="Q2269">
        <v>284</v>
      </c>
      <c r="R2269">
        <v>5</v>
      </c>
      <c r="S2269">
        <v>4</v>
      </c>
      <c r="T2269">
        <v>4</v>
      </c>
      <c r="U2269">
        <v>33</v>
      </c>
    </row>
    <row r="2270" spans="1:21" x14ac:dyDescent="0.2">
      <c r="A2270" t="s">
        <v>9600</v>
      </c>
      <c r="B2270">
        <v>17</v>
      </c>
      <c r="C2270">
        <v>2376815</v>
      </c>
      <c r="D2270">
        <v>2376958</v>
      </c>
      <c r="E2270" t="s">
        <v>51</v>
      </c>
      <c r="F2270" t="s">
        <v>9416</v>
      </c>
      <c r="G2270" t="s">
        <v>1170</v>
      </c>
      <c r="H2270" t="s">
        <v>1171</v>
      </c>
      <c r="I2270" t="s">
        <v>1172</v>
      </c>
      <c r="J2270" t="s">
        <v>27</v>
      </c>
      <c r="K2270" t="s">
        <v>27</v>
      </c>
      <c r="L2270" t="s">
        <v>28</v>
      </c>
      <c r="M2270" t="s">
        <v>28</v>
      </c>
      <c r="N2270" t="s">
        <v>9601</v>
      </c>
      <c r="O2270">
        <v>-62.8</v>
      </c>
      <c r="P2270">
        <v>65.734265734265705</v>
      </c>
      <c r="Q2270">
        <v>143</v>
      </c>
      <c r="R2270">
        <v>0</v>
      </c>
      <c r="S2270">
        <v>3</v>
      </c>
      <c r="T2270">
        <v>0</v>
      </c>
      <c r="U2270">
        <v>0</v>
      </c>
    </row>
    <row r="2271" spans="1:21" x14ac:dyDescent="0.2">
      <c r="A2271" t="s">
        <v>9602</v>
      </c>
      <c r="B2271">
        <v>6</v>
      </c>
      <c r="C2271">
        <v>31967141</v>
      </c>
      <c r="D2271">
        <v>31967272</v>
      </c>
      <c r="E2271" t="s">
        <v>51</v>
      </c>
      <c r="F2271" t="s">
        <v>9416</v>
      </c>
      <c r="G2271" t="s">
        <v>4462</v>
      </c>
      <c r="H2271" t="s">
        <v>4463</v>
      </c>
      <c r="I2271" t="s">
        <v>4464</v>
      </c>
      <c r="J2271" t="s">
        <v>27</v>
      </c>
      <c r="K2271" t="s">
        <v>27</v>
      </c>
      <c r="L2271" t="s">
        <v>28</v>
      </c>
      <c r="M2271" t="s">
        <v>28</v>
      </c>
      <c r="N2271" t="s">
        <v>9603</v>
      </c>
      <c r="O2271">
        <v>-36.299999999999997</v>
      </c>
      <c r="P2271">
        <v>49.618320610687</v>
      </c>
      <c r="Q2271">
        <v>131</v>
      </c>
      <c r="R2271">
        <v>29</v>
      </c>
      <c r="S2271">
        <v>6</v>
      </c>
      <c r="T2271">
        <v>1</v>
      </c>
      <c r="U2271">
        <v>0</v>
      </c>
    </row>
    <row r="2272" spans="1:21" x14ac:dyDescent="0.2">
      <c r="A2272" t="s">
        <v>9604</v>
      </c>
      <c r="B2272">
        <v>16</v>
      </c>
      <c r="C2272">
        <v>67957796</v>
      </c>
      <c r="D2272">
        <v>67957897</v>
      </c>
      <c r="E2272" t="s">
        <v>22</v>
      </c>
      <c r="F2272" t="s">
        <v>9416</v>
      </c>
      <c r="G2272" t="s">
        <v>3819</v>
      </c>
      <c r="H2272" t="s">
        <v>3820</v>
      </c>
      <c r="I2272" t="s">
        <v>3821</v>
      </c>
      <c r="J2272" t="s">
        <v>27</v>
      </c>
      <c r="K2272" t="s">
        <v>27</v>
      </c>
      <c r="L2272" t="s">
        <v>28</v>
      </c>
      <c r="M2272" t="s">
        <v>28</v>
      </c>
      <c r="N2272" t="s">
        <v>9605</v>
      </c>
      <c r="O2272">
        <v>-49.4</v>
      </c>
      <c r="P2272">
        <v>71.287128712871294</v>
      </c>
      <c r="Q2272">
        <v>101</v>
      </c>
      <c r="R2272">
        <v>0</v>
      </c>
      <c r="S2272">
        <v>4</v>
      </c>
      <c r="T2272">
        <v>0</v>
      </c>
      <c r="U2272">
        <v>0</v>
      </c>
    </row>
    <row r="2273" spans="1:21" x14ac:dyDescent="0.2">
      <c r="A2273" t="s">
        <v>9606</v>
      </c>
      <c r="B2273">
        <v>16</v>
      </c>
      <c r="C2273">
        <v>18838466</v>
      </c>
      <c r="D2273">
        <v>18838550</v>
      </c>
      <c r="E2273" t="s">
        <v>22</v>
      </c>
      <c r="F2273" t="s">
        <v>9416</v>
      </c>
      <c r="G2273" t="s">
        <v>6244</v>
      </c>
      <c r="H2273" t="s">
        <v>6245</v>
      </c>
      <c r="I2273" t="s">
        <v>6246</v>
      </c>
      <c r="J2273" t="s">
        <v>27</v>
      </c>
      <c r="K2273" t="s">
        <v>27</v>
      </c>
      <c r="L2273" t="s">
        <v>28</v>
      </c>
      <c r="M2273" t="s">
        <v>28</v>
      </c>
      <c r="N2273" t="s">
        <v>9607</v>
      </c>
      <c r="O2273">
        <v>-17.7</v>
      </c>
      <c r="P2273">
        <v>28.571428571428601</v>
      </c>
      <c r="Q2273">
        <v>84</v>
      </c>
      <c r="R2273">
        <v>3</v>
      </c>
      <c r="S2273">
        <v>4</v>
      </c>
      <c r="T2273">
        <v>8</v>
      </c>
      <c r="U2273">
        <v>0</v>
      </c>
    </row>
    <row r="2274" spans="1:21" x14ac:dyDescent="0.2">
      <c r="A2274" t="s">
        <v>9608</v>
      </c>
      <c r="B2274">
        <v>19</v>
      </c>
      <c r="C2274">
        <v>39471503</v>
      </c>
      <c r="D2274">
        <v>39471604</v>
      </c>
      <c r="E2274" t="s">
        <v>51</v>
      </c>
      <c r="F2274" t="s">
        <v>9416</v>
      </c>
      <c r="G2274" t="s">
        <v>4976</v>
      </c>
      <c r="H2274" t="s">
        <v>4977</v>
      </c>
      <c r="I2274" t="s">
        <v>4978</v>
      </c>
      <c r="J2274" t="s">
        <v>27</v>
      </c>
      <c r="K2274" t="s">
        <v>27</v>
      </c>
      <c r="L2274" t="s">
        <v>28</v>
      </c>
      <c r="M2274" t="s">
        <v>28</v>
      </c>
      <c r="N2274" t="s">
        <v>9609</v>
      </c>
      <c r="O2274">
        <v>-32.299999999999997</v>
      </c>
      <c r="P2274">
        <v>52.475247524752497</v>
      </c>
      <c r="Q2274">
        <v>101</v>
      </c>
      <c r="R2274">
        <v>1</v>
      </c>
      <c r="S2274">
        <v>0</v>
      </c>
      <c r="T2274">
        <v>1</v>
      </c>
      <c r="U2274">
        <v>0</v>
      </c>
    </row>
    <row r="2275" spans="1:21" x14ac:dyDescent="0.2">
      <c r="A2275" t="s">
        <v>9610</v>
      </c>
      <c r="B2275">
        <v>19</v>
      </c>
      <c r="C2275">
        <v>45854240</v>
      </c>
      <c r="D2275">
        <v>45854390</v>
      </c>
      <c r="E2275" t="s">
        <v>22</v>
      </c>
      <c r="F2275" t="s">
        <v>9416</v>
      </c>
      <c r="G2275" t="s">
        <v>6011</v>
      </c>
      <c r="H2275" t="s">
        <v>6012</v>
      </c>
      <c r="I2275" t="s">
        <v>6013</v>
      </c>
      <c r="J2275" t="s">
        <v>27</v>
      </c>
      <c r="K2275" t="s">
        <v>27</v>
      </c>
      <c r="L2275" t="s">
        <v>28</v>
      </c>
      <c r="M2275" t="s">
        <v>28</v>
      </c>
      <c r="N2275" t="s">
        <v>9611</v>
      </c>
      <c r="O2275">
        <v>-61.3</v>
      </c>
      <c r="P2275">
        <v>65.3333333333333</v>
      </c>
      <c r="Q2275">
        <v>150</v>
      </c>
      <c r="R2275">
        <v>0</v>
      </c>
      <c r="S2275">
        <v>1</v>
      </c>
      <c r="T2275">
        <v>7</v>
      </c>
      <c r="U2275">
        <v>0</v>
      </c>
    </row>
    <row r="2276" spans="1:21" x14ac:dyDescent="0.2">
      <c r="A2276" t="s">
        <v>9612</v>
      </c>
      <c r="B2276">
        <v>1</v>
      </c>
      <c r="C2276">
        <v>43425949</v>
      </c>
      <c r="D2276">
        <v>43426037</v>
      </c>
      <c r="E2276" t="s">
        <v>51</v>
      </c>
      <c r="F2276" t="s">
        <v>9416</v>
      </c>
      <c r="G2276" t="s">
        <v>5695</v>
      </c>
      <c r="H2276" t="s">
        <v>5696</v>
      </c>
      <c r="I2276" t="s">
        <v>5697</v>
      </c>
      <c r="J2276" t="s">
        <v>27</v>
      </c>
      <c r="K2276" t="s">
        <v>27</v>
      </c>
      <c r="L2276" t="s">
        <v>28</v>
      </c>
      <c r="M2276" t="s">
        <v>28</v>
      </c>
      <c r="N2276" t="s">
        <v>9613</v>
      </c>
      <c r="O2276">
        <v>-32.1</v>
      </c>
      <c r="P2276">
        <v>63.636363636363598</v>
      </c>
      <c r="Q2276">
        <v>88</v>
      </c>
      <c r="R2276">
        <v>0</v>
      </c>
      <c r="S2276">
        <v>16</v>
      </c>
      <c r="T2276">
        <v>0</v>
      </c>
      <c r="U2276">
        <v>0</v>
      </c>
    </row>
    <row r="2277" spans="1:21" x14ac:dyDescent="0.2">
      <c r="A2277" t="s">
        <v>9614</v>
      </c>
      <c r="B2277">
        <v>16</v>
      </c>
      <c r="C2277">
        <v>1978220</v>
      </c>
      <c r="D2277">
        <v>1978312</v>
      </c>
      <c r="E2277" t="s">
        <v>51</v>
      </c>
      <c r="F2277" t="s">
        <v>9416</v>
      </c>
      <c r="G2277" t="s">
        <v>1270</v>
      </c>
      <c r="H2277" t="s">
        <v>1271</v>
      </c>
      <c r="I2277" t="s">
        <v>1272</v>
      </c>
      <c r="J2277" t="s">
        <v>27</v>
      </c>
      <c r="K2277" t="s">
        <v>27</v>
      </c>
      <c r="L2277" t="s">
        <v>28</v>
      </c>
      <c r="M2277" t="s">
        <v>28</v>
      </c>
      <c r="N2277" t="s">
        <v>9615</v>
      </c>
      <c r="O2277">
        <v>-43.5</v>
      </c>
      <c r="P2277">
        <v>66.304347826086996</v>
      </c>
      <c r="Q2277">
        <v>92</v>
      </c>
      <c r="R2277">
        <v>0</v>
      </c>
      <c r="S2277">
        <v>0</v>
      </c>
      <c r="T2277">
        <v>8</v>
      </c>
      <c r="U2277">
        <v>0</v>
      </c>
    </row>
    <row r="2278" spans="1:21" x14ac:dyDescent="0.2">
      <c r="A2278" t="s">
        <v>9616</v>
      </c>
      <c r="B2278">
        <v>5</v>
      </c>
      <c r="C2278">
        <v>150391657</v>
      </c>
      <c r="D2278">
        <v>150391956</v>
      </c>
      <c r="E2278" t="s">
        <v>51</v>
      </c>
      <c r="F2278" t="s">
        <v>9416</v>
      </c>
      <c r="G2278" t="s">
        <v>3880</v>
      </c>
      <c r="H2278" t="s">
        <v>3881</v>
      </c>
      <c r="I2278" t="s">
        <v>3882</v>
      </c>
      <c r="J2278" t="s">
        <v>27</v>
      </c>
      <c r="K2278" t="s">
        <v>27</v>
      </c>
      <c r="L2278" t="s">
        <v>28</v>
      </c>
      <c r="M2278" t="s">
        <v>28</v>
      </c>
      <c r="N2278" t="s">
        <v>9617</v>
      </c>
      <c r="O2278">
        <v>-100.8</v>
      </c>
      <c r="P2278">
        <v>53.846153846153797</v>
      </c>
      <c r="Q2278">
        <v>299</v>
      </c>
      <c r="R2278">
        <v>0</v>
      </c>
      <c r="S2278">
        <v>0</v>
      </c>
      <c r="T2278">
        <v>0</v>
      </c>
      <c r="U2278">
        <v>16</v>
      </c>
    </row>
    <row r="2279" spans="1:21" x14ac:dyDescent="0.2">
      <c r="A2279" t="s">
        <v>9618</v>
      </c>
      <c r="B2279">
        <v>15</v>
      </c>
      <c r="C2279">
        <v>39594196</v>
      </c>
      <c r="D2279">
        <v>39594300</v>
      </c>
      <c r="E2279" t="s">
        <v>51</v>
      </c>
      <c r="F2279" t="s">
        <v>9416</v>
      </c>
      <c r="G2279" t="s">
        <v>2344</v>
      </c>
      <c r="H2279" t="s">
        <v>2345</v>
      </c>
      <c r="I2279" t="s">
        <v>2346</v>
      </c>
      <c r="J2279" t="s">
        <v>27</v>
      </c>
      <c r="K2279" t="s">
        <v>27</v>
      </c>
      <c r="L2279" t="s">
        <v>28</v>
      </c>
      <c r="M2279" t="s">
        <v>28</v>
      </c>
      <c r="N2279" t="s">
        <v>9619</v>
      </c>
      <c r="O2279">
        <v>-13.7</v>
      </c>
      <c r="P2279">
        <v>34.615384615384599</v>
      </c>
      <c r="Q2279">
        <v>104</v>
      </c>
      <c r="R2279">
        <v>15</v>
      </c>
      <c r="S2279">
        <v>2</v>
      </c>
      <c r="T2279">
        <v>0</v>
      </c>
      <c r="U2279">
        <v>0</v>
      </c>
    </row>
    <row r="2280" spans="1:21" x14ac:dyDescent="0.2">
      <c r="A2280" t="s">
        <v>9620</v>
      </c>
      <c r="B2280">
        <v>15</v>
      </c>
      <c r="C2280">
        <v>89625786</v>
      </c>
      <c r="D2280">
        <v>89625935</v>
      </c>
      <c r="E2280" t="s">
        <v>51</v>
      </c>
      <c r="F2280" t="s">
        <v>9416</v>
      </c>
      <c r="G2280" t="s">
        <v>2354</v>
      </c>
      <c r="H2280" t="s">
        <v>2355</v>
      </c>
      <c r="I2280" t="s">
        <v>2356</v>
      </c>
      <c r="J2280" t="s">
        <v>27</v>
      </c>
      <c r="K2280" t="s">
        <v>27</v>
      </c>
      <c r="L2280" t="s">
        <v>28</v>
      </c>
      <c r="M2280" t="s">
        <v>28</v>
      </c>
      <c r="N2280" t="s">
        <v>9621</v>
      </c>
      <c r="O2280">
        <v>-45</v>
      </c>
      <c r="P2280">
        <v>52.348993288590599</v>
      </c>
      <c r="Q2280">
        <v>149</v>
      </c>
      <c r="R2280">
        <v>0</v>
      </c>
      <c r="S2280">
        <v>0</v>
      </c>
      <c r="T2280">
        <v>0</v>
      </c>
      <c r="U2280">
        <v>8</v>
      </c>
    </row>
    <row r="2281" spans="1:21" x14ac:dyDescent="0.2">
      <c r="A2281" t="s">
        <v>9622</v>
      </c>
      <c r="B2281">
        <v>19</v>
      </c>
      <c r="C2281">
        <v>12715538</v>
      </c>
      <c r="D2281">
        <v>12715632</v>
      </c>
      <c r="E2281" t="s">
        <v>22</v>
      </c>
      <c r="F2281" t="s">
        <v>9416</v>
      </c>
      <c r="G2281" t="s">
        <v>1300</v>
      </c>
      <c r="H2281" t="s">
        <v>1301</v>
      </c>
      <c r="I2281" t="s">
        <v>1302</v>
      </c>
      <c r="J2281" t="s">
        <v>27</v>
      </c>
      <c r="K2281" t="s">
        <v>27</v>
      </c>
      <c r="L2281" t="s">
        <v>28</v>
      </c>
      <c r="M2281" t="s">
        <v>28</v>
      </c>
      <c r="N2281" t="s">
        <v>9623</v>
      </c>
      <c r="O2281">
        <v>-32.700000000000003</v>
      </c>
      <c r="P2281">
        <v>62.7659574468085</v>
      </c>
      <c r="Q2281">
        <v>94</v>
      </c>
      <c r="R2281">
        <v>3</v>
      </c>
      <c r="S2281">
        <v>0</v>
      </c>
      <c r="T2281">
        <v>0</v>
      </c>
      <c r="U2281">
        <v>0</v>
      </c>
    </row>
    <row r="2282" spans="1:21" x14ac:dyDescent="0.2">
      <c r="A2282" t="s">
        <v>9624</v>
      </c>
      <c r="B2282">
        <v>22</v>
      </c>
      <c r="C2282">
        <v>37769187</v>
      </c>
      <c r="D2282">
        <v>37769261</v>
      </c>
      <c r="E2282" t="s">
        <v>51</v>
      </c>
      <c r="F2282" t="s">
        <v>9416</v>
      </c>
      <c r="G2282" t="s">
        <v>3912</v>
      </c>
      <c r="H2282" t="s">
        <v>3913</v>
      </c>
      <c r="I2282" t="s">
        <v>3914</v>
      </c>
      <c r="J2282" t="s">
        <v>27</v>
      </c>
      <c r="K2282" t="s">
        <v>27</v>
      </c>
      <c r="L2282" t="s">
        <v>51</v>
      </c>
      <c r="M2282" t="s">
        <v>51</v>
      </c>
      <c r="N2282" t="s">
        <v>9625</v>
      </c>
      <c r="O2282">
        <v>-34.9</v>
      </c>
      <c r="P2282">
        <v>75.675675675675706</v>
      </c>
      <c r="Q2282">
        <v>74</v>
      </c>
      <c r="R2282">
        <v>36</v>
      </c>
      <c r="S2282">
        <v>1</v>
      </c>
      <c r="T2282">
        <v>0</v>
      </c>
      <c r="U2282">
        <v>0</v>
      </c>
    </row>
    <row r="2283" spans="1:21" x14ac:dyDescent="0.2">
      <c r="A2283" t="s">
        <v>9626</v>
      </c>
      <c r="B2283">
        <v>8</v>
      </c>
      <c r="C2283">
        <v>102285338</v>
      </c>
      <c r="D2283">
        <v>102285512</v>
      </c>
      <c r="E2283" t="s">
        <v>22</v>
      </c>
      <c r="F2283" t="s">
        <v>9416</v>
      </c>
      <c r="G2283" t="s">
        <v>9627</v>
      </c>
      <c r="H2283" t="s">
        <v>9628</v>
      </c>
      <c r="I2283" t="s">
        <v>9629</v>
      </c>
      <c r="J2283" t="s">
        <v>27</v>
      </c>
      <c r="K2283" t="s">
        <v>27</v>
      </c>
      <c r="L2283" t="s">
        <v>28</v>
      </c>
      <c r="M2283" t="s">
        <v>28</v>
      </c>
      <c r="N2283" t="s">
        <v>9630</v>
      </c>
      <c r="O2283">
        <v>-32.200000000000003</v>
      </c>
      <c r="P2283">
        <v>31.609195402298901</v>
      </c>
      <c r="Q2283">
        <v>174</v>
      </c>
      <c r="R2283">
        <v>1</v>
      </c>
      <c r="S2283">
        <v>6</v>
      </c>
      <c r="T2283">
        <v>11</v>
      </c>
      <c r="U2283">
        <v>0</v>
      </c>
    </row>
    <row r="2284" spans="1:21" x14ac:dyDescent="0.2">
      <c r="A2284" t="s">
        <v>9631</v>
      </c>
      <c r="B2284">
        <v>17</v>
      </c>
      <c r="C2284">
        <v>75836696</v>
      </c>
      <c r="D2284">
        <v>75836800</v>
      </c>
      <c r="E2284" t="s">
        <v>22</v>
      </c>
      <c r="F2284" t="s">
        <v>9416</v>
      </c>
      <c r="G2284" t="s">
        <v>2404</v>
      </c>
      <c r="H2284" t="s">
        <v>2405</v>
      </c>
      <c r="I2284" t="s">
        <v>2406</v>
      </c>
      <c r="J2284" t="s">
        <v>27</v>
      </c>
      <c r="K2284" t="s">
        <v>27</v>
      </c>
      <c r="L2284" t="s">
        <v>28</v>
      </c>
      <c r="M2284" t="s">
        <v>28</v>
      </c>
      <c r="N2284" t="s">
        <v>9632</v>
      </c>
      <c r="O2284">
        <v>-42.8</v>
      </c>
      <c r="P2284">
        <v>63.461538461538503</v>
      </c>
      <c r="Q2284">
        <v>104</v>
      </c>
      <c r="R2284">
        <v>0</v>
      </c>
      <c r="S2284">
        <v>16</v>
      </c>
      <c r="T2284">
        <v>0</v>
      </c>
      <c r="U2284">
        <v>0</v>
      </c>
    </row>
    <row r="2285" spans="1:21" x14ac:dyDescent="0.2">
      <c r="A2285" t="s">
        <v>9633</v>
      </c>
      <c r="B2285">
        <v>6</v>
      </c>
      <c r="C2285">
        <v>30922554</v>
      </c>
      <c r="D2285">
        <v>30922705</v>
      </c>
      <c r="E2285" t="s">
        <v>51</v>
      </c>
      <c r="F2285" t="s">
        <v>9416</v>
      </c>
      <c r="G2285" t="s">
        <v>9285</v>
      </c>
      <c r="H2285" t="s">
        <v>9286</v>
      </c>
      <c r="I2285" t="s">
        <v>9287</v>
      </c>
      <c r="J2285" t="s">
        <v>27</v>
      </c>
      <c r="K2285" t="s">
        <v>27</v>
      </c>
      <c r="L2285" t="s">
        <v>28</v>
      </c>
      <c r="M2285" t="s">
        <v>28</v>
      </c>
      <c r="N2285" t="s">
        <v>9634</v>
      </c>
      <c r="O2285">
        <v>-47.9</v>
      </c>
      <c r="P2285">
        <v>60.264900662251698</v>
      </c>
      <c r="Q2285">
        <v>151</v>
      </c>
      <c r="R2285">
        <v>0</v>
      </c>
      <c r="S2285">
        <v>0</v>
      </c>
      <c r="T2285">
        <v>2</v>
      </c>
      <c r="U2285">
        <v>0</v>
      </c>
    </row>
    <row r="2286" spans="1:21" x14ac:dyDescent="0.2">
      <c r="A2286" t="s">
        <v>9635</v>
      </c>
      <c r="B2286">
        <v>9</v>
      </c>
      <c r="C2286">
        <v>137013563</v>
      </c>
      <c r="D2286">
        <v>137013831</v>
      </c>
      <c r="E2286" t="s">
        <v>22</v>
      </c>
      <c r="F2286" t="s">
        <v>9636</v>
      </c>
      <c r="G2286" t="s">
        <v>1442</v>
      </c>
      <c r="H2286" t="s">
        <v>1443</v>
      </c>
      <c r="I2286" t="s">
        <v>1444</v>
      </c>
      <c r="J2286" t="s">
        <v>27</v>
      </c>
      <c r="K2286" t="s">
        <v>27</v>
      </c>
      <c r="L2286" t="s">
        <v>28</v>
      </c>
      <c r="M2286" t="s">
        <v>28</v>
      </c>
      <c r="N2286" t="s">
        <v>9637</v>
      </c>
      <c r="O2286">
        <v>-126.3</v>
      </c>
      <c r="P2286">
        <v>70.522388059701498</v>
      </c>
      <c r="Q2286">
        <v>268</v>
      </c>
      <c r="R2286">
        <v>3</v>
      </c>
      <c r="S2286">
        <v>0</v>
      </c>
      <c r="T2286">
        <v>1</v>
      </c>
      <c r="U2286">
        <v>0</v>
      </c>
    </row>
    <row r="2287" spans="1:21" x14ac:dyDescent="0.2">
      <c r="A2287" t="s">
        <v>9638</v>
      </c>
      <c r="B2287">
        <v>6</v>
      </c>
      <c r="C2287">
        <v>30589720</v>
      </c>
      <c r="D2287">
        <v>30589805</v>
      </c>
      <c r="E2287" t="s">
        <v>51</v>
      </c>
      <c r="F2287" t="s">
        <v>9636</v>
      </c>
      <c r="G2287" t="s">
        <v>1446</v>
      </c>
      <c r="H2287" t="s">
        <v>1447</v>
      </c>
      <c r="I2287" t="s">
        <v>1448</v>
      </c>
      <c r="J2287" t="s">
        <v>27</v>
      </c>
      <c r="K2287" t="s">
        <v>27</v>
      </c>
      <c r="L2287" t="s">
        <v>28</v>
      </c>
      <c r="M2287" t="s">
        <v>28</v>
      </c>
      <c r="N2287" t="s">
        <v>9639</v>
      </c>
      <c r="O2287">
        <v>-16</v>
      </c>
      <c r="P2287">
        <v>48.235294117647101</v>
      </c>
      <c r="Q2287">
        <v>85</v>
      </c>
      <c r="R2287">
        <v>0</v>
      </c>
      <c r="S2287">
        <v>0</v>
      </c>
      <c r="T2287">
        <v>0</v>
      </c>
      <c r="U2287">
        <v>19</v>
      </c>
    </row>
    <row r="2288" spans="1:21" x14ac:dyDescent="0.2">
      <c r="A2288" t="s">
        <v>9640</v>
      </c>
      <c r="B2288">
        <v>2</v>
      </c>
      <c r="C2288">
        <v>97167605</v>
      </c>
      <c r="D2288">
        <v>97167694</v>
      </c>
      <c r="E2288" t="s">
        <v>51</v>
      </c>
      <c r="F2288" t="s">
        <v>9636</v>
      </c>
      <c r="G2288" t="s">
        <v>9641</v>
      </c>
      <c r="H2288" t="s">
        <v>9642</v>
      </c>
      <c r="I2288" t="s">
        <v>9643</v>
      </c>
      <c r="J2288" t="s">
        <v>27</v>
      </c>
      <c r="K2288" t="s">
        <v>27</v>
      </c>
      <c r="L2288" t="s">
        <v>28</v>
      </c>
      <c r="M2288" t="s">
        <v>28</v>
      </c>
      <c r="N2288" t="s">
        <v>9644</v>
      </c>
      <c r="O2288">
        <v>-8.5</v>
      </c>
      <c r="P2288">
        <v>21.348314606741599</v>
      </c>
      <c r="Q2288">
        <v>89</v>
      </c>
      <c r="R2288">
        <v>0</v>
      </c>
      <c r="S2288">
        <v>0</v>
      </c>
      <c r="T2288">
        <v>0</v>
      </c>
      <c r="U2288">
        <v>14</v>
      </c>
    </row>
    <row r="2289" spans="1:21" x14ac:dyDescent="0.2">
      <c r="A2289" t="s">
        <v>9645</v>
      </c>
      <c r="B2289">
        <v>19</v>
      </c>
      <c r="C2289">
        <v>49805941</v>
      </c>
      <c r="D2289">
        <v>49806118</v>
      </c>
      <c r="E2289" t="s">
        <v>51</v>
      </c>
      <c r="F2289" t="s">
        <v>9636</v>
      </c>
      <c r="G2289" t="s">
        <v>114</v>
      </c>
      <c r="H2289" t="s">
        <v>115</v>
      </c>
      <c r="I2289" t="s">
        <v>116</v>
      </c>
      <c r="J2289" t="s">
        <v>27</v>
      </c>
      <c r="K2289" t="s">
        <v>27</v>
      </c>
      <c r="L2289" t="s">
        <v>28</v>
      </c>
      <c r="M2289" t="s">
        <v>28</v>
      </c>
      <c r="N2289" t="s">
        <v>9646</v>
      </c>
      <c r="O2289">
        <v>-57.3</v>
      </c>
      <c r="P2289">
        <v>58.1920903954802</v>
      </c>
      <c r="Q2289">
        <v>177</v>
      </c>
      <c r="R2289">
        <v>8</v>
      </c>
      <c r="S2289">
        <v>1</v>
      </c>
      <c r="T2289">
        <v>0</v>
      </c>
      <c r="U2289">
        <v>0</v>
      </c>
    </row>
    <row r="2290" spans="1:21" x14ac:dyDescent="0.2">
      <c r="A2290" t="s">
        <v>9647</v>
      </c>
      <c r="B2290">
        <v>19</v>
      </c>
      <c r="C2290">
        <v>41904110</v>
      </c>
      <c r="D2290">
        <v>41904215</v>
      </c>
      <c r="E2290" t="s">
        <v>51</v>
      </c>
      <c r="F2290" t="s">
        <v>9636</v>
      </c>
      <c r="G2290" t="s">
        <v>9648</v>
      </c>
      <c r="H2290" t="s">
        <v>9649</v>
      </c>
      <c r="I2290" t="s">
        <v>9650</v>
      </c>
      <c r="J2290" t="s">
        <v>27</v>
      </c>
      <c r="K2290" t="s">
        <v>27</v>
      </c>
      <c r="L2290" t="s">
        <v>28</v>
      </c>
      <c r="M2290" t="s">
        <v>28</v>
      </c>
      <c r="N2290" t="s">
        <v>9651</v>
      </c>
      <c r="O2290">
        <v>-49.2</v>
      </c>
      <c r="P2290">
        <v>71.428571428571402</v>
      </c>
      <c r="Q2290">
        <v>105</v>
      </c>
      <c r="R2290">
        <v>0</v>
      </c>
      <c r="S2290">
        <v>1</v>
      </c>
      <c r="T2290">
        <v>4</v>
      </c>
      <c r="U2290">
        <v>10</v>
      </c>
    </row>
    <row r="2291" spans="1:21" x14ac:dyDescent="0.2">
      <c r="A2291" t="s">
        <v>9652</v>
      </c>
      <c r="B2291">
        <v>19</v>
      </c>
      <c r="C2291">
        <v>19656916</v>
      </c>
      <c r="D2291">
        <v>19656993</v>
      </c>
      <c r="E2291" t="s">
        <v>22</v>
      </c>
      <c r="F2291" t="s">
        <v>9636</v>
      </c>
      <c r="G2291" t="s">
        <v>5416</v>
      </c>
      <c r="H2291" t="s">
        <v>5417</v>
      </c>
      <c r="I2291" t="s">
        <v>5418</v>
      </c>
      <c r="J2291" t="s">
        <v>27</v>
      </c>
      <c r="K2291" t="s">
        <v>27</v>
      </c>
      <c r="L2291" t="s">
        <v>28</v>
      </c>
      <c r="M2291" t="s">
        <v>28</v>
      </c>
      <c r="N2291" t="s">
        <v>9653</v>
      </c>
      <c r="O2291">
        <v>-36</v>
      </c>
      <c r="P2291">
        <v>68.831168831168796</v>
      </c>
      <c r="Q2291">
        <v>77</v>
      </c>
      <c r="R2291">
        <v>0</v>
      </c>
      <c r="S2291">
        <v>7</v>
      </c>
      <c r="T2291">
        <v>4</v>
      </c>
      <c r="U2291">
        <v>0</v>
      </c>
    </row>
    <row r="2292" spans="1:21" x14ac:dyDescent="0.2">
      <c r="A2292" t="s">
        <v>9654</v>
      </c>
      <c r="B2292">
        <v>1</v>
      </c>
      <c r="C2292">
        <v>154344785</v>
      </c>
      <c r="D2292">
        <v>154344970</v>
      </c>
      <c r="E2292" t="s">
        <v>51</v>
      </c>
      <c r="F2292" t="s">
        <v>9636</v>
      </c>
      <c r="G2292" t="s">
        <v>142</v>
      </c>
      <c r="H2292" t="s">
        <v>143</v>
      </c>
      <c r="I2292" t="s">
        <v>4634</v>
      </c>
      <c r="J2292" t="s">
        <v>27</v>
      </c>
      <c r="K2292" t="s">
        <v>27</v>
      </c>
      <c r="L2292" t="s">
        <v>28</v>
      </c>
      <c r="M2292" t="s">
        <v>28</v>
      </c>
      <c r="N2292" t="s">
        <v>9655</v>
      </c>
      <c r="O2292">
        <v>-60.7</v>
      </c>
      <c r="P2292">
        <v>50.270270270270302</v>
      </c>
      <c r="Q2292">
        <v>185</v>
      </c>
      <c r="R2292">
        <v>0</v>
      </c>
      <c r="S2292">
        <v>3</v>
      </c>
      <c r="T2292">
        <v>1</v>
      </c>
      <c r="U2292">
        <v>0</v>
      </c>
    </row>
    <row r="2293" spans="1:21" x14ac:dyDescent="0.2">
      <c r="A2293" t="s">
        <v>9656</v>
      </c>
      <c r="B2293">
        <v>16</v>
      </c>
      <c r="C2293">
        <v>28835758</v>
      </c>
      <c r="D2293">
        <v>28835932</v>
      </c>
      <c r="E2293" t="s">
        <v>51</v>
      </c>
      <c r="F2293" t="s">
        <v>9636</v>
      </c>
      <c r="G2293" t="s">
        <v>1547</v>
      </c>
      <c r="H2293" t="s">
        <v>1548</v>
      </c>
      <c r="I2293" t="s">
        <v>1549</v>
      </c>
      <c r="J2293" t="s">
        <v>27</v>
      </c>
      <c r="K2293" t="s">
        <v>27</v>
      </c>
      <c r="L2293" t="s">
        <v>28</v>
      </c>
      <c r="M2293" t="s">
        <v>28</v>
      </c>
      <c r="N2293" t="s">
        <v>9657</v>
      </c>
      <c r="O2293">
        <v>-53.8</v>
      </c>
      <c r="P2293">
        <v>55.747126436781599</v>
      </c>
      <c r="Q2293">
        <v>174</v>
      </c>
      <c r="R2293">
        <v>0</v>
      </c>
      <c r="S2293">
        <v>0</v>
      </c>
      <c r="T2293">
        <v>0</v>
      </c>
      <c r="U2293">
        <v>2</v>
      </c>
    </row>
    <row r="2294" spans="1:21" x14ac:dyDescent="0.2">
      <c r="A2294" t="s">
        <v>9658</v>
      </c>
      <c r="B2294">
        <v>17</v>
      </c>
      <c r="C2294">
        <v>81458969</v>
      </c>
      <c r="D2294">
        <v>81459053</v>
      </c>
      <c r="E2294" t="s">
        <v>51</v>
      </c>
      <c r="F2294" t="s">
        <v>9636</v>
      </c>
      <c r="G2294" t="s">
        <v>3378</v>
      </c>
      <c r="H2294" t="s">
        <v>3379</v>
      </c>
      <c r="I2294" t="s">
        <v>3380</v>
      </c>
      <c r="J2294" t="s">
        <v>27</v>
      </c>
      <c r="K2294" t="s">
        <v>27</v>
      </c>
      <c r="L2294" t="s">
        <v>28</v>
      </c>
      <c r="M2294" t="s">
        <v>28</v>
      </c>
      <c r="N2294" t="s">
        <v>9659</v>
      </c>
      <c r="O2294">
        <v>-36.799999999999997</v>
      </c>
      <c r="P2294">
        <v>72.619047619047606</v>
      </c>
      <c r="Q2294">
        <v>84</v>
      </c>
      <c r="R2294">
        <v>0</v>
      </c>
      <c r="S2294">
        <v>4</v>
      </c>
      <c r="T2294">
        <v>0</v>
      </c>
      <c r="U2294">
        <v>0</v>
      </c>
    </row>
    <row r="2295" spans="1:21" x14ac:dyDescent="0.2">
      <c r="A2295" t="s">
        <v>9660</v>
      </c>
      <c r="B2295">
        <v>19</v>
      </c>
      <c r="C2295">
        <v>6697556</v>
      </c>
      <c r="D2295">
        <v>6697651</v>
      </c>
      <c r="E2295" t="s">
        <v>22</v>
      </c>
      <c r="F2295" t="s">
        <v>9636</v>
      </c>
      <c r="G2295" t="s">
        <v>9661</v>
      </c>
      <c r="H2295" t="s">
        <v>9662</v>
      </c>
      <c r="I2295" t="s">
        <v>9663</v>
      </c>
      <c r="J2295" t="s">
        <v>27</v>
      </c>
      <c r="K2295" t="s">
        <v>27</v>
      </c>
      <c r="L2295" t="s">
        <v>28</v>
      </c>
      <c r="M2295" t="s">
        <v>28</v>
      </c>
      <c r="N2295" t="s">
        <v>9664</v>
      </c>
      <c r="O2295">
        <v>-37.1</v>
      </c>
      <c r="P2295">
        <v>64.210526315789494</v>
      </c>
      <c r="Q2295">
        <v>95</v>
      </c>
      <c r="R2295">
        <v>1</v>
      </c>
      <c r="S2295">
        <v>0</v>
      </c>
      <c r="T2295">
        <v>0</v>
      </c>
      <c r="U2295">
        <v>78</v>
      </c>
    </row>
    <row r="2296" spans="1:21" x14ac:dyDescent="0.2">
      <c r="A2296" t="s">
        <v>9665</v>
      </c>
      <c r="B2296">
        <v>16</v>
      </c>
      <c r="C2296">
        <v>1210971</v>
      </c>
      <c r="D2296">
        <v>1211167</v>
      </c>
      <c r="E2296" t="s">
        <v>51</v>
      </c>
      <c r="F2296" t="s">
        <v>9636</v>
      </c>
      <c r="G2296" t="s">
        <v>9666</v>
      </c>
      <c r="H2296" t="s">
        <v>9667</v>
      </c>
      <c r="I2296" t="s">
        <v>9668</v>
      </c>
      <c r="J2296" t="s">
        <v>27</v>
      </c>
      <c r="K2296" t="s">
        <v>27</v>
      </c>
      <c r="L2296" t="s">
        <v>28</v>
      </c>
      <c r="M2296" t="s">
        <v>28</v>
      </c>
      <c r="N2296" t="s">
        <v>9669</v>
      </c>
      <c r="O2296">
        <v>-73.8</v>
      </c>
      <c r="P2296">
        <v>67.346938775510196</v>
      </c>
      <c r="Q2296">
        <v>196</v>
      </c>
      <c r="R2296">
        <v>0</v>
      </c>
      <c r="S2296">
        <v>0</v>
      </c>
      <c r="T2296">
        <v>3</v>
      </c>
      <c r="U2296">
        <v>0</v>
      </c>
    </row>
    <row r="2297" spans="1:21" x14ac:dyDescent="0.2">
      <c r="A2297" t="s">
        <v>9670</v>
      </c>
      <c r="B2297">
        <v>2</v>
      </c>
      <c r="C2297">
        <v>27233808</v>
      </c>
      <c r="D2297">
        <v>27234007</v>
      </c>
      <c r="E2297" t="s">
        <v>51</v>
      </c>
      <c r="F2297" t="s">
        <v>9636</v>
      </c>
      <c r="G2297" t="s">
        <v>166</v>
      </c>
      <c r="H2297" t="s">
        <v>167</v>
      </c>
      <c r="I2297" t="s">
        <v>168</v>
      </c>
      <c r="J2297" t="s">
        <v>27</v>
      </c>
      <c r="K2297" t="s">
        <v>27</v>
      </c>
      <c r="L2297" t="s">
        <v>28</v>
      </c>
      <c r="M2297" t="s">
        <v>28</v>
      </c>
      <c r="N2297" t="s">
        <v>9671</v>
      </c>
      <c r="O2297">
        <v>-82.9</v>
      </c>
      <c r="P2297">
        <v>56.281407035175903</v>
      </c>
      <c r="Q2297">
        <v>199</v>
      </c>
      <c r="R2297">
        <v>91</v>
      </c>
      <c r="S2297">
        <v>68</v>
      </c>
      <c r="T2297">
        <v>130</v>
      </c>
      <c r="U2297">
        <v>76</v>
      </c>
    </row>
    <row r="2298" spans="1:21" x14ac:dyDescent="0.2">
      <c r="A2298" t="s">
        <v>9672</v>
      </c>
      <c r="B2298">
        <v>16</v>
      </c>
      <c r="C2298">
        <v>67649968</v>
      </c>
      <c r="D2298">
        <v>67650048</v>
      </c>
      <c r="E2298" t="s">
        <v>51</v>
      </c>
      <c r="F2298" t="s">
        <v>9636</v>
      </c>
      <c r="G2298" t="s">
        <v>200</v>
      </c>
      <c r="H2298" t="s">
        <v>201</v>
      </c>
      <c r="I2298" t="s">
        <v>202</v>
      </c>
      <c r="J2298" t="s">
        <v>27</v>
      </c>
      <c r="K2298" t="s">
        <v>27</v>
      </c>
      <c r="L2298" t="s">
        <v>28</v>
      </c>
      <c r="M2298" t="s">
        <v>28</v>
      </c>
      <c r="N2298" t="s">
        <v>9673</v>
      </c>
      <c r="O2298">
        <v>-14.8</v>
      </c>
      <c r="P2298">
        <v>61.25</v>
      </c>
      <c r="Q2298">
        <v>80</v>
      </c>
      <c r="R2298">
        <v>5</v>
      </c>
      <c r="S2298">
        <v>0</v>
      </c>
      <c r="T2298">
        <v>0</v>
      </c>
      <c r="U2298">
        <v>0</v>
      </c>
    </row>
    <row r="2299" spans="1:21" x14ac:dyDescent="0.2">
      <c r="A2299" t="s">
        <v>9674</v>
      </c>
      <c r="B2299">
        <v>19</v>
      </c>
      <c r="C2299">
        <v>38364971</v>
      </c>
      <c r="D2299">
        <v>38365060</v>
      </c>
      <c r="E2299" t="s">
        <v>51</v>
      </c>
      <c r="F2299" t="s">
        <v>9636</v>
      </c>
      <c r="G2299" t="s">
        <v>9675</v>
      </c>
      <c r="H2299" t="s">
        <v>9676</v>
      </c>
      <c r="I2299" t="s">
        <v>9677</v>
      </c>
      <c r="J2299" t="s">
        <v>27</v>
      </c>
      <c r="K2299" t="s">
        <v>27</v>
      </c>
      <c r="L2299" t="s">
        <v>28</v>
      </c>
      <c r="M2299" t="s">
        <v>28</v>
      </c>
      <c r="N2299" t="s">
        <v>9678</v>
      </c>
      <c r="O2299">
        <v>-41.5</v>
      </c>
      <c r="P2299">
        <v>65.168539325842701</v>
      </c>
      <c r="Q2299">
        <v>89</v>
      </c>
      <c r="R2299">
        <v>2</v>
      </c>
      <c r="S2299">
        <v>0</v>
      </c>
      <c r="T2299">
        <v>0</v>
      </c>
      <c r="U2299">
        <v>0</v>
      </c>
    </row>
    <row r="2300" spans="1:21" x14ac:dyDescent="0.2">
      <c r="A2300" t="s">
        <v>9679</v>
      </c>
      <c r="B2300">
        <v>16</v>
      </c>
      <c r="C2300">
        <v>796861</v>
      </c>
      <c r="D2300">
        <v>796960</v>
      </c>
      <c r="E2300" t="s">
        <v>51</v>
      </c>
      <c r="F2300" t="s">
        <v>9636</v>
      </c>
      <c r="G2300" t="s">
        <v>1614</v>
      </c>
      <c r="H2300" t="s">
        <v>1615</v>
      </c>
      <c r="I2300" t="s">
        <v>1616</v>
      </c>
      <c r="J2300" t="s">
        <v>27</v>
      </c>
      <c r="K2300" t="s">
        <v>27</v>
      </c>
      <c r="L2300" t="s">
        <v>28</v>
      </c>
      <c r="M2300" t="s">
        <v>28</v>
      </c>
      <c r="N2300" t="s">
        <v>9680</v>
      </c>
      <c r="O2300">
        <v>-36.700000000000003</v>
      </c>
      <c r="P2300">
        <v>61.616161616161598</v>
      </c>
      <c r="Q2300">
        <v>99</v>
      </c>
      <c r="R2300">
        <v>0</v>
      </c>
      <c r="S2300">
        <v>0</v>
      </c>
      <c r="T2300">
        <v>35</v>
      </c>
      <c r="U2300">
        <v>0</v>
      </c>
    </row>
    <row r="2301" spans="1:21" x14ac:dyDescent="0.2">
      <c r="A2301" t="s">
        <v>9681</v>
      </c>
      <c r="B2301">
        <v>8</v>
      </c>
      <c r="C2301">
        <v>144398638</v>
      </c>
      <c r="D2301">
        <v>144398778</v>
      </c>
      <c r="E2301" t="s">
        <v>22</v>
      </c>
      <c r="F2301" t="s">
        <v>9636</v>
      </c>
      <c r="G2301" t="s">
        <v>289</v>
      </c>
      <c r="H2301" t="s">
        <v>290</v>
      </c>
      <c r="I2301" t="s">
        <v>291</v>
      </c>
      <c r="J2301" t="s">
        <v>27</v>
      </c>
      <c r="K2301" t="s">
        <v>27</v>
      </c>
      <c r="L2301" t="s">
        <v>28</v>
      </c>
      <c r="M2301" t="s">
        <v>28</v>
      </c>
      <c r="N2301" t="s">
        <v>9682</v>
      </c>
      <c r="O2301">
        <v>-58.8</v>
      </c>
      <c r="P2301">
        <v>69.285714285714306</v>
      </c>
      <c r="Q2301">
        <v>140</v>
      </c>
      <c r="R2301">
        <v>1</v>
      </c>
      <c r="S2301">
        <v>5</v>
      </c>
      <c r="T2301">
        <v>0</v>
      </c>
      <c r="U2301">
        <v>0</v>
      </c>
    </row>
    <row r="2302" spans="1:21" x14ac:dyDescent="0.2">
      <c r="A2302" t="s">
        <v>9683</v>
      </c>
      <c r="B2302">
        <v>6</v>
      </c>
      <c r="C2302">
        <v>43050159</v>
      </c>
      <c r="D2302">
        <v>43050259</v>
      </c>
      <c r="E2302" t="s">
        <v>22</v>
      </c>
      <c r="F2302" t="s">
        <v>9636</v>
      </c>
      <c r="G2302" t="s">
        <v>4089</v>
      </c>
      <c r="H2302" t="s">
        <v>4090</v>
      </c>
      <c r="I2302" t="s">
        <v>4091</v>
      </c>
      <c r="J2302" t="s">
        <v>27</v>
      </c>
      <c r="K2302" t="s">
        <v>27</v>
      </c>
      <c r="L2302" t="s">
        <v>28</v>
      </c>
      <c r="M2302" t="s">
        <v>28</v>
      </c>
      <c r="N2302" t="s">
        <v>9684</v>
      </c>
      <c r="O2302">
        <v>-36.799999999999997</v>
      </c>
      <c r="P2302">
        <v>56</v>
      </c>
      <c r="Q2302">
        <v>100</v>
      </c>
      <c r="R2302">
        <v>2</v>
      </c>
      <c r="S2302">
        <v>10</v>
      </c>
      <c r="T2302">
        <v>0</v>
      </c>
      <c r="U2302">
        <v>0</v>
      </c>
    </row>
    <row r="2303" spans="1:21" x14ac:dyDescent="0.2">
      <c r="A2303" t="s">
        <v>9685</v>
      </c>
      <c r="B2303">
        <v>6</v>
      </c>
      <c r="C2303">
        <v>43204539</v>
      </c>
      <c r="D2303">
        <v>43204747</v>
      </c>
      <c r="E2303" t="s">
        <v>51</v>
      </c>
      <c r="F2303" t="s">
        <v>9636</v>
      </c>
      <c r="G2303" t="s">
        <v>5448</v>
      </c>
      <c r="H2303" t="s">
        <v>5449</v>
      </c>
      <c r="I2303" t="s">
        <v>5450</v>
      </c>
      <c r="J2303" t="s">
        <v>27</v>
      </c>
      <c r="K2303" t="s">
        <v>27</v>
      </c>
      <c r="L2303" t="s">
        <v>28</v>
      </c>
      <c r="M2303" t="s">
        <v>28</v>
      </c>
      <c r="N2303" t="s">
        <v>9686</v>
      </c>
      <c r="O2303">
        <v>-64.599999999999994</v>
      </c>
      <c r="P2303">
        <v>57.692307692307701</v>
      </c>
      <c r="Q2303">
        <v>208</v>
      </c>
      <c r="R2303">
        <v>0</v>
      </c>
      <c r="S2303">
        <v>0</v>
      </c>
      <c r="T2303">
        <v>2</v>
      </c>
      <c r="U2303">
        <v>0</v>
      </c>
    </row>
    <row r="2304" spans="1:21" x14ac:dyDescent="0.2">
      <c r="A2304" t="s">
        <v>9687</v>
      </c>
      <c r="B2304">
        <v>12</v>
      </c>
      <c r="C2304">
        <v>31101982</v>
      </c>
      <c r="D2304">
        <v>31102242</v>
      </c>
      <c r="E2304" t="s">
        <v>51</v>
      </c>
      <c r="F2304" t="s">
        <v>9636</v>
      </c>
      <c r="G2304" t="s">
        <v>3459</v>
      </c>
      <c r="H2304" t="s">
        <v>3460</v>
      </c>
      <c r="I2304" t="s">
        <v>3461</v>
      </c>
      <c r="J2304" t="s">
        <v>27</v>
      </c>
      <c r="K2304" t="s">
        <v>27</v>
      </c>
      <c r="L2304" t="s">
        <v>28</v>
      </c>
      <c r="M2304" t="s">
        <v>28</v>
      </c>
      <c r="N2304" t="s">
        <v>9688</v>
      </c>
      <c r="O2304">
        <v>-93.8</v>
      </c>
      <c r="P2304">
        <v>59.615384615384599</v>
      </c>
      <c r="Q2304">
        <v>260</v>
      </c>
      <c r="R2304">
        <v>0</v>
      </c>
      <c r="S2304">
        <v>0</v>
      </c>
      <c r="T2304">
        <v>3</v>
      </c>
      <c r="U2304">
        <v>0</v>
      </c>
    </row>
    <row r="2305" spans="1:21" x14ac:dyDescent="0.2">
      <c r="A2305" t="s">
        <v>9689</v>
      </c>
      <c r="B2305">
        <v>8</v>
      </c>
      <c r="C2305">
        <v>141192449</v>
      </c>
      <c r="D2305">
        <v>141192525</v>
      </c>
      <c r="E2305" t="s">
        <v>51</v>
      </c>
      <c r="F2305" t="s">
        <v>9636</v>
      </c>
      <c r="G2305" t="s">
        <v>9690</v>
      </c>
      <c r="H2305" t="s">
        <v>9691</v>
      </c>
      <c r="I2305" t="s">
        <v>9692</v>
      </c>
      <c r="J2305" t="s">
        <v>27</v>
      </c>
      <c r="K2305" t="s">
        <v>27</v>
      </c>
      <c r="L2305" t="s">
        <v>28</v>
      </c>
      <c r="M2305" t="s">
        <v>28</v>
      </c>
      <c r="N2305" t="s">
        <v>9693</v>
      </c>
      <c r="O2305">
        <v>-33.799999999999997</v>
      </c>
      <c r="P2305">
        <v>69.736842105263193</v>
      </c>
      <c r="Q2305">
        <v>76</v>
      </c>
      <c r="R2305">
        <v>0</v>
      </c>
      <c r="S2305">
        <v>0</v>
      </c>
      <c r="T2305">
        <v>0</v>
      </c>
      <c r="U2305">
        <v>19</v>
      </c>
    </row>
    <row r="2306" spans="1:21" x14ac:dyDescent="0.2">
      <c r="A2306" t="s">
        <v>9694</v>
      </c>
      <c r="B2306">
        <v>12</v>
      </c>
      <c r="C2306">
        <v>55952932</v>
      </c>
      <c r="D2306">
        <v>55953039</v>
      </c>
      <c r="E2306" t="s">
        <v>51</v>
      </c>
      <c r="F2306" t="s">
        <v>9636</v>
      </c>
      <c r="G2306" t="s">
        <v>2630</v>
      </c>
      <c r="H2306" t="s">
        <v>2631</v>
      </c>
      <c r="I2306" t="s">
        <v>2632</v>
      </c>
      <c r="J2306" t="s">
        <v>27</v>
      </c>
      <c r="K2306" t="s">
        <v>27</v>
      </c>
      <c r="L2306" t="s">
        <v>28</v>
      </c>
      <c r="M2306" t="s">
        <v>28</v>
      </c>
      <c r="N2306" t="s">
        <v>9695</v>
      </c>
      <c r="O2306">
        <v>-29.7</v>
      </c>
      <c r="P2306">
        <v>53.271028037383203</v>
      </c>
      <c r="Q2306">
        <v>107</v>
      </c>
      <c r="R2306">
        <v>12</v>
      </c>
      <c r="S2306">
        <v>0</v>
      </c>
      <c r="T2306">
        <v>0</v>
      </c>
      <c r="U2306">
        <v>0</v>
      </c>
    </row>
    <row r="2307" spans="1:21" x14ac:dyDescent="0.2">
      <c r="A2307" t="s">
        <v>9696</v>
      </c>
      <c r="B2307">
        <v>19</v>
      </c>
      <c r="C2307">
        <v>10154773</v>
      </c>
      <c r="D2307">
        <v>10154904</v>
      </c>
      <c r="E2307" t="s">
        <v>22</v>
      </c>
      <c r="F2307" t="s">
        <v>9636</v>
      </c>
      <c r="G2307" t="s">
        <v>369</v>
      </c>
      <c r="H2307" t="s">
        <v>370</v>
      </c>
      <c r="I2307" t="s">
        <v>371</v>
      </c>
      <c r="J2307" t="s">
        <v>27</v>
      </c>
      <c r="K2307" t="s">
        <v>27</v>
      </c>
      <c r="L2307" t="s">
        <v>28</v>
      </c>
      <c r="M2307" t="s">
        <v>28</v>
      </c>
      <c r="N2307" t="s">
        <v>9697</v>
      </c>
      <c r="O2307">
        <v>-38</v>
      </c>
      <c r="P2307">
        <v>48.091603053435101</v>
      </c>
      <c r="Q2307">
        <v>131</v>
      </c>
      <c r="R2307">
        <v>20</v>
      </c>
      <c r="S2307">
        <v>10</v>
      </c>
      <c r="T2307">
        <v>26</v>
      </c>
      <c r="U2307">
        <v>0</v>
      </c>
    </row>
    <row r="2308" spans="1:21" x14ac:dyDescent="0.2">
      <c r="A2308" t="s">
        <v>9698</v>
      </c>
      <c r="B2308">
        <v>17</v>
      </c>
      <c r="C2308">
        <v>39723457</v>
      </c>
      <c r="D2308">
        <v>39723537</v>
      </c>
      <c r="E2308" t="s">
        <v>51</v>
      </c>
      <c r="F2308" t="s">
        <v>9636</v>
      </c>
      <c r="G2308" t="s">
        <v>4708</v>
      </c>
      <c r="H2308" t="s">
        <v>4709</v>
      </c>
      <c r="I2308" t="s">
        <v>4710</v>
      </c>
      <c r="J2308" t="s">
        <v>27</v>
      </c>
      <c r="K2308" t="s">
        <v>27</v>
      </c>
      <c r="L2308" t="s">
        <v>51</v>
      </c>
      <c r="M2308" t="s">
        <v>28</v>
      </c>
      <c r="N2308" t="s">
        <v>9699</v>
      </c>
      <c r="O2308">
        <v>-33.9</v>
      </c>
      <c r="P2308">
        <v>75</v>
      </c>
      <c r="Q2308">
        <v>80</v>
      </c>
      <c r="R2308">
        <v>11</v>
      </c>
      <c r="S2308">
        <v>0</v>
      </c>
      <c r="T2308">
        <v>10</v>
      </c>
      <c r="U2308">
        <v>0</v>
      </c>
    </row>
    <row r="2309" spans="1:21" x14ac:dyDescent="0.2">
      <c r="A2309" t="s">
        <v>9700</v>
      </c>
      <c r="B2309">
        <v>12</v>
      </c>
      <c r="C2309">
        <v>56138272</v>
      </c>
      <c r="D2309">
        <v>56138403</v>
      </c>
      <c r="E2309" t="s">
        <v>51</v>
      </c>
      <c r="F2309" t="s">
        <v>9636</v>
      </c>
      <c r="G2309" t="s">
        <v>1698</v>
      </c>
      <c r="H2309" t="s">
        <v>1699</v>
      </c>
      <c r="I2309" t="s">
        <v>1700</v>
      </c>
      <c r="J2309" t="s">
        <v>27</v>
      </c>
      <c r="K2309" t="s">
        <v>27</v>
      </c>
      <c r="L2309" t="s">
        <v>28</v>
      </c>
      <c r="M2309" t="s">
        <v>28</v>
      </c>
      <c r="N2309" t="s">
        <v>9701</v>
      </c>
      <c r="O2309">
        <v>-37.5</v>
      </c>
      <c r="P2309">
        <v>59.541984732824403</v>
      </c>
      <c r="Q2309">
        <v>131</v>
      </c>
      <c r="R2309">
        <v>0</v>
      </c>
      <c r="S2309">
        <v>0</v>
      </c>
      <c r="T2309">
        <v>3</v>
      </c>
      <c r="U2309">
        <v>0</v>
      </c>
    </row>
    <row r="2310" spans="1:21" x14ac:dyDescent="0.2">
      <c r="A2310" t="s">
        <v>9702</v>
      </c>
      <c r="B2310">
        <v>2</v>
      </c>
      <c r="C2310">
        <v>47839500</v>
      </c>
      <c r="D2310">
        <v>47839641</v>
      </c>
      <c r="E2310" t="s">
        <v>22</v>
      </c>
      <c r="F2310" t="s">
        <v>9636</v>
      </c>
      <c r="G2310" t="s">
        <v>9703</v>
      </c>
      <c r="H2310" t="s">
        <v>9704</v>
      </c>
      <c r="I2310" t="s">
        <v>9705</v>
      </c>
      <c r="J2310" t="s">
        <v>27</v>
      </c>
      <c r="K2310" t="s">
        <v>27</v>
      </c>
      <c r="L2310" t="s">
        <v>28</v>
      </c>
      <c r="M2310" t="s">
        <v>28</v>
      </c>
      <c r="N2310" t="s">
        <v>9706</v>
      </c>
      <c r="O2310">
        <v>-29</v>
      </c>
      <c r="P2310">
        <v>26.241134751773</v>
      </c>
      <c r="Q2310">
        <v>141</v>
      </c>
      <c r="R2310">
        <v>0</v>
      </c>
      <c r="S2310">
        <v>0</v>
      </c>
      <c r="T2310">
        <v>0</v>
      </c>
      <c r="U2310">
        <v>16</v>
      </c>
    </row>
    <row r="2311" spans="1:21" x14ac:dyDescent="0.2">
      <c r="A2311" t="s">
        <v>9707</v>
      </c>
      <c r="B2311">
        <v>13</v>
      </c>
      <c r="C2311">
        <v>49197874</v>
      </c>
      <c r="D2311">
        <v>49197981</v>
      </c>
      <c r="E2311" t="s">
        <v>51</v>
      </c>
      <c r="F2311" t="s">
        <v>9636</v>
      </c>
      <c r="G2311" t="s">
        <v>9708</v>
      </c>
      <c r="H2311" t="s">
        <v>9709</v>
      </c>
      <c r="I2311" t="s">
        <v>9710</v>
      </c>
      <c r="J2311" t="s">
        <v>27</v>
      </c>
      <c r="K2311" t="s">
        <v>27</v>
      </c>
      <c r="L2311" t="s">
        <v>28</v>
      </c>
      <c r="M2311" t="s">
        <v>28</v>
      </c>
      <c r="N2311" t="s">
        <v>9711</v>
      </c>
      <c r="O2311">
        <v>-17.8</v>
      </c>
      <c r="P2311">
        <v>35.514018691588802</v>
      </c>
      <c r="Q2311">
        <v>107</v>
      </c>
      <c r="R2311">
        <v>0</v>
      </c>
      <c r="S2311">
        <v>0</v>
      </c>
      <c r="T2311">
        <v>0</v>
      </c>
      <c r="U2311">
        <v>25</v>
      </c>
    </row>
    <row r="2312" spans="1:21" x14ac:dyDescent="0.2">
      <c r="A2312" t="s">
        <v>9712</v>
      </c>
      <c r="B2312">
        <v>11</v>
      </c>
      <c r="C2312">
        <v>62639110</v>
      </c>
      <c r="D2312">
        <v>62639358</v>
      </c>
      <c r="E2312" t="s">
        <v>22</v>
      </c>
      <c r="F2312" t="s">
        <v>9636</v>
      </c>
      <c r="G2312" t="s">
        <v>458</v>
      </c>
      <c r="H2312" t="s">
        <v>459</v>
      </c>
      <c r="I2312" t="s">
        <v>460</v>
      </c>
      <c r="J2312" t="s">
        <v>27</v>
      </c>
      <c r="K2312" t="s">
        <v>27</v>
      </c>
      <c r="L2312" t="s">
        <v>28</v>
      </c>
      <c r="M2312" t="s">
        <v>28</v>
      </c>
      <c r="N2312" t="s">
        <v>9713</v>
      </c>
      <c r="O2312">
        <v>-72.8</v>
      </c>
      <c r="P2312">
        <v>48.387096774193601</v>
      </c>
      <c r="Q2312">
        <v>248</v>
      </c>
      <c r="R2312">
        <v>0</v>
      </c>
      <c r="S2312">
        <v>2</v>
      </c>
      <c r="T2312">
        <v>0</v>
      </c>
      <c r="U2312">
        <v>0</v>
      </c>
    </row>
    <row r="2313" spans="1:21" x14ac:dyDescent="0.2">
      <c r="A2313" t="s">
        <v>9714</v>
      </c>
      <c r="B2313">
        <v>15</v>
      </c>
      <c r="C2313">
        <v>22561454</v>
      </c>
      <c r="D2313">
        <v>22561558</v>
      </c>
      <c r="E2313" t="s">
        <v>51</v>
      </c>
      <c r="F2313" t="s">
        <v>9636</v>
      </c>
      <c r="G2313" t="s">
        <v>2746</v>
      </c>
      <c r="H2313" t="s">
        <v>2747</v>
      </c>
      <c r="I2313" t="s">
        <v>2748</v>
      </c>
      <c r="J2313" t="s">
        <v>836</v>
      </c>
      <c r="K2313" t="s">
        <v>836</v>
      </c>
      <c r="L2313" t="s">
        <v>28</v>
      </c>
      <c r="M2313" t="s">
        <v>28</v>
      </c>
      <c r="N2313" t="s">
        <v>9715</v>
      </c>
      <c r="O2313">
        <v>-28.9</v>
      </c>
      <c r="P2313">
        <v>50</v>
      </c>
      <c r="Q2313">
        <v>104</v>
      </c>
      <c r="R2313">
        <v>0</v>
      </c>
      <c r="S2313">
        <v>0</v>
      </c>
      <c r="T2313">
        <v>0</v>
      </c>
      <c r="U2313">
        <v>34</v>
      </c>
    </row>
    <row r="2314" spans="1:21" x14ac:dyDescent="0.2">
      <c r="A2314" t="s">
        <v>9716</v>
      </c>
      <c r="B2314">
        <v>2</v>
      </c>
      <c r="C2314">
        <v>172491122</v>
      </c>
      <c r="D2314">
        <v>172491220</v>
      </c>
      <c r="E2314" t="s">
        <v>51</v>
      </c>
      <c r="F2314" t="s">
        <v>9636</v>
      </c>
      <c r="G2314" t="s">
        <v>4765</v>
      </c>
      <c r="H2314" t="s">
        <v>4766</v>
      </c>
      <c r="I2314" t="s">
        <v>4767</v>
      </c>
      <c r="J2314" t="s">
        <v>27</v>
      </c>
      <c r="K2314" t="s">
        <v>27</v>
      </c>
      <c r="L2314" t="s">
        <v>28</v>
      </c>
      <c r="M2314" t="s">
        <v>28</v>
      </c>
      <c r="N2314" t="s">
        <v>9717</v>
      </c>
      <c r="O2314">
        <v>-25.7</v>
      </c>
      <c r="P2314">
        <v>35.714285714285701</v>
      </c>
      <c r="Q2314">
        <v>98</v>
      </c>
      <c r="R2314">
        <v>8</v>
      </c>
      <c r="S2314">
        <v>2</v>
      </c>
      <c r="T2314">
        <v>0</v>
      </c>
      <c r="U2314">
        <v>0</v>
      </c>
    </row>
    <row r="2315" spans="1:21" x14ac:dyDescent="0.2">
      <c r="A2315" t="s">
        <v>9718</v>
      </c>
      <c r="B2315">
        <v>14</v>
      </c>
      <c r="C2315">
        <v>105155622</v>
      </c>
      <c r="D2315">
        <v>105155737</v>
      </c>
      <c r="E2315" t="s">
        <v>22</v>
      </c>
      <c r="F2315" t="s">
        <v>9636</v>
      </c>
      <c r="G2315" t="s">
        <v>4768</v>
      </c>
      <c r="H2315" t="s">
        <v>4769</v>
      </c>
      <c r="I2315" t="s">
        <v>4770</v>
      </c>
      <c r="J2315" t="s">
        <v>27</v>
      </c>
      <c r="K2315" t="s">
        <v>27</v>
      </c>
      <c r="L2315" t="s">
        <v>28</v>
      </c>
      <c r="M2315" t="s">
        <v>28</v>
      </c>
      <c r="N2315" t="s">
        <v>9719</v>
      </c>
      <c r="O2315">
        <v>-60.2</v>
      </c>
      <c r="P2315">
        <v>74.7826086956522</v>
      </c>
      <c r="Q2315">
        <v>115</v>
      </c>
      <c r="R2315">
        <v>0</v>
      </c>
      <c r="S2315">
        <v>3</v>
      </c>
      <c r="T2315">
        <v>0</v>
      </c>
      <c r="U2315">
        <v>0</v>
      </c>
    </row>
    <row r="2316" spans="1:21" x14ac:dyDescent="0.2">
      <c r="A2316" t="s">
        <v>9720</v>
      </c>
      <c r="B2316">
        <v>1</v>
      </c>
      <c r="C2316">
        <v>43704112</v>
      </c>
      <c r="D2316">
        <v>43704229</v>
      </c>
      <c r="E2316" t="s">
        <v>51</v>
      </c>
      <c r="F2316" t="s">
        <v>9636</v>
      </c>
      <c r="G2316" t="s">
        <v>9517</v>
      </c>
      <c r="H2316" t="s">
        <v>9518</v>
      </c>
      <c r="I2316" t="s">
        <v>9519</v>
      </c>
      <c r="J2316" t="s">
        <v>27</v>
      </c>
      <c r="K2316" t="s">
        <v>27</v>
      </c>
      <c r="L2316" t="s">
        <v>28</v>
      </c>
      <c r="M2316" t="s">
        <v>28</v>
      </c>
      <c r="N2316" t="s">
        <v>9721</v>
      </c>
      <c r="O2316">
        <v>-36.299999999999997</v>
      </c>
      <c r="P2316">
        <v>47.863247863247899</v>
      </c>
      <c r="Q2316">
        <v>117</v>
      </c>
      <c r="R2316">
        <v>0</v>
      </c>
      <c r="S2316">
        <v>0</v>
      </c>
      <c r="T2316">
        <v>0</v>
      </c>
      <c r="U2316">
        <v>24</v>
      </c>
    </row>
    <row r="2317" spans="1:21" x14ac:dyDescent="0.2">
      <c r="A2317" t="s">
        <v>9722</v>
      </c>
      <c r="B2317">
        <v>17</v>
      </c>
      <c r="C2317">
        <v>7853126</v>
      </c>
      <c r="D2317">
        <v>7853209</v>
      </c>
      <c r="E2317" t="s">
        <v>51</v>
      </c>
      <c r="F2317" t="s">
        <v>9636</v>
      </c>
      <c r="G2317" t="s">
        <v>1864</v>
      </c>
      <c r="H2317" t="s">
        <v>1865</v>
      </c>
      <c r="I2317" t="s">
        <v>1866</v>
      </c>
      <c r="J2317" t="s">
        <v>27</v>
      </c>
      <c r="K2317" t="s">
        <v>27</v>
      </c>
      <c r="L2317" t="s">
        <v>28</v>
      </c>
      <c r="M2317" t="s">
        <v>28</v>
      </c>
      <c r="N2317" t="s">
        <v>9723</v>
      </c>
      <c r="O2317">
        <v>-20.9</v>
      </c>
      <c r="P2317">
        <v>68.674698795180703</v>
      </c>
      <c r="Q2317">
        <v>83</v>
      </c>
      <c r="R2317">
        <v>2</v>
      </c>
      <c r="S2317">
        <v>5</v>
      </c>
      <c r="T2317">
        <v>14</v>
      </c>
      <c r="U2317">
        <v>0</v>
      </c>
    </row>
    <row r="2318" spans="1:21" x14ac:dyDescent="0.2">
      <c r="A2318" t="s">
        <v>9724</v>
      </c>
      <c r="B2318">
        <v>19</v>
      </c>
      <c r="C2318">
        <v>35729076</v>
      </c>
      <c r="D2318">
        <v>35729158</v>
      </c>
      <c r="E2318" t="s">
        <v>51</v>
      </c>
      <c r="F2318" t="s">
        <v>9636</v>
      </c>
      <c r="G2318" t="s">
        <v>645</v>
      </c>
      <c r="H2318" t="s">
        <v>646</v>
      </c>
      <c r="I2318" t="s">
        <v>647</v>
      </c>
      <c r="J2318" t="s">
        <v>27</v>
      </c>
      <c r="K2318" t="s">
        <v>27</v>
      </c>
      <c r="L2318" t="s">
        <v>28</v>
      </c>
      <c r="M2318" t="s">
        <v>28</v>
      </c>
      <c r="N2318" t="s">
        <v>9725</v>
      </c>
      <c r="O2318">
        <v>-24.6</v>
      </c>
      <c r="P2318">
        <v>64.634146341463406</v>
      </c>
      <c r="Q2318">
        <v>82</v>
      </c>
      <c r="R2318">
        <v>8</v>
      </c>
      <c r="S2318">
        <v>2</v>
      </c>
      <c r="T2318">
        <v>0</v>
      </c>
      <c r="U2318">
        <v>0</v>
      </c>
    </row>
    <row r="2319" spans="1:21" x14ac:dyDescent="0.2">
      <c r="A2319" t="s">
        <v>9726</v>
      </c>
      <c r="B2319">
        <v>12</v>
      </c>
      <c r="C2319">
        <v>49038989</v>
      </c>
      <c r="D2319">
        <v>49039221</v>
      </c>
      <c r="E2319" t="s">
        <v>22</v>
      </c>
      <c r="F2319" t="s">
        <v>9636</v>
      </c>
      <c r="G2319" t="s">
        <v>650</v>
      </c>
      <c r="H2319" t="s">
        <v>651</v>
      </c>
      <c r="I2319" t="s">
        <v>652</v>
      </c>
      <c r="J2319" t="s">
        <v>27</v>
      </c>
      <c r="K2319" t="s">
        <v>27</v>
      </c>
      <c r="L2319" t="s">
        <v>28</v>
      </c>
      <c r="M2319" t="s">
        <v>28</v>
      </c>
      <c r="N2319" t="s">
        <v>9727</v>
      </c>
      <c r="O2319">
        <v>-40.4</v>
      </c>
      <c r="P2319">
        <v>43.965517241379303</v>
      </c>
      <c r="Q2319">
        <v>232</v>
      </c>
      <c r="R2319">
        <v>0</v>
      </c>
      <c r="S2319">
        <v>0</v>
      </c>
      <c r="T2319">
        <v>0</v>
      </c>
      <c r="U2319">
        <v>6</v>
      </c>
    </row>
    <row r="2320" spans="1:21" x14ac:dyDescent="0.2">
      <c r="A2320" t="s">
        <v>9728</v>
      </c>
      <c r="B2320">
        <v>11</v>
      </c>
      <c r="C2320">
        <v>46886172</v>
      </c>
      <c r="D2320">
        <v>46886324</v>
      </c>
      <c r="E2320" t="s">
        <v>22</v>
      </c>
      <c r="F2320" t="s">
        <v>9636</v>
      </c>
      <c r="G2320" t="s">
        <v>9729</v>
      </c>
      <c r="H2320" t="s">
        <v>9730</v>
      </c>
      <c r="I2320" t="s">
        <v>9731</v>
      </c>
      <c r="J2320" t="s">
        <v>27</v>
      </c>
      <c r="K2320" t="s">
        <v>27</v>
      </c>
      <c r="L2320" t="s">
        <v>28</v>
      </c>
      <c r="M2320" t="s">
        <v>28</v>
      </c>
      <c r="N2320" t="s">
        <v>9732</v>
      </c>
      <c r="O2320">
        <v>-58</v>
      </c>
      <c r="P2320">
        <v>55.2631578947368</v>
      </c>
      <c r="Q2320">
        <v>152</v>
      </c>
      <c r="R2320">
        <v>0</v>
      </c>
      <c r="S2320">
        <v>0</v>
      </c>
      <c r="T2320">
        <v>2</v>
      </c>
      <c r="U2320">
        <v>0</v>
      </c>
    </row>
    <row r="2321" spans="1:21" x14ac:dyDescent="0.2">
      <c r="A2321" t="s">
        <v>9733</v>
      </c>
      <c r="B2321">
        <v>2</v>
      </c>
      <c r="C2321">
        <v>43948199</v>
      </c>
      <c r="D2321">
        <v>43948411</v>
      </c>
      <c r="E2321" t="s">
        <v>22</v>
      </c>
      <c r="F2321" t="s">
        <v>9636</v>
      </c>
      <c r="G2321" t="s">
        <v>9734</v>
      </c>
      <c r="H2321" t="s">
        <v>9735</v>
      </c>
      <c r="I2321" t="s">
        <v>9736</v>
      </c>
      <c r="J2321" t="s">
        <v>27</v>
      </c>
      <c r="K2321" t="s">
        <v>27</v>
      </c>
      <c r="L2321" t="s">
        <v>28</v>
      </c>
      <c r="M2321" t="s">
        <v>28</v>
      </c>
      <c r="N2321" t="s">
        <v>9737</v>
      </c>
      <c r="O2321">
        <v>-35.6</v>
      </c>
      <c r="P2321">
        <v>37.735849056603797</v>
      </c>
      <c r="Q2321">
        <v>212</v>
      </c>
      <c r="R2321">
        <v>0</v>
      </c>
      <c r="S2321">
        <v>0</v>
      </c>
      <c r="T2321">
        <v>0</v>
      </c>
      <c r="U2321">
        <v>12</v>
      </c>
    </row>
    <row r="2322" spans="1:21" x14ac:dyDescent="0.2">
      <c r="A2322" t="s">
        <v>9738</v>
      </c>
      <c r="B2322">
        <v>21</v>
      </c>
      <c r="C2322">
        <v>46228599</v>
      </c>
      <c r="D2322">
        <v>46228731</v>
      </c>
      <c r="E2322" t="s">
        <v>22</v>
      </c>
      <c r="F2322" t="s">
        <v>9636</v>
      </c>
      <c r="G2322" t="s">
        <v>9739</v>
      </c>
      <c r="H2322" t="s">
        <v>9740</v>
      </c>
      <c r="I2322" t="s">
        <v>9741</v>
      </c>
      <c r="J2322" t="s">
        <v>27</v>
      </c>
      <c r="K2322" t="s">
        <v>27</v>
      </c>
      <c r="L2322" t="s">
        <v>28</v>
      </c>
      <c r="M2322" t="s">
        <v>28</v>
      </c>
      <c r="N2322" t="s">
        <v>9742</v>
      </c>
      <c r="O2322">
        <v>-66.5</v>
      </c>
      <c r="P2322">
        <v>74.242424242424207</v>
      </c>
      <c r="Q2322">
        <v>132</v>
      </c>
      <c r="R2322">
        <v>0</v>
      </c>
      <c r="S2322">
        <v>2</v>
      </c>
      <c r="T2322">
        <v>0</v>
      </c>
      <c r="U2322">
        <v>0</v>
      </c>
    </row>
    <row r="2323" spans="1:21" x14ac:dyDescent="0.2">
      <c r="A2323" t="s">
        <v>9743</v>
      </c>
      <c r="B2323">
        <v>15</v>
      </c>
      <c r="C2323">
        <v>90918388</v>
      </c>
      <c r="D2323">
        <v>90918644</v>
      </c>
      <c r="E2323" t="s">
        <v>51</v>
      </c>
      <c r="F2323" t="s">
        <v>9636</v>
      </c>
      <c r="G2323" t="s">
        <v>1906</v>
      </c>
      <c r="H2323" t="s">
        <v>1907</v>
      </c>
      <c r="I2323" t="s">
        <v>1908</v>
      </c>
      <c r="J2323" t="s">
        <v>27</v>
      </c>
      <c r="K2323" t="s">
        <v>27</v>
      </c>
      <c r="L2323" t="s">
        <v>28</v>
      </c>
      <c r="M2323" t="s">
        <v>28</v>
      </c>
      <c r="N2323" t="s">
        <v>9744</v>
      </c>
      <c r="O2323">
        <v>-79.8</v>
      </c>
      <c r="P2323">
        <v>59.765625</v>
      </c>
      <c r="Q2323">
        <v>256</v>
      </c>
      <c r="R2323">
        <v>0</v>
      </c>
      <c r="S2323">
        <v>0</v>
      </c>
      <c r="T2323">
        <v>0</v>
      </c>
      <c r="U2323">
        <v>18</v>
      </c>
    </row>
    <row r="2324" spans="1:21" x14ac:dyDescent="0.2">
      <c r="A2324" t="s">
        <v>9745</v>
      </c>
      <c r="B2324">
        <v>6</v>
      </c>
      <c r="C2324">
        <v>89672363</v>
      </c>
      <c r="D2324">
        <v>89672546</v>
      </c>
      <c r="E2324" t="s">
        <v>22</v>
      </c>
      <c r="F2324" t="s">
        <v>9636</v>
      </c>
      <c r="G2324" t="s">
        <v>9746</v>
      </c>
      <c r="H2324" t="s">
        <v>9747</v>
      </c>
      <c r="I2324" t="s">
        <v>9748</v>
      </c>
      <c r="J2324" t="s">
        <v>27</v>
      </c>
      <c r="K2324" t="s">
        <v>27</v>
      </c>
      <c r="L2324" t="s">
        <v>28</v>
      </c>
      <c r="M2324" t="s">
        <v>28</v>
      </c>
      <c r="N2324" t="s">
        <v>9749</v>
      </c>
      <c r="O2324">
        <v>-43.9</v>
      </c>
      <c r="P2324">
        <v>31.1475409836066</v>
      </c>
      <c r="Q2324">
        <v>183</v>
      </c>
      <c r="R2324">
        <v>0</v>
      </c>
      <c r="S2324">
        <v>0</v>
      </c>
      <c r="T2324">
        <v>0</v>
      </c>
      <c r="U2324">
        <v>35</v>
      </c>
    </row>
    <row r="2325" spans="1:21" x14ac:dyDescent="0.2">
      <c r="A2325" t="s">
        <v>9750</v>
      </c>
      <c r="B2325">
        <v>17</v>
      </c>
      <c r="C2325">
        <v>62688403</v>
      </c>
      <c r="D2325">
        <v>62688500</v>
      </c>
      <c r="E2325" t="s">
        <v>51</v>
      </c>
      <c r="F2325" t="s">
        <v>9636</v>
      </c>
      <c r="G2325" t="s">
        <v>9751</v>
      </c>
      <c r="H2325" t="s">
        <v>9752</v>
      </c>
      <c r="I2325" t="s">
        <v>9753</v>
      </c>
      <c r="J2325" t="s">
        <v>27</v>
      </c>
      <c r="K2325" t="s">
        <v>27</v>
      </c>
      <c r="L2325" t="s">
        <v>28</v>
      </c>
      <c r="M2325" t="s">
        <v>28</v>
      </c>
      <c r="N2325" t="s">
        <v>9754</v>
      </c>
      <c r="O2325">
        <v>-21.9</v>
      </c>
      <c r="P2325">
        <v>55.670103092783499</v>
      </c>
      <c r="Q2325">
        <v>97</v>
      </c>
      <c r="R2325">
        <v>12</v>
      </c>
      <c r="S2325">
        <v>0</v>
      </c>
      <c r="T2325">
        <v>0</v>
      </c>
      <c r="U2325">
        <v>0</v>
      </c>
    </row>
    <row r="2326" spans="1:21" x14ac:dyDescent="0.2">
      <c r="A2326" t="s">
        <v>9755</v>
      </c>
      <c r="B2326">
        <v>19</v>
      </c>
      <c r="C2326">
        <v>8885024</v>
      </c>
      <c r="D2326">
        <v>8885277</v>
      </c>
      <c r="E2326" t="s">
        <v>22</v>
      </c>
      <c r="F2326" t="s">
        <v>9636</v>
      </c>
      <c r="G2326" t="s">
        <v>4825</v>
      </c>
      <c r="H2326" t="s">
        <v>4826</v>
      </c>
      <c r="I2326" t="s">
        <v>4827</v>
      </c>
      <c r="J2326" t="s">
        <v>27</v>
      </c>
      <c r="K2326" t="s">
        <v>27</v>
      </c>
      <c r="L2326" t="s">
        <v>28</v>
      </c>
      <c r="M2326" t="s">
        <v>28</v>
      </c>
      <c r="N2326" t="s">
        <v>9756</v>
      </c>
      <c r="O2326">
        <v>-68.5</v>
      </c>
      <c r="P2326">
        <v>49.407114624505901</v>
      </c>
      <c r="Q2326">
        <v>253</v>
      </c>
      <c r="R2326">
        <v>0</v>
      </c>
      <c r="S2326">
        <v>0</v>
      </c>
      <c r="T2326">
        <v>0</v>
      </c>
      <c r="U2326">
        <v>37</v>
      </c>
    </row>
    <row r="2327" spans="1:21" x14ac:dyDescent="0.2">
      <c r="A2327" t="s">
        <v>9757</v>
      </c>
      <c r="B2327">
        <v>17</v>
      </c>
      <c r="C2327">
        <v>4552292</v>
      </c>
      <c r="D2327">
        <v>4552450</v>
      </c>
      <c r="E2327" t="s">
        <v>22</v>
      </c>
      <c r="F2327" t="s">
        <v>9636</v>
      </c>
      <c r="G2327" t="s">
        <v>3660</v>
      </c>
      <c r="H2327" t="s">
        <v>3661</v>
      </c>
      <c r="I2327" t="s">
        <v>3662</v>
      </c>
      <c r="J2327" t="s">
        <v>27</v>
      </c>
      <c r="K2327" t="s">
        <v>27</v>
      </c>
      <c r="L2327" t="s">
        <v>28</v>
      </c>
      <c r="M2327" t="s">
        <v>28</v>
      </c>
      <c r="N2327" t="s">
        <v>9758</v>
      </c>
      <c r="O2327">
        <v>-67.900000000000006</v>
      </c>
      <c r="P2327">
        <v>64.556962025316494</v>
      </c>
      <c r="Q2327">
        <v>158</v>
      </c>
      <c r="R2327">
        <v>0</v>
      </c>
      <c r="S2327">
        <v>1</v>
      </c>
      <c r="T2327">
        <v>2</v>
      </c>
      <c r="U2327">
        <v>0</v>
      </c>
    </row>
    <row r="2328" spans="1:21" x14ac:dyDescent="0.2">
      <c r="A2328" t="s">
        <v>9759</v>
      </c>
      <c r="B2328">
        <v>1</v>
      </c>
      <c r="C2328">
        <v>201809261</v>
      </c>
      <c r="D2328">
        <v>201809441</v>
      </c>
      <c r="E2328" t="s">
        <v>51</v>
      </c>
      <c r="F2328" t="s">
        <v>9636</v>
      </c>
      <c r="G2328" t="s">
        <v>9532</v>
      </c>
      <c r="H2328" t="s">
        <v>9533</v>
      </c>
      <c r="I2328" t="s">
        <v>9534</v>
      </c>
      <c r="J2328" t="s">
        <v>27</v>
      </c>
      <c r="K2328" t="s">
        <v>27</v>
      </c>
      <c r="L2328" t="s">
        <v>28</v>
      </c>
      <c r="M2328" t="s">
        <v>28</v>
      </c>
      <c r="N2328" t="s">
        <v>9760</v>
      </c>
      <c r="O2328">
        <v>-48.3</v>
      </c>
      <c r="P2328">
        <v>46.6666666666667</v>
      </c>
      <c r="Q2328">
        <v>180</v>
      </c>
      <c r="R2328">
        <v>0</v>
      </c>
      <c r="S2328">
        <v>2</v>
      </c>
      <c r="T2328">
        <v>0</v>
      </c>
      <c r="U2328">
        <v>0</v>
      </c>
    </row>
    <row r="2329" spans="1:21" x14ac:dyDescent="0.2">
      <c r="A2329" t="s">
        <v>9761</v>
      </c>
      <c r="B2329">
        <v>3</v>
      </c>
      <c r="C2329">
        <v>46998226</v>
      </c>
      <c r="D2329">
        <v>46998462</v>
      </c>
      <c r="E2329" t="s">
        <v>51</v>
      </c>
      <c r="F2329" t="s">
        <v>9636</v>
      </c>
      <c r="G2329" t="s">
        <v>3667</v>
      </c>
      <c r="H2329" t="s">
        <v>3668</v>
      </c>
      <c r="I2329" t="s">
        <v>3669</v>
      </c>
      <c r="J2329" t="s">
        <v>27</v>
      </c>
      <c r="K2329" t="s">
        <v>27</v>
      </c>
      <c r="L2329" t="s">
        <v>28</v>
      </c>
      <c r="M2329" t="s">
        <v>28</v>
      </c>
      <c r="N2329" t="s">
        <v>9762</v>
      </c>
      <c r="O2329">
        <v>-105.7</v>
      </c>
      <c r="P2329">
        <v>61.016949152542402</v>
      </c>
      <c r="Q2329">
        <v>236</v>
      </c>
      <c r="R2329">
        <v>0</v>
      </c>
      <c r="S2329">
        <v>4</v>
      </c>
      <c r="T2329">
        <v>6</v>
      </c>
      <c r="U2329">
        <v>0</v>
      </c>
    </row>
    <row r="2330" spans="1:21" x14ac:dyDescent="0.2">
      <c r="A2330" t="s">
        <v>9763</v>
      </c>
      <c r="B2330">
        <v>12</v>
      </c>
      <c r="C2330">
        <v>6526615</v>
      </c>
      <c r="D2330">
        <v>6526890</v>
      </c>
      <c r="E2330" t="s">
        <v>51</v>
      </c>
      <c r="F2330" t="s">
        <v>9636</v>
      </c>
      <c r="G2330" t="s">
        <v>1978</v>
      </c>
      <c r="H2330" t="s">
        <v>1979</v>
      </c>
      <c r="I2330" t="s">
        <v>1980</v>
      </c>
      <c r="J2330" t="s">
        <v>27</v>
      </c>
      <c r="K2330" t="s">
        <v>27</v>
      </c>
      <c r="L2330" t="s">
        <v>28</v>
      </c>
      <c r="M2330" t="s">
        <v>28</v>
      </c>
      <c r="N2330" t="s">
        <v>9764</v>
      </c>
      <c r="O2330">
        <v>-76.900000000000006</v>
      </c>
      <c r="P2330">
        <v>51.636363636363598</v>
      </c>
      <c r="Q2330">
        <v>275</v>
      </c>
      <c r="R2330">
        <v>2</v>
      </c>
      <c r="S2330">
        <v>0</v>
      </c>
      <c r="T2330">
        <v>0</v>
      </c>
      <c r="U2330">
        <v>0</v>
      </c>
    </row>
    <row r="2331" spans="1:21" x14ac:dyDescent="0.2">
      <c r="A2331" t="s">
        <v>9765</v>
      </c>
      <c r="B2331">
        <v>2</v>
      </c>
      <c r="C2331">
        <v>24768135</v>
      </c>
      <c r="D2331">
        <v>24768223</v>
      </c>
      <c r="E2331" t="s">
        <v>51</v>
      </c>
      <c r="F2331" t="s">
        <v>9636</v>
      </c>
      <c r="G2331" t="s">
        <v>9766</v>
      </c>
      <c r="H2331" t="s">
        <v>9767</v>
      </c>
      <c r="I2331" t="s">
        <v>9768</v>
      </c>
      <c r="J2331" t="s">
        <v>27</v>
      </c>
      <c r="K2331" t="s">
        <v>27</v>
      </c>
      <c r="L2331" t="s">
        <v>28</v>
      </c>
      <c r="M2331" t="s">
        <v>28</v>
      </c>
      <c r="N2331" t="s">
        <v>9769</v>
      </c>
      <c r="O2331">
        <v>-22.8</v>
      </c>
      <c r="P2331">
        <v>47.727272727272698</v>
      </c>
      <c r="Q2331">
        <v>88</v>
      </c>
      <c r="R2331">
        <v>0</v>
      </c>
      <c r="S2331">
        <v>0</v>
      </c>
      <c r="T2331">
        <v>7</v>
      </c>
      <c r="U2331">
        <v>0</v>
      </c>
    </row>
    <row r="2332" spans="1:21" x14ac:dyDescent="0.2">
      <c r="A2332" t="s">
        <v>9772</v>
      </c>
      <c r="B2332">
        <v>16</v>
      </c>
      <c r="C2332">
        <v>14876518</v>
      </c>
      <c r="D2332">
        <v>14876663</v>
      </c>
      <c r="E2332" t="s">
        <v>51</v>
      </c>
      <c r="F2332" t="s">
        <v>9636</v>
      </c>
      <c r="G2332" t="s">
        <v>9773</v>
      </c>
      <c r="H2332" t="s">
        <v>9774</v>
      </c>
      <c r="I2332" t="s">
        <v>9775</v>
      </c>
      <c r="J2332" t="s">
        <v>27</v>
      </c>
      <c r="K2332" t="s">
        <v>27</v>
      </c>
      <c r="L2332" t="s">
        <v>28</v>
      </c>
      <c r="M2332" t="s">
        <v>28</v>
      </c>
      <c r="N2332" t="s">
        <v>9776</v>
      </c>
      <c r="O2332">
        <v>-44.7</v>
      </c>
      <c r="P2332">
        <v>55.862068965517203</v>
      </c>
      <c r="Q2332">
        <v>145</v>
      </c>
      <c r="R2332">
        <v>0</v>
      </c>
      <c r="S2332">
        <v>0</v>
      </c>
      <c r="T2332">
        <v>2</v>
      </c>
      <c r="U2332">
        <v>0</v>
      </c>
    </row>
    <row r="2333" spans="1:21" x14ac:dyDescent="0.2">
      <c r="A2333" t="s">
        <v>9777</v>
      </c>
      <c r="B2333">
        <v>16</v>
      </c>
      <c r="C2333">
        <v>16275171</v>
      </c>
      <c r="D2333">
        <v>16275316</v>
      </c>
      <c r="E2333" t="s">
        <v>51</v>
      </c>
      <c r="F2333" t="s">
        <v>9636</v>
      </c>
      <c r="G2333" t="s">
        <v>9778</v>
      </c>
      <c r="H2333" t="s">
        <v>9779</v>
      </c>
      <c r="I2333" t="s">
        <v>9780</v>
      </c>
      <c r="J2333" t="s">
        <v>27</v>
      </c>
      <c r="K2333" t="s">
        <v>27</v>
      </c>
      <c r="L2333" t="s">
        <v>28</v>
      </c>
      <c r="M2333" t="s">
        <v>28</v>
      </c>
      <c r="N2333" t="s">
        <v>2021</v>
      </c>
      <c r="O2333">
        <v>-45.4</v>
      </c>
      <c r="P2333">
        <v>55.172413793103402</v>
      </c>
      <c r="Q2333">
        <v>145</v>
      </c>
      <c r="R2333">
        <v>0</v>
      </c>
      <c r="S2333">
        <v>5</v>
      </c>
      <c r="T2333">
        <v>3</v>
      </c>
      <c r="U2333">
        <v>18</v>
      </c>
    </row>
    <row r="2334" spans="1:21" x14ac:dyDescent="0.2">
      <c r="A2334" t="s">
        <v>9781</v>
      </c>
      <c r="B2334">
        <v>8</v>
      </c>
      <c r="C2334">
        <v>144058404</v>
      </c>
      <c r="D2334">
        <v>144058495</v>
      </c>
      <c r="E2334" t="s">
        <v>22</v>
      </c>
      <c r="F2334" t="s">
        <v>9636</v>
      </c>
      <c r="G2334" t="s">
        <v>3699</v>
      </c>
      <c r="H2334" t="s">
        <v>3700</v>
      </c>
      <c r="I2334" t="s">
        <v>3701</v>
      </c>
      <c r="J2334" t="s">
        <v>27</v>
      </c>
      <c r="K2334" t="s">
        <v>27</v>
      </c>
      <c r="L2334" t="s">
        <v>28</v>
      </c>
      <c r="M2334" t="s">
        <v>28</v>
      </c>
      <c r="N2334" t="s">
        <v>9782</v>
      </c>
      <c r="O2334">
        <v>-39.700000000000003</v>
      </c>
      <c r="P2334">
        <v>74.725274725274701</v>
      </c>
      <c r="Q2334">
        <v>91</v>
      </c>
      <c r="R2334">
        <v>0</v>
      </c>
      <c r="S2334">
        <v>8</v>
      </c>
      <c r="T2334">
        <v>0</v>
      </c>
      <c r="U2334">
        <v>0</v>
      </c>
    </row>
    <row r="2335" spans="1:21" x14ac:dyDescent="0.2">
      <c r="A2335" t="s">
        <v>9783</v>
      </c>
      <c r="B2335">
        <v>17</v>
      </c>
      <c r="C2335">
        <v>8150317</v>
      </c>
      <c r="D2335">
        <v>8150431</v>
      </c>
      <c r="E2335" t="s">
        <v>22</v>
      </c>
      <c r="F2335" t="s">
        <v>9636</v>
      </c>
      <c r="G2335" t="s">
        <v>2072</v>
      </c>
      <c r="H2335" t="s">
        <v>2073</v>
      </c>
      <c r="I2335" t="s">
        <v>2074</v>
      </c>
      <c r="J2335" t="s">
        <v>27</v>
      </c>
      <c r="K2335" t="s">
        <v>27</v>
      </c>
      <c r="L2335" t="s">
        <v>28</v>
      </c>
      <c r="M2335" t="s">
        <v>28</v>
      </c>
      <c r="N2335" t="s">
        <v>9784</v>
      </c>
      <c r="O2335">
        <v>-37.6</v>
      </c>
      <c r="P2335">
        <v>56.140350877193001</v>
      </c>
      <c r="Q2335">
        <v>114</v>
      </c>
      <c r="R2335">
        <v>1</v>
      </c>
      <c r="S2335">
        <v>0</v>
      </c>
      <c r="T2335">
        <v>0</v>
      </c>
      <c r="U2335">
        <v>20</v>
      </c>
    </row>
    <row r="2336" spans="1:21" x14ac:dyDescent="0.2">
      <c r="A2336" t="s">
        <v>9785</v>
      </c>
      <c r="B2336">
        <v>17</v>
      </c>
      <c r="C2336">
        <v>8266017</v>
      </c>
      <c r="D2336">
        <v>8266233</v>
      </c>
      <c r="E2336" t="s">
        <v>51</v>
      </c>
      <c r="F2336" t="s">
        <v>9636</v>
      </c>
      <c r="G2336" t="s">
        <v>2965</v>
      </c>
      <c r="H2336" t="s">
        <v>2966</v>
      </c>
      <c r="I2336" t="s">
        <v>2967</v>
      </c>
      <c r="J2336" t="s">
        <v>27</v>
      </c>
      <c r="K2336" t="s">
        <v>27</v>
      </c>
      <c r="L2336" t="s">
        <v>28</v>
      </c>
      <c r="M2336" t="s">
        <v>28</v>
      </c>
      <c r="N2336" t="s">
        <v>9786</v>
      </c>
      <c r="O2336">
        <v>-73.599999999999994</v>
      </c>
      <c r="P2336">
        <v>58.796296296296298</v>
      </c>
      <c r="Q2336">
        <v>216</v>
      </c>
      <c r="R2336">
        <v>0</v>
      </c>
      <c r="S2336">
        <v>0</v>
      </c>
      <c r="T2336">
        <v>13</v>
      </c>
      <c r="U2336">
        <v>0</v>
      </c>
    </row>
    <row r="2337" spans="1:21" x14ac:dyDescent="0.2">
      <c r="A2337" t="s">
        <v>9787</v>
      </c>
      <c r="B2337">
        <v>22</v>
      </c>
      <c r="C2337">
        <v>20733843</v>
      </c>
      <c r="D2337">
        <v>20734042</v>
      </c>
      <c r="E2337" t="s">
        <v>22</v>
      </c>
      <c r="F2337" t="s">
        <v>9636</v>
      </c>
      <c r="G2337" t="s">
        <v>5942</v>
      </c>
      <c r="H2337" t="s">
        <v>5943</v>
      </c>
      <c r="I2337" t="s">
        <v>5944</v>
      </c>
      <c r="J2337" t="s">
        <v>27</v>
      </c>
      <c r="K2337" t="s">
        <v>27</v>
      </c>
      <c r="L2337" t="s">
        <v>28</v>
      </c>
      <c r="M2337" t="s">
        <v>28</v>
      </c>
      <c r="N2337" t="s">
        <v>9788</v>
      </c>
      <c r="O2337">
        <v>-78.099999999999994</v>
      </c>
      <c r="P2337">
        <v>60.301507537688401</v>
      </c>
      <c r="Q2337">
        <v>199</v>
      </c>
      <c r="R2337">
        <v>19</v>
      </c>
      <c r="S2337">
        <v>20</v>
      </c>
      <c r="T2337">
        <v>27</v>
      </c>
      <c r="U2337">
        <v>15</v>
      </c>
    </row>
    <row r="2338" spans="1:21" x14ac:dyDescent="0.2">
      <c r="A2338" t="s">
        <v>9789</v>
      </c>
      <c r="B2338">
        <v>11</v>
      </c>
      <c r="C2338">
        <v>67502413</v>
      </c>
      <c r="D2338">
        <v>67502503</v>
      </c>
      <c r="E2338" t="s">
        <v>22</v>
      </c>
      <c r="F2338" t="s">
        <v>9636</v>
      </c>
      <c r="G2338" t="s">
        <v>3733</v>
      </c>
      <c r="H2338" t="s">
        <v>3734</v>
      </c>
      <c r="I2338" t="s">
        <v>3735</v>
      </c>
      <c r="J2338" t="s">
        <v>27</v>
      </c>
      <c r="K2338" t="s">
        <v>27</v>
      </c>
      <c r="L2338" t="s">
        <v>28</v>
      </c>
      <c r="M2338" t="s">
        <v>28</v>
      </c>
      <c r="N2338" t="s">
        <v>9790</v>
      </c>
      <c r="O2338">
        <v>-37.6</v>
      </c>
      <c r="P2338">
        <v>68.8888888888889</v>
      </c>
      <c r="Q2338">
        <v>90</v>
      </c>
      <c r="R2338">
        <v>0</v>
      </c>
      <c r="S2338">
        <v>0</v>
      </c>
      <c r="T2338">
        <v>2</v>
      </c>
      <c r="U2338">
        <v>0</v>
      </c>
    </row>
    <row r="2339" spans="1:21" x14ac:dyDescent="0.2">
      <c r="A2339" t="s">
        <v>9791</v>
      </c>
      <c r="B2339" t="s">
        <v>255</v>
      </c>
      <c r="C2339">
        <v>154468001</v>
      </c>
      <c r="D2339">
        <v>154468081</v>
      </c>
      <c r="E2339" t="s">
        <v>51</v>
      </c>
      <c r="F2339" t="s">
        <v>9636</v>
      </c>
      <c r="G2339" t="s">
        <v>2988</v>
      </c>
      <c r="H2339" t="s">
        <v>2989</v>
      </c>
      <c r="I2339" t="s">
        <v>2990</v>
      </c>
      <c r="J2339" t="s">
        <v>27</v>
      </c>
      <c r="K2339" t="s">
        <v>27</v>
      </c>
      <c r="L2339" t="s">
        <v>28</v>
      </c>
      <c r="M2339" t="s">
        <v>28</v>
      </c>
      <c r="N2339" t="s">
        <v>9792</v>
      </c>
      <c r="O2339">
        <v>-30.4</v>
      </c>
      <c r="P2339">
        <v>68.75</v>
      </c>
      <c r="Q2339">
        <v>80</v>
      </c>
      <c r="R2339">
        <v>0</v>
      </c>
      <c r="S2339">
        <v>5</v>
      </c>
      <c r="T2339">
        <v>1</v>
      </c>
      <c r="U2339">
        <v>0</v>
      </c>
    </row>
    <row r="2340" spans="1:21" x14ac:dyDescent="0.2">
      <c r="A2340" t="s">
        <v>9793</v>
      </c>
      <c r="B2340">
        <v>22</v>
      </c>
      <c r="C2340">
        <v>50283186</v>
      </c>
      <c r="D2340">
        <v>50283336</v>
      </c>
      <c r="E2340" t="s">
        <v>22</v>
      </c>
      <c r="F2340" t="s">
        <v>9636</v>
      </c>
      <c r="G2340" t="s">
        <v>984</v>
      </c>
      <c r="H2340" t="s">
        <v>985</v>
      </c>
      <c r="I2340" t="s">
        <v>9794</v>
      </c>
      <c r="J2340" t="s">
        <v>27</v>
      </c>
      <c r="K2340" t="s">
        <v>27</v>
      </c>
      <c r="L2340" t="s">
        <v>28</v>
      </c>
      <c r="M2340" t="s">
        <v>28</v>
      </c>
      <c r="N2340" t="s">
        <v>9795</v>
      </c>
      <c r="O2340">
        <v>-62</v>
      </c>
      <c r="P2340">
        <v>72</v>
      </c>
      <c r="Q2340">
        <v>150</v>
      </c>
      <c r="R2340">
        <v>0</v>
      </c>
      <c r="S2340">
        <v>0</v>
      </c>
      <c r="T2340">
        <v>0</v>
      </c>
      <c r="U2340">
        <v>5</v>
      </c>
    </row>
    <row r="2341" spans="1:21" x14ac:dyDescent="0.2">
      <c r="A2341" t="s">
        <v>9796</v>
      </c>
      <c r="B2341">
        <v>15</v>
      </c>
      <c r="C2341">
        <v>43581123</v>
      </c>
      <c r="D2341">
        <v>43581226</v>
      </c>
      <c r="E2341" t="s">
        <v>22</v>
      </c>
      <c r="F2341" t="s">
        <v>9636</v>
      </c>
      <c r="G2341" t="s">
        <v>2134</v>
      </c>
      <c r="H2341" t="s">
        <v>2135</v>
      </c>
      <c r="I2341" t="s">
        <v>2136</v>
      </c>
      <c r="J2341" t="s">
        <v>27</v>
      </c>
      <c r="K2341" t="s">
        <v>27</v>
      </c>
      <c r="L2341" t="s">
        <v>28</v>
      </c>
      <c r="M2341" t="s">
        <v>28</v>
      </c>
      <c r="N2341" t="s">
        <v>9797</v>
      </c>
      <c r="O2341">
        <v>-29.6</v>
      </c>
      <c r="P2341">
        <v>49.514563106796103</v>
      </c>
      <c r="Q2341">
        <v>103</v>
      </c>
      <c r="R2341">
        <v>0</v>
      </c>
      <c r="S2341">
        <v>3</v>
      </c>
      <c r="T2341">
        <v>3</v>
      </c>
      <c r="U2341">
        <v>0</v>
      </c>
    </row>
    <row r="2342" spans="1:21" x14ac:dyDescent="0.2">
      <c r="A2342" t="s">
        <v>9798</v>
      </c>
      <c r="B2342">
        <v>19</v>
      </c>
      <c r="C2342">
        <v>55245402</v>
      </c>
      <c r="D2342">
        <v>55245491</v>
      </c>
      <c r="E2342" t="s">
        <v>22</v>
      </c>
      <c r="F2342" t="s">
        <v>9636</v>
      </c>
      <c r="G2342" t="s">
        <v>1027</v>
      </c>
      <c r="H2342" t="s">
        <v>1028</v>
      </c>
      <c r="I2342" t="s">
        <v>1029</v>
      </c>
      <c r="J2342" t="s">
        <v>27</v>
      </c>
      <c r="K2342" t="s">
        <v>27</v>
      </c>
      <c r="L2342" t="s">
        <v>28</v>
      </c>
      <c r="M2342" t="s">
        <v>28</v>
      </c>
      <c r="N2342" t="s">
        <v>9799</v>
      </c>
      <c r="O2342">
        <v>-41.1</v>
      </c>
      <c r="P2342">
        <v>75.280898876404507</v>
      </c>
      <c r="Q2342">
        <v>89</v>
      </c>
      <c r="R2342">
        <v>1</v>
      </c>
      <c r="S2342">
        <v>4</v>
      </c>
      <c r="T2342">
        <v>3</v>
      </c>
      <c r="U2342">
        <v>0</v>
      </c>
    </row>
    <row r="2343" spans="1:21" x14ac:dyDescent="0.2">
      <c r="A2343" t="s">
        <v>9800</v>
      </c>
      <c r="B2343">
        <v>3</v>
      </c>
      <c r="C2343">
        <v>47411967</v>
      </c>
      <c r="D2343">
        <v>47412093</v>
      </c>
      <c r="E2343" t="s">
        <v>51</v>
      </c>
      <c r="F2343" t="s">
        <v>9636</v>
      </c>
      <c r="G2343" t="s">
        <v>1055</v>
      </c>
      <c r="H2343" t="s">
        <v>1056</v>
      </c>
      <c r="I2343" t="s">
        <v>1057</v>
      </c>
      <c r="J2343" t="s">
        <v>27</v>
      </c>
      <c r="K2343" t="s">
        <v>27</v>
      </c>
      <c r="L2343" t="s">
        <v>28</v>
      </c>
      <c r="M2343" t="s">
        <v>28</v>
      </c>
      <c r="N2343" t="s">
        <v>9801</v>
      </c>
      <c r="O2343">
        <v>-53.3</v>
      </c>
      <c r="P2343">
        <v>61.1111111111111</v>
      </c>
      <c r="Q2343">
        <v>126</v>
      </c>
      <c r="R2343">
        <v>0</v>
      </c>
      <c r="S2343">
        <v>2</v>
      </c>
      <c r="T2343">
        <v>0</v>
      </c>
      <c r="U2343">
        <v>0</v>
      </c>
    </row>
    <row r="2344" spans="1:21" x14ac:dyDescent="0.2">
      <c r="A2344" t="s">
        <v>9802</v>
      </c>
      <c r="B2344">
        <v>2</v>
      </c>
      <c r="C2344">
        <v>135162851</v>
      </c>
      <c r="D2344">
        <v>135162985</v>
      </c>
      <c r="E2344" t="s">
        <v>51</v>
      </c>
      <c r="F2344" t="s">
        <v>9636</v>
      </c>
      <c r="G2344" t="s">
        <v>9803</v>
      </c>
      <c r="H2344" t="s">
        <v>9804</v>
      </c>
      <c r="I2344" t="s">
        <v>9805</v>
      </c>
      <c r="J2344" t="s">
        <v>27</v>
      </c>
      <c r="K2344" t="s">
        <v>27</v>
      </c>
      <c r="L2344" t="s">
        <v>28</v>
      </c>
      <c r="M2344" t="s">
        <v>28</v>
      </c>
      <c r="N2344" t="s">
        <v>9806</v>
      </c>
      <c r="O2344">
        <v>-26.4</v>
      </c>
      <c r="P2344">
        <v>40.298507462686601</v>
      </c>
      <c r="Q2344">
        <v>134</v>
      </c>
      <c r="R2344">
        <v>0</v>
      </c>
      <c r="S2344">
        <v>0</v>
      </c>
      <c r="T2344">
        <v>0</v>
      </c>
      <c r="U2344">
        <v>18</v>
      </c>
    </row>
    <row r="2345" spans="1:21" x14ac:dyDescent="0.2">
      <c r="A2345" t="s">
        <v>9807</v>
      </c>
      <c r="B2345" t="s">
        <v>255</v>
      </c>
      <c r="C2345">
        <v>47185790</v>
      </c>
      <c r="D2345">
        <v>47186064</v>
      </c>
      <c r="E2345" t="s">
        <v>51</v>
      </c>
      <c r="F2345" t="s">
        <v>9636</v>
      </c>
      <c r="G2345" t="s">
        <v>1075</v>
      </c>
      <c r="H2345" t="s">
        <v>1076</v>
      </c>
      <c r="I2345" t="s">
        <v>1077</v>
      </c>
      <c r="J2345" t="s">
        <v>27</v>
      </c>
      <c r="K2345" t="s">
        <v>27</v>
      </c>
      <c r="L2345" t="s">
        <v>28</v>
      </c>
      <c r="M2345" t="s">
        <v>28</v>
      </c>
      <c r="N2345" t="s">
        <v>9808</v>
      </c>
      <c r="O2345">
        <v>-78.2</v>
      </c>
      <c r="P2345">
        <v>55.8394160583942</v>
      </c>
      <c r="Q2345">
        <v>274</v>
      </c>
      <c r="R2345">
        <v>0</v>
      </c>
      <c r="S2345">
        <v>0</v>
      </c>
      <c r="T2345">
        <v>0</v>
      </c>
      <c r="U2345">
        <v>20</v>
      </c>
    </row>
    <row r="2346" spans="1:21" x14ac:dyDescent="0.2">
      <c r="A2346" t="s">
        <v>9809</v>
      </c>
      <c r="B2346">
        <v>22</v>
      </c>
      <c r="C2346">
        <v>50461869</v>
      </c>
      <c r="D2346">
        <v>50461946</v>
      </c>
      <c r="E2346" t="s">
        <v>22</v>
      </c>
      <c r="F2346" t="s">
        <v>9636</v>
      </c>
      <c r="G2346" t="s">
        <v>4932</v>
      </c>
      <c r="H2346" t="s">
        <v>4933</v>
      </c>
      <c r="I2346" t="s">
        <v>4934</v>
      </c>
      <c r="J2346" t="s">
        <v>27</v>
      </c>
      <c r="K2346" t="s">
        <v>27</v>
      </c>
      <c r="L2346" t="s">
        <v>28</v>
      </c>
      <c r="M2346" t="s">
        <v>28</v>
      </c>
      <c r="N2346" t="s">
        <v>9810</v>
      </c>
      <c r="O2346">
        <v>-25.1</v>
      </c>
      <c r="P2346">
        <v>61.038961038960998</v>
      </c>
      <c r="Q2346">
        <v>77</v>
      </c>
      <c r="R2346">
        <v>0</v>
      </c>
      <c r="S2346">
        <v>8</v>
      </c>
      <c r="T2346">
        <v>2</v>
      </c>
      <c r="U2346">
        <v>0</v>
      </c>
    </row>
    <row r="2347" spans="1:21" x14ac:dyDescent="0.2">
      <c r="A2347" t="s">
        <v>9811</v>
      </c>
      <c r="B2347">
        <v>10</v>
      </c>
      <c r="C2347">
        <v>73770471</v>
      </c>
      <c r="D2347">
        <v>73770708</v>
      </c>
      <c r="E2347" t="s">
        <v>51</v>
      </c>
      <c r="F2347" t="s">
        <v>9636</v>
      </c>
      <c r="G2347" t="s">
        <v>1157</v>
      </c>
      <c r="H2347" t="s">
        <v>1158</v>
      </c>
      <c r="I2347" t="s">
        <v>1159</v>
      </c>
      <c r="J2347" t="s">
        <v>27</v>
      </c>
      <c r="K2347" t="s">
        <v>27</v>
      </c>
      <c r="L2347" t="s">
        <v>28</v>
      </c>
      <c r="M2347" t="s">
        <v>28</v>
      </c>
      <c r="N2347" t="s">
        <v>9812</v>
      </c>
      <c r="O2347">
        <v>-66.3</v>
      </c>
      <c r="P2347">
        <v>44.7257383966245</v>
      </c>
      <c r="Q2347">
        <v>237</v>
      </c>
      <c r="R2347">
        <v>0</v>
      </c>
      <c r="S2347">
        <v>0</v>
      </c>
      <c r="T2347">
        <v>0</v>
      </c>
      <c r="U2347">
        <v>43</v>
      </c>
    </row>
    <row r="2348" spans="1:21" x14ac:dyDescent="0.2">
      <c r="A2348" t="s">
        <v>9813</v>
      </c>
      <c r="B2348">
        <v>1</v>
      </c>
      <c r="C2348">
        <v>150964083</v>
      </c>
      <c r="D2348">
        <v>150964246</v>
      </c>
      <c r="E2348" t="s">
        <v>51</v>
      </c>
      <c r="F2348" t="s">
        <v>9636</v>
      </c>
      <c r="G2348" t="s">
        <v>2240</v>
      </c>
      <c r="H2348" t="s">
        <v>2241</v>
      </c>
      <c r="I2348" t="s">
        <v>5992</v>
      </c>
      <c r="J2348" t="s">
        <v>27</v>
      </c>
      <c r="K2348" t="s">
        <v>27</v>
      </c>
      <c r="L2348" t="s">
        <v>28</v>
      </c>
      <c r="M2348" t="s">
        <v>28</v>
      </c>
      <c r="N2348" t="s">
        <v>9814</v>
      </c>
      <c r="O2348">
        <v>-50.1</v>
      </c>
      <c r="P2348">
        <v>51.533742331288302</v>
      </c>
      <c r="Q2348">
        <v>163</v>
      </c>
      <c r="R2348">
        <v>0</v>
      </c>
      <c r="S2348">
        <v>0</v>
      </c>
      <c r="T2348">
        <v>0</v>
      </c>
      <c r="U2348">
        <v>41</v>
      </c>
    </row>
    <row r="2349" spans="1:21" x14ac:dyDescent="0.2">
      <c r="A2349" t="s">
        <v>9815</v>
      </c>
      <c r="B2349">
        <v>1</v>
      </c>
      <c r="C2349">
        <v>150964083</v>
      </c>
      <c r="D2349">
        <v>150964249</v>
      </c>
      <c r="E2349" t="s">
        <v>51</v>
      </c>
      <c r="F2349" t="s">
        <v>9636</v>
      </c>
      <c r="G2349" t="s">
        <v>2240</v>
      </c>
      <c r="H2349" t="s">
        <v>2241</v>
      </c>
      <c r="I2349" t="s">
        <v>9816</v>
      </c>
      <c r="J2349" t="s">
        <v>27</v>
      </c>
      <c r="K2349" t="s">
        <v>27</v>
      </c>
      <c r="L2349" t="s">
        <v>28</v>
      </c>
      <c r="M2349" t="s">
        <v>28</v>
      </c>
      <c r="N2349" t="s">
        <v>9817</v>
      </c>
      <c r="O2349">
        <v>-50.1</v>
      </c>
      <c r="P2349">
        <v>51.204819277108399</v>
      </c>
      <c r="Q2349">
        <v>166</v>
      </c>
      <c r="R2349">
        <v>0</v>
      </c>
      <c r="S2349">
        <v>0</v>
      </c>
      <c r="T2349">
        <v>0</v>
      </c>
      <c r="U2349">
        <v>41</v>
      </c>
    </row>
    <row r="2350" spans="1:21" x14ac:dyDescent="0.2">
      <c r="A2350" t="s">
        <v>9818</v>
      </c>
      <c r="B2350">
        <v>22</v>
      </c>
      <c r="C2350">
        <v>40409525</v>
      </c>
      <c r="D2350">
        <v>40409681</v>
      </c>
      <c r="E2350" t="s">
        <v>51</v>
      </c>
      <c r="F2350" t="s">
        <v>9636</v>
      </c>
      <c r="G2350" t="s">
        <v>2251</v>
      </c>
      <c r="H2350" t="s">
        <v>2252</v>
      </c>
      <c r="I2350" t="s">
        <v>2253</v>
      </c>
      <c r="J2350" t="s">
        <v>27</v>
      </c>
      <c r="K2350" t="s">
        <v>27</v>
      </c>
      <c r="L2350" t="s">
        <v>28</v>
      </c>
      <c r="M2350" t="s">
        <v>28</v>
      </c>
      <c r="N2350" t="s">
        <v>9819</v>
      </c>
      <c r="O2350">
        <v>-68.900000000000006</v>
      </c>
      <c r="P2350">
        <v>64.102564102564102</v>
      </c>
      <c r="Q2350">
        <v>156</v>
      </c>
      <c r="R2350">
        <v>0</v>
      </c>
      <c r="S2350">
        <v>3</v>
      </c>
      <c r="T2350">
        <v>0</v>
      </c>
      <c r="U2350">
        <v>0</v>
      </c>
    </row>
    <row r="2351" spans="1:21" x14ac:dyDescent="0.2">
      <c r="A2351" t="s">
        <v>9820</v>
      </c>
      <c r="B2351">
        <v>17</v>
      </c>
      <c r="C2351">
        <v>28591872</v>
      </c>
      <c r="D2351">
        <v>28591981</v>
      </c>
      <c r="E2351" t="s">
        <v>22</v>
      </c>
      <c r="F2351" t="s">
        <v>9636</v>
      </c>
      <c r="G2351" t="s">
        <v>1233</v>
      </c>
      <c r="H2351" t="s">
        <v>1234</v>
      </c>
      <c r="I2351" t="s">
        <v>1235</v>
      </c>
      <c r="J2351" t="s">
        <v>27</v>
      </c>
      <c r="K2351" t="s">
        <v>27</v>
      </c>
      <c r="L2351" t="s">
        <v>28</v>
      </c>
      <c r="M2351" t="s">
        <v>28</v>
      </c>
      <c r="N2351" t="s">
        <v>9821</v>
      </c>
      <c r="O2351">
        <v>-9.8000000000000007</v>
      </c>
      <c r="P2351">
        <v>53.211009174311897</v>
      </c>
      <c r="Q2351">
        <v>109</v>
      </c>
      <c r="R2351">
        <v>0</v>
      </c>
      <c r="S2351">
        <v>0</v>
      </c>
      <c r="T2351">
        <v>0</v>
      </c>
      <c r="U2351">
        <v>10</v>
      </c>
    </row>
    <row r="2352" spans="1:21" x14ac:dyDescent="0.2">
      <c r="A2352" t="s">
        <v>9822</v>
      </c>
      <c r="B2352">
        <v>17</v>
      </c>
      <c r="C2352">
        <v>28686789</v>
      </c>
      <c r="D2352">
        <v>28687087</v>
      </c>
      <c r="E2352" t="s">
        <v>51</v>
      </c>
      <c r="F2352" t="s">
        <v>9636</v>
      </c>
      <c r="G2352" t="s">
        <v>4981</v>
      </c>
      <c r="H2352" t="s">
        <v>4982</v>
      </c>
      <c r="I2352" t="s">
        <v>4983</v>
      </c>
      <c r="J2352" t="s">
        <v>27</v>
      </c>
      <c r="K2352" t="s">
        <v>27</v>
      </c>
      <c r="L2352" t="s">
        <v>28</v>
      </c>
      <c r="M2352" t="s">
        <v>28</v>
      </c>
      <c r="N2352" t="s">
        <v>9823</v>
      </c>
      <c r="O2352">
        <v>-82.7</v>
      </c>
      <c r="P2352">
        <v>44.630872483221502</v>
      </c>
      <c r="Q2352">
        <v>298</v>
      </c>
      <c r="R2352">
        <v>0</v>
      </c>
      <c r="S2352">
        <v>0</v>
      </c>
      <c r="T2352">
        <v>0</v>
      </c>
      <c r="U2352">
        <v>12</v>
      </c>
    </row>
    <row r="2353" spans="1:21" x14ac:dyDescent="0.2">
      <c r="A2353" t="s">
        <v>9824</v>
      </c>
      <c r="B2353">
        <v>9</v>
      </c>
      <c r="C2353">
        <v>35707253</v>
      </c>
      <c r="D2353">
        <v>35707347</v>
      </c>
      <c r="E2353" t="s">
        <v>22</v>
      </c>
      <c r="F2353" t="s">
        <v>9636</v>
      </c>
      <c r="G2353" t="s">
        <v>3890</v>
      </c>
      <c r="H2353" t="s">
        <v>3891</v>
      </c>
      <c r="I2353" t="s">
        <v>3892</v>
      </c>
      <c r="J2353" t="s">
        <v>27</v>
      </c>
      <c r="K2353" t="s">
        <v>27</v>
      </c>
      <c r="L2353" t="s">
        <v>28</v>
      </c>
      <c r="M2353" t="s">
        <v>28</v>
      </c>
      <c r="N2353" t="s">
        <v>9825</v>
      </c>
      <c r="O2353">
        <v>-25.5</v>
      </c>
      <c r="P2353">
        <v>58.510638297872298</v>
      </c>
      <c r="Q2353">
        <v>94</v>
      </c>
      <c r="R2353">
        <v>3</v>
      </c>
      <c r="S2353">
        <v>5</v>
      </c>
      <c r="T2353">
        <v>15</v>
      </c>
      <c r="U2353">
        <v>0</v>
      </c>
    </row>
    <row r="2354" spans="1:21" x14ac:dyDescent="0.2">
      <c r="A2354" t="s">
        <v>9826</v>
      </c>
      <c r="B2354">
        <v>19</v>
      </c>
      <c r="C2354">
        <v>10368202</v>
      </c>
      <c r="D2354">
        <v>10368294</v>
      </c>
      <c r="E2354" t="s">
        <v>22</v>
      </c>
      <c r="F2354" t="s">
        <v>9636</v>
      </c>
      <c r="G2354" t="s">
        <v>3922</v>
      </c>
      <c r="H2354" t="s">
        <v>3923</v>
      </c>
      <c r="I2354" t="s">
        <v>3924</v>
      </c>
      <c r="J2354" t="s">
        <v>27</v>
      </c>
      <c r="K2354" t="s">
        <v>27</v>
      </c>
      <c r="L2354" t="s">
        <v>28</v>
      </c>
      <c r="M2354" t="s">
        <v>28</v>
      </c>
      <c r="N2354" t="s">
        <v>9827</v>
      </c>
      <c r="O2354">
        <v>-22.3</v>
      </c>
      <c r="P2354">
        <v>60.869565217391298</v>
      </c>
      <c r="Q2354">
        <v>92</v>
      </c>
      <c r="R2354">
        <v>0</v>
      </c>
      <c r="S2354">
        <v>5</v>
      </c>
      <c r="T2354">
        <v>2</v>
      </c>
      <c r="U2354">
        <v>67</v>
      </c>
    </row>
    <row r="2355" spans="1:21" x14ac:dyDescent="0.2">
      <c r="A2355" t="s">
        <v>9828</v>
      </c>
      <c r="B2355" t="s">
        <v>255</v>
      </c>
      <c r="C2355">
        <v>47212512</v>
      </c>
      <c r="D2355">
        <v>47212770</v>
      </c>
      <c r="E2355" t="s">
        <v>51</v>
      </c>
      <c r="F2355" t="s">
        <v>9636</v>
      </c>
      <c r="G2355" t="s">
        <v>1359</v>
      </c>
      <c r="H2355" t="s">
        <v>1360</v>
      </c>
      <c r="I2355" t="s">
        <v>1361</v>
      </c>
      <c r="J2355" t="s">
        <v>27</v>
      </c>
      <c r="K2355" t="s">
        <v>27</v>
      </c>
      <c r="L2355" t="s">
        <v>28</v>
      </c>
      <c r="M2355" t="s">
        <v>28</v>
      </c>
      <c r="N2355" t="s">
        <v>9829</v>
      </c>
      <c r="O2355">
        <v>-92.7</v>
      </c>
      <c r="P2355">
        <v>55.0387596899225</v>
      </c>
      <c r="Q2355">
        <v>258</v>
      </c>
      <c r="R2355">
        <v>0</v>
      </c>
      <c r="S2355">
        <v>0</v>
      </c>
      <c r="T2355">
        <v>10</v>
      </c>
      <c r="U2355">
        <v>44</v>
      </c>
    </row>
    <row r="2356" spans="1:21" x14ac:dyDescent="0.2">
      <c r="A2356" t="s">
        <v>9830</v>
      </c>
      <c r="B2356">
        <v>19</v>
      </c>
      <c r="C2356">
        <v>18865450</v>
      </c>
      <c r="D2356">
        <v>18865560</v>
      </c>
      <c r="E2356" t="s">
        <v>51</v>
      </c>
      <c r="F2356" t="s">
        <v>9636</v>
      </c>
      <c r="G2356" t="s">
        <v>1382</v>
      </c>
      <c r="H2356" t="s">
        <v>1383</v>
      </c>
      <c r="I2356" t="s">
        <v>1384</v>
      </c>
      <c r="J2356" t="s">
        <v>27</v>
      </c>
      <c r="K2356" t="s">
        <v>27</v>
      </c>
      <c r="L2356" t="s">
        <v>28</v>
      </c>
      <c r="M2356" t="s">
        <v>28</v>
      </c>
      <c r="N2356" t="s">
        <v>9831</v>
      </c>
      <c r="O2356">
        <v>-40.299999999999997</v>
      </c>
      <c r="P2356">
        <v>62.727272727272698</v>
      </c>
      <c r="Q2356">
        <v>110</v>
      </c>
      <c r="R2356">
        <v>0</v>
      </c>
      <c r="S2356">
        <v>0</v>
      </c>
      <c r="T2356">
        <v>1</v>
      </c>
      <c r="U2356">
        <v>49</v>
      </c>
    </row>
    <row r="2357" spans="1:21" x14ac:dyDescent="0.2">
      <c r="A2357" t="s">
        <v>9832</v>
      </c>
      <c r="B2357">
        <v>3</v>
      </c>
      <c r="C2357">
        <v>49116943</v>
      </c>
      <c r="D2357">
        <v>49117058</v>
      </c>
      <c r="E2357" t="s">
        <v>22</v>
      </c>
      <c r="F2357" t="s">
        <v>9636</v>
      </c>
      <c r="G2357" t="s">
        <v>2414</v>
      </c>
      <c r="H2357" t="s">
        <v>2415</v>
      </c>
      <c r="I2357" t="s">
        <v>9833</v>
      </c>
      <c r="J2357" t="s">
        <v>27</v>
      </c>
      <c r="K2357" t="s">
        <v>27</v>
      </c>
      <c r="L2357" t="s">
        <v>28</v>
      </c>
      <c r="M2357" t="s">
        <v>28</v>
      </c>
      <c r="N2357" t="s">
        <v>9834</v>
      </c>
      <c r="O2357">
        <v>-37.6</v>
      </c>
      <c r="P2357">
        <v>55.652173913043498</v>
      </c>
      <c r="Q2357">
        <v>115</v>
      </c>
      <c r="R2357">
        <v>0</v>
      </c>
      <c r="S2357">
        <v>0</v>
      </c>
      <c r="T2357">
        <v>0</v>
      </c>
      <c r="U2357">
        <v>21</v>
      </c>
    </row>
    <row r="2358" spans="1:21" x14ac:dyDescent="0.2">
      <c r="A2358" t="s">
        <v>9835</v>
      </c>
      <c r="B2358">
        <v>6</v>
      </c>
      <c r="C2358">
        <v>31785327</v>
      </c>
      <c r="D2358">
        <v>31785568</v>
      </c>
      <c r="E2358" t="s">
        <v>22</v>
      </c>
      <c r="F2358" t="s">
        <v>9636</v>
      </c>
      <c r="G2358" t="s">
        <v>3939</v>
      </c>
      <c r="H2358" t="s">
        <v>3940</v>
      </c>
      <c r="I2358" t="s">
        <v>3941</v>
      </c>
      <c r="J2358" t="s">
        <v>27</v>
      </c>
      <c r="K2358" t="s">
        <v>27</v>
      </c>
      <c r="L2358" t="s">
        <v>28</v>
      </c>
      <c r="M2358" t="s">
        <v>28</v>
      </c>
      <c r="N2358" t="s">
        <v>9836</v>
      </c>
      <c r="O2358">
        <v>-78</v>
      </c>
      <c r="P2358">
        <v>60.165975103734397</v>
      </c>
      <c r="Q2358">
        <v>241</v>
      </c>
      <c r="R2358">
        <v>8</v>
      </c>
      <c r="S2358">
        <v>13</v>
      </c>
      <c r="T2358">
        <v>1</v>
      </c>
      <c r="U2358">
        <v>10</v>
      </c>
    </row>
    <row r="2359" spans="1:21" x14ac:dyDescent="0.2">
      <c r="A2359" t="s">
        <v>9837</v>
      </c>
      <c r="B2359">
        <v>2</v>
      </c>
      <c r="C2359">
        <v>178717810</v>
      </c>
      <c r="D2359">
        <v>178717942</v>
      </c>
      <c r="E2359" t="s">
        <v>22</v>
      </c>
      <c r="F2359" t="s">
        <v>9838</v>
      </c>
      <c r="G2359" t="s">
        <v>9839</v>
      </c>
      <c r="H2359" t="s">
        <v>9840</v>
      </c>
      <c r="I2359" t="s">
        <v>9841</v>
      </c>
      <c r="J2359" t="s">
        <v>27</v>
      </c>
      <c r="K2359" t="s">
        <v>27</v>
      </c>
      <c r="L2359" t="s">
        <v>28</v>
      </c>
      <c r="M2359" t="s">
        <v>28</v>
      </c>
      <c r="N2359" t="s">
        <v>9842</v>
      </c>
      <c r="O2359">
        <v>-19.7</v>
      </c>
      <c r="P2359">
        <v>31.818181818181799</v>
      </c>
      <c r="Q2359">
        <v>132</v>
      </c>
      <c r="R2359">
        <v>9</v>
      </c>
      <c r="S2359">
        <v>0</v>
      </c>
      <c r="T2359">
        <v>1</v>
      </c>
      <c r="U2359">
        <v>0</v>
      </c>
    </row>
    <row r="2360" spans="1:21" x14ac:dyDescent="0.2">
      <c r="A2360" t="s">
        <v>9844</v>
      </c>
      <c r="B2360">
        <v>10</v>
      </c>
      <c r="C2360">
        <v>99831830</v>
      </c>
      <c r="D2360">
        <v>99831976</v>
      </c>
      <c r="E2360" t="s">
        <v>51</v>
      </c>
      <c r="F2360" t="s">
        <v>9843</v>
      </c>
      <c r="G2360" t="s">
        <v>9845</v>
      </c>
      <c r="H2360" t="s">
        <v>9846</v>
      </c>
      <c r="I2360" t="s">
        <v>9847</v>
      </c>
      <c r="J2360" t="s">
        <v>27</v>
      </c>
      <c r="K2360" t="s">
        <v>27</v>
      </c>
      <c r="L2360" t="s">
        <v>28</v>
      </c>
      <c r="M2360" t="s">
        <v>28</v>
      </c>
      <c r="N2360" t="s">
        <v>9848</v>
      </c>
      <c r="O2360">
        <v>-39.1</v>
      </c>
      <c r="P2360">
        <v>46.575342465753401</v>
      </c>
      <c r="Q2360">
        <v>146</v>
      </c>
      <c r="R2360">
        <v>0</v>
      </c>
      <c r="S2360">
        <v>0</v>
      </c>
      <c r="T2360">
        <v>0</v>
      </c>
      <c r="U2360">
        <v>43</v>
      </c>
    </row>
    <row r="2361" spans="1:21" x14ac:dyDescent="0.2">
      <c r="A2361" t="s">
        <v>9849</v>
      </c>
      <c r="B2361">
        <v>16</v>
      </c>
      <c r="C2361">
        <v>14930322</v>
      </c>
      <c r="D2361">
        <v>14930502</v>
      </c>
      <c r="E2361" t="s">
        <v>51</v>
      </c>
      <c r="F2361" t="s">
        <v>9843</v>
      </c>
      <c r="G2361" t="s">
        <v>5029</v>
      </c>
      <c r="H2361" t="s">
        <v>5030</v>
      </c>
      <c r="I2361" t="s">
        <v>5031</v>
      </c>
      <c r="J2361" t="s">
        <v>836</v>
      </c>
      <c r="K2361" t="s">
        <v>836</v>
      </c>
      <c r="L2361" t="s">
        <v>28</v>
      </c>
      <c r="M2361" t="s">
        <v>28</v>
      </c>
      <c r="N2361" t="s">
        <v>9850</v>
      </c>
      <c r="O2361">
        <v>-79.5</v>
      </c>
      <c r="P2361">
        <v>70</v>
      </c>
      <c r="Q2361">
        <v>180</v>
      </c>
      <c r="R2361">
        <v>2</v>
      </c>
      <c r="S2361">
        <v>0</v>
      </c>
      <c r="T2361">
        <v>0</v>
      </c>
      <c r="U2361">
        <v>0</v>
      </c>
    </row>
    <row r="2362" spans="1:21" x14ac:dyDescent="0.2">
      <c r="A2362" t="s">
        <v>9851</v>
      </c>
      <c r="B2362">
        <v>19</v>
      </c>
      <c r="C2362">
        <v>32643352</v>
      </c>
      <c r="D2362">
        <v>32643430</v>
      </c>
      <c r="E2362" t="s">
        <v>22</v>
      </c>
      <c r="F2362" t="s">
        <v>9843</v>
      </c>
      <c r="G2362" t="s">
        <v>104</v>
      </c>
      <c r="H2362" t="s">
        <v>105</v>
      </c>
      <c r="I2362" t="s">
        <v>106</v>
      </c>
      <c r="J2362" t="s">
        <v>27</v>
      </c>
      <c r="K2362" t="s">
        <v>27</v>
      </c>
      <c r="L2362" t="s">
        <v>51</v>
      </c>
      <c r="M2362" t="s">
        <v>28</v>
      </c>
      <c r="N2362" t="s">
        <v>9852</v>
      </c>
      <c r="O2362">
        <v>-40</v>
      </c>
      <c r="P2362">
        <v>64.102564102564102</v>
      </c>
      <c r="Q2362">
        <v>78</v>
      </c>
      <c r="R2362">
        <v>7</v>
      </c>
      <c r="S2362">
        <v>7</v>
      </c>
      <c r="T2362">
        <v>11</v>
      </c>
      <c r="U2362">
        <v>0</v>
      </c>
    </row>
    <row r="2363" spans="1:21" x14ac:dyDescent="0.2">
      <c r="A2363" t="s">
        <v>9853</v>
      </c>
      <c r="B2363">
        <v>12</v>
      </c>
      <c r="C2363">
        <v>56254720</v>
      </c>
      <c r="D2363">
        <v>56254864</v>
      </c>
      <c r="E2363" t="s">
        <v>22</v>
      </c>
      <c r="F2363" t="s">
        <v>9843</v>
      </c>
      <c r="G2363" t="s">
        <v>1509</v>
      </c>
      <c r="H2363" t="s">
        <v>1510</v>
      </c>
      <c r="I2363" t="s">
        <v>1511</v>
      </c>
      <c r="J2363" t="s">
        <v>27</v>
      </c>
      <c r="K2363" t="s">
        <v>27</v>
      </c>
      <c r="L2363" t="s">
        <v>28</v>
      </c>
      <c r="M2363" t="s">
        <v>28</v>
      </c>
      <c r="N2363" t="s">
        <v>9854</v>
      </c>
      <c r="O2363">
        <v>-39.799999999999997</v>
      </c>
      <c r="P2363">
        <v>43.75</v>
      </c>
      <c r="Q2363">
        <v>144</v>
      </c>
      <c r="R2363">
        <v>2</v>
      </c>
      <c r="S2363">
        <v>0</v>
      </c>
      <c r="T2363">
        <v>5</v>
      </c>
      <c r="U2363">
        <v>0</v>
      </c>
    </row>
    <row r="2364" spans="1:21" x14ac:dyDescent="0.2">
      <c r="A2364" t="s">
        <v>9855</v>
      </c>
      <c r="B2364">
        <v>5</v>
      </c>
      <c r="C2364">
        <v>96757494</v>
      </c>
      <c r="D2364">
        <v>96757582</v>
      </c>
      <c r="E2364" t="s">
        <v>51</v>
      </c>
      <c r="F2364" t="s">
        <v>9843</v>
      </c>
      <c r="G2364" t="s">
        <v>9856</v>
      </c>
      <c r="H2364" t="s">
        <v>9857</v>
      </c>
      <c r="I2364" t="s">
        <v>9858</v>
      </c>
      <c r="J2364" t="s">
        <v>27</v>
      </c>
      <c r="K2364" t="s">
        <v>27</v>
      </c>
      <c r="L2364" t="s">
        <v>28</v>
      </c>
      <c r="M2364" t="s">
        <v>28</v>
      </c>
      <c r="N2364" t="s">
        <v>9859</v>
      </c>
      <c r="O2364">
        <v>-17.3</v>
      </c>
      <c r="P2364">
        <v>40.909090909090899</v>
      </c>
      <c r="Q2364">
        <v>88</v>
      </c>
      <c r="R2364">
        <v>0</v>
      </c>
      <c r="S2364">
        <v>0</v>
      </c>
      <c r="T2364">
        <v>0</v>
      </c>
      <c r="U2364">
        <v>30</v>
      </c>
    </row>
    <row r="2365" spans="1:21" x14ac:dyDescent="0.2">
      <c r="A2365" t="s">
        <v>9860</v>
      </c>
      <c r="B2365">
        <v>11</v>
      </c>
      <c r="C2365">
        <v>117395003</v>
      </c>
      <c r="D2365">
        <v>117395122</v>
      </c>
      <c r="E2365" t="s">
        <v>51</v>
      </c>
      <c r="F2365" t="s">
        <v>9843</v>
      </c>
      <c r="G2365" t="s">
        <v>9861</v>
      </c>
      <c r="H2365" t="s">
        <v>9862</v>
      </c>
      <c r="I2365" t="s">
        <v>9863</v>
      </c>
      <c r="J2365" t="s">
        <v>27</v>
      </c>
      <c r="K2365" t="s">
        <v>27</v>
      </c>
      <c r="L2365" t="s">
        <v>28</v>
      </c>
      <c r="M2365" t="s">
        <v>28</v>
      </c>
      <c r="N2365" t="s">
        <v>9864</v>
      </c>
      <c r="O2365">
        <v>-44.2</v>
      </c>
      <c r="P2365">
        <v>57.142857142857103</v>
      </c>
      <c r="Q2365">
        <v>119</v>
      </c>
      <c r="R2365">
        <v>2</v>
      </c>
      <c r="S2365">
        <v>11</v>
      </c>
      <c r="T2365">
        <v>1</v>
      </c>
      <c r="U2365">
        <v>0</v>
      </c>
    </row>
    <row r="2366" spans="1:21" x14ac:dyDescent="0.2">
      <c r="A2366" t="s">
        <v>9865</v>
      </c>
      <c r="B2366">
        <v>8</v>
      </c>
      <c r="C2366">
        <v>60845063</v>
      </c>
      <c r="D2366">
        <v>60845249</v>
      </c>
      <c r="E2366" t="s">
        <v>51</v>
      </c>
      <c r="F2366" t="s">
        <v>9843</v>
      </c>
      <c r="G2366" t="s">
        <v>9866</v>
      </c>
      <c r="H2366" t="s">
        <v>9867</v>
      </c>
      <c r="I2366" t="s">
        <v>9868</v>
      </c>
      <c r="J2366" t="s">
        <v>27</v>
      </c>
      <c r="K2366" t="s">
        <v>27</v>
      </c>
      <c r="L2366" t="s">
        <v>28</v>
      </c>
      <c r="M2366" t="s">
        <v>28</v>
      </c>
      <c r="N2366" t="s">
        <v>9869</v>
      </c>
      <c r="O2366">
        <v>-40.700000000000003</v>
      </c>
      <c r="P2366">
        <v>41.397849462365599</v>
      </c>
      <c r="Q2366">
        <v>186</v>
      </c>
      <c r="R2366">
        <v>1</v>
      </c>
      <c r="S2366">
        <v>0</v>
      </c>
      <c r="T2366">
        <v>8</v>
      </c>
      <c r="U2366">
        <v>0</v>
      </c>
    </row>
    <row r="2367" spans="1:21" x14ac:dyDescent="0.2">
      <c r="A2367" t="s">
        <v>9870</v>
      </c>
      <c r="B2367">
        <v>21</v>
      </c>
      <c r="C2367">
        <v>46124713</v>
      </c>
      <c r="D2367">
        <v>46124884</v>
      </c>
      <c r="E2367" t="s">
        <v>51</v>
      </c>
      <c r="F2367" t="s">
        <v>9843</v>
      </c>
      <c r="G2367" t="s">
        <v>9871</v>
      </c>
      <c r="H2367" t="s">
        <v>9872</v>
      </c>
      <c r="I2367" t="s">
        <v>9873</v>
      </c>
      <c r="J2367" t="s">
        <v>27</v>
      </c>
      <c r="K2367" t="s">
        <v>27</v>
      </c>
      <c r="L2367" t="s">
        <v>28</v>
      </c>
      <c r="M2367" t="s">
        <v>28</v>
      </c>
      <c r="N2367" t="s">
        <v>9874</v>
      </c>
      <c r="O2367">
        <v>-63.8</v>
      </c>
      <c r="P2367">
        <v>64.912280701754398</v>
      </c>
      <c r="Q2367">
        <v>171</v>
      </c>
      <c r="R2367">
        <v>5</v>
      </c>
      <c r="S2367">
        <v>0</v>
      </c>
      <c r="T2367">
        <v>0</v>
      </c>
      <c r="U2367">
        <v>0</v>
      </c>
    </row>
    <row r="2368" spans="1:21" x14ac:dyDescent="0.2">
      <c r="A2368" t="s">
        <v>9875</v>
      </c>
      <c r="B2368">
        <v>16</v>
      </c>
      <c r="C2368">
        <v>67881845</v>
      </c>
      <c r="D2368">
        <v>67881953</v>
      </c>
      <c r="E2368" t="s">
        <v>51</v>
      </c>
      <c r="F2368" t="s">
        <v>9843</v>
      </c>
      <c r="G2368" t="s">
        <v>5140</v>
      </c>
      <c r="H2368" t="s">
        <v>5141</v>
      </c>
      <c r="I2368" t="s">
        <v>5142</v>
      </c>
      <c r="J2368" t="s">
        <v>27</v>
      </c>
      <c r="K2368" t="s">
        <v>27</v>
      </c>
      <c r="L2368" t="s">
        <v>28</v>
      </c>
      <c r="M2368" t="s">
        <v>28</v>
      </c>
      <c r="N2368" t="s">
        <v>9876</v>
      </c>
      <c r="O2368">
        <v>-36.6</v>
      </c>
      <c r="P2368">
        <v>58.3333333333333</v>
      </c>
      <c r="Q2368">
        <v>108</v>
      </c>
      <c r="R2368">
        <v>0</v>
      </c>
      <c r="S2368">
        <v>19</v>
      </c>
      <c r="T2368">
        <v>3</v>
      </c>
      <c r="U2368">
        <v>0</v>
      </c>
    </row>
    <row r="2369" spans="1:21" x14ac:dyDescent="0.2">
      <c r="A2369" t="s">
        <v>9877</v>
      </c>
      <c r="B2369">
        <v>3</v>
      </c>
      <c r="C2369">
        <v>184326629</v>
      </c>
      <c r="D2369">
        <v>184326880</v>
      </c>
      <c r="E2369" t="s">
        <v>51</v>
      </c>
      <c r="F2369" t="s">
        <v>9843</v>
      </c>
      <c r="G2369" t="s">
        <v>2666</v>
      </c>
      <c r="H2369" t="s">
        <v>2667</v>
      </c>
      <c r="I2369" t="s">
        <v>2668</v>
      </c>
      <c r="J2369" t="s">
        <v>27</v>
      </c>
      <c r="K2369" t="s">
        <v>27</v>
      </c>
      <c r="L2369" t="s">
        <v>28</v>
      </c>
      <c r="M2369" t="s">
        <v>28</v>
      </c>
      <c r="N2369" t="s">
        <v>9878</v>
      </c>
      <c r="O2369">
        <v>-78.8</v>
      </c>
      <c r="P2369">
        <v>49.003984063745001</v>
      </c>
      <c r="Q2369">
        <v>251</v>
      </c>
      <c r="R2369">
        <v>2</v>
      </c>
      <c r="S2369">
        <v>5</v>
      </c>
      <c r="T2369">
        <v>1</v>
      </c>
      <c r="U2369">
        <v>0</v>
      </c>
    </row>
    <row r="2370" spans="1:21" x14ac:dyDescent="0.2">
      <c r="A2370" t="s">
        <v>9879</v>
      </c>
      <c r="B2370" t="s">
        <v>255</v>
      </c>
      <c r="C2370">
        <v>154359154</v>
      </c>
      <c r="D2370">
        <v>154359245</v>
      </c>
      <c r="E2370" t="s">
        <v>22</v>
      </c>
      <c r="F2370" t="s">
        <v>9843</v>
      </c>
      <c r="G2370" t="s">
        <v>2693</v>
      </c>
      <c r="H2370" t="s">
        <v>2694</v>
      </c>
      <c r="I2370" t="s">
        <v>2695</v>
      </c>
      <c r="J2370" t="s">
        <v>27</v>
      </c>
      <c r="K2370" t="s">
        <v>27</v>
      </c>
      <c r="L2370" t="s">
        <v>28</v>
      </c>
      <c r="M2370" t="s">
        <v>28</v>
      </c>
      <c r="N2370" t="s">
        <v>9880</v>
      </c>
      <c r="O2370">
        <v>-44</v>
      </c>
      <c r="P2370">
        <v>67.032967032966994</v>
      </c>
      <c r="Q2370">
        <v>91</v>
      </c>
      <c r="R2370">
        <v>0</v>
      </c>
      <c r="S2370">
        <v>0</v>
      </c>
      <c r="T2370">
        <v>0</v>
      </c>
      <c r="U2370">
        <v>7</v>
      </c>
    </row>
    <row r="2371" spans="1:21" x14ac:dyDescent="0.2">
      <c r="A2371" t="s">
        <v>9881</v>
      </c>
      <c r="B2371">
        <v>7</v>
      </c>
      <c r="C2371">
        <v>128846163</v>
      </c>
      <c r="D2371">
        <v>128846300</v>
      </c>
      <c r="E2371" t="s">
        <v>51</v>
      </c>
      <c r="F2371" t="s">
        <v>9843</v>
      </c>
      <c r="G2371" t="s">
        <v>448</v>
      </c>
      <c r="H2371" t="s">
        <v>449</v>
      </c>
      <c r="I2371" t="s">
        <v>450</v>
      </c>
      <c r="J2371" t="s">
        <v>27</v>
      </c>
      <c r="K2371" t="s">
        <v>27</v>
      </c>
      <c r="L2371" t="s">
        <v>28</v>
      </c>
      <c r="M2371" t="s">
        <v>28</v>
      </c>
      <c r="N2371" t="s">
        <v>9882</v>
      </c>
      <c r="O2371">
        <v>-59.4</v>
      </c>
      <c r="P2371">
        <v>68.613138686131407</v>
      </c>
      <c r="Q2371">
        <v>137</v>
      </c>
      <c r="R2371">
        <v>0</v>
      </c>
      <c r="S2371">
        <v>2</v>
      </c>
      <c r="T2371">
        <v>0</v>
      </c>
      <c r="U2371">
        <v>0</v>
      </c>
    </row>
    <row r="2372" spans="1:21" x14ac:dyDescent="0.2">
      <c r="A2372" t="s">
        <v>9883</v>
      </c>
      <c r="B2372">
        <v>17</v>
      </c>
      <c r="C2372">
        <v>45245416</v>
      </c>
      <c r="D2372">
        <v>45245631</v>
      </c>
      <c r="E2372" t="s">
        <v>51</v>
      </c>
      <c r="F2372" t="s">
        <v>9843</v>
      </c>
      <c r="G2372" t="s">
        <v>9884</v>
      </c>
      <c r="H2372" t="s">
        <v>9885</v>
      </c>
      <c r="I2372" t="s">
        <v>9886</v>
      </c>
      <c r="J2372" t="s">
        <v>27</v>
      </c>
      <c r="K2372" t="s">
        <v>27</v>
      </c>
      <c r="L2372" t="s">
        <v>28</v>
      </c>
      <c r="M2372" t="s">
        <v>28</v>
      </c>
      <c r="N2372" t="s">
        <v>9887</v>
      </c>
      <c r="O2372">
        <v>-105.2</v>
      </c>
      <c r="P2372">
        <v>65.581395348837205</v>
      </c>
      <c r="Q2372">
        <v>215</v>
      </c>
      <c r="R2372">
        <v>9</v>
      </c>
      <c r="S2372">
        <v>0</v>
      </c>
      <c r="T2372">
        <v>0</v>
      </c>
      <c r="U2372">
        <v>0</v>
      </c>
    </row>
    <row r="2373" spans="1:21" x14ac:dyDescent="0.2">
      <c r="A2373" t="s">
        <v>9888</v>
      </c>
      <c r="B2373">
        <v>11</v>
      </c>
      <c r="C2373">
        <v>62639467</v>
      </c>
      <c r="D2373">
        <v>62639626</v>
      </c>
      <c r="E2373" t="s">
        <v>22</v>
      </c>
      <c r="F2373" t="s">
        <v>9843</v>
      </c>
      <c r="G2373" t="s">
        <v>458</v>
      </c>
      <c r="H2373" t="s">
        <v>459</v>
      </c>
      <c r="I2373" t="s">
        <v>460</v>
      </c>
      <c r="J2373" t="s">
        <v>27</v>
      </c>
      <c r="K2373" t="s">
        <v>27</v>
      </c>
      <c r="L2373" t="s">
        <v>28</v>
      </c>
      <c r="M2373" t="s">
        <v>28</v>
      </c>
      <c r="N2373" t="s">
        <v>9889</v>
      </c>
      <c r="O2373">
        <v>-47.1</v>
      </c>
      <c r="P2373">
        <v>49.685534591195001</v>
      </c>
      <c r="Q2373">
        <v>159</v>
      </c>
      <c r="R2373">
        <v>0</v>
      </c>
      <c r="S2373">
        <v>0</v>
      </c>
      <c r="T2373">
        <v>0</v>
      </c>
      <c r="U2373">
        <v>25</v>
      </c>
    </row>
    <row r="2374" spans="1:21" x14ac:dyDescent="0.2">
      <c r="A2374" t="s">
        <v>9890</v>
      </c>
      <c r="B2374">
        <v>17</v>
      </c>
      <c r="C2374">
        <v>44093206</v>
      </c>
      <c r="D2374">
        <v>44093313</v>
      </c>
      <c r="E2374" t="s">
        <v>22</v>
      </c>
      <c r="F2374" t="s">
        <v>9843</v>
      </c>
      <c r="G2374" t="s">
        <v>9891</v>
      </c>
      <c r="H2374" t="s">
        <v>9892</v>
      </c>
      <c r="I2374" t="s">
        <v>9893</v>
      </c>
      <c r="J2374" t="s">
        <v>27</v>
      </c>
      <c r="K2374" t="s">
        <v>27</v>
      </c>
      <c r="L2374" t="s">
        <v>28</v>
      </c>
      <c r="M2374" t="s">
        <v>51</v>
      </c>
      <c r="N2374" t="s">
        <v>9894</v>
      </c>
      <c r="O2374">
        <v>-48.7</v>
      </c>
      <c r="P2374">
        <v>70.093457943925202</v>
      </c>
      <c r="Q2374">
        <v>107</v>
      </c>
      <c r="R2374">
        <v>4</v>
      </c>
      <c r="S2374">
        <v>7</v>
      </c>
      <c r="T2374">
        <v>0</v>
      </c>
      <c r="U2374">
        <v>0</v>
      </c>
    </row>
    <row r="2375" spans="1:21" x14ac:dyDescent="0.2">
      <c r="A2375" t="s">
        <v>9895</v>
      </c>
      <c r="B2375">
        <v>15</v>
      </c>
      <c r="C2375">
        <v>28655691</v>
      </c>
      <c r="D2375">
        <v>28655795</v>
      </c>
      <c r="E2375" t="s">
        <v>51</v>
      </c>
      <c r="F2375" t="s">
        <v>9843</v>
      </c>
      <c r="G2375" t="s">
        <v>3546</v>
      </c>
      <c r="H2375" t="s">
        <v>3547</v>
      </c>
      <c r="I2375" t="s">
        <v>3548</v>
      </c>
      <c r="J2375" t="s">
        <v>836</v>
      </c>
      <c r="K2375" t="s">
        <v>836</v>
      </c>
      <c r="L2375" t="s">
        <v>28</v>
      </c>
      <c r="M2375" t="s">
        <v>28</v>
      </c>
      <c r="N2375" t="s">
        <v>9715</v>
      </c>
      <c r="O2375">
        <v>-28.9</v>
      </c>
      <c r="P2375">
        <v>50</v>
      </c>
      <c r="Q2375">
        <v>104</v>
      </c>
      <c r="R2375">
        <v>0</v>
      </c>
      <c r="S2375">
        <v>0</v>
      </c>
      <c r="T2375">
        <v>0</v>
      </c>
      <c r="U2375">
        <v>34</v>
      </c>
    </row>
    <row r="2376" spans="1:21" x14ac:dyDescent="0.2">
      <c r="A2376" t="s">
        <v>9896</v>
      </c>
      <c r="B2376">
        <v>12</v>
      </c>
      <c r="C2376">
        <v>122859197</v>
      </c>
      <c r="D2376">
        <v>122859425</v>
      </c>
      <c r="E2376" t="s">
        <v>51</v>
      </c>
      <c r="F2376" t="s">
        <v>9843</v>
      </c>
      <c r="G2376" t="s">
        <v>3551</v>
      </c>
      <c r="H2376" t="s">
        <v>3552</v>
      </c>
      <c r="I2376" t="s">
        <v>3553</v>
      </c>
      <c r="J2376" t="s">
        <v>27</v>
      </c>
      <c r="K2376" t="s">
        <v>27</v>
      </c>
      <c r="L2376" t="s">
        <v>28</v>
      </c>
      <c r="M2376" t="s">
        <v>28</v>
      </c>
      <c r="N2376" t="s">
        <v>9897</v>
      </c>
      <c r="O2376">
        <v>-102.1</v>
      </c>
      <c r="P2376">
        <v>64.912280701754398</v>
      </c>
      <c r="Q2376">
        <v>228</v>
      </c>
      <c r="R2376">
        <v>6</v>
      </c>
      <c r="S2376">
        <v>2</v>
      </c>
      <c r="T2376">
        <v>9</v>
      </c>
      <c r="U2376">
        <v>0</v>
      </c>
    </row>
    <row r="2377" spans="1:21" x14ac:dyDescent="0.2">
      <c r="A2377" t="s">
        <v>9898</v>
      </c>
      <c r="B2377" t="s">
        <v>255</v>
      </c>
      <c r="C2377">
        <v>53552441</v>
      </c>
      <c r="D2377">
        <v>53552637</v>
      </c>
      <c r="E2377" t="s">
        <v>22</v>
      </c>
      <c r="F2377" t="s">
        <v>9843</v>
      </c>
      <c r="G2377" t="s">
        <v>4753</v>
      </c>
      <c r="H2377" t="s">
        <v>4754</v>
      </c>
      <c r="I2377" t="s">
        <v>9503</v>
      </c>
      <c r="J2377" t="s">
        <v>27</v>
      </c>
      <c r="K2377" t="s">
        <v>27</v>
      </c>
      <c r="L2377" t="s">
        <v>28</v>
      </c>
      <c r="M2377" t="s">
        <v>28</v>
      </c>
      <c r="N2377" t="s">
        <v>9899</v>
      </c>
      <c r="O2377">
        <v>-45.4</v>
      </c>
      <c r="P2377">
        <v>41.836734693877602</v>
      </c>
      <c r="Q2377">
        <v>196</v>
      </c>
      <c r="R2377">
        <v>0</v>
      </c>
      <c r="S2377">
        <v>3</v>
      </c>
      <c r="T2377">
        <v>2</v>
      </c>
      <c r="U2377">
        <v>0</v>
      </c>
    </row>
    <row r="2378" spans="1:21" x14ac:dyDescent="0.2">
      <c r="A2378" t="s">
        <v>9900</v>
      </c>
      <c r="B2378">
        <v>17</v>
      </c>
      <c r="C2378">
        <v>7853380</v>
      </c>
      <c r="D2378">
        <v>7853497</v>
      </c>
      <c r="E2378" t="s">
        <v>51</v>
      </c>
      <c r="F2378" t="s">
        <v>9843</v>
      </c>
      <c r="G2378" t="s">
        <v>1864</v>
      </c>
      <c r="H2378" t="s">
        <v>1865</v>
      </c>
      <c r="I2378" t="s">
        <v>9901</v>
      </c>
      <c r="J2378" t="s">
        <v>27</v>
      </c>
      <c r="K2378" t="s">
        <v>27</v>
      </c>
      <c r="L2378" t="s">
        <v>28</v>
      </c>
      <c r="M2378" t="s">
        <v>28</v>
      </c>
      <c r="N2378" t="s">
        <v>9902</v>
      </c>
      <c r="O2378">
        <v>-60.6</v>
      </c>
      <c r="P2378">
        <v>79.487179487179503</v>
      </c>
      <c r="Q2378">
        <v>117</v>
      </c>
      <c r="R2378">
        <v>0</v>
      </c>
      <c r="S2378">
        <v>3</v>
      </c>
      <c r="T2378">
        <v>0</v>
      </c>
      <c r="U2378">
        <v>0</v>
      </c>
    </row>
    <row r="2379" spans="1:21" x14ac:dyDescent="0.2">
      <c r="A2379" t="s">
        <v>9903</v>
      </c>
      <c r="B2379">
        <v>17</v>
      </c>
      <c r="C2379">
        <v>28633751</v>
      </c>
      <c r="D2379">
        <v>28633894</v>
      </c>
      <c r="E2379" t="s">
        <v>22</v>
      </c>
      <c r="F2379" t="s">
        <v>9843</v>
      </c>
      <c r="G2379" t="s">
        <v>7747</v>
      </c>
      <c r="H2379" t="s">
        <v>7748</v>
      </c>
      <c r="I2379" t="s">
        <v>9904</v>
      </c>
      <c r="J2379" t="s">
        <v>27</v>
      </c>
      <c r="K2379" t="s">
        <v>27</v>
      </c>
      <c r="L2379" t="s">
        <v>28</v>
      </c>
      <c r="M2379" t="s">
        <v>28</v>
      </c>
      <c r="N2379" t="s">
        <v>9905</v>
      </c>
      <c r="O2379">
        <v>-36.799999999999997</v>
      </c>
      <c r="P2379">
        <v>50.349650349650297</v>
      </c>
      <c r="Q2379">
        <v>143</v>
      </c>
      <c r="R2379">
        <v>0</v>
      </c>
      <c r="S2379">
        <v>0</v>
      </c>
      <c r="T2379">
        <v>2</v>
      </c>
      <c r="U2379">
        <v>0</v>
      </c>
    </row>
    <row r="2380" spans="1:21" x14ac:dyDescent="0.2">
      <c r="A2380" t="s">
        <v>9906</v>
      </c>
      <c r="B2380">
        <v>12</v>
      </c>
      <c r="C2380">
        <v>49039358</v>
      </c>
      <c r="D2380">
        <v>49039434</v>
      </c>
      <c r="E2380" t="s">
        <v>22</v>
      </c>
      <c r="F2380" t="s">
        <v>9843</v>
      </c>
      <c r="G2380" t="s">
        <v>650</v>
      </c>
      <c r="H2380" t="s">
        <v>651</v>
      </c>
      <c r="I2380" t="s">
        <v>652</v>
      </c>
      <c r="J2380" t="s">
        <v>27</v>
      </c>
      <c r="K2380" t="s">
        <v>27</v>
      </c>
      <c r="L2380" t="s">
        <v>28</v>
      </c>
      <c r="M2380" t="s">
        <v>28</v>
      </c>
      <c r="N2380" t="s">
        <v>9907</v>
      </c>
      <c r="O2380">
        <v>-22.9</v>
      </c>
      <c r="P2380">
        <v>50</v>
      </c>
      <c r="Q2380">
        <v>76</v>
      </c>
      <c r="R2380">
        <v>3</v>
      </c>
      <c r="S2380">
        <v>4</v>
      </c>
      <c r="T2380">
        <v>6</v>
      </c>
      <c r="U2380">
        <v>0</v>
      </c>
    </row>
    <row r="2381" spans="1:21" x14ac:dyDescent="0.2">
      <c r="A2381" t="s">
        <v>9908</v>
      </c>
      <c r="B2381">
        <v>6</v>
      </c>
      <c r="C2381">
        <v>161108859</v>
      </c>
      <c r="D2381">
        <v>161108950</v>
      </c>
      <c r="E2381" t="s">
        <v>51</v>
      </c>
      <c r="F2381" t="s">
        <v>9843</v>
      </c>
      <c r="G2381" t="s">
        <v>9909</v>
      </c>
      <c r="H2381" t="s">
        <v>9910</v>
      </c>
      <c r="I2381" t="s">
        <v>9911</v>
      </c>
      <c r="J2381" t="s">
        <v>27</v>
      </c>
      <c r="K2381" t="s">
        <v>76</v>
      </c>
      <c r="L2381" t="s">
        <v>28</v>
      </c>
      <c r="M2381" t="s">
        <v>28</v>
      </c>
      <c r="N2381" t="s">
        <v>9912</v>
      </c>
      <c r="O2381">
        <v>-20.8</v>
      </c>
      <c r="P2381">
        <v>48.3516483516484</v>
      </c>
      <c r="Q2381">
        <v>91</v>
      </c>
      <c r="R2381">
        <v>0</v>
      </c>
      <c r="S2381">
        <v>11</v>
      </c>
      <c r="T2381">
        <v>1</v>
      </c>
      <c r="U2381">
        <v>0</v>
      </c>
    </row>
    <row r="2382" spans="1:21" x14ac:dyDescent="0.2">
      <c r="A2382" t="s">
        <v>9913</v>
      </c>
      <c r="B2382">
        <v>16</v>
      </c>
      <c r="C2382">
        <v>1766409</v>
      </c>
      <c r="D2382">
        <v>1766528</v>
      </c>
      <c r="E2382" t="s">
        <v>51</v>
      </c>
      <c r="F2382" t="s">
        <v>9843</v>
      </c>
      <c r="G2382" t="s">
        <v>4275</v>
      </c>
      <c r="H2382" t="s">
        <v>4276</v>
      </c>
      <c r="I2382" t="s">
        <v>4277</v>
      </c>
      <c r="J2382" t="s">
        <v>27</v>
      </c>
      <c r="K2382" t="s">
        <v>27</v>
      </c>
      <c r="L2382" t="s">
        <v>28</v>
      </c>
      <c r="M2382" t="s">
        <v>28</v>
      </c>
      <c r="N2382" t="s">
        <v>9914</v>
      </c>
      <c r="O2382">
        <v>-55.2</v>
      </c>
      <c r="P2382">
        <v>68.907563025210095</v>
      </c>
      <c r="Q2382">
        <v>119</v>
      </c>
      <c r="R2382">
        <v>0</v>
      </c>
      <c r="S2382">
        <v>0</v>
      </c>
      <c r="T2382">
        <v>2</v>
      </c>
      <c r="U2382">
        <v>0</v>
      </c>
    </row>
    <row r="2383" spans="1:21" x14ac:dyDescent="0.2">
      <c r="A2383" t="s">
        <v>9915</v>
      </c>
      <c r="B2383">
        <v>1</v>
      </c>
      <c r="C2383">
        <v>46030761</v>
      </c>
      <c r="D2383">
        <v>46031006</v>
      </c>
      <c r="E2383" t="s">
        <v>51</v>
      </c>
      <c r="F2383" t="s">
        <v>9843</v>
      </c>
      <c r="G2383" t="s">
        <v>6153</v>
      </c>
      <c r="H2383" t="s">
        <v>6154</v>
      </c>
      <c r="I2383" t="s">
        <v>6155</v>
      </c>
      <c r="J2383" t="s">
        <v>27</v>
      </c>
      <c r="K2383" t="s">
        <v>27</v>
      </c>
      <c r="L2383" t="s">
        <v>28</v>
      </c>
      <c r="M2383" t="s">
        <v>28</v>
      </c>
      <c r="N2383" t="s">
        <v>9916</v>
      </c>
      <c r="O2383">
        <v>-95.7</v>
      </c>
      <c r="P2383">
        <v>58.775510204081598</v>
      </c>
      <c r="Q2383">
        <v>245</v>
      </c>
      <c r="R2383">
        <v>0</v>
      </c>
      <c r="S2383">
        <v>7</v>
      </c>
      <c r="T2383">
        <v>0</v>
      </c>
      <c r="U2383">
        <v>0</v>
      </c>
    </row>
    <row r="2384" spans="1:21" x14ac:dyDescent="0.2">
      <c r="A2384" t="s">
        <v>9917</v>
      </c>
      <c r="B2384">
        <v>10</v>
      </c>
      <c r="C2384">
        <v>97476744</v>
      </c>
      <c r="D2384">
        <v>97476834</v>
      </c>
      <c r="E2384" t="s">
        <v>22</v>
      </c>
      <c r="F2384" t="s">
        <v>9843</v>
      </c>
      <c r="G2384" t="s">
        <v>752</v>
      </c>
      <c r="H2384" t="s">
        <v>753</v>
      </c>
      <c r="I2384" t="s">
        <v>9918</v>
      </c>
      <c r="J2384" t="s">
        <v>27</v>
      </c>
      <c r="K2384" t="s">
        <v>27</v>
      </c>
      <c r="L2384" t="s">
        <v>28</v>
      </c>
      <c r="M2384" t="s">
        <v>28</v>
      </c>
      <c r="N2384" t="s">
        <v>9919</v>
      </c>
      <c r="O2384">
        <v>-22.9</v>
      </c>
      <c r="P2384">
        <v>41.1111111111111</v>
      </c>
      <c r="Q2384">
        <v>90</v>
      </c>
      <c r="R2384">
        <v>0</v>
      </c>
      <c r="S2384">
        <v>2</v>
      </c>
      <c r="T2384">
        <v>0</v>
      </c>
      <c r="U2384">
        <v>0</v>
      </c>
    </row>
    <row r="2385" spans="1:21" x14ac:dyDescent="0.2">
      <c r="A2385" t="s">
        <v>9920</v>
      </c>
      <c r="B2385">
        <v>11</v>
      </c>
      <c r="C2385">
        <v>34139287</v>
      </c>
      <c r="D2385">
        <v>34139384</v>
      </c>
      <c r="E2385" t="s">
        <v>51</v>
      </c>
      <c r="F2385" t="s">
        <v>9843</v>
      </c>
      <c r="G2385" t="s">
        <v>5585</v>
      </c>
      <c r="H2385" t="s">
        <v>5586</v>
      </c>
      <c r="I2385" t="s">
        <v>5587</v>
      </c>
      <c r="J2385" t="s">
        <v>27</v>
      </c>
      <c r="K2385" t="s">
        <v>27</v>
      </c>
      <c r="L2385" t="s">
        <v>28</v>
      </c>
      <c r="M2385" t="s">
        <v>28</v>
      </c>
      <c r="N2385" t="s">
        <v>9921</v>
      </c>
      <c r="O2385">
        <v>-33</v>
      </c>
      <c r="P2385">
        <v>60.824742268041199</v>
      </c>
      <c r="Q2385">
        <v>97</v>
      </c>
      <c r="R2385">
        <v>0</v>
      </c>
      <c r="S2385">
        <v>2</v>
      </c>
      <c r="T2385">
        <v>0</v>
      </c>
      <c r="U2385">
        <v>0</v>
      </c>
    </row>
    <row r="2386" spans="1:21" x14ac:dyDescent="0.2">
      <c r="A2386" t="s">
        <v>9922</v>
      </c>
      <c r="B2386">
        <v>3</v>
      </c>
      <c r="C2386">
        <v>46998565</v>
      </c>
      <c r="D2386">
        <v>46998716</v>
      </c>
      <c r="E2386" t="s">
        <v>51</v>
      </c>
      <c r="F2386" t="s">
        <v>9843</v>
      </c>
      <c r="G2386" t="s">
        <v>3667</v>
      </c>
      <c r="H2386" t="s">
        <v>3668</v>
      </c>
      <c r="I2386" t="s">
        <v>3669</v>
      </c>
      <c r="J2386" t="s">
        <v>27</v>
      </c>
      <c r="K2386" t="s">
        <v>27</v>
      </c>
      <c r="L2386" t="s">
        <v>28</v>
      </c>
      <c r="M2386" t="s">
        <v>28</v>
      </c>
      <c r="N2386" t="s">
        <v>9923</v>
      </c>
      <c r="O2386">
        <v>-65.2</v>
      </c>
      <c r="P2386">
        <v>68.211920529801304</v>
      </c>
      <c r="Q2386">
        <v>151</v>
      </c>
      <c r="R2386">
        <v>1</v>
      </c>
      <c r="S2386">
        <v>0</v>
      </c>
      <c r="T2386">
        <v>2</v>
      </c>
      <c r="U2386">
        <v>0</v>
      </c>
    </row>
    <row r="2387" spans="1:21" x14ac:dyDescent="0.2">
      <c r="A2387" t="s">
        <v>9924</v>
      </c>
      <c r="B2387">
        <v>10</v>
      </c>
      <c r="C2387">
        <v>102402159</v>
      </c>
      <c r="D2387">
        <v>102402251</v>
      </c>
      <c r="E2387" t="s">
        <v>51</v>
      </c>
      <c r="F2387" t="s">
        <v>9843</v>
      </c>
      <c r="G2387" t="s">
        <v>2003</v>
      </c>
      <c r="H2387" t="s">
        <v>2004</v>
      </c>
      <c r="I2387" t="s">
        <v>9925</v>
      </c>
      <c r="J2387" t="s">
        <v>27</v>
      </c>
      <c r="K2387" t="s">
        <v>27</v>
      </c>
      <c r="L2387" t="s">
        <v>28</v>
      </c>
      <c r="M2387" t="s">
        <v>28</v>
      </c>
      <c r="N2387" t="s">
        <v>9926</v>
      </c>
      <c r="O2387">
        <v>-31.8</v>
      </c>
      <c r="P2387">
        <v>60.869565217391298</v>
      </c>
      <c r="Q2387">
        <v>92</v>
      </c>
      <c r="R2387">
        <v>47</v>
      </c>
      <c r="S2387">
        <v>19</v>
      </c>
      <c r="T2387">
        <v>8</v>
      </c>
      <c r="U2387">
        <v>32</v>
      </c>
    </row>
    <row r="2388" spans="1:21" x14ac:dyDescent="0.2">
      <c r="A2388" t="s">
        <v>9927</v>
      </c>
      <c r="B2388">
        <v>10</v>
      </c>
      <c r="C2388">
        <v>102402159</v>
      </c>
      <c r="D2388">
        <v>102402254</v>
      </c>
      <c r="E2388" t="s">
        <v>51</v>
      </c>
      <c r="F2388" t="s">
        <v>9843</v>
      </c>
      <c r="G2388" t="s">
        <v>2003</v>
      </c>
      <c r="H2388" t="s">
        <v>2004</v>
      </c>
      <c r="I2388" t="s">
        <v>2005</v>
      </c>
      <c r="J2388" t="s">
        <v>27</v>
      </c>
      <c r="K2388" t="s">
        <v>27</v>
      </c>
      <c r="L2388" t="s">
        <v>28</v>
      </c>
      <c r="M2388" t="s">
        <v>28</v>
      </c>
      <c r="N2388" t="s">
        <v>9928</v>
      </c>
      <c r="O2388">
        <v>-31.8</v>
      </c>
      <c r="P2388">
        <v>61.052631578947398</v>
      </c>
      <c r="Q2388">
        <v>95</v>
      </c>
      <c r="R2388">
        <v>42</v>
      </c>
      <c r="S2388">
        <v>13</v>
      </c>
      <c r="T2388">
        <v>8</v>
      </c>
      <c r="U2388">
        <v>31</v>
      </c>
    </row>
    <row r="2389" spans="1:21" x14ac:dyDescent="0.2">
      <c r="A2389" t="s">
        <v>9929</v>
      </c>
      <c r="B2389">
        <v>7</v>
      </c>
      <c r="C2389">
        <v>151010807</v>
      </c>
      <c r="D2389">
        <v>151010898</v>
      </c>
      <c r="E2389" t="s">
        <v>51</v>
      </c>
      <c r="F2389" t="s">
        <v>9843</v>
      </c>
      <c r="G2389" t="s">
        <v>5915</v>
      </c>
      <c r="H2389" t="s">
        <v>5916</v>
      </c>
      <c r="I2389" t="s">
        <v>5917</v>
      </c>
      <c r="J2389" t="s">
        <v>27</v>
      </c>
      <c r="K2389" t="s">
        <v>27</v>
      </c>
      <c r="L2389" t="s">
        <v>28</v>
      </c>
      <c r="M2389" t="s">
        <v>28</v>
      </c>
      <c r="N2389" t="s">
        <v>9930</v>
      </c>
      <c r="O2389">
        <v>-35.200000000000003</v>
      </c>
      <c r="P2389">
        <v>70.329670329670293</v>
      </c>
      <c r="Q2389">
        <v>91</v>
      </c>
      <c r="R2389">
        <v>0</v>
      </c>
      <c r="S2389">
        <v>12</v>
      </c>
      <c r="T2389">
        <v>0</v>
      </c>
      <c r="U2389">
        <v>0</v>
      </c>
    </row>
    <row r="2390" spans="1:21" x14ac:dyDescent="0.2">
      <c r="A2390" t="s">
        <v>9931</v>
      </c>
      <c r="B2390">
        <v>19</v>
      </c>
      <c r="C2390">
        <v>15186988</v>
      </c>
      <c r="D2390">
        <v>15187104</v>
      </c>
      <c r="E2390" t="s">
        <v>22</v>
      </c>
      <c r="F2390" t="s">
        <v>9843</v>
      </c>
      <c r="G2390" t="s">
        <v>2036</v>
      </c>
      <c r="H2390" t="s">
        <v>2037</v>
      </c>
      <c r="I2390" t="s">
        <v>2038</v>
      </c>
      <c r="J2390" t="s">
        <v>27</v>
      </c>
      <c r="K2390" t="s">
        <v>27</v>
      </c>
      <c r="L2390" t="s">
        <v>28</v>
      </c>
      <c r="M2390" t="s">
        <v>28</v>
      </c>
      <c r="N2390" t="s">
        <v>9932</v>
      </c>
      <c r="O2390">
        <v>-46.7</v>
      </c>
      <c r="P2390">
        <v>63.7931034482759</v>
      </c>
      <c r="Q2390">
        <v>116</v>
      </c>
      <c r="R2390">
        <v>0</v>
      </c>
      <c r="S2390">
        <v>0</v>
      </c>
      <c r="T2390">
        <v>3</v>
      </c>
      <c r="U2390">
        <v>0</v>
      </c>
    </row>
    <row r="2391" spans="1:21" x14ac:dyDescent="0.2">
      <c r="A2391" t="s">
        <v>9933</v>
      </c>
      <c r="B2391">
        <v>16</v>
      </c>
      <c r="C2391">
        <v>16328516</v>
      </c>
      <c r="D2391">
        <v>16328650</v>
      </c>
      <c r="E2391" t="s">
        <v>51</v>
      </c>
      <c r="F2391" t="s">
        <v>9843</v>
      </c>
      <c r="G2391" t="s">
        <v>5615</v>
      </c>
      <c r="H2391" t="s">
        <v>5616</v>
      </c>
      <c r="I2391" t="s">
        <v>5617</v>
      </c>
      <c r="J2391" t="s">
        <v>836</v>
      </c>
      <c r="K2391" t="s">
        <v>836</v>
      </c>
      <c r="L2391" t="s">
        <v>28</v>
      </c>
      <c r="M2391" t="s">
        <v>28</v>
      </c>
      <c r="N2391" t="s">
        <v>9934</v>
      </c>
      <c r="O2391">
        <v>-63.8</v>
      </c>
      <c r="P2391">
        <v>67.910447761194007</v>
      </c>
      <c r="Q2391">
        <v>134</v>
      </c>
      <c r="R2391">
        <v>1</v>
      </c>
      <c r="S2391">
        <v>0</v>
      </c>
      <c r="T2391">
        <v>1</v>
      </c>
      <c r="U2391">
        <v>0</v>
      </c>
    </row>
    <row r="2392" spans="1:21" x14ac:dyDescent="0.2">
      <c r="A2392" t="s">
        <v>9935</v>
      </c>
      <c r="B2392">
        <v>16</v>
      </c>
      <c r="C2392">
        <v>15138263</v>
      </c>
      <c r="D2392">
        <v>15138384</v>
      </c>
      <c r="E2392" t="s">
        <v>22</v>
      </c>
      <c r="F2392" t="s">
        <v>9843</v>
      </c>
      <c r="G2392" t="s">
        <v>3739</v>
      </c>
      <c r="H2392" t="s">
        <v>3740</v>
      </c>
      <c r="I2392" t="s">
        <v>3741</v>
      </c>
      <c r="J2392" t="s">
        <v>836</v>
      </c>
      <c r="K2392" t="s">
        <v>836</v>
      </c>
      <c r="L2392" t="s">
        <v>28</v>
      </c>
      <c r="M2392" t="s">
        <v>28</v>
      </c>
      <c r="N2392" t="s">
        <v>6344</v>
      </c>
      <c r="O2392">
        <v>-49.6</v>
      </c>
      <c r="P2392">
        <v>67.7685950413223</v>
      </c>
      <c r="Q2392">
        <v>121</v>
      </c>
      <c r="R2392">
        <v>1</v>
      </c>
      <c r="S2392">
        <v>0</v>
      </c>
      <c r="T2392">
        <v>0</v>
      </c>
      <c r="U2392">
        <v>7</v>
      </c>
    </row>
    <row r="2393" spans="1:21" x14ac:dyDescent="0.2">
      <c r="A2393" t="s">
        <v>9936</v>
      </c>
      <c r="B2393" t="s">
        <v>255</v>
      </c>
      <c r="C2393">
        <v>47186171</v>
      </c>
      <c r="D2393">
        <v>47186257</v>
      </c>
      <c r="E2393" t="s">
        <v>51</v>
      </c>
      <c r="F2393" t="s">
        <v>9843</v>
      </c>
      <c r="G2393" t="s">
        <v>1075</v>
      </c>
      <c r="H2393" t="s">
        <v>1076</v>
      </c>
      <c r="I2393" t="s">
        <v>1077</v>
      </c>
      <c r="J2393" t="s">
        <v>27</v>
      </c>
      <c r="K2393" t="s">
        <v>27</v>
      </c>
      <c r="L2393" t="s">
        <v>28</v>
      </c>
      <c r="M2393" t="s">
        <v>28</v>
      </c>
      <c r="N2393" t="s">
        <v>9937</v>
      </c>
      <c r="O2393">
        <v>-39.799999999999997</v>
      </c>
      <c r="P2393">
        <v>75.581395348837205</v>
      </c>
      <c r="Q2393">
        <v>86</v>
      </c>
      <c r="R2393">
        <v>9</v>
      </c>
      <c r="S2393">
        <v>14</v>
      </c>
      <c r="T2393">
        <v>7</v>
      </c>
      <c r="U2393">
        <v>7</v>
      </c>
    </row>
    <row r="2394" spans="1:21" x14ac:dyDescent="0.2">
      <c r="A2394" t="s">
        <v>9938</v>
      </c>
      <c r="B2394">
        <v>22</v>
      </c>
      <c r="C2394">
        <v>50462119</v>
      </c>
      <c r="D2394">
        <v>50462204</v>
      </c>
      <c r="E2394" t="s">
        <v>22</v>
      </c>
      <c r="F2394" t="s">
        <v>9843</v>
      </c>
      <c r="G2394" t="s">
        <v>4932</v>
      </c>
      <c r="H2394" t="s">
        <v>4933</v>
      </c>
      <c r="I2394" t="s">
        <v>4934</v>
      </c>
      <c r="J2394" t="s">
        <v>27</v>
      </c>
      <c r="K2394" t="s">
        <v>27</v>
      </c>
      <c r="L2394" t="s">
        <v>28</v>
      </c>
      <c r="M2394" t="s">
        <v>28</v>
      </c>
      <c r="N2394" t="s">
        <v>9939</v>
      </c>
      <c r="O2394">
        <v>-40.6</v>
      </c>
      <c r="P2394">
        <v>70.588235294117695</v>
      </c>
      <c r="Q2394">
        <v>85</v>
      </c>
      <c r="R2394">
        <v>7</v>
      </c>
      <c r="S2394">
        <v>0</v>
      </c>
      <c r="T2394">
        <v>1</v>
      </c>
      <c r="U2394">
        <v>0</v>
      </c>
    </row>
    <row r="2395" spans="1:21" x14ac:dyDescent="0.2">
      <c r="A2395" t="s">
        <v>9940</v>
      </c>
      <c r="B2395">
        <v>19</v>
      </c>
      <c r="C2395">
        <v>1122282</v>
      </c>
      <c r="D2395">
        <v>1122467</v>
      </c>
      <c r="E2395" t="s">
        <v>22</v>
      </c>
      <c r="F2395" t="s">
        <v>9843</v>
      </c>
      <c r="G2395" t="s">
        <v>1147</v>
      </c>
      <c r="H2395" t="s">
        <v>1148</v>
      </c>
      <c r="I2395" t="s">
        <v>1149</v>
      </c>
      <c r="J2395" t="s">
        <v>27</v>
      </c>
      <c r="K2395" t="s">
        <v>27</v>
      </c>
      <c r="L2395" t="s">
        <v>28</v>
      </c>
      <c r="M2395" t="s">
        <v>28</v>
      </c>
      <c r="N2395" t="s">
        <v>9941</v>
      </c>
      <c r="O2395">
        <v>-85.4</v>
      </c>
      <c r="P2395">
        <v>66.486486486486498</v>
      </c>
      <c r="Q2395">
        <v>185</v>
      </c>
      <c r="R2395">
        <v>0</v>
      </c>
      <c r="S2395">
        <v>3</v>
      </c>
      <c r="T2395">
        <v>0</v>
      </c>
      <c r="U2395">
        <v>0</v>
      </c>
    </row>
    <row r="2396" spans="1:21" x14ac:dyDescent="0.2">
      <c r="A2396" t="s">
        <v>9942</v>
      </c>
      <c r="B2396">
        <v>10</v>
      </c>
      <c r="C2396">
        <v>73770798</v>
      </c>
      <c r="D2396">
        <v>73770954</v>
      </c>
      <c r="E2396" t="s">
        <v>51</v>
      </c>
      <c r="F2396" t="s">
        <v>9843</v>
      </c>
      <c r="G2396" t="s">
        <v>1157</v>
      </c>
      <c r="H2396" t="s">
        <v>1158</v>
      </c>
      <c r="I2396" t="s">
        <v>1159</v>
      </c>
      <c r="J2396" t="s">
        <v>27</v>
      </c>
      <c r="K2396" t="s">
        <v>27</v>
      </c>
      <c r="L2396" t="s">
        <v>28</v>
      </c>
      <c r="M2396" t="s">
        <v>28</v>
      </c>
      <c r="N2396" t="s">
        <v>9943</v>
      </c>
      <c r="O2396">
        <v>-39.700000000000003</v>
      </c>
      <c r="P2396">
        <v>46.794871794871803</v>
      </c>
      <c r="Q2396">
        <v>156</v>
      </c>
      <c r="R2396">
        <v>0</v>
      </c>
      <c r="S2396">
        <v>0</v>
      </c>
      <c r="T2396">
        <v>0</v>
      </c>
      <c r="U2396">
        <v>21</v>
      </c>
    </row>
    <row r="2397" spans="1:21" x14ac:dyDescent="0.2">
      <c r="A2397" t="s">
        <v>9944</v>
      </c>
      <c r="B2397">
        <v>11</v>
      </c>
      <c r="C2397">
        <v>117192866</v>
      </c>
      <c r="D2397">
        <v>117193152</v>
      </c>
      <c r="E2397" t="s">
        <v>51</v>
      </c>
      <c r="F2397" t="s">
        <v>9843</v>
      </c>
      <c r="G2397" t="s">
        <v>4452</v>
      </c>
      <c r="H2397" t="s">
        <v>4453</v>
      </c>
      <c r="I2397" t="s">
        <v>4454</v>
      </c>
      <c r="J2397" t="s">
        <v>27</v>
      </c>
      <c r="K2397" t="s">
        <v>27</v>
      </c>
      <c r="L2397" t="s">
        <v>28</v>
      </c>
      <c r="M2397" t="s">
        <v>28</v>
      </c>
      <c r="N2397" t="s">
        <v>9945</v>
      </c>
      <c r="O2397">
        <v>-106.1</v>
      </c>
      <c r="P2397">
        <v>54.1958041958042</v>
      </c>
      <c r="Q2397">
        <v>286</v>
      </c>
      <c r="R2397">
        <v>3</v>
      </c>
      <c r="S2397">
        <v>0</v>
      </c>
      <c r="T2397">
        <v>0</v>
      </c>
      <c r="U2397">
        <v>0</v>
      </c>
    </row>
    <row r="2398" spans="1:21" x14ac:dyDescent="0.2">
      <c r="A2398" t="s">
        <v>9946</v>
      </c>
      <c r="B2398">
        <v>6</v>
      </c>
      <c r="C2398">
        <v>31967862</v>
      </c>
      <c r="D2398">
        <v>31967955</v>
      </c>
      <c r="E2398" t="s">
        <v>51</v>
      </c>
      <c r="F2398" t="s">
        <v>9843</v>
      </c>
      <c r="G2398" t="s">
        <v>4462</v>
      </c>
      <c r="H2398" t="s">
        <v>4463</v>
      </c>
      <c r="I2398" t="s">
        <v>4464</v>
      </c>
      <c r="J2398" t="s">
        <v>27</v>
      </c>
      <c r="K2398" t="s">
        <v>27</v>
      </c>
      <c r="L2398" t="s">
        <v>28</v>
      </c>
      <c r="M2398" t="s">
        <v>28</v>
      </c>
      <c r="N2398" t="s">
        <v>9947</v>
      </c>
      <c r="O2398">
        <v>-32</v>
      </c>
      <c r="P2398">
        <v>53.763440860215098</v>
      </c>
      <c r="Q2398">
        <v>93</v>
      </c>
      <c r="R2398">
        <v>1</v>
      </c>
      <c r="S2398">
        <v>3</v>
      </c>
      <c r="T2398">
        <v>1</v>
      </c>
      <c r="U2398">
        <v>0</v>
      </c>
    </row>
    <row r="2399" spans="1:21" x14ac:dyDescent="0.2">
      <c r="A2399" t="s">
        <v>9951</v>
      </c>
      <c r="B2399">
        <v>17</v>
      </c>
      <c r="C2399">
        <v>28687225</v>
      </c>
      <c r="D2399">
        <v>28687303</v>
      </c>
      <c r="E2399" t="s">
        <v>51</v>
      </c>
      <c r="F2399" t="s">
        <v>9843</v>
      </c>
      <c r="G2399" t="s">
        <v>4981</v>
      </c>
      <c r="H2399" t="s">
        <v>4982</v>
      </c>
      <c r="I2399" t="s">
        <v>4983</v>
      </c>
      <c r="J2399" t="s">
        <v>27</v>
      </c>
      <c r="K2399" t="s">
        <v>27</v>
      </c>
      <c r="L2399" t="s">
        <v>28</v>
      </c>
      <c r="M2399" t="s">
        <v>28</v>
      </c>
      <c r="N2399" t="s">
        <v>9952</v>
      </c>
      <c r="O2399">
        <v>-26.7</v>
      </c>
      <c r="P2399">
        <v>53.846153846153797</v>
      </c>
      <c r="Q2399">
        <v>78</v>
      </c>
      <c r="R2399">
        <v>0</v>
      </c>
      <c r="S2399">
        <v>3</v>
      </c>
      <c r="T2399">
        <v>5</v>
      </c>
      <c r="U2399">
        <v>0</v>
      </c>
    </row>
    <row r="2400" spans="1:21" x14ac:dyDescent="0.2">
      <c r="A2400" t="s">
        <v>9953</v>
      </c>
      <c r="B2400">
        <v>17</v>
      </c>
      <c r="C2400">
        <v>75839942</v>
      </c>
      <c r="D2400">
        <v>75840017</v>
      </c>
      <c r="E2400" t="s">
        <v>22</v>
      </c>
      <c r="F2400" t="s">
        <v>9843</v>
      </c>
      <c r="G2400" t="s">
        <v>2404</v>
      </c>
      <c r="H2400" t="s">
        <v>2405</v>
      </c>
      <c r="I2400" t="s">
        <v>2406</v>
      </c>
      <c r="J2400" t="s">
        <v>27</v>
      </c>
      <c r="K2400" t="s">
        <v>27</v>
      </c>
      <c r="L2400" t="s">
        <v>28</v>
      </c>
      <c r="M2400" t="s">
        <v>28</v>
      </c>
      <c r="N2400" t="s">
        <v>9954</v>
      </c>
      <c r="O2400">
        <v>-24.9</v>
      </c>
      <c r="P2400">
        <v>69.3333333333333</v>
      </c>
      <c r="Q2400">
        <v>75</v>
      </c>
      <c r="R2400">
        <v>0</v>
      </c>
      <c r="S2400">
        <v>13</v>
      </c>
      <c r="T2400">
        <v>0</v>
      </c>
      <c r="U2400">
        <v>0</v>
      </c>
    </row>
    <row r="2401" spans="1:21" x14ac:dyDescent="0.2">
      <c r="A2401" t="s">
        <v>9955</v>
      </c>
      <c r="B2401">
        <v>19</v>
      </c>
      <c r="C2401">
        <v>18865778</v>
      </c>
      <c r="D2401">
        <v>18866043</v>
      </c>
      <c r="E2401" t="s">
        <v>51</v>
      </c>
      <c r="F2401" t="s">
        <v>9843</v>
      </c>
      <c r="G2401" t="s">
        <v>1382</v>
      </c>
      <c r="H2401" t="s">
        <v>1383</v>
      </c>
      <c r="I2401" t="s">
        <v>1384</v>
      </c>
      <c r="J2401" t="s">
        <v>27</v>
      </c>
      <c r="K2401" t="s">
        <v>27</v>
      </c>
      <c r="L2401" t="s">
        <v>28</v>
      </c>
      <c r="M2401" t="s">
        <v>28</v>
      </c>
      <c r="N2401" t="s">
        <v>9956</v>
      </c>
      <c r="O2401">
        <v>-110.8</v>
      </c>
      <c r="P2401">
        <v>58.867924528301899</v>
      </c>
      <c r="Q2401">
        <v>265</v>
      </c>
      <c r="R2401">
        <v>0</v>
      </c>
      <c r="S2401">
        <v>1</v>
      </c>
      <c r="T2401">
        <v>1</v>
      </c>
      <c r="U2401">
        <v>0</v>
      </c>
    </row>
    <row r="2402" spans="1:21" x14ac:dyDescent="0.2">
      <c r="A2402" t="s">
        <v>9957</v>
      </c>
      <c r="B2402">
        <v>16</v>
      </c>
      <c r="C2402">
        <v>8915344</v>
      </c>
      <c r="D2402">
        <v>8915444</v>
      </c>
      <c r="E2402" t="s">
        <v>22</v>
      </c>
      <c r="F2402" t="s">
        <v>9843</v>
      </c>
      <c r="G2402" t="s">
        <v>9958</v>
      </c>
      <c r="H2402" t="s">
        <v>9959</v>
      </c>
      <c r="I2402" t="s">
        <v>9960</v>
      </c>
      <c r="J2402" t="s">
        <v>27</v>
      </c>
      <c r="K2402" t="s">
        <v>27</v>
      </c>
      <c r="L2402" t="s">
        <v>28</v>
      </c>
      <c r="M2402" t="s">
        <v>28</v>
      </c>
      <c r="N2402" t="s">
        <v>9961</v>
      </c>
      <c r="O2402">
        <v>-13.8</v>
      </c>
      <c r="P2402">
        <v>29</v>
      </c>
      <c r="Q2402">
        <v>100</v>
      </c>
      <c r="R2402">
        <v>0</v>
      </c>
      <c r="S2402">
        <v>0</v>
      </c>
      <c r="T2402">
        <v>0</v>
      </c>
      <c r="U2402">
        <v>11</v>
      </c>
    </row>
    <row r="2403" spans="1:21" x14ac:dyDescent="0.2">
      <c r="A2403" t="s">
        <v>9962</v>
      </c>
      <c r="B2403">
        <v>10</v>
      </c>
      <c r="C2403">
        <v>50125241</v>
      </c>
      <c r="D2403">
        <v>50125368</v>
      </c>
      <c r="E2403" t="s">
        <v>51</v>
      </c>
      <c r="F2403" t="s">
        <v>9843</v>
      </c>
      <c r="G2403" t="s">
        <v>9963</v>
      </c>
      <c r="H2403" t="s">
        <v>9964</v>
      </c>
      <c r="I2403" t="s">
        <v>9965</v>
      </c>
      <c r="J2403" t="s">
        <v>27</v>
      </c>
      <c r="K2403" t="s">
        <v>27</v>
      </c>
      <c r="L2403" t="s">
        <v>28</v>
      </c>
      <c r="M2403" t="s">
        <v>28</v>
      </c>
      <c r="N2403" t="s">
        <v>9966</v>
      </c>
      <c r="O2403">
        <v>-26.6</v>
      </c>
      <c r="P2403">
        <v>38.582677165354298</v>
      </c>
      <c r="Q2403">
        <v>127</v>
      </c>
      <c r="R2403">
        <v>0</v>
      </c>
      <c r="S2403">
        <v>0</v>
      </c>
      <c r="T2403">
        <v>0</v>
      </c>
      <c r="U2403">
        <v>18</v>
      </c>
    </row>
    <row r="2404" spans="1:21" x14ac:dyDescent="0.2">
      <c r="A2404" t="s">
        <v>9967</v>
      </c>
      <c r="B2404">
        <v>16</v>
      </c>
      <c r="C2404">
        <v>658344</v>
      </c>
      <c r="D2404">
        <v>658524</v>
      </c>
      <c r="E2404" t="s">
        <v>51</v>
      </c>
      <c r="F2404" t="s">
        <v>9843</v>
      </c>
      <c r="G2404" t="s">
        <v>9968</v>
      </c>
      <c r="H2404" t="s">
        <v>9969</v>
      </c>
      <c r="I2404" t="s">
        <v>9970</v>
      </c>
      <c r="J2404" t="s">
        <v>27</v>
      </c>
      <c r="K2404" t="s">
        <v>27</v>
      </c>
      <c r="L2404" t="s">
        <v>28</v>
      </c>
      <c r="M2404" t="s">
        <v>28</v>
      </c>
      <c r="N2404" t="s">
        <v>9971</v>
      </c>
      <c r="O2404">
        <v>-82.5</v>
      </c>
      <c r="P2404">
        <v>68.3333333333333</v>
      </c>
      <c r="Q2404">
        <v>180</v>
      </c>
      <c r="R2404">
        <v>0</v>
      </c>
      <c r="S2404">
        <v>0</v>
      </c>
      <c r="T2404">
        <v>0</v>
      </c>
      <c r="U2404">
        <v>4</v>
      </c>
    </row>
    <row r="2405" spans="1:21" x14ac:dyDescent="0.2">
      <c r="A2405" t="s">
        <v>9972</v>
      </c>
      <c r="B2405">
        <v>9</v>
      </c>
      <c r="C2405">
        <v>137014404</v>
      </c>
      <c r="D2405">
        <v>137014689</v>
      </c>
      <c r="E2405" t="s">
        <v>22</v>
      </c>
      <c r="F2405" t="s">
        <v>9973</v>
      </c>
      <c r="G2405" t="s">
        <v>1442</v>
      </c>
      <c r="H2405" t="s">
        <v>1443</v>
      </c>
      <c r="I2405" t="s">
        <v>1444</v>
      </c>
      <c r="J2405" t="s">
        <v>27</v>
      </c>
      <c r="K2405" t="s">
        <v>27</v>
      </c>
      <c r="L2405" t="s">
        <v>28</v>
      </c>
      <c r="M2405" t="s">
        <v>28</v>
      </c>
      <c r="N2405" t="s">
        <v>9974</v>
      </c>
      <c r="O2405">
        <v>-147</v>
      </c>
      <c r="P2405">
        <v>70.175438596491205</v>
      </c>
      <c r="Q2405">
        <v>285</v>
      </c>
      <c r="R2405">
        <v>2</v>
      </c>
      <c r="S2405">
        <v>0</v>
      </c>
      <c r="T2405">
        <v>0</v>
      </c>
      <c r="U2405">
        <v>0</v>
      </c>
    </row>
    <row r="2406" spans="1:21" x14ac:dyDescent="0.2">
      <c r="A2406" t="s">
        <v>9975</v>
      </c>
      <c r="B2406">
        <v>12</v>
      </c>
      <c r="C2406">
        <v>9311618</v>
      </c>
      <c r="D2406">
        <v>9311730</v>
      </c>
      <c r="E2406" t="s">
        <v>51</v>
      </c>
      <c r="F2406" t="s">
        <v>9973</v>
      </c>
      <c r="G2406" t="s">
        <v>3956</v>
      </c>
      <c r="H2406" t="s">
        <v>3957</v>
      </c>
      <c r="I2406" t="s">
        <v>3958</v>
      </c>
      <c r="J2406" t="s">
        <v>836</v>
      </c>
      <c r="K2406" t="s">
        <v>836</v>
      </c>
      <c r="L2406" t="s">
        <v>28</v>
      </c>
      <c r="M2406" t="s">
        <v>28</v>
      </c>
      <c r="N2406" t="s">
        <v>9976</v>
      </c>
      <c r="O2406">
        <v>-40.4</v>
      </c>
      <c r="P2406">
        <v>58.035714285714299</v>
      </c>
      <c r="Q2406">
        <v>112</v>
      </c>
      <c r="R2406">
        <v>0</v>
      </c>
      <c r="S2406">
        <v>0</v>
      </c>
      <c r="T2406">
        <v>0</v>
      </c>
      <c r="U2406">
        <v>83</v>
      </c>
    </row>
    <row r="2407" spans="1:21" x14ac:dyDescent="0.2">
      <c r="A2407" t="s">
        <v>9980</v>
      </c>
      <c r="B2407">
        <v>16</v>
      </c>
      <c r="C2407">
        <v>50314062</v>
      </c>
      <c r="D2407">
        <v>50314291</v>
      </c>
      <c r="E2407" t="s">
        <v>51</v>
      </c>
      <c r="F2407" t="s">
        <v>9973</v>
      </c>
      <c r="G2407" t="s">
        <v>9981</v>
      </c>
      <c r="H2407" t="s">
        <v>9982</v>
      </c>
      <c r="I2407" t="s">
        <v>9983</v>
      </c>
      <c r="J2407" t="s">
        <v>27</v>
      </c>
      <c r="K2407" t="s">
        <v>27</v>
      </c>
      <c r="L2407" t="s">
        <v>28</v>
      </c>
      <c r="M2407" t="s">
        <v>28</v>
      </c>
      <c r="N2407" t="s">
        <v>9984</v>
      </c>
      <c r="O2407">
        <v>-86</v>
      </c>
      <c r="P2407">
        <v>56.768558951965097</v>
      </c>
      <c r="Q2407">
        <v>229</v>
      </c>
      <c r="R2407">
        <v>4</v>
      </c>
      <c r="S2407">
        <v>0</v>
      </c>
      <c r="T2407">
        <v>0</v>
      </c>
      <c r="U2407">
        <v>0</v>
      </c>
    </row>
    <row r="2408" spans="1:21" x14ac:dyDescent="0.2">
      <c r="A2408" t="s">
        <v>9985</v>
      </c>
      <c r="B2408">
        <v>19</v>
      </c>
      <c r="C2408">
        <v>32643484</v>
      </c>
      <c r="D2408">
        <v>32643571</v>
      </c>
      <c r="E2408" t="s">
        <v>22</v>
      </c>
      <c r="F2408" t="s">
        <v>9973</v>
      </c>
      <c r="G2408" t="s">
        <v>104</v>
      </c>
      <c r="H2408" t="s">
        <v>105</v>
      </c>
      <c r="I2408" t="s">
        <v>106</v>
      </c>
      <c r="J2408" t="s">
        <v>27</v>
      </c>
      <c r="K2408" t="s">
        <v>27</v>
      </c>
      <c r="L2408" t="s">
        <v>28</v>
      </c>
      <c r="M2408" t="s">
        <v>28</v>
      </c>
      <c r="N2408" t="s">
        <v>9986</v>
      </c>
      <c r="O2408">
        <v>-21.9</v>
      </c>
      <c r="P2408">
        <v>51.724137931034498</v>
      </c>
      <c r="Q2408">
        <v>87</v>
      </c>
      <c r="R2408">
        <v>0</v>
      </c>
      <c r="S2408">
        <v>2</v>
      </c>
      <c r="T2408">
        <v>0</v>
      </c>
      <c r="U2408">
        <v>0</v>
      </c>
    </row>
    <row r="2409" spans="1:21" x14ac:dyDescent="0.2">
      <c r="A2409" t="s">
        <v>9987</v>
      </c>
      <c r="B2409">
        <v>19</v>
      </c>
      <c r="C2409">
        <v>41905036</v>
      </c>
      <c r="D2409">
        <v>41905174</v>
      </c>
      <c r="E2409" t="s">
        <v>51</v>
      </c>
      <c r="F2409" t="s">
        <v>9973</v>
      </c>
      <c r="G2409" t="s">
        <v>9648</v>
      </c>
      <c r="H2409" t="s">
        <v>9649</v>
      </c>
      <c r="I2409" t="s">
        <v>9650</v>
      </c>
      <c r="J2409" t="s">
        <v>27</v>
      </c>
      <c r="K2409" t="s">
        <v>27</v>
      </c>
      <c r="L2409" t="s">
        <v>28</v>
      </c>
      <c r="M2409" t="s">
        <v>28</v>
      </c>
      <c r="N2409" t="s">
        <v>9988</v>
      </c>
      <c r="O2409">
        <v>-62.4</v>
      </c>
      <c r="P2409">
        <v>65.2173913043478</v>
      </c>
      <c r="Q2409">
        <v>138</v>
      </c>
      <c r="R2409">
        <v>1</v>
      </c>
      <c r="S2409">
        <v>0</v>
      </c>
      <c r="T2409">
        <v>7</v>
      </c>
      <c r="U2409">
        <v>0</v>
      </c>
    </row>
    <row r="2410" spans="1:21" x14ac:dyDescent="0.2">
      <c r="A2410" t="s">
        <v>9989</v>
      </c>
      <c r="B2410">
        <v>17</v>
      </c>
      <c r="C2410">
        <v>81459328</v>
      </c>
      <c r="D2410">
        <v>81459495</v>
      </c>
      <c r="E2410" t="s">
        <v>51</v>
      </c>
      <c r="F2410" t="s">
        <v>9973</v>
      </c>
      <c r="G2410" t="s">
        <v>3378</v>
      </c>
      <c r="H2410" t="s">
        <v>3379</v>
      </c>
      <c r="I2410" t="s">
        <v>3380</v>
      </c>
      <c r="J2410" t="s">
        <v>27</v>
      </c>
      <c r="K2410" t="s">
        <v>27</v>
      </c>
      <c r="L2410" t="s">
        <v>28</v>
      </c>
      <c r="M2410" t="s">
        <v>28</v>
      </c>
      <c r="N2410" t="s">
        <v>9990</v>
      </c>
      <c r="O2410">
        <v>-94</v>
      </c>
      <c r="P2410">
        <v>73.652694610778397</v>
      </c>
      <c r="Q2410">
        <v>167</v>
      </c>
      <c r="R2410">
        <v>2</v>
      </c>
      <c r="S2410">
        <v>7</v>
      </c>
      <c r="T2410">
        <v>2</v>
      </c>
      <c r="U2410">
        <v>0</v>
      </c>
    </row>
    <row r="2411" spans="1:21" x14ac:dyDescent="0.2">
      <c r="A2411" t="s">
        <v>9991</v>
      </c>
      <c r="B2411">
        <v>16</v>
      </c>
      <c r="C2411">
        <v>1211606</v>
      </c>
      <c r="D2411">
        <v>1211715</v>
      </c>
      <c r="E2411" t="s">
        <v>51</v>
      </c>
      <c r="F2411" t="s">
        <v>9973</v>
      </c>
      <c r="G2411" t="s">
        <v>9666</v>
      </c>
      <c r="H2411" t="s">
        <v>9667</v>
      </c>
      <c r="I2411" t="s">
        <v>9668</v>
      </c>
      <c r="J2411" t="s">
        <v>27</v>
      </c>
      <c r="K2411" t="s">
        <v>27</v>
      </c>
      <c r="L2411" t="s">
        <v>28</v>
      </c>
      <c r="M2411" t="s">
        <v>28</v>
      </c>
      <c r="N2411" t="s">
        <v>9992</v>
      </c>
      <c r="O2411">
        <v>-57.6</v>
      </c>
      <c r="P2411">
        <v>74.311926605504595</v>
      </c>
      <c r="Q2411">
        <v>109</v>
      </c>
      <c r="R2411">
        <v>0</v>
      </c>
      <c r="S2411">
        <v>0</v>
      </c>
      <c r="T2411">
        <v>2</v>
      </c>
      <c r="U2411">
        <v>0</v>
      </c>
    </row>
    <row r="2412" spans="1:21" x14ac:dyDescent="0.2">
      <c r="A2412" t="s">
        <v>9993</v>
      </c>
      <c r="B2412">
        <v>15</v>
      </c>
      <c r="C2412">
        <v>42735178</v>
      </c>
      <c r="D2412">
        <v>42735260</v>
      </c>
      <c r="E2412" t="s">
        <v>22</v>
      </c>
      <c r="F2412" t="s">
        <v>9973</v>
      </c>
      <c r="G2412" t="s">
        <v>245</v>
      </c>
      <c r="H2412" t="s">
        <v>246</v>
      </c>
      <c r="I2412" t="s">
        <v>247</v>
      </c>
      <c r="J2412" t="s">
        <v>27</v>
      </c>
      <c r="K2412" t="s">
        <v>27</v>
      </c>
      <c r="L2412" t="s">
        <v>28</v>
      </c>
      <c r="M2412" t="s">
        <v>28</v>
      </c>
      <c r="N2412" t="s">
        <v>9994</v>
      </c>
      <c r="O2412">
        <v>-21.9</v>
      </c>
      <c r="P2412">
        <v>50</v>
      </c>
      <c r="Q2412">
        <v>82</v>
      </c>
      <c r="R2412">
        <v>0</v>
      </c>
      <c r="S2412">
        <v>4</v>
      </c>
      <c r="T2412">
        <v>0</v>
      </c>
      <c r="U2412">
        <v>23</v>
      </c>
    </row>
    <row r="2413" spans="1:21" x14ac:dyDescent="0.2">
      <c r="A2413" t="s">
        <v>9995</v>
      </c>
      <c r="B2413">
        <v>16</v>
      </c>
      <c r="C2413">
        <v>58547296</v>
      </c>
      <c r="D2413">
        <v>58547565</v>
      </c>
      <c r="E2413" t="s">
        <v>22</v>
      </c>
      <c r="F2413" t="s">
        <v>9973</v>
      </c>
      <c r="G2413" t="s">
        <v>6841</v>
      </c>
      <c r="H2413" t="s">
        <v>6842</v>
      </c>
      <c r="I2413" t="s">
        <v>6846</v>
      </c>
      <c r="J2413" t="s">
        <v>27</v>
      </c>
      <c r="K2413" t="s">
        <v>27</v>
      </c>
      <c r="L2413" t="s">
        <v>28</v>
      </c>
      <c r="M2413" t="s">
        <v>28</v>
      </c>
      <c r="N2413" t="s">
        <v>9996</v>
      </c>
      <c r="O2413">
        <v>-58.5</v>
      </c>
      <c r="P2413">
        <v>34.572490706319698</v>
      </c>
      <c r="Q2413">
        <v>269</v>
      </c>
      <c r="R2413">
        <v>3</v>
      </c>
      <c r="S2413">
        <v>0</v>
      </c>
      <c r="T2413">
        <v>0</v>
      </c>
      <c r="U2413">
        <v>0</v>
      </c>
    </row>
    <row r="2414" spans="1:21" x14ac:dyDescent="0.2">
      <c r="A2414" t="s">
        <v>9997</v>
      </c>
      <c r="B2414">
        <v>17</v>
      </c>
      <c r="C2414">
        <v>50192528</v>
      </c>
      <c r="D2414">
        <v>50192639</v>
      </c>
      <c r="E2414" t="s">
        <v>22</v>
      </c>
      <c r="F2414" t="s">
        <v>9973</v>
      </c>
      <c r="G2414" t="s">
        <v>3444</v>
      </c>
      <c r="H2414" t="s">
        <v>3445</v>
      </c>
      <c r="I2414" t="s">
        <v>3446</v>
      </c>
      <c r="J2414" t="s">
        <v>27</v>
      </c>
      <c r="K2414" t="s">
        <v>27</v>
      </c>
      <c r="L2414" t="s">
        <v>28</v>
      </c>
      <c r="M2414" t="s">
        <v>28</v>
      </c>
      <c r="N2414" t="s">
        <v>9998</v>
      </c>
      <c r="O2414">
        <v>-34.799999999999997</v>
      </c>
      <c r="P2414">
        <v>54.054054054054099</v>
      </c>
      <c r="Q2414">
        <v>111</v>
      </c>
      <c r="R2414">
        <v>0</v>
      </c>
      <c r="S2414">
        <v>0</v>
      </c>
      <c r="T2414">
        <v>0</v>
      </c>
      <c r="U2414">
        <v>19</v>
      </c>
    </row>
    <row r="2415" spans="1:21" x14ac:dyDescent="0.2">
      <c r="A2415" t="s">
        <v>9999</v>
      </c>
      <c r="B2415">
        <v>9</v>
      </c>
      <c r="C2415">
        <v>134767053</v>
      </c>
      <c r="D2415">
        <v>134767309</v>
      </c>
      <c r="E2415" t="s">
        <v>51</v>
      </c>
      <c r="F2415" t="s">
        <v>9973</v>
      </c>
      <c r="G2415" t="s">
        <v>10000</v>
      </c>
      <c r="H2415" t="s">
        <v>10001</v>
      </c>
      <c r="I2415" t="s">
        <v>10002</v>
      </c>
      <c r="J2415" t="s">
        <v>27</v>
      </c>
      <c r="K2415" t="s">
        <v>27</v>
      </c>
      <c r="L2415" t="s">
        <v>28</v>
      </c>
      <c r="M2415" t="s">
        <v>28</v>
      </c>
      <c r="N2415" t="s">
        <v>10003</v>
      </c>
      <c r="O2415">
        <v>-120.3</v>
      </c>
      <c r="P2415">
        <v>60.546875</v>
      </c>
      <c r="Q2415">
        <v>256</v>
      </c>
      <c r="R2415">
        <v>0</v>
      </c>
      <c r="S2415">
        <v>0</v>
      </c>
      <c r="T2415">
        <v>0</v>
      </c>
      <c r="U2415">
        <v>19</v>
      </c>
    </row>
    <row r="2416" spans="1:21" x14ac:dyDescent="0.2">
      <c r="A2416" t="s">
        <v>10004</v>
      </c>
      <c r="B2416">
        <v>12</v>
      </c>
      <c r="C2416">
        <v>9437104</v>
      </c>
      <c r="D2416">
        <v>9437402</v>
      </c>
      <c r="E2416" t="s">
        <v>22</v>
      </c>
      <c r="F2416" t="s">
        <v>9973</v>
      </c>
      <c r="G2416" t="s">
        <v>1642</v>
      </c>
      <c r="H2416" t="s">
        <v>1643</v>
      </c>
      <c r="I2416" t="s">
        <v>1644</v>
      </c>
      <c r="J2416" t="s">
        <v>836</v>
      </c>
      <c r="K2416" t="s">
        <v>836</v>
      </c>
      <c r="L2416" t="s">
        <v>28</v>
      </c>
      <c r="M2416" t="s">
        <v>28</v>
      </c>
      <c r="N2416" t="s">
        <v>10005</v>
      </c>
      <c r="O2416">
        <v>-148.6</v>
      </c>
      <c r="P2416">
        <v>61.744966442953</v>
      </c>
      <c r="Q2416">
        <v>298</v>
      </c>
      <c r="R2416">
        <v>0</v>
      </c>
      <c r="S2416">
        <v>4</v>
      </c>
      <c r="T2416">
        <v>4</v>
      </c>
      <c r="U2416">
        <v>0</v>
      </c>
    </row>
    <row r="2417" spans="1:21" x14ac:dyDescent="0.2">
      <c r="A2417" t="s">
        <v>10006</v>
      </c>
      <c r="B2417">
        <v>5</v>
      </c>
      <c r="C2417">
        <v>141583292</v>
      </c>
      <c r="D2417">
        <v>141583484</v>
      </c>
      <c r="E2417" t="s">
        <v>22</v>
      </c>
      <c r="F2417" t="s">
        <v>9973</v>
      </c>
      <c r="G2417" t="s">
        <v>10007</v>
      </c>
      <c r="H2417" t="s">
        <v>10008</v>
      </c>
      <c r="I2417" t="s">
        <v>10009</v>
      </c>
      <c r="J2417" t="s">
        <v>27</v>
      </c>
      <c r="K2417" t="s">
        <v>27</v>
      </c>
      <c r="L2417" t="s">
        <v>28</v>
      </c>
      <c r="M2417" t="s">
        <v>28</v>
      </c>
      <c r="N2417" t="s">
        <v>10010</v>
      </c>
      <c r="O2417">
        <v>-54</v>
      </c>
      <c r="P2417">
        <v>41.6666666666667</v>
      </c>
      <c r="Q2417">
        <v>192</v>
      </c>
      <c r="R2417">
        <v>7</v>
      </c>
      <c r="S2417">
        <v>15</v>
      </c>
      <c r="T2417">
        <v>8</v>
      </c>
      <c r="U2417">
        <v>0</v>
      </c>
    </row>
    <row r="2418" spans="1:21" x14ac:dyDescent="0.2">
      <c r="A2418" t="s">
        <v>10011</v>
      </c>
      <c r="B2418">
        <v>19</v>
      </c>
      <c r="C2418">
        <v>11222905</v>
      </c>
      <c r="D2418">
        <v>11222992</v>
      </c>
      <c r="E2418" t="s">
        <v>22</v>
      </c>
      <c r="F2418" t="s">
        <v>9973</v>
      </c>
      <c r="G2418" t="s">
        <v>6095</v>
      </c>
      <c r="H2418" t="s">
        <v>6096</v>
      </c>
      <c r="I2418" t="s">
        <v>6097</v>
      </c>
      <c r="J2418" t="s">
        <v>27</v>
      </c>
      <c r="K2418" t="s">
        <v>27</v>
      </c>
      <c r="L2418" t="s">
        <v>51</v>
      </c>
      <c r="M2418" t="s">
        <v>28</v>
      </c>
      <c r="N2418" t="s">
        <v>10012</v>
      </c>
      <c r="O2418">
        <v>-38.1</v>
      </c>
      <c r="P2418">
        <v>62.068965517241402</v>
      </c>
      <c r="Q2418">
        <v>87</v>
      </c>
      <c r="R2418">
        <v>47</v>
      </c>
      <c r="S2418">
        <v>43</v>
      </c>
      <c r="T2418">
        <v>21</v>
      </c>
      <c r="U2418">
        <v>44</v>
      </c>
    </row>
    <row r="2419" spans="1:21" x14ac:dyDescent="0.2">
      <c r="A2419" t="s">
        <v>10013</v>
      </c>
      <c r="B2419">
        <v>16</v>
      </c>
      <c r="C2419">
        <v>67882109</v>
      </c>
      <c r="D2419">
        <v>67882211</v>
      </c>
      <c r="E2419" t="s">
        <v>51</v>
      </c>
      <c r="F2419" t="s">
        <v>9973</v>
      </c>
      <c r="G2419" t="s">
        <v>5140</v>
      </c>
      <c r="H2419" t="s">
        <v>5141</v>
      </c>
      <c r="I2419" t="s">
        <v>5142</v>
      </c>
      <c r="J2419" t="s">
        <v>27</v>
      </c>
      <c r="K2419" t="s">
        <v>27</v>
      </c>
      <c r="L2419" t="s">
        <v>28</v>
      </c>
      <c r="M2419" t="s">
        <v>28</v>
      </c>
      <c r="N2419" t="s">
        <v>10014</v>
      </c>
      <c r="O2419">
        <v>-29.4</v>
      </c>
      <c r="P2419">
        <v>56.862745098039198</v>
      </c>
      <c r="Q2419">
        <v>102</v>
      </c>
      <c r="R2419">
        <v>6</v>
      </c>
      <c r="S2419">
        <v>0</v>
      </c>
      <c r="T2419">
        <v>5</v>
      </c>
      <c r="U2419">
        <v>0</v>
      </c>
    </row>
    <row r="2420" spans="1:21" x14ac:dyDescent="0.2">
      <c r="A2420" t="s">
        <v>10015</v>
      </c>
      <c r="B2420">
        <v>3</v>
      </c>
      <c r="C2420">
        <v>184326983</v>
      </c>
      <c r="D2420">
        <v>184327215</v>
      </c>
      <c r="E2420" t="s">
        <v>51</v>
      </c>
      <c r="F2420" t="s">
        <v>9973</v>
      </c>
      <c r="G2420" t="s">
        <v>2666</v>
      </c>
      <c r="H2420" t="s">
        <v>2667</v>
      </c>
      <c r="I2420" t="s">
        <v>2668</v>
      </c>
      <c r="J2420" t="s">
        <v>27</v>
      </c>
      <c r="K2420" t="s">
        <v>27</v>
      </c>
      <c r="L2420" t="s">
        <v>28</v>
      </c>
      <c r="M2420" t="s">
        <v>28</v>
      </c>
      <c r="N2420" t="s">
        <v>10016</v>
      </c>
      <c r="O2420">
        <v>-68.7</v>
      </c>
      <c r="P2420">
        <v>46.551724137930997</v>
      </c>
      <c r="Q2420">
        <v>232</v>
      </c>
      <c r="R2420">
        <v>0</v>
      </c>
      <c r="S2420">
        <v>0</v>
      </c>
      <c r="T2420">
        <v>0</v>
      </c>
      <c r="U2420">
        <v>23</v>
      </c>
    </row>
    <row r="2421" spans="1:21" x14ac:dyDescent="0.2">
      <c r="A2421" t="s">
        <v>10017</v>
      </c>
      <c r="B2421">
        <v>12</v>
      </c>
      <c r="C2421">
        <v>53290212</v>
      </c>
      <c r="D2421">
        <v>53290346</v>
      </c>
      <c r="E2421" t="s">
        <v>51</v>
      </c>
      <c r="F2421" t="s">
        <v>9973</v>
      </c>
      <c r="G2421" t="s">
        <v>4713</v>
      </c>
      <c r="H2421" t="s">
        <v>4714</v>
      </c>
      <c r="I2421" t="s">
        <v>4715</v>
      </c>
      <c r="J2421" t="s">
        <v>27</v>
      </c>
      <c r="K2421" t="s">
        <v>27</v>
      </c>
      <c r="L2421" t="s">
        <v>28</v>
      </c>
      <c r="M2421" t="s">
        <v>28</v>
      </c>
      <c r="N2421" t="s">
        <v>10018</v>
      </c>
      <c r="O2421">
        <v>-41.1</v>
      </c>
      <c r="P2421">
        <v>55.9701492537313</v>
      </c>
      <c r="Q2421">
        <v>134</v>
      </c>
      <c r="R2421">
        <v>6</v>
      </c>
      <c r="S2421">
        <v>0</v>
      </c>
      <c r="T2421">
        <v>0</v>
      </c>
      <c r="U2421">
        <v>0</v>
      </c>
    </row>
    <row r="2422" spans="1:21" x14ac:dyDescent="0.2">
      <c r="A2422" t="s">
        <v>10019</v>
      </c>
      <c r="B2422" t="s">
        <v>255</v>
      </c>
      <c r="C2422">
        <v>154359406</v>
      </c>
      <c r="D2422">
        <v>154359483</v>
      </c>
      <c r="E2422" t="s">
        <v>22</v>
      </c>
      <c r="F2422" t="s">
        <v>9973</v>
      </c>
      <c r="G2422" t="s">
        <v>2693</v>
      </c>
      <c r="H2422" t="s">
        <v>2694</v>
      </c>
      <c r="I2422" t="s">
        <v>2695</v>
      </c>
      <c r="J2422" t="s">
        <v>27</v>
      </c>
      <c r="K2422" t="s">
        <v>27</v>
      </c>
      <c r="L2422" t="s">
        <v>28</v>
      </c>
      <c r="M2422" t="s">
        <v>28</v>
      </c>
      <c r="N2422" t="s">
        <v>10020</v>
      </c>
      <c r="O2422">
        <v>-32.5</v>
      </c>
      <c r="P2422">
        <v>66.233766233766204</v>
      </c>
      <c r="Q2422">
        <v>77</v>
      </c>
      <c r="R2422">
        <v>0</v>
      </c>
      <c r="S2422">
        <v>0</v>
      </c>
      <c r="T2422">
        <v>0</v>
      </c>
      <c r="U2422">
        <v>35</v>
      </c>
    </row>
    <row r="2423" spans="1:21" x14ac:dyDescent="0.2">
      <c r="A2423" t="s">
        <v>10021</v>
      </c>
      <c r="B2423">
        <v>12</v>
      </c>
      <c r="C2423">
        <v>120149720</v>
      </c>
      <c r="D2423">
        <v>120149921</v>
      </c>
      <c r="E2423" t="s">
        <v>22</v>
      </c>
      <c r="F2423" t="s">
        <v>9973</v>
      </c>
      <c r="G2423" t="s">
        <v>473</v>
      </c>
      <c r="H2423" t="s">
        <v>474</v>
      </c>
      <c r="I2423" t="s">
        <v>475</v>
      </c>
      <c r="J2423" t="s">
        <v>27</v>
      </c>
      <c r="K2423" t="s">
        <v>27</v>
      </c>
      <c r="L2423" t="s">
        <v>28</v>
      </c>
      <c r="M2423" t="s">
        <v>28</v>
      </c>
      <c r="N2423" t="s">
        <v>10022</v>
      </c>
      <c r="O2423">
        <v>-70.3</v>
      </c>
      <c r="P2423">
        <v>54.726368159204</v>
      </c>
      <c r="Q2423">
        <v>201</v>
      </c>
      <c r="R2423">
        <v>0</v>
      </c>
      <c r="S2423">
        <v>5</v>
      </c>
      <c r="T2423">
        <v>1</v>
      </c>
      <c r="U2423">
        <v>0</v>
      </c>
    </row>
    <row r="2424" spans="1:21" x14ac:dyDescent="0.2">
      <c r="A2424" t="s">
        <v>10023</v>
      </c>
      <c r="B2424">
        <v>7</v>
      </c>
      <c r="C2424">
        <v>100688110</v>
      </c>
      <c r="D2424">
        <v>100688203</v>
      </c>
      <c r="E2424" t="s">
        <v>22</v>
      </c>
      <c r="F2424" t="s">
        <v>9973</v>
      </c>
      <c r="G2424" t="s">
        <v>483</v>
      </c>
      <c r="H2424" t="s">
        <v>484</v>
      </c>
      <c r="I2424" t="s">
        <v>485</v>
      </c>
      <c r="J2424" t="s">
        <v>27</v>
      </c>
      <c r="K2424" t="s">
        <v>27</v>
      </c>
      <c r="L2424" t="s">
        <v>28</v>
      </c>
      <c r="M2424" t="s">
        <v>28</v>
      </c>
      <c r="N2424" t="s">
        <v>10024</v>
      </c>
      <c r="O2424">
        <v>-23.5</v>
      </c>
      <c r="P2424">
        <v>55.913978494623699</v>
      </c>
      <c r="Q2424">
        <v>93</v>
      </c>
      <c r="R2424">
        <v>3</v>
      </c>
      <c r="S2424">
        <v>3</v>
      </c>
      <c r="T2424">
        <v>4</v>
      </c>
      <c r="U2424">
        <v>0</v>
      </c>
    </row>
    <row r="2425" spans="1:21" x14ac:dyDescent="0.2">
      <c r="A2425" t="s">
        <v>10025</v>
      </c>
      <c r="B2425">
        <v>17</v>
      </c>
      <c r="C2425">
        <v>44093485</v>
      </c>
      <c r="D2425">
        <v>44093574</v>
      </c>
      <c r="E2425" t="s">
        <v>22</v>
      </c>
      <c r="F2425" t="s">
        <v>9973</v>
      </c>
      <c r="G2425" t="s">
        <v>9891</v>
      </c>
      <c r="H2425" t="s">
        <v>9892</v>
      </c>
      <c r="I2425" t="s">
        <v>9893</v>
      </c>
      <c r="J2425" t="s">
        <v>27</v>
      </c>
      <c r="K2425" t="s">
        <v>27</v>
      </c>
      <c r="L2425" t="s">
        <v>28</v>
      </c>
      <c r="M2425" t="s">
        <v>28</v>
      </c>
      <c r="N2425" t="s">
        <v>10026</v>
      </c>
      <c r="O2425">
        <v>-36.5</v>
      </c>
      <c r="P2425">
        <v>75.280898876404507</v>
      </c>
      <c r="Q2425">
        <v>89</v>
      </c>
      <c r="R2425">
        <v>0</v>
      </c>
      <c r="S2425">
        <v>0</v>
      </c>
      <c r="T2425">
        <v>8</v>
      </c>
      <c r="U2425">
        <v>0</v>
      </c>
    </row>
    <row r="2426" spans="1:21" x14ac:dyDescent="0.2">
      <c r="A2426" t="s">
        <v>10027</v>
      </c>
      <c r="B2426">
        <v>16</v>
      </c>
      <c r="C2426">
        <v>32775033</v>
      </c>
      <c r="D2426">
        <v>32775137</v>
      </c>
      <c r="E2426" t="s">
        <v>51</v>
      </c>
      <c r="F2426" t="s">
        <v>9973</v>
      </c>
      <c r="G2426" t="s">
        <v>10028</v>
      </c>
      <c r="H2426" t="s">
        <v>10029</v>
      </c>
      <c r="I2426" t="s">
        <v>10030</v>
      </c>
      <c r="J2426" t="s">
        <v>836</v>
      </c>
      <c r="K2426" t="s">
        <v>836</v>
      </c>
      <c r="L2426" t="s">
        <v>28</v>
      </c>
      <c r="M2426" t="s">
        <v>28</v>
      </c>
      <c r="N2426" t="s">
        <v>7495</v>
      </c>
      <c r="O2426">
        <v>-24.5</v>
      </c>
      <c r="P2426">
        <v>46.153846153846203</v>
      </c>
      <c r="Q2426">
        <v>104</v>
      </c>
      <c r="R2426">
        <v>0</v>
      </c>
      <c r="S2426">
        <v>2</v>
      </c>
      <c r="T2426">
        <v>0</v>
      </c>
      <c r="U2426">
        <v>0</v>
      </c>
    </row>
    <row r="2427" spans="1:21" x14ac:dyDescent="0.2">
      <c r="A2427" t="s">
        <v>10031</v>
      </c>
      <c r="B2427">
        <v>11</v>
      </c>
      <c r="C2427">
        <v>72235451</v>
      </c>
      <c r="D2427">
        <v>72235674</v>
      </c>
      <c r="E2427" t="s">
        <v>51</v>
      </c>
      <c r="F2427" t="s">
        <v>9973</v>
      </c>
      <c r="G2427" t="s">
        <v>1833</v>
      </c>
      <c r="H2427" t="s">
        <v>1834</v>
      </c>
      <c r="I2427" t="s">
        <v>1835</v>
      </c>
      <c r="J2427" t="s">
        <v>27</v>
      </c>
      <c r="K2427" t="s">
        <v>27</v>
      </c>
      <c r="L2427" t="s">
        <v>28</v>
      </c>
      <c r="M2427" t="s">
        <v>28</v>
      </c>
      <c r="N2427" t="s">
        <v>10032</v>
      </c>
      <c r="O2427">
        <v>-98</v>
      </c>
      <c r="P2427">
        <v>61.434977578475298</v>
      </c>
      <c r="Q2427">
        <v>223</v>
      </c>
      <c r="R2427">
        <v>0</v>
      </c>
      <c r="S2427">
        <v>4</v>
      </c>
      <c r="T2427">
        <v>1</v>
      </c>
      <c r="U2427">
        <v>0</v>
      </c>
    </row>
    <row r="2428" spans="1:21" x14ac:dyDescent="0.2">
      <c r="A2428" t="s">
        <v>10033</v>
      </c>
      <c r="B2428">
        <v>7</v>
      </c>
      <c r="C2428">
        <v>1483853</v>
      </c>
      <c r="D2428">
        <v>1484002</v>
      </c>
      <c r="E2428" t="s">
        <v>22</v>
      </c>
      <c r="F2428" t="s">
        <v>9973</v>
      </c>
      <c r="G2428" t="s">
        <v>596</v>
      </c>
      <c r="H2428" t="s">
        <v>597</v>
      </c>
      <c r="I2428" t="s">
        <v>598</v>
      </c>
      <c r="J2428" t="s">
        <v>27</v>
      </c>
      <c r="K2428" t="s">
        <v>27</v>
      </c>
      <c r="L2428" t="s">
        <v>28</v>
      </c>
      <c r="M2428" t="s">
        <v>28</v>
      </c>
      <c r="N2428" t="s">
        <v>10034</v>
      </c>
      <c r="O2428">
        <v>-65.900000000000006</v>
      </c>
      <c r="P2428">
        <v>67.785234899328898</v>
      </c>
      <c r="Q2428">
        <v>149</v>
      </c>
      <c r="R2428">
        <v>11</v>
      </c>
      <c r="S2428">
        <v>2</v>
      </c>
      <c r="T2428">
        <v>18</v>
      </c>
      <c r="U2428">
        <v>0</v>
      </c>
    </row>
    <row r="2429" spans="1:21" x14ac:dyDescent="0.2">
      <c r="A2429" t="s">
        <v>10035</v>
      </c>
      <c r="B2429">
        <v>14</v>
      </c>
      <c r="C2429">
        <v>24186979</v>
      </c>
      <c r="D2429">
        <v>24187084</v>
      </c>
      <c r="E2429" t="s">
        <v>22</v>
      </c>
      <c r="F2429" t="s">
        <v>9973</v>
      </c>
      <c r="G2429" t="s">
        <v>601</v>
      </c>
      <c r="H2429" t="s">
        <v>602</v>
      </c>
      <c r="I2429" t="s">
        <v>5873</v>
      </c>
      <c r="J2429" t="s">
        <v>27</v>
      </c>
      <c r="K2429" t="s">
        <v>27</v>
      </c>
      <c r="L2429" t="s">
        <v>28</v>
      </c>
      <c r="M2429" t="s">
        <v>28</v>
      </c>
      <c r="N2429" t="s">
        <v>10036</v>
      </c>
      <c r="O2429">
        <v>-32.4</v>
      </c>
      <c r="P2429">
        <v>53.3333333333333</v>
      </c>
      <c r="Q2429">
        <v>105</v>
      </c>
      <c r="R2429">
        <v>0</v>
      </c>
      <c r="S2429">
        <v>5</v>
      </c>
      <c r="T2429">
        <v>15</v>
      </c>
      <c r="U2429">
        <v>43</v>
      </c>
    </row>
    <row r="2430" spans="1:21" x14ac:dyDescent="0.2">
      <c r="A2430" t="s">
        <v>10037</v>
      </c>
      <c r="B2430">
        <v>2</v>
      </c>
      <c r="C2430">
        <v>86489437</v>
      </c>
      <c r="D2430">
        <v>86489519</v>
      </c>
      <c r="E2430" t="s">
        <v>51</v>
      </c>
      <c r="F2430" t="s">
        <v>9973</v>
      </c>
      <c r="G2430" t="s">
        <v>4239</v>
      </c>
      <c r="H2430" t="s">
        <v>4240</v>
      </c>
      <c r="I2430" t="s">
        <v>4241</v>
      </c>
      <c r="J2430" t="s">
        <v>27</v>
      </c>
      <c r="K2430" t="s">
        <v>27</v>
      </c>
      <c r="L2430" t="s">
        <v>28</v>
      </c>
      <c r="M2430" t="s">
        <v>28</v>
      </c>
      <c r="N2430" t="s">
        <v>10038</v>
      </c>
      <c r="O2430">
        <v>-20</v>
      </c>
      <c r="P2430">
        <v>48.780487804878</v>
      </c>
      <c r="Q2430">
        <v>82</v>
      </c>
      <c r="R2430">
        <v>3</v>
      </c>
      <c r="S2430">
        <v>0</v>
      </c>
      <c r="T2430">
        <v>3</v>
      </c>
      <c r="U2430">
        <v>0</v>
      </c>
    </row>
    <row r="2431" spans="1:21" x14ac:dyDescent="0.2">
      <c r="A2431" t="s">
        <v>10039</v>
      </c>
      <c r="B2431">
        <v>19</v>
      </c>
      <c r="C2431">
        <v>40617020</v>
      </c>
      <c r="D2431">
        <v>40617099</v>
      </c>
      <c r="E2431" t="s">
        <v>51</v>
      </c>
      <c r="F2431" t="s">
        <v>9973</v>
      </c>
      <c r="G2431" t="s">
        <v>1893</v>
      </c>
      <c r="H2431" t="s">
        <v>1894</v>
      </c>
      <c r="I2431" t="s">
        <v>1895</v>
      </c>
      <c r="J2431" t="s">
        <v>27</v>
      </c>
      <c r="K2431" t="s">
        <v>27</v>
      </c>
      <c r="L2431" t="s">
        <v>28</v>
      </c>
      <c r="M2431" t="s">
        <v>28</v>
      </c>
      <c r="N2431" t="s">
        <v>10040</v>
      </c>
      <c r="O2431">
        <v>-33.1</v>
      </c>
      <c r="P2431">
        <v>55.696202531645604</v>
      </c>
      <c r="Q2431">
        <v>79</v>
      </c>
      <c r="R2431">
        <v>0</v>
      </c>
      <c r="S2431">
        <v>0</v>
      </c>
      <c r="T2431">
        <v>2</v>
      </c>
      <c r="U2431">
        <v>0</v>
      </c>
    </row>
    <row r="2432" spans="1:21" x14ac:dyDescent="0.2">
      <c r="A2432" t="s">
        <v>10041</v>
      </c>
      <c r="B2432">
        <v>16</v>
      </c>
      <c r="C2432">
        <v>1766648</v>
      </c>
      <c r="D2432">
        <v>1766722</v>
      </c>
      <c r="E2432" t="s">
        <v>51</v>
      </c>
      <c r="F2432" t="s">
        <v>9973</v>
      </c>
      <c r="G2432" t="s">
        <v>4275</v>
      </c>
      <c r="H2432" t="s">
        <v>4276</v>
      </c>
      <c r="I2432" t="s">
        <v>4277</v>
      </c>
      <c r="J2432" t="s">
        <v>27</v>
      </c>
      <c r="K2432" t="s">
        <v>27</v>
      </c>
      <c r="L2432" t="s">
        <v>28</v>
      </c>
      <c r="M2432" t="s">
        <v>28</v>
      </c>
      <c r="N2432" t="s">
        <v>10042</v>
      </c>
      <c r="O2432">
        <v>-35.6</v>
      </c>
      <c r="P2432">
        <v>70.270270270270302</v>
      </c>
      <c r="Q2432">
        <v>74</v>
      </c>
      <c r="R2432">
        <v>0</v>
      </c>
      <c r="S2432">
        <v>0</v>
      </c>
      <c r="T2432">
        <v>4</v>
      </c>
      <c r="U2432">
        <v>0</v>
      </c>
    </row>
    <row r="2433" spans="1:21" x14ac:dyDescent="0.2">
      <c r="A2433" t="s">
        <v>10043</v>
      </c>
      <c r="B2433">
        <v>1</v>
      </c>
      <c r="C2433">
        <v>46031290</v>
      </c>
      <c r="D2433">
        <v>46031390</v>
      </c>
      <c r="E2433" t="s">
        <v>51</v>
      </c>
      <c r="F2433" t="s">
        <v>9973</v>
      </c>
      <c r="G2433" t="s">
        <v>6153</v>
      </c>
      <c r="H2433" t="s">
        <v>6154</v>
      </c>
      <c r="I2433" t="s">
        <v>6155</v>
      </c>
      <c r="J2433" t="s">
        <v>27</v>
      </c>
      <c r="K2433" t="s">
        <v>27</v>
      </c>
      <c r="L2433" t="s">
        <v>28</v>
      </c>
      <c r="M2433" t="s">
        <v>28</v>
      </c>
      <c r="N2433" t="s">
        <v>10044</v>
      </c>
      <c r="O2433">
        <v>-48.1</v>
      </c>
      <c r="P2433">
        <v>63</v>
      </c>
      <c r="Q2433">
        <v>100</v>
      </c>
      <c r="R2433">
        <v>8</v>
      </c>
      <c r="S2433">
        <v>20</v>
      </c>
      <c r="T2433">
        <v>8</v>
      </c>
      <c r="U2433">
        <v>0</v>
      </c>
    </row>
    <row r="2434" spans="1:21" x14ac:dyDescent="0.2">
      <c r="A2434" t="s">
        <v>10045</v>
      </c>
      <c r="B2434">
        <v>3</v>
      </c>
      <c r="C2434">
        <v>46998879</v>
      </c>
      <c r="D2434">
        <v>46998958</v>
      </c>
      <c r="E2434" t="s">
        <v>51</v>
      </c>
      <c r="F2434" t="s">
        <v>9973</v>
      </c>
      <c r="G2434" t="s">
        <v>3667</v>
      </c>
      <c r="H2434" t="s">
        <v>3668</v>
      </c>
      <c r="I2434" t="s">
        <v>3669</v>
      </c>
      <c r="J2434" t="s">
        <v>27</v>
      </c>
      <c r="K2434" t="s">
        <v>27</v>
      </c>
      <c r="L2434" t="s">
        <v>28</v>
      </c>
      <c r="M2434" t="s">
        <v>28</v>
      </c>
      <c r="N2434" t="s">
        <v>10046</v>
      </c>
      <c r="O2434">
        <v>-28.8</v>
      </c>
      <c r="P2434">
        <v>68.354430379746802</v>
      </c>
      <c r="Q2434">
        <v>79</v>
      </c>
      <c r="R2434">
        <v>0</v>
      </c>
      <c r="S2434">
        <v>0</v>
      </c>
      <c r="T2434">
        <v>2</v>
      </c>
      <c r="U2434">
        <v>0</v>
      </c>
    </row>
    <row r="2435" spans="1:21" x14ac:dyDescent="0.2">
      <c r="A2435" t="s">
        <v>10047</v>
      </c>
      <c r="B2435">
        <v>1</v>
      </c>
      <c r="C2435">
        <v>16592056</v>
      </c>
      <c r="D2435">
        <v>16592158</v>
      </c>
      <c r="E2435" t="s">
        <v>22</v>
      </c>
      <c r="F2435" t="s">
        <v>9973</v>
      </c>
      <c r="G2435" t="s">
        <v>10048</v>
      </c>
      <c r="H2435" t="s">
        <v>10049</v>
      </c>
      <c r="I2435" t="s">
        <v>10050</v>
      </c>
      <c r="J2435" t="s">
        <v>27</v>
      </c>
      <c r="K2435" t="s">
        <v>27</v>
      </c>
      <c r="L2435" t="s">
        <v>28</v>
      </c>
      <c r="M2435" t="s">
        <v>28</v>
      </c>
      <c r="N2435" t="s">
        <v>9540</v>
      </c>
      <c r="O2435">
        <v>-15.4</v>
      </c>
      <c r="P2435">
        <v>37.254901960784302</v>
      </c>
      <c r="Q2435">
        <v>102</v>
      </c>
      <c r="R2435">
        <v>1</v>
      </c>
      <c r="S2435">
        <v>0</v>
      </c>
      <c r="T2435">
        <v>1</v>
      </c>
      <c r="U2435">
        <v>0</v>
      </c>
    </row>
    <row r="2436" spans="1:21" x14ac:dyDescent="0.2">
      <c r="A2436" t="s">
        <v>10051</v>
      </c>
      <c r="B2436">
        <v>12</v>
      </c>
      <c r="C2436">
        <v>6527888</v>
      </c>
      <c r="D2436">
        <v>6527967</v>
      </c>
      <c r="E2436" t="s">
        <v>51</v>
      </c>
      <c r="F2436" t="s">
        <v>9973</v>
      </c>
      <c r="G2436" t="s">
        <v>1978</v>
      </c>
      <c r="H2436" t="s">
        <v>1979</v>
      </c>
      <c r="I2436" t="s">
        <v>1980</v>
      </c>
      <c r="J2436" t="s">
        <v>27</v>
      </c>
      <c r="K2436" t="s">
        <v>27</v>
      </c>
      <c r="L2436" t="s">
        <v>28</v>
      </c>
      <c r="M2436" t="s">
        <v>28</v>
      </c>
      <c r="N2436" t="s">
        <v>10052</v>
      </c>
      <c r="O2436">
        <v>-11.9</v>
      </c>
      <c r="P2436">
        <v>43.037974683544299</v>
      </c>
      <c r="Q2436">
        <v>79</v>
      </c>
      <c r="R2436">
        <v>0</v>
      </c>
      <c r="S2436">
        <v>0</v>
      </c>
      <c r="T2436">
        <v>0</v>
      </c>
      <c r="U2436">
        <v>15</v>
      </c>
    </row>
    <row r="2437" spans="1:21" x14ac:dyDescent="0.2">
      <c r="A2437" t="s">
        <v>10053</v>
      </c>
      <c r="B2437">
        <v>17</v>
      </c>
      <c r="C2437">
        <v>7326343</v>
      </c>
      <c r="D2437">
        <v>7326436</v>
      </c>
      <c r="E2437" t="s">
        <v>22</v>
      </c>
      <c r="F2437" t="s">
        <v>9973</v>
      </c>
      <c r="G2437" t="s">
        <v>1998</v>
      </c>
      <c r="H2437" t="s">
        <v>1999</v>
      </c>
      <c r="I2437" t="s">
        <v>2000</v>
      </c>
      <c r="J2437" t="s">
        <v>27</v>
      </c>
      <c r="K2437" t="s">
        <v>27</v>
      </c>
      <c r="L2437" t="s">
        <v>28</v>
      </c>
      <c r="M2437" t="s">
        <v>28</v>
      </c>
      <c r="N2437" t="s">
        <v>10054</v>
      </c>
      <c r="O2437">
        <v>-33.6</v>
      </c>
      <c r="P2437">
        <v>67.741935483871003</v>
      </c>
      <c r="Q2437">
        <v>93</v>
      </c>
      <c r="R2437">
        <v>2</v>
      </c>
      <c r="S2437">
        <v>5</v>
      </c>
      <c r="T2437">
        <v>5</v>
      </c>
      <c r="U2437">
        <v>0</v>
      </c>
    </row>
    <row r="2438" spans="1:21" x14ac:dyDescent="0.2">
      <c r="A2438" t="s">
        <v>10055</v>
      </c>
      <c r="B2438">
        <v>9</v>
      </c>
      <c r="C2438">
        <v>136515400</v>
      </c>
      <c r="D2438">
        <v>136515482</v>
      </c>
      <c r="E2438" t="s">
        <v>22</v>
      </c>
      <c r="F2438" t="s">
        <v>9973</v>
      </c>
      <c r="G2438" t="s">
        <v>2031</v>
      </c>
      <c r="H2438" t="s">
        <v>2032</v>
      </c>
      <c r="I2438" t="s">
        <v>2033</v>
      </c>
      <c r="J2438" t="s">
        <v>27</v>
      </c>
      <c r="K2438" t="s">
        <v>27</v>
      </c>
      <c r="L2438" t="s">
        <v>28</v>
      </c>
      <c r="M2438" t="s">
        <v>28</v>
      </c>
      <c r="N2438" t="s">
        <v>10056</v>
      </c>
      <c r="O2438">
        <v>-41.9</v>
      </c>
      <c r="P2438">
        <v>78.048780487804905</v>
      </c>
      <c r="Q2438">
        <v>82</v>
      </c>
      <c r="R2438">
        <v>17</v>
      </c>
      <c r="S2438">
        <v>2</v>
      </c>
      <c r="T2438">
        <v>0</v>
      </c>
      <c r="U2438">
        <v>21</v>
      </c>
    </row>
    <row r="2439" spans="1:21" x14ac:dyDescent="0.2">
      <c r="A2439" t="s">
        <v>10057</v>
      </c>
      <c r="B2439">
        <v>3</v>
      </c>
      <c r="C2439">
        <v>13353660</v>
      </c>
      <c r="D2439">
        <v>13353914</v>
      </c>
      <c r="E2439" t="s">
        <v>22</v>
      </c>
      <c r="F2439" t="s">
        <v>9973</v>
      </c>
      <c r="G2439" t="s">
        <v>5250</v>
      </c>
      <c r="H2439" t="s">
        <v>5251</v>
      </c>
      <c r="I2439" t="s">
        <v>5252</v>
      </c>
      <c r="J2439" t="s">
        <v>27</v>
      </c>
      <c r="K2439" t="s">
        <v>27</v>
      </c>
      <c r="L2439" t="s">
        <v>28</v>
      </c>
      <c r="M2439" t="s">
        <v>28</v>
      </c>
      <c r="N2439" t="s">
        <v>10058</v>
      </c>
      <c r="O2439">
        <v>-84.9</v>
      </c>
      <c r="P2439">
        <v>52.755905511811001</v>
      </c>
      <c r="Q2439">
        <v>254</v>
      </c>
      <c r="R2439">
        <v>0</v>
      </c>
      <c r="S2439">
        <v>3</v>
      </c>
      <c r="T2439">
        <v>2</v>
      </c>
      <c r="U2439">
        <v>0</v>
      </c>
    </row>
    <row r="2440" spans="1:21" x14ac:dyDescent="0.2">
      <c r="A2440" t="s">
        <v>10059</v>
      </c>
      <c r="B2440">
        <v>21</v>
      </c>
      <c r="C2440">
        <v>46398130</v>
      </c>
      <c r="D2440">
        <v>46398234</v>
      </c>
      <c r="E2440" t="s">
        <v>51</v>
      </c>
      <c r="F2440" t="s">
        <v>9973</v>
      </c>
      <c r="G2440" t="s">
        <v>10060</v>
      </c>
      <c r="H2440" t="s">
        <v>10061</v>
      </c>
      <c r="I2440" t="s">
        <v>10062</v>
      </c>
      <c r="J2440" t="s">
        <v>27</v>
      </c>
      <c r="K2440" t="s">
        <v>27</v>
      </c>
      <c r="L2440" t="s">
        <v>28</v>
      </c>
      <c r="M2440" t="s">
        <v>28</v>
      </c>
      <c r="N2440" t="s">
        <v>10063</v>
      </c>
      <c r="O2440">
        <v>-19</v>
      </c>
      <c r="P2440">
        <v>42.307692307692299</v>
      </c>
      <c r="Q2440">
        <v>104</v>
      </c>
      <c r="R2440">
        <v>0</v>
      </c>
      <c r="S2440">
        <v>4</v>
      </c>
      <c r="T2440">
        <v>8</v>
      </c>
      <c r="U2440">
        <v>0</v>
      </c>
    </row>
    <row r="2441" spans="1:21" x14ac:dyDescent="0.2">
      <c r="A2441" t="s">
        <v>10064</v>
      </c>
      <c r="B2441">
        <v>11</v>
      </c>
      <c r="C2441">
        <v>72590244</v>
      </c>
      <c r="D2441">
        <v>72590426</v>
      </c>
      <c r="E2441" t="s">
        <v>22</v>
      </c>
      <c r="F2441" t="s">
        <v>9973</v>
      </c>
      <c r="G2441" t="s">
        <v>8220</v>
      </c>
      <c r="H2441" t="s">
        <v>8221</v>
      </c>
      <c r="I2441" t="s">
        <v>10065</v>
      </c>
      <c r="J2441" t="s">
        <v>27</v>
      </c>
      <c r="K2441" t="s">
        <v>27</v>
      </c>
      <c r="L2441" t="s">
        <v>28</v>
      </c>
      <c r="M2441" t="s">
        <v>28</v>
      </c>
      <c r="N2441" t="s">
        <v>10066</v>
      </c>
      <c r="O2441">
        <v>-92.5</v>
      </c>
      <c r="P2441">
        <v>76.923076923076906</v>
      </c>
      <c r="Q2441">
        <v>182</v>
      </c>
      <c r="R2441">
        <v>4</v>
      </c>
      <c r="S2441">
        <v>0</v>
      </c>
      <c r="T2441">
        <v>0</v>
      </c>
      <c r="U2441">
        <v>11</v>
      </c>
    </row>
    <row r="2442" spans="1:21" x14ac:dyDescent="0.2">
      <c r="A2442" t="s">
        <v>10067</v>
      </c>
      <c r="B2442">
        <v>17</v>
      </c>
      <c r="C2442">
        <v>8266898</v>
      </c>
      <c r="D2442">
        <v>8267027</v>
      </c>
      <c r="E2442" t="s">
        <v>51</v>
      </c>
      <c r="F2442" t="s">
        <v>9973</v>
      </c>
      <c r="G2442" t="s">
        <v>2965</v>
      </c>
      <c r="H2442" t="s">
        <v>2966</v>
      </c>
      <c r="I2442" t="s">
        <v>2967</v>
      </c>
      <c r="J2442" t="s">
        <v>27</v>
      </c>
      <c r="K2442" t="s">
        <v>27</v>
      </c>
      <c r="L2442" t="s">
        <v>28</v>
      </c>
      <c r="M2442" t="s">
        <v>28</v>
      </c>
      <c r="N2442" t="s">
        <v>10068</v>
      </c>
      <c r="O2442">
        <v>-53.4</v>
      </c>
      <c r="P2442">
        <v>62.015503875969003</v>
      </c>
      <c r="Q2442">
        <v>129</v>
      </c>
      <c r="R2442">
        <v>0</v>
      </c>
      <c r="S2442">
        <v>0</v>
      </c>
      <c r="T2442">
        <v>3</v>
      </c>
      <c r="U2442">
        <v>0</v>
      </c>
    </row>
    <row r="2443" spans="1:21" x14ac:dyDescent="0.2">
      <c r="A2443" t="s">
        <v>10069</v>
      </c>
      <c r="B2443">
        <v>16</v>
      </c>
      <c r="C2443">
        <v>16328807</v>
      </c>
      <c r="D2443">
        <v>16328987</v>
      </c>
      <c r="E2443" t="s">
        <v>51</v>
      </c>
      <c r="F2443" t="s">
        <v>9973</v>
      </c>
      <c r="G2443" t="s">
        <v>5615</v>
      </c>
      <c r="H2443" t="s">
        <v>5616</v>
      </c>
      <c r="I2443" t="s">
        <v>5617</v>
      </c>
      <c r="J2443" t="s">
        <v>836</v>
      </c>
      <c r="K2443" t="s">
        <v>836</v>
      </c>
      <c r="L2443" t="s">
        <v>28</v>
      </c>
      <c r="M2443" t="s">
        <v>28</v>
      </c>
      <c r="N2443" t="s">
        <v>10070</v>
      </c>
      <c r="O2443">
        <v>-82.4</v>
      </c>
      <c r="P2443">
        <v>70.5555555555556</v>
      </c>
      <c r="Q2443">
        <v>180</v>
      </c>
      <c r="R2443">
        <v>3</v>
      </c>
      <c r="S2443">
        <v>0</v>
      </c>
      <c r="T2443">
        <v>0</v>
      </c>
      <c r="U2443">
        <v>0</v>
      </c>
    </row>
    <row r="2444" spans="1:21" x14ac:dyDescent="0.2">
      <c r="A2444" t="s">
        <v>10071</v>
      </c>
      <c r="B2444">
        <v>15</v>
      </c>
      <c r="C2444">
        <v>40298708</v>
      </c>
      <c r="D2444">
        <v>40298797</v>
      </c>
      <c r="E2444" t="s">
        <v>22</v>
      </c>
      <c r="F2444" t="s">
        <v>9973</v>
      </c>
      <c r="G2444" t="s">
        <v>4873</v>
      </c>
      <c r="H2444" t="s">
        <v>4874</v>
      </c>
      <c r="I2444" t="s">
        <v>4875</v>
      </c>
      <c r="J2444" t="s">
        <v>27</v>
      </c>
      <c r="K2444" t="s">
        <v>27</v>
      </c>
      <c r="L2444" t="s">
        <v>28</v>
      </c>
      <c r="M2444" t="s">
        <v>28</v>
      </c>
      <c r="N2444" t="s">
        <v>10072</v>
      </c>
      <c r="O2444">
        <v>-29.5</v>
      </c>
      <c r="P2444">
        <v>61.797752808988797</v>
      </c>
      <c r="Q2444">
        <v>89</v>
      </c>
      <c r="R2444">
        <v>1</v>
      </c>
      <c r="S2444">
        <v>9</v>
      </c>
      <c r="T2444">
        <v>0</v>
      </c>
      <c r="U2444">
        <v>0</v>
      </c>
    </row>
    <row r="2445" spans="1:21" x14ac:dyDescent="0.2">
      <c r="A2445" t="s">
        <v>10073</v>
      </c>
      <c r="B2445">
        <v>11</v>
      </c>
      <c r="C2445">
        <v>64265104</v>
      </c>
      <c r="D2445">
        <v>64265191</v>
      </c>
      <c r="E2445" t="s">
        <v>51</v>
      </c>
      <c r="F2445" t="s">
        <v>9973</v>
      </c>
      <c r="G2445" t="s">
        <v>2092</v>
      </c>
      <c r="H2445" t="s">
        <v>2093</v>
      </c>
      <c r="I2445" t="s">
        <v>2094</v>
      </c>
      <c r="J2445" t="s">
        <v>27</v>
      </c>
      <c r="K2445" t="s">
        <v>27</v>
      </c>
      <c r="L2445" t="s">
        <v>28</v>
      </c>
      <c r="M2445" t="s">
        <v>28</v>
      </c>
      <c r="N2445" t="s">
        <v>10074</v>
      </c>
      <c r="O2445">
        <v>-40.6</v>
      </c>
      <c r="P2445">
        <v>71.264367816091905</v>
      </c>
      <c r="Q2445">
        <v>87</v>
      </c>
      <c r="R2445">
        <v>0</v>
      </c>
      <c r="S2445">
        <v>2</v>
      </c>
      <c r="T2445">
        <v>0</v>
      </c>
      <c r="U2445">
        <v>16</v>
      </c>
    </row>
    <row r="2446" spans="1:21" x14ac:dyDescent="0.2">
      <c r="A2446" t="s">
        <v>10075</v>
      </c>
      <c r="B2446">
        <v>8</v>
      </c>
      <c r="C2446">
        <v>143934730</v>
      </c>
      <c r="D2446">
        <v>143934809</v>
      </c>
      <c r="E2446" t="s">
        <v>22</v>
      </c>
      <c r="F2446" t="s">
        <v>9973</v>
      </c>
      <c r="G2446" t="s">
        <v>952</v>
      </c>
      <c r="H2446" t="s">
        <v>953</v>
      </c>
      <c r="I2446" t="s">
        <v>954</v>
      </c>
      <c r="J2446" t="s">
        <v>27</v>
      </c>
      <c r="K2446" t="s">
        <v>27</v>
      </c>
      <c r="L2446" t="s">
        <v>28</v>
      </c>
      <c r="M2446" t="s">
        <v>28</v>
      </c>
      <c r="N2446" t="s">
        <v>10076</v>
      </c>
      <c r="O2446">
        <v>-39.799999999999997</v>
      </c>
      <c r="P2446">
        <v>77.2151898734177</v>
      </c>
      <c r="Q2446">
        <v>79</v>
      </c>
      <c r="R2446">
        <v>4</v>
      </c>
      <c r="S2446">
        <v>0</v>
      </c>
      <c r="T2446">
        <v>0</v>
      </c>
      <c r="U2446">
        <v>0</v>
      </c>
    </row>
    <row r="2447" spans="1:21" x14ac:dyDescent="0.2">
      <c r="A2447" t="s">
        <v>10077</v>
      </c>
      <c r="B2447">
        <v>22</v>
      </c>
      <c r="C2447">
        <v>50283750</v>
      </c>
      <c r="D2447">
        <v>50283832</v>
      </c>
      <c r="E2447" t="s">
        <v>22</v>
      </c>
      <c r="F2447" t="s">
        <v>9973</v>
      </c>
      <c r="G2447" t="s">
        <v>984</v>
      </c>
      <c r="H2447" t="s">
        <v>985</v>
      </c>
      <c r="I2447" t="s">
        <v>9794</v>
      </c>
      <c r="J2447" t="s">
        <v>27</v>
      </c>
      <c r="K2447" t="s">
        <v>27</v>
      </c>
      <c r="L2447" t="s">
        <v>28</v>
      </c>
      <c r="M2447" t="s">
        <v>28</v>
      </c>
      <c r="N2447" t="s">
        <v>10078</v>
      </c>
      <c r="O2447">
        <v>-17.600000000000001</v>
      </c>
      <c r="P2447">
        <v>65.853658536585399</v>
      </c>
      <c r="Q2447">
        <v>82</v>
      </c>
      <c r="R2447">
        <v>2</v>
      </c>
      <c r="S2447">
        <v>0</v>
      </c>
      <c r="T2447">
        <v>2</v>
      </c>
      <c r="U2447">
        <v>0</v>
      </c>
    </row>
    <row r="2448" spans="1:21" x14ac:dyDescent="0.2">
      <c r="A2448" t="s">
        <v>10079</v>
      </c>
      <c r="B2448">
        <v>19</v>
      </c>
      <c r="C2448">
        <v>50416528</v>
      </c>
      <c r="D2448">
        <v>50416609</v>
      </c>
      <c r="E2448" t="s">
        <v>51</v>
      </c>
      <c r="F2448" t="s">
        <v>9973</v>
      </c>
      <c r="G2448" t="s">
        <v>2115</v>
      </c>
      <c r="H2448" t="s">
        <v>2116</v>
      </c>
      <c r="I2448" t="s">
        <v>2117</v>
      </c>
      <c r="J2448" t="s">
        <v>27</v>
      </c>
      <c r="K2448" t="s">
        <v>27</v>
      </c>
      <c r="L2448" t="s">
        <v>28</v>
      </c>
      <c r="M2448" t="s">
        <v>28</v>
      </c>
      <c r="N2448" t="s">
        <v>10080</v>
      </c>
      <c r="O2448">
        <v>-35.200000000000003</v>
      </c>
      <c r="P2448">
        <v>72.839506172839506</v>
      </c>
      <c r="Q2448">
        <v>81</v>
      </c>
      <c r="R2448">
        <v>0</v>
      </c>
      <c r="S2448">
        <v>2</v>
      </c>
      <c r="T2448">
        <v>1</v>
      </c>
      <c r="U2448">
        <v>0</v>
      </c>
    </row>
    <row r="2449" spans="1:21" x14ac:dyDescent="0.2">
      <c r="A2449" t="s">
        <v>10081</v>
      </c>
      <c r="B2449">
        <v>6</v>
      </c>
      <c r="C2449">
        <v>31635465</v>
      </c>
      <c r="D2449">
        <v>31635581</v>
      </c>
      <c r="E2449" t="s">
        <v>51</v>
      </c>
      <c r="F2449" t="s">
        <v>9973</v>
      </c>
      <c r="G2449" t="s">
        <v>1040</v>
      </c>
      <c r="H2449" t="s">
        <v>1041</v>
      </c>
      <c r="I2449" t="s">
        <v>1042</v>
      </c>
      <c r="J2449" t="s">
        <v>27</v>
      </c>
      <c r="K2449" t="s">
        <v>27</v>
      </c>
      <c r="L2449" t="s">
        <v>28</v>
      </c>
      <c r="M2449" t="s">
        <v>28</v>
      </c>
      <c r="N2449" t="s">
        <v>10082</v>
      </c>
      <c r="O2449">
        <v>-44.3</v>
      </c>
      <c r="P2449">
        <v>56.8965517241379</v>
      </c>
      <c r="Q2449">
        <v>116</v>
      </c>
      <c r="R2449">
        <v>22</v>
      </c>
      <c r="S2449">
        <v>10</v>
      </c>
      <c r="T2449">
        <v>12</v>
      </c>
      <c r="U2449">
        <v>0</v>
      </c>
    </row>
    <row r="2450" spans="1:21" x14ac:dyDescent="0.2">
      <c r="A2450" t="s">
        <v>10083</v>
      </c>
      <c r="B2450" t="s">
        <v>255</v>
      </c>
      <c r="C2450">
        <v>47186387</v>
      </c>
      <c r="D2450">
        <v>47186473</v>
      </c>
      <c r="E2450" t="s">
        <v>51</v>
      </c>
      <c r="F2450" t="s">
        <v>9973</v>
      </c>
      <c r="G2450" t="s">
        <v>1075</v>
      </c>
      <c r="H2450" t="s">
        <v>1076</v>
      </c>
      <c r="I2450" t="s">
        <v>1077</v>
      </c>
      <c r="J2450" t="s">
        <v>27</v>
      </c>
      <c r="K2450" t="s">
        <v>27</v>
      </c>
      <c r="L2450" t="s">
        <v>28</v>
      </c>
      <c r="M2450" t="s">
        <v>28</v>
      </c>
      <c r="N2450" t="s">
        <v>10084</v>
      </c>
      <c r="O2450">
        <v>-20.22</v>
      </c>
      <c r="P2450">
        <v>65.116279069767401</v>
      </c>
      <c r="Q2450">
        <v>86</v>
      </c>
      <c r="R2450">
        <v>3</v>
      </c>
      <c r="S2450">
        <v>14</v>
      </c>
      <c r="T2450">
        <v>5</v>
      </c>
      <c r="U2450">
        <v>0</v>
      </c>
    </row>
    <row r="2451" spans="1:21" x14ac:dyDescent="0.2">
      <c r="A2451" t="s">
        <v>10085</v>
      </c>
      <c r="B2451">
        <v>3</v>
      </c>
      <c r="C2451">
        <v>50117171</v>
      </c>
      <c r="D2451">
        <v>50117249</v>
      </c>
      <c r="E2451" t="s">
        <v>51</v>
      </c>
      <c r="F2451" t="s">
        <v>9973</v>
      </c>
      <c r="G2451" t="s">
        <v>1766</v>
      </c>
      <c r="H2451" t="s">
        <v>3788</v>
      </c>
      <c r="I2451" t="s">
        <v>3789</v>
      </c>
      <c r="J2451" t="s">
        <v>27</v>
      </c>
      <c r="K2451" t="s">
        <v>27</v>
      </c>
      <c r="L2451" t="s">
        <v>28</v>
      </c>
      <c r="M2451" t="s">
        <v>28</v>
      </c>
      <c r="N2451" t="s">
        <v>10086</v>
      </c>
      <c r="O2451">
        <v>-19</v>
      </c>
      <c r="P2451">
        <v>48.717948717948701</v>
      </c>
      <c r="Q2451">
        <v>78</v>
      </c>
      <c r="R2451">
        <v>0</v>
      </c>
      <c r="S2451">
        <v>4</v>
      </c>
      <c r="T2451">
        <v>7</v>
      </c>
      <c r="U2451">
        <v>0</v>
      </c>
    </row>
    <row r="2452" spans="1:21" x14ac:dyDescent="0.2">
      <c r="A2452" t="s">
        <v>10087</v>
      </c>
      <c r="B2452">
        <v>2</v>
      </c>
      <c r="C2452">
        <v>96289117</v>
      </c>
      <c r="D2452">
        <v>96289226</v>
      </c>
      <c r="E2452" t="s">
        <v>22</v>
      </c>
      <c r="F2452" t="s">
        <v>9973</v>
      </c>
      <c r="G2452" t="s">
        <v>3842</v>
      </c>
      <c r="H2452" t="s">
        <v>3843</v>
      </c>
      <c r="I2452" t="s">
        <v>3844</v>
      </c>
      <c r="J2452" t="s">
        <v>27</v>
      </c>
      <c r="K2452" t="s">
        <v>27</v>
      </c>
      <c r="L2452" t="s">
        <v>28</v>
      </c>
      <c r="M2452" t="s">
        <v>28</v>
      </c>
      <c r="N2452" t="s">
        <v>10088</v>
      </c>
      <c r="O2452">
        <v>-34.799999999999997</v>
      </c>
      <c r="P2452">
        <v>57.798165137614703</v>
      </c>
      <c r="Q2452">
        <v>109</v>
      </c>
      <c r="R2452">
        <v>0</v>
      </c>
      <c r="S2452">
        <v>4</v>
      </c>
      <c r="T2452">
        <v>0</v>
      </c>
      <c r="U2452">
        <v>0</v>
      </c>
    </row>
    <row r="2453" spans="1:21" x14ac:dyDescent="0.2">
      <c r="A2453" t="s">
        <v>10089</v>
      </c>
      <c r="B2453">
        <v>17</v>
      </c>
      <c r="C2453">
        <v>75496074</v>
      </c>
      <c r="D2453">
        <v>75496281</v>
      </c>
      <c r="E2453" t="s">
        <v>51</v>
      </c>
      <c r="F2453" t="s">
        <v>9973</v>
      </c>
      <c r="G2453" t="s">
        <v>4998</v>
      </c>
      <c r="H2453" t="s">
        <v>4999</v>
      </c>
      <c r="I2453" t="s">
        <v>5000</v>
      </c>
      <c r="J2453" t="s">
        <v>27</v>
      </c>
      <c r="K2453" t="s">
        <v>27</v>
      </c>
      <c r="L2453" t="s">
        <v>28</v>
      </c>
      <c r="M2453" t="s">
        <v>28</v>
      </c>
      <c r="N2453" t="s">
        <v>10090</v>
      </c>
      <c r="O2453">
        <v>-94.9</v>
      </c>
      <c r="P2453">
        <v>66.183574879227095</v>
      </c>
      <c r="Q2453">
        <v>207</v>
      </c>
      <c r="R2453">
        <v>0</v>
      </c>
      <c r="S2453">
        <v>6</v>
      </c>
      <c r="T2453">
        <v>1</v>
      </c>
      <c r="U2453">
        <v>0</v>
      </c>
    </row>
    <row r="2454" spans="1:21" x14ac:dyDescent="0.2">
      <c r="A2454" t="s">
        <v>10091</v>
      </c>
      <c r="B2454">
        <v>12</v>
      </c>
      <c r="C2454">
        <v>53062245</v>
      </c>
      <c r="D2454">
        <v>53062375</v>
      </c>
      <c r="E2454" t="s">
        <v>51</v>
      </c>
      <c r="F2454" t="s">
        <v>9973</v>
      </c>
      <c r="G2454" t="s">
        <v>3216</v>
      </c>
      <c r="H2454" t="s">
        <v>3217</v>
      </c>
      <c r="I2454" t="s">
        <v>3218</v>
      </c>
      <c r="J2454" t="s">
        <v>27</v>
      </c>
      <c r="K2454" t="s">
        <v>27</v>
      </c>
      <c r="L2454" t="s">
        <v>28</v>
      </c>
      <c r="M2454" t="s">
        <v>28</v>
      </c>
      <c r="N2454" t="s">
        <v>10092</v>
      </c>
      <c r="O2454">
        <v>-43.5</v>
      </c>
      <c r="P2454">
        <v>60.769230769230802</v>
      </c>
      <c r="Q2454">
        <v>130</v>
      </c>
      <c r="R2454">
        <v>0</v>
      </c>
      <c r="S2454">
        <v>3</v>
      </c>
      <c r="T2454">
        <v>0</v>
      </c>
      <c r="U2454">
        <v>0</v>
      </c>
    </row>
    <row r="2455" spans="1:21" x14ac:dyDescent="0.2">
      <c r="A2455" t="s">
        <v>10093</v>
      </c>
      <c r="B2455">
        <v>17</v>
      </c>
      <c r="C2455">
        <v>40407674</v>
      </c>
      <c r="D2455">
        <v>40407966</v>
      </c>
      <c r="E2455" t="s">
        <v>22</v>
      </c>
      <c r="F2455" t="s">
        <v>9973</v>
      </c>
      <c r="G2455" t="s">
        <v>3221</v>
      </c>
      <c r="H2455" t="s">
        <v>3222</v>
      </c>
      <c r="I2455" t="s">
        <v>3223</v>
      </c>
      <c r="J2455" t="s">
        <v>27</v>
      </c>
      <c r="K2455" t="s">
        <v>27</v>
      </c>
      <c r="L2455" t="s">
        <v>28</v>
      </c>
      <c r="M2455" t="s">
        <v>28</v>
      </c>
      <c r="N2455" t="s">
        <v>10094</v>
      </c>
      <c r="O2455">
        <v>-42.4</v>
      </c>
      <c r="P2455">
        <v>26.712328767123299</v>
      </c>
      <c r="Q2455">
        <v>292</v>
      </c>
      <c r="R2455">
        <v>0</v>
      </c>
      <c r="S2455">
        <v>0</v>
      </c>
      <c r="T2455">
        <v>0</v>
      </c>
      <c r="U2455">
        <v>22</v>
      </c>
    </row>
    <row r="2456" spans="1:21" x14ac:dyDescent="0.2">
      <c r="A2456" t="s">
        <v>10095</v>
      </c>
      <c r="B2456">
        <v>1</v>
      </c>
      <c r="C2456">
        <v>186341159</v>
      </c>
      <c r="D2456">
        <v>186341251</v>
      </c>
      <c r="E2456" t="s">
        <v>22</v>
      </c>
      <c r="F2456" t="s">
        <v>9973</v>
      </c>
      <c r="G2456" t="s">
        <v>10096</v>
      </c>
      <c r="H2456" t="s">
        <v>10097</v>
      </c>
      <c r="I2456" t="s">
        <v>10098</v>
      </c>
      <c r="J2456" t="s">
        <v>27</v>
      </c>
      <c r="K2456" t="s">
        <v>27</v>
      </c>
      <c r="L2456" t="s">
        <v>28</v>
      </c>
      <c r="M2456" t="s">
        <v>28</v>
      </c>
      <c r="N2456" t="s">
        <v>10099</v>
      </c>
      <c r="O2456">
        <v>-20.5</v>
      </c>
      <c r="P2456">
        <v>26.086956521739101</v>
      </c>
      <c r="Q2456">
        <v>92</v>
      </c>
      <c r="R2456">
        <v>1</v>
      </c>
      <c r="S2456">
        <v>1</v>
      </c>
      <c r="T2456">
        <v>3</v>
      </c>
      <c r="U2456">
        <v>0</v>
      </c>
    </row>
    <row r="2457" spans="1:21" x14ac:dyDescent="0.2">
      <c r="A2457" t="s">
        <v>10100</v>
      </c>
      <c r="B2457">
        <v>11</v>
      </c>
      <c r="C2457">
        <v>8679814</v>
      </c>
      <c r="D2457">
        <v>8679900</v>
      </c>
      <c r="E2457" t="s">
        <v>22</v>
      </c>
      <c r="F2457" t="s">
        <v>9973</v>
      </c>
      <c r="G2457" t="s">
        <v>10101</v>
      </c>
      <c r="H2457" t="s">
        <v>10102</v>
      </c>
      <c r="I2457" t="s">
        <v>10103</v>
      </c>
      <c r="J2457" t="s">
        <v>27</v>
      </c>
      <c r="K2457" t="s">
        <v>27</v>
      </c>
      <c r="L2457" t="s">
        <v>28</v>
      </c>
      <c r="M2457" t="s">
        <v>28</v>
      </c>
      <c r="N2457" t="s">
        <v>10104</v>
      </c>
      <c r="O2457">
        <v>-12.1</v>
      </c>
      <c r="P2457">
        <v>53.488372093023301</v>
      </c>
      <c r="Q2457">
        <v>86</v>
      </c>
      <c r="R2457">
        <v>0</v>
      </c>
      <c r="S2457">
        <v>0</v>
      </c>
      <c r="T2457">
        <v>2</v>
      </c>
      <c r="U2457">
        <v>0</v>
      </c>
    </row>
    <row r="2458" spans="1:21" x14ac:dyDescent="0.2">
      <c r="A2458" t="s">
        <v>10105</v>
      </c>
      <c r="B2458">
        <v>16</v>
      </c>
      <c r="C2458">
        <v>2075892</v>
      </c>
      <c r="D2458">
        <v>2076067</v>
      </c>
      <c r="E2458" t="s">
        <v>51</v>
      </c>
      <c r="F2458" t="s">
        <v>9973</v>
      </c>
      <c r="G2458" t="s">
        <v>1333</v>
      </c>
      <c r="H2458" t="s">
        <v>1334</v>
      </c>
      <c r="I2458" t="s">
        <v>6037</v>
      </c>
      <c r="J2458" t="s">
        <v>27</v>
      </c>
      <c r="K2458" t="s">
        <v>27</v>
      </c>
      <c r="L2458" t="s">
        <v>28</v>
      </c>
      <c r="M2458" t="s">
        <v>28</v>
      </c>
      <c r="N2458" t="s">
        <v>10106</v>
      </c>
      <c r="O2458">
        <v>-65.900000000000006</v>
      </c>
      <c r="P2458">
        <v>65.714285714285694</v>
      </c>
      <c r="Q2458">
        <v>175</v>
      </c>
      <c r="R2458">
        <v>0</v>
      </c>
      <c r="S2458">
        <v>0</v>
      </c>
      <c r="T2458">
        <v>2</v>
      </c>
      <c r="U2458">
        <v>0</v>
      </c>
    </row>
    <row r="2459" spans="1:21" x14ac:dyDescent="0.2">
      <c r="A2459" t="s">
        <v>10107</v>
      </c>
      <c r="B2459">
        <v>1</v>
      </c>
      <c r="C2459">
        <v>19153502</v>
      </c>
      <c r="D2459">
        <v>19153767</v>
      </c>
      <c r="E2459" t="s">
        <v>22</v>
      </c>
      <c r="F2459" t="s">
        <v>9973</v>
      </c>
      <c r="G2459" t="s">
        <v>24</v>
      </c>
      <c r="H2459" t="s">
        <v>25</v>
      </c>
      <c r="I2459" t="s">
        <v>10108</v>
      </c>
      <c r="J2459" t="s">
        <v>27</v>
      </c>
      <c r="K2459" t="s">
        <v>27</v>
      </c>
      <c r="L2459" t="s">
        <v>28</v>
      </c>
      <c r="M2459" t="s">
        <v>28</v>
      </c>
      <c r="N2459" t="s">
        <v>10109</v>
      </c>
      <c r="O2459">
        <v>-48.7</v>
      </c>
      <c r="P2459">
        <v>44.528301886792498</v>
      </c>
      <c r="Q2459">
        <v>265</v>
      </c>
      <c r="R2459">
        <v>0</v>
      </c>
      <c r="S2459">
        <v>2</v>
      </c>
      <c r="T2459">
        <v>0</v>
      </c>
      <c r="U2459">
        <v>0</v>
      </c>
    </row>
    <row r="2460" spans="1:21" x14ac:dyDescent="0.2">
      <c r="A2460" t="s">
        <v>10110</v>
      </c>
      <c r="B2460">
        <v>6</v>
      </c>
      <c r="C2460">
        <v>31791737</v>
      </c>
      <c r="D2460">
        <v>31791870</v>
      </c>
      <c r="E2460" t="s">
        <v>22</v>
      </c>
      <c r="F2460" t="s">
        <v>9973</v>
      </c>
      <c r="G2460" t="s">
        <v>3939</v>
      </c>
      <c r="H2460" t="s">
        <v>3940</v>
      </c>
      <c r="I2460" t="s">
        <v>3941</v>
      </c>
      <c r="J2460" t="s">
        <v>27</v>
      </c>
      <c r="K2460" t="s">
        <v>27</v>
      </c>
      <c r="L2460" t="s">
        <v>28</v>
      </c>
      <c r="M2460" t="s">
        <v>28</v>
      </c>
      <c r="N2460" t="s">
        <v>10111</v>
      </c>
      <c r="O2460">
        <v>-50.7</v>
      </c>
      <c r="P2460">
        <v>61.654135338345903</v>
      </c>
      <c r="Q2460">
        <v>133</v>
      </c>
      <c r="R2460">
        <v>0</v>
      </c>
      <c r="S2460">
        <v>4</v>
      </c>
      <c r="T2460">
        <v>2</v>
      </c>
      <c r="U2460">
        <v>0</v>
      </c>
    </row>
    <row r="2461" spans="1:21" x14ac:dyDescent="0.2">
      <c r="A2461" t="s">
        <v>10112</v>
      </c>
      <c r="B2461">
        <v>10</v>
      </c>
      <c r="C2461">
        <v>45784693</v>
      </c>
      <c r="D2461">
        <v>45784820</v>
      </c>
      <c r="E2461" t="s">
        <v>51</v>
      </c>
      <c r="F2461" t="s">
        <v>9973</v>
      </c>
      <c r="G2461" t="s">
        <v>9305</v>
      </c>
      <c r="H2461" t="s">
        <v>9306</v>
      </c>
      <c r="I2461" t="s">
        <v>9307</v>
      </c>
      <c r="J2461" t="s">
        <v>27</v>
      </c>
      <c r="K2461" t="s">
        <v>27</v>
      </c>
      <c r="L2461" t="s">
        <v>28</v>
      </c>
      <c r="M2461" t="s">
        <v>28</v>
      </c>
      <c r="N2461" t="s">
        <v>9966</v>
      </c>
      <c r="O2461">
        <v>-26.6</v>
      </c>
      <c r="P2461">
        <v>38.582677165354298</v>
      </c>
      <c r="Q2461">
        <v>127</v>
      </c>
      <c r="R2461">
        <v>0</v>
      </c>
      <c r="S2461">
        <v>0</v>
      </c>
      <c r="T2461">
        <v>0</v>
      </c>
      <c r="U2461">
        <v>16</v>
      </c>
    </row>
    <row r="2462" spans="1:21" x14ac:dyDescent="0.2">
      <c r="A2462" t="s">
        <v>10113</v>
      </c>
      <c r="B2462">
        <v>20</v>
      </c>
      <c r="C2462">
        <v>45967634</v>
      </c>
      <c r="D2462">
        <v>45967733</v>
      </c>
      <c r="E2462" t="s">
        <v>22</v>
      </c>
      <c r="F2462" t="s">
        <v>9973</v>
      </c>
      <c r="G2462" t="s">
        <v>5372</v>
      </c>
      <c r="H2462" t="s">
        <v>5373</v>
      </c>
      <c r="I2462" t="s">
        <v>5374</v>
      </c>
      <c r="J2462" t="s">
        <v>27</v>
      </c>
      <c r="K2462" t="s">
        <v>27</v>
      </c>
      <c r="L2462" t="s">
        <v>28</v>
      </c>
      <c r="M2462" t="s">
        <v>51</v>
      </c>
      <c r="N2462" t="s">
        <v>10114</v>
      </c>
      <c r="O2462">
        <v>-35.4</v>
      </c>
      <c r="P2462">
        <v>60.606060606060602</v>
      </c>
      <c r="Q2462">
        <v>99</v>
      </c>
      <c r="R2462">
        <v>1</v>
      </c>
      <c r="S2462">
        <v>4</v>
      </c>
      <c r="T2462">
        <v>0</v>
      </c>
      <c r="U2462">
        <v>0</v>
      </c>
    </row>
    <row r="2463" spans="1:21" x14ac:dyDescent="0.2">
      <c r="A2463" t="s">
        <v>10115</v>
      </c>
      <c r="B2463">
        <v>10</v>
      </c>
      <c r="C2463">
        <v>73800472</v>
      </c>
      <c r="D2463">
        <v>73800639</v>
      </c>
      <c r="E2463" t="s">
        <v>51</v>
      </c>
      <c r="F2463" t="s">
        <v>9973</v>
      </c>
      <c r="G2463" t="s">
        <v>5377</v>
      </c>
      <c r="H2463" t="s">
        <v>5378</v>
      </c>
      <c r="I2463" t="s">
        <v>5379</v>
      </c>
      <c r="J2463" t="s">
        <v>27</v>
      </c>
      <c r="K2463" t="s">
        <v>27</v>
      </c>
      <c r="L2463" t="s">
        <v>28</v>
      </c>
      <c r="M2463" t="s">
        <v>28</v>
      </c>
      <c r="N2463" t="s">
        <v>10116</v>
      </c>
      <c r="O2463">
        <v>-53.1</v>
      </c>
      <c r="P2463">
        <v>52.694610778443099</v>
      </c>
      <c r="Q2463">
        <v>167</v>
      </c>
      <c r="R2463">
        <v>4</v>
      </c>
      <c r="S2463">
        <v>2</v>
      </c>
      <c r="T2463">
        <v>3</v>
      </c>
      <c r="U2463">
        <v>22</v>
      </c>
    </row>
    <row r="2464" spans="1:21" x14ac:dyDescent="0.2">
      <c r="A2464" t="s">
        <v>10117</v>
      </c>
      <c r="B2464">
        <v>11</v>
      </c>
      <c r="C2464">
        <v>64907664</v>
      </c>
      <c r="D2464">
        <v>64907747</v>
      </c>
      <c r="E2464" t="s">
        <v>22</v>
      </c>
      <c r="F2464" t="s">
        <v>10118</v>
      </c>
      <c r="G2464" t="s">
        <v>1542</v>
      </c>
      <c r="H2464" t="s">
        <v>1543</v>
      </c>
      <c r="I2464" t="s">
        <v>1544</v>
      </c>
      <c r="J2464" t="s">
        <v>27</v>
      </c>
      <c r="K2464" t="s">
        <v>27</v>
      </c>
      <c r="L2464" t="s">
        <v>28</v>
      </c>
      <c r="M2464" t="s">
        <v>51</v>
      </c>
      <c r="N2464" t="s">
        <v>10119</v>
      </c>
      <c r="O2464">
        <v>-33.4</v>
      </c>
      <c r="P2464">
        <v>69.879518072289201</v>
      </c>
      <c r="Q2464">
        <v>83</v>
      </c>
      <c r="R2464">
        <v>2</v>
      </c>
      <c r="S2464">
        <v>0</v>
      </c>
      <c r="T2464">
        <v>0</v>
      </c>
      <c r="U2464">
        <v>0</v>
      </c>
    </row>
    <row r="2465" spans="1:21" x14ac:dyDescent="0.2">
      <c r="A2465" t="s">
        <v>10120</v>
      </c>
      <c r="B2465">
        <v>19</v>
      </c>
      <c r="C2465">
        <v>19659791</v>
      </c>
      <c r="D2465">
        <v>19659897</v>
      </c>
      <c r="E2465" t="s">
        <v>22</v>
      </c>
      <c r="F2465" t="s">
        <v>10118</v>
      </c>
      <c r="G2465" t="s">
        <v>5416</v>
      </c>
      <c r="H2465" t="s">
        <v>5417</v>
      </c>
      <c r="I2465" t="s">
        <v>5418</v>
      </c>
      <c r="J2465" t="s">
        <v>27</v>
      </c>
      <c r="K2465" t="s">
        <v>27</v>
      </c>
      <c r="L2465" t="s">
        <v>28</v>
      </c>
      <c r="M2465" t="s">
        <v>28</v>
      </c>
      <c r="N2465" t="s">
        <v>10121</v>
      </c>
      <c r="O2465">
        <v>-44.4</v>
      </c>
      <c r="P2465">
        <v>63.207547169811299</v>
      </c>
      <c r="Q2465">
        <v>106</v>
      </c>
      <c r="R2465">
        <v>8</v>
      </c>
      <c r="S2465">
        <v>10</v>
      </c>
      <c r="T2465">
        <v>0</v>
      </c>
      <c r="U2465">
        <v>0</v>
      </c>
    </row>
    <row r="2466" spans="1:21" x14ac:dyDescent="0.2">
      <c r="A2466" t="s">
        <v>10122</v>
      </c>
      <c r="B2466">
        <v>16</v>
      </c>
      <c r="C2466">
        <v>1211805</v>
      </c>
      <c r="D2466">
        <v>1211945</v>
      </c>
      <c r="E2466" t="s">
        <v>51</v>
      </c>
      <c r="F2466" t="s">
        <v>10118</v>
      </c>
      <c r="G2466" t="s">
        <v>9666</v>
      </c>
      <c r="H2466" t="s">
        <v>9667</v>
      </c>
      <c r="I2466" t="s">
        <v>9668</v>
      </c>
      <c r="J2466" t="s">
        <v>27</v>
      </c>
      <c r="K2466" t="s">
        <v>27</v>
      </c>
      <c r="L2466" t="s">
        <v>28</v>
      </c>
      <c r="M2466" t="s">
        <v>28</v>
      </c>
      <c r="N2466" t="s">
        <v>10123</v>
      </c>
      <c r="O2466">
        <v>-78.7</v>
      </c>
      <c r="P2466">
        <v>75.714285714285694</v>
      </c>
      <c r="Q2466">
        <v>140</v>
      </c>
      <c r="R2466">
        <v>6</v>
      </c>
      <c r="S2466">
        <v>0</v>
      </c>
      <c r="T2466">
        <v>0</v>
      </c>
      <c r="U2466">
        <v>0</v>
      </c>
    </row>
    <row r="2467" spans="1:21" x14ac:dyDescent="0.2">
      <c r="A2467" t="s">
        <v>10124</v>
      </c>
      <c r="B2467">
        <v>2</v>
      </c>
      <c r="C2467">
        <v>27235427</v>
      </c>
      <c r="D2467">
        <v>27235535</v>
      </c>
      <c r="E2467" t="s">
        <v>51</v>
      </c>
      <c r="F2467" t="s">
        <v>10118</v>
      </c>
      <c r="G2467" t="s">
        <v>166</v>
      </c>
      <c r="H2467" t="s">
        <v>167</v>
      </c>
      <c r="I2467" t="s">
        <v>168</v>
      </c>
      <c r="J2467" t="s">
        <v>27</v>
      </c>
      <c r="K2467" t="s">
        <v>27</v>
      </c>
      <c r="L2467" t="s">
        <v>28</v>
      </c>
      <c r="M2467" t="s">
        <v>28</v>
      </c>
      <c r="N2467" t="s">
        <v>10125</v>
      </c>
      <c r="O2467">
        <v>-37.9</v>
      </c>
      <c r="P2467">
        <v>52.7777777777778</v>
      </c>
      <c r="Q2467">
        <v>108</v>
      </c>
      <c r="R2467">
        <v>0</v>
      </c>
      <c r="S2467">
        <v>6</v>
      </c>
      <c r="T2467">
        <v>3</v>
      </c>
      <c r="U2467">
        <v>0</v>
      </c>
    </row>
    <row r="2468" spans="1:21" x14ac:dyDescent="0.2">
      <c r="A2468" t="s">
        <v>10126</v>
      </c>
      <c r="B2468">
        <v>17</v>
      </c>
      <c r="C2468">
        <v>59683014</v>
      </c>
      <c r="D2468">
        <v>59683094</v>
      </c>
      <c r="E2468" t="s">
        <v>51</v>
      </c>
      <c r="F2468" t="s">
        <v>10118</v>
      </c>
      <c r="G2468" t="s">
        <v>10127</v>
      </c>
      <c r="H2468" t="s">
        <v>10128</v>
      </c>
      <c r="I2468" t="s">
        <v>10129</v>
      </c>
      <c r="J2468" t="s">
        <v>27</v>
      </c>
      <c r="K2468" t="s">
        <v>27</v>
      </c>
      <c r="L2468" t="s">
        <v>28</v>
      </c>
      <c r="M2468" t="s">
        <v>28</v>
      </c>
      <c r="N2468" t="s">
        <v>10130</v>
      </c>
      <c r="O2468">
        <v>-8.3000000000000007</v>
      </c>
      <c r="P2468">
        <v>31.25</v>
      </c>
      <c r="Q2468">
        <v>80</v>
      </c>
      <c r="R2468">
        <v>1</v>
      </c>
      <c r="S2468">
        <v>4</v>
      </c>
      <c r="T2468">
        <v>2</v>
      </c>
      <c r="U2468">
        <v>13</v>
      </c>
    </row>
    <row r="2469" spans="1:21" x14ac:dyDescent="0.2">
      <c r="A2469" t="s">
        <v>10131</v>
      </c>
      <c r="B2469">
        <v>15</v>
      </c>
      <c r="C2469">
        <v>22939320</v>
      </c>
      <c r="D2469">
        <v>22939410</v>
      </c>
      <c r="E2469" t="s">
        <v>22</v>
      </c>
      <c r="F2469" t="s">
        <v>10118</v>
      </c>
      <c r="G2469" t="s">
        <v>2609</v>
      </c>
      <c r="H2469" t="s">
        <v>2610</v>
      </c>
      <c r="I2469" t="s">
        <v>10132</v>
      </c>
      <c r="J2469" t="s">
        <v>27</v>
      </c>
      <c r="K2469" t="s">
        <v>27</v>
      </c>
      <c r="L2469" t="s">
        <v>28</v>
      </c>
      <c r="M2469" t="s">
        <v>28</v>
      </c>
      <c r="N2469" t="s">
        <v>10133</v>
      </c>
      <c r="O2469">
        <v>-34.6</v>
      </c>
      <c r="P2469">
        <v>61.1111111111111</v>
      </c>
      <c r="Q2469">
        <v>90</v>
      </c>
      <c r="R2469">
        <v>6</v>
      </c>
      <c r="S2469">
        <v>0</v>
      </c>
      <c r="T2469">
        <v>0</v>
      </c>
      <c r="U2469">
        <v>0</v>
      </c>
    </row>
    <row r="2470" spans="1:21" x14ac:dyDescent="0.2">
      <c r="A2470" t="s">
        <v>10134</v>
      </c>
      <c r="B2470">
        <v>21</v>
      </c>
      <c r="C2470">
        <v>46551743</v>
      </c>
      <c r="D2470">
        <v>46551823</v>
      </c>
      <c r="E2470" t="s">
        <v>51</v>
      </c>
      <c r="F2470" t="s">
        <v>10118</v>
      </c>
      <c r="G2470" t="s">
        <v>4109</v>
      </c>
      <c r="H2470" t="s">
        <v>4110</v>
      </c>
      <c r="I2470" t="s">
        <v>4111</v>
      </c>
      <c r="J2470" t="s">
        <v>27</v>
      </c>
      <c r="K2470" t="s">
        <v>27</v>
      </c>
      <c r="L2470" t="s">
        <v>28</v>
      </c>
      <c r="M2470" t="s">
        <v>28</v>
      </c>
      <c r="N2470" t="s">
        <v>10135</v>
      </c>
      <c r="O2470">
        <v>-27.4</v>
      </c>
      <c r="P2470">
        <v>70</v>
      </c>
      <c r="Q2470">
        <v>80</v>
      </c>
      <c r="R2470">
        <v>0</v>
      </c>
      <c r="S2470">
        <v>2</v>
      </c>
      <c r="T2470">
        <v>0</v>
      </c>
      <c r="U2470">
        <v>0</v>
      </c>
    </row>
    <row r="2471" spans="1:21" x14ac:dyDescent="0.2">
      <c r="A2471" t="s">
        <v>10136</v>
      </c>
      <c r="B2471">
        <v>16</v>
      </c>
      <c r="C2471">
        <v>67882327</v>
      </c>
      <c r="D2471">
        <v>67882428</v>
      </c>
      <c r="E2471" t="s">
        <v>51</v>
      </c>
      <c r="F2471" t="s">
        <v>10118</v>
      </c>
      <c r="G2471" t="s">
        <v>5140</v>
      </c>
      <c r="H2471" t="s">
        <v>5141</v>
      </c>
      <c r="I2471" t="s">
        <v>5142</v>
      </c>
      <c r="J2471" t="s">
        <v>27</v>
      </c>
      <c r="K2471" t="s">
        <v>27</v>
      </c>
      <c r="L2471" t="s">
        <v>28</v>
      </c>
      <c r="M2471" t="s">
        <v>28</v>
      </c>
      <c r="N2471" t="s">
        <v>10137</v>
      </c>
      <c r="O2471">
        <v>-44.7</v>
      </c>
      <c r="P2471">
        <v>62.3762376237624</v>
      </c>
      <c r="Q2471">
        <v>101</v>
      </c>
      <c r="R2471">
        <v>0</v>
      </c>
      <c r="S2471">
        <v>3</v>
      </c>
      <c r="T2471">
        <v>14</v>
      </c>
      <c r="U2471">
        <v>0</v>
      </c>
    </row>
    <row r="2472" spans="1:21" x14ac:dyDescent="0.2">
      <c r="A2472" t="s">
        <v>10138</v>
      </c>
      <c r="B2472">
        <v>3</v>
      </c>
      <c r="C2472">
        <v>184327448</v>
      </c>
      <c r="D2472">
        <v>184327585</v>
      </c>
      <c r="E2472" t="s">
        <v>51</v>
      </c>
      <c r="F2472" t="s">
        <v>10118</v>
      </c>
      <c r="G2472" t="s">
        <v>2666</v>
      </c>
      <c r="H2472" t="s">
        <v>2667</v>
      </c>
      <c r="I2472" t="s">
        <v>2668</v>
      </c>
      <c r="J2472" t="s">
        <v>27</v>
      </c>
      <c r="K2472" t="s">
        <v>27</v>
      </c>
      <c r="L2472" t="s">
        <v>28</v>
      </c>
      <c r="M2472" t="s">
        <v>28</v>
      </c>
      <c r="N2472" t="s">
        <v>10139</v>
      </c>
      <c r="O2472">
        <v>-50.3</v>
      </c>
      <c r="P2472">
        <v>51.0948905109489</v>
      </c>
      <c r="Q2472">
        <v>137</v>
      </c>
      <c r="R2472">
        <v>16</v>
      </c>
      <c r="S2472">
        <v>13</v>
      </c>
      <c r="T2472">
        <v>13</v>
      </c>
      <c r="U2472">
        <v>0</v>
      </c>
    </row>
    <row r="2473" spans="1:21" x14ac:dyDescent="0.2">
      <c r="A2473" t="s">
        <v>10140</v>
      </c>
      <c r="B2473">
        <v>17</v>
      </c>
      <c r="C2473">
        <v>39724911</v>
      </c>
      <c r="D2473">
        <v>39725048</v>
      </c>
      <c r="E2473" t="s">
        <v>51</v>
      </c>
      <c r="F2473" t="s">
        <v>10118</v>
      </c>
      <c r="G2473" t="s">
        <v>4708</v>
      </c>
      <c r="H2473" t="s">
        <v>4709</v>
      </c>
      <c r="I2473" t="s">
        <v>4710</v>
      </c>
      <c r="J2473" t="s">
        <v>27</v>
      </c>
      <c r="K2473" t="s">
        <v>27</v>
      </c>
      <c r="L2473" t="s">
        <v>28</v>
      </c>
      <c r="M2473" t="s">
        <v>28</v>
      </c>
      <c r="N2473" t="s">
        <v>10141</v>
      </c>
      <c r="O2473">
        <v>-49.9</v>
      </c>
      <c r="P2473">
        <v>60.583941605839399</v>
      </c>
      <c r="Q2473">
        <v>137</v>
      </c>
      <c r="R2473">
        <v>2</v>
      </c>
      <c r="S2473">
        <v>0</v>
      </c>
      <c r="T2473">
        <v>0</v>
      </c>
      <c r="U2473">
        <v>0</v>
      </c>
    </row>
    <row r="2474" spans="1:21" x14ac:dyDescent="0.2">
      <c r="A2474" t="s">
        <v>10142</v>
      </c>
      <c r="B2474">
        <v>17</v>
      </c>
      <c r="C2474">
        <v>82087504</v>
      </c>
      <c r="D2474">
        <v>82087684</v>
      </c>
      <c r="E2474" t="s">
        <v>22</v>
      </c>
      <c r="F2474" t="s">
        <v>10118</v>
      </c>
      <c r="G2474" t="s">
        <v>433</v>
      </c>
      <c r="H2474" t="s">
        <v>434</v>
      </c>
      <c r="I2474" t="s">
        <v>435</v>
      </c>
      <c r="J2474" t="s">
        <v>27</v>
      </c>
      <c r="K2474" t="s">
        <v>27</v>
      </c>
      <c r="L2474" t="s">
        <v>28</v>
      </c>
      <c r="M2474" t="s">
        <v>28</v>
      </c>
      <c r="N2474" t="s">
        <v>10143</v>
      </c>
      <c r="O2474">
        <v>-80.400000000000006</v>
      </c>
      <c r="P2474">
        <v>67.2222222222222</v>
      </c>
      <c r="Q2474">
        <v>180</v>
      </c>
      <c r="R2474">
        <v>0</v>
      </c>
      <c r="S2474">
        <v>9</v>
      </c>
      <c r="T2474">
        <v>14</v>
      </c>
      <c r="U2474">
        <v>0</v>
      </c>
    </row>
    <row r="2475" spans="1:21" x14ac:dyDescent="0.2">
      <c r="A2475" t="s">
        <v>10144</v>
      </c>
      <c r="B2475">
        <v>7</v>
      </c>
      <c r="C2475">
        <v>100688307</v>
      </c>
      <c r="D2475">
        <v>100688450</v>
      </c>
      <c r="E2475" t="s">
        <v>22</v>
      </c>
      <c r="F2475" t="s">
        <v>10118</v>
      </c>
      <c r="G2475" t="s">
        <v>483</v>
      </c>
      <c r="H2475" t="s">
        <v>484</v>
      </c>
      <c r="I2475" t="s">
        <v>10145</v>
      </c>
      <c r="J2475" t="s">
        <v>27</v>
      </c>
      <c r="K2475" t="s">
        <v>27</v>
      </c>
      <c r="L2475" t="s">
        <v>28</v>
      </c>
      <c r="M2475" t="s">
        <v>28</v>
      </c>
      <c r="N2475" t="s">
        <v>10146</v>
      </c>
      <c r="O2475">
        <v>-32.5</v>
      </c>
      <c r="P2475">
        <v>58.041958041957997</v>
      </c>
      <c r="Q2475">
        <v>143</v>
      </c>
      <c r="R2475">
        <v>0</v>
      </c>
      <c r="S2475">
        <v>3</v>
      </c>
      <c r="T2475">
        <v>4</v>
      </c>
      <c r="U2475">
        <v>0</v>
      </c>
    </row>
    <row r="2476" spans="1:21" x14ac:dyDescent="0.2">
      <c r="A2476" t="s">
        <v>10147</v>
      </c>
      <c r="B2476">
        <v>12</v>
      </c>
      <c r="C2476">
        <v>47798652</v>
      </c>
      <c r="D2476">
        <v>47798784</v>
      </c>
      <c r="E2476" t="s">
        <v>22</v>
      </c>
      <c r="F2476" t="s">
        <v>10118</v>
      </c>
      <c r="G2476" t="s">
        <v>6122</v>
      </c>
      <c r="H2476" t="s">
        <v>6123</v>
      </c>
      <c r="I2476" t="s">
        <v>6124</v>
      </c>
      <c r="J2476" t="s">
        <v>27</v>
      </c>
      <c r="K2476" t="s">
        <v>27</v>
      </c>
      <c r="L2476" t="s">
        <v>28</v>
      </c>
      <c r="M2476" t="s">
        <v>28</v>
      </c>
      <c r="N2476" t="s">
        <v>10148</v>
      </c>
      <c r="O2476">
        <v>-32</v>
      </c>
      <c r="P2476">
        <v>62.121212121212103</v>
      </c>
      <c r="Q2476">
        <v>132</v>
      </c>
      <c r="R2476">
        <v>0</v>
      </c>
      <c r="S2476">
        <v>6</v>
      </c>
      <c r="T2476">
        <v>0</v>
      </c>
      <c r="U2476">
        <v>0</v>
      </c>
    </row>
    <row r="2477" spans="1:21" x14ac:dyDescent="0.2">
      <c r="A2477" t="s">
        <v>10149</v>
      </c>
      <c r="B2477">
        <v>12</v>
      </c>
      <c r="C2477">
        <v>122859830</v>
      </c>
      <c r="D2477">
        <v>122860046</v>
      </c>
      <c r="E2477" t="s">
        <v>51</v>
      </c>
      <c r="F2477" t="s">
        <v>10118</v>
      </c>
      <c r="G2477" t="s">
        <v>3551</v>
      </c>
      <c r="H2477" t="s">
        <v>3552</v>
      </c>
      <c r="I2477" t="s">
        <v>3553</v>
      </c>
      <c r="J2477" t="s">
        <v>27</v>
      </c>
      <c r="K2477" t="s">
        <v>27</v>
      </c>
      <c r="L2477" t="s">
        <v>28</v>
      </c>
      <c r="M2477" t="s">
        <v>28</v>
      </c>
      <c r="N2477" t="s">
        <v>10150</v>
      </c>
      <c r="O2477">
        <v>-78.2</v>
      </c>
      <c r="P2477">
        <v>67.129629629629605</v>
      </c>
      <c r="Q2477">
        <v>216</v>
      </c>
      <c r="R2477">
        <v>0</v>
      </c>
      <c r="S2477">
        <v>2</v>
      </c>
      <c r="T2477">
        <v>0</v>
      </c>
      <c r="U2477">
        <v>0</v>
      </c>
    </row>
    <row r="2478" spans="1:21" x14ac:dyDescent="0.2">
      <c r="A2478" t="s">
        <v>10151</v>
      </c>
      <c r="B2478">
        <v>11</v>
      </c>
      <c r="C2478">
        <v>72235753</v>
      </c>
      <c r="D2478">
        <v>72235845</v>
      </c>
      <c r="E2478" t="s">
        <v>51</v>
      </c>
      <c r="F2478" t="s">
        <v>10118</v>
      </c>
      <c r="G2478" t="s">
        <v>1833</v>
      </c>
      <c r="H2478" t="s">
        <v>1834</v>
      </c>
      <c r="I2478" t="s">
        <v>1835</v>
      </c>
      <c r="J2478" t="s">
        <v>27</v>
      </c>
      <c r="K2478" t="s">
        <v>27</v>
      </c>
      <c r="L2478" t="s">
        <v>28</v>
      </c>
      <c r="M2478" t="s">
        <v>28</v>
      </c>
      <c r="N2478" t="s">
        <v>10152</v>
      </c>
      <c r="O2478">
        <v>-27.7</v>
      </c>
      <c r="P2478">
        <v>54.347826086956502</v>
      </c>
      <c r="Q2478">
        <v>92</v>
      </c>
      <c r="R2478">
        <v>14</v>
      </c>
      <c r="S2478">
        <v>0</v>
      </c>
      <c r="T2478">
        <v>6</v>
      </c>
      <c r="U2478">
        <v>0</v>
      </c>
    </row>
    <row r="2479" spans="1:21" x14ac:dyDescent="0.2">
      <c r="A2479" t="s">
        <v>10153</v>
      </c>
      <c r="B2479">
        <v>14</v>
      </c>
      <c r="C2479">
        <v>24187150</v>
      </c>
      <c r="D2479">
        <v>24187399</v>
      </c>
      <c r="E2479" t="s">
        <v>22</v>
      </c>
      <c r="F2479" t="s">
        <v>10118</v>
      </c>
      <c r="G2479" t="s">
        <v>601</v>
      </c>
      <c r="H2479" t="s">
        <v>602</v>
      </c>
      <c r="I2479" t="s">
        <v>5873</v>
      </c>
      <c r="J2479" t="s">
        <v>27</v>
      </c>
      <c r="K2479" t="s">
        <v>27</v>
      </c>
      <c r="L2479" t="s">
        <v>28</v>
      </c>
      <c r="M2479" t="s">
        <v>28</v>
      </c>
      <c r="N2479" t="s">
        <v>10154</v>
      </c>
      <c r="O2479">
        <v>-85.3</v>
      </c>
      <c r="P2479">
        <v>54.216867469879503</v>
      </c>
      <c r="Q2479">
        <v>249</v>
      </c>
      <c r="R2479">
        <v>0</v>
      </c>
      <c r="S2479">
        <v>1</v>
      </c>
      <c r="T2479">
        <v>1</v>
      </c>
      <c r="U2479">
        <v>11</v>
      </c>
    </row>
    <row r="2480" spans="1:21" x14ac:dyDescent="0.2">
      <c r="A2480" t="s">
        <v>10155</v>
      </c>
      <c r="B2480">
        <v>12</v>
      </c>
      <c r="C2480">
        <v>55702951</v>
      </c>
      <c r="D2480">
        <v>55703050</v>
      </c>
      <c r="E2480" t="s">
        <v>22</v>
      </c>
      <c r="F2480" t="s">
        <v>10118</v>
      </c>
      <c r="G2480" t="s">
        <v>10156</v>
      </c>
      <c r="H2480" t="s">
        <v>10157</v>
      </c>
      <c r="I2480" t="s">
        <v>10158</v>
      </c>
      <c r="J2480" t="s">
        <v>27</v>
      </c>
      <c r="K2480" t="s">
        <v>27</v>
      </c>
      <c r="L2480" t="s">
        <v>28</v>
      </c>
      <c r="M2480" t="s">
        <v>28</v>
      </c>
      <c r="N2480" t="s">
        <v>10159</v>
      </c>
      <c r="O2480">
        <v>-38</v>
      </c>
      <c r="P2480">
        <v>61.616161616161598</v>
      </c>
      <c r="Q2480">
        <v>99</v>
      </c>
      <c r="R2480">
        <v>0</v>
      </c>
      <c r="S2480">
        <v>0</v>
      </c>
      <c r="T2480">
        <v>5</v>
      </c>
      <c r="U2480">
        <v>0</v>
      </c>
    </row>
    <row r="2481" spans="1:21" x14ac:dyDescent="0.2">
      <c r="A2481" t="s">
        <v>10160</v>
      </c>
      <c r="B2481">
        <v>19</v>
      </c>
      <c r="C2481">
        <v>35730462</v>
      </c>
      <c r="D2481">
        <v>35730537</v>
      </c>
      <c r="E2481" t="s">
        <v>51</v>
      </c>
      <c r="F2481" t="s">
        <v>10118</v>
      </c>
      <c r="G2481" t="s">
        <v>645</v>
      </c>
      <c r="H2481" t="s">
        <v>646</v>
      </c>
      <c r="I2481" t="s">
        <v>647</v>
      </c>
      <c r="J2481" t="s">
        <v>27</v>
      </c>
      <c r="K2481" t="s">
        <v>27</v>
      </c>
      <c r="L2481" t="s">
        <v>28</v>
      </c>
      <c r="M2481" t="s">
        <v>28</v>
      </c>
      <c r="N2481" t="s">
        <v>10161</v>
      </c>
      <c r="O2481">
        <v>-7</v>
      </c>
      <c r="P2481">
        <v>64</v>
      </c>
      <c r="Q2481">
        <v>75</v>
      </c>
      <c r="R2481">
        <v>0</v>
      </c>
      <c r="S2481">
        <v>0</v>
      </c>
      <c r="T2481">
        <v>0</v>
      </c>
      <c r="U2481">
        <v>2</v>
      </c>
    </row>
    <row r="2482" spans="1:21" x14ac:dyDescent="0.2">
      <c r="A2482" t="s">
        <v>10162</v>
      </c>
      <c r="B2482">
        <v>12</v>
      </c>
      <c r="C2482">
        <v>49041535</v>
      </c>
      <c r="D2482">
        <v>49041654</v>
      </c>
      <c r="E2482" t="s">
        <v>22</v>
      </c>
      <c r="F2482" t="s">
        <v>10118</v>
      </c>
      <c r="G2482" t="s">
        <v>650</v>
      </c>
      <c r="H2482" t="s">
        <v>651</v>
      </c>
      <c r="I2482" t="s">
        <v>652</v>
      </c>
      <c r="J2482" t="s">
        <v>27</v>
      </c>
      <c r="K2482" t="s">
        <v>27</v>
      </c>
      <c r="L2482" t="s">
        <v>28</v>
      </c>
      <c r="M2482" t="s">
        <v>28</v>
      </c>
      <c r="N2482" t="s">
        <v>10163</v>
      </c>
      <c r="O2482">
        <v>-51</v>
      </c>
      <c r="P2482">
        <v>66.386554621848703</v>
      </c>
      <c r="Q2482">
        <v>119</v>
      </c>
      <c r="R2482">
        <v>1</v>
      </c>
      <c r="S2482">
        <v>6</v>
      </c>
      <c r="T2482">
        <v>5</v>
      </c>
      <c r="U2482">
        <v>0</v>
      </c>
    </row>
    <row r="2483" spans="1:21" x14ac:dyDescent="0.2">
      <c r="A2483" t="s">
        <v>10164</v>
      </c>
      <c r="B2483">
        <v>7</v>
      </c>
      <c r="C2483">
        <v>105110368</v>
      </c>
      <c r="D2483">
        <v>105110476</v>
      </c>
      <c r="E2483" t="s">
        <v>51</v>
      </c>
      <c r="F2483" t="s">
        <v>10118</v>
      </c>
      <c r="G2483" t="s">
        <v>5884</v>
      </c>
      <c r="H2483" t="s">
        <v>5885</v>
      </c>
      <c r="I2483" t="s">
        <v>5886</v>
      </c>
      <c r="J2483" t="s">
        <v>27</v>
      </c>
      <c r="K2483" t="s">
        <v>27</v>
      </c>
      <c r="L2483" t="s">
        <v>28</v>
      </c>
      <c r="M2483" t="s">
        <v>28</v>
      </c>
      <c r="N2483" t="s">
        <v>10165</v>
      </c>
      <c r="O2483">
        <v>-21.9</v>
      </c>
      <c r="P2483">
        <v>44.4444444444444</v>
      </c>
      <c r="Q2483">
        <v>108</v>
      </c>
      <c r="R2483">
        <v>0</v>
      </c>
      <c r="S2483">
        <v>0</v>
      </c>
      <c r="T2483">
        <v>0</v>
      </c>
      <c r="U2483">
        <v>32</v>
      </c>
    </row>
    <row r="2484" spans="1:21" x14ac:dyDescent="0.2">
      <c r="A2484" t="s">
        <v>10166</v>
      </c>
      <c r="B2484">
        <v>12</v>
      </c>
      <c r="C2484">
        <v>122573056</v>
      </c>
      <c r="D2484">
        <v>122573141</v>
      </c>
      <c r="E2484" t="s">
        <v>51</v>
      </c>
      <c r="F2484" t="s">
        <v>10118</v>
      </c>
      <c r="G2484" t="s">
        <v>10167</v>
      </c>
      <c r="H2484" t="s">
        <v>10168</v>
      </c>
      <c r="I2484" t="s">
        <v>10169</v>
      </c>
      <c r="J2484" t="s">
        <v>27</v>
      </c>
      <c r="K2484" t="s">
        <v>27</v>
      </c>
      <c r="L2484" t="s">
        <v>28</v>
      </c>
      <c r="M2484" t="s">
        <v>28</v>
      </c>
      <c r="N2484" t="s">
        <v>10170</v>
      </c>
      <c r="O2484">
        <v>-10.199999999999999</v>
      </c>
      <c r="P2484">
        <v>34.117647058823501</v>
      </c>
      <c r="Q2484">
        <v>85</v>
      </c>
      <c r="R2484">
        <v>0</v>
      </c>
      <c r="S2484">
        <v>0</v>
      </c>
      <c r="T2484">
        <v>2</v>
      </c>
      <c r="U2484">
        <v>0</v>
      </c>
    </row>
    <row r="2485" spans="1:21" x14ac:dyDescent="0.2">
      <c r="A2485" t="s">
        <v>10171</v>
      </c>
      <c r="B2485">
        <v>11</v>
      </c>
      <c r="C2485">
        <v>47309401</v>
      </c>
      <c r="D2485">
        <v>47309506</v>
      </c>
      <c r="E2485" t="s">
        <v>51</v>
      </c>
      <c r="F2485" t="s">
        <v>10118</v>
      </c>
      <c r="G2485" t="s">
        <v>3609</v>
      </c>
      <c r="H2485" t="s">
        <v>3610</v>
      </c>
      <c r="I2485" t="s">
        <v>3611</v>
      </c>
      <c r="J2485" t="s">
        <v>27</v>
      </c>
      <c r="K2485" t="s">
        <v>27</v>
      </c>
      <c r="L2485" t="s">
        <v>28</v>
      </c>
      <c r="M2485" t="s">
        <v>28</v>
      </c>
      <c r="N2485" t="s">
        <v>10172</v>
      </c>
      <c r="O2485">
        <v>-30.4</v>
      </c>
      <c r="P2485">
        <v>51.428571428571402</v>
      </c>
      <c r="Q2485">
        <v>105</v>
      </c>
      <c r="R2485">
        <v>0</v>
      </c>
      <c r="S2485">
        <v>0</v>
      </c>
      <c r="T2485">
        <v>2</v>
      </c>
      <c r="U2485">
        <v>0</v>
      </c>
    </row>
    <row r="2486" spans="1:21" x14ac:dyDescent="0.2">
      <c r="A2486" t="s">
        <v>10173</v>
      </c>
      <c r="B2486">
        <v>17</v>
      </c>
      <c r="C2486">
        <v>4554093</v>
      </c>
      <c r="D2486">
        <v>4554194</v>
      </c>
      <c r="E2486" t="s">
        <v>22</v>
      </c>
      <c r="F2486" t="s">
        <v>10118</v>
      </c>
      <c r="G2486" t="s">
        <v>3660</v>
      </c>
      <c r="H2486" t="s">
        <v>3661</v>
      </c>
      <c r="I2486" t="s">
        <v>3662</v>
      </c>
      <c r="J2486" t="s">
        <v>27</v>
      </c>
      <c r="K2486" t="s">
        <v>27</v>
      </c>
      <c r="L2486" t="s">
        <v>28</v>
      </c>
      <c r="M2486" t="s">
        <v>28</v>
      </c>
      <c r="N2486" t="s">
        <v>10174</v>
      </c>
      <c r="O2486">
        <v>-43.7</v>
      </c>
      <c r="P2486">
        <v>64.356435643564396</v>
      </c>
      <c r="Q2486">
        <v>101</v>
      </c>
      <c r="R2486">
        <v>0</v>
      </c>
      <c r="S2486">
        <v>0</v>
      </c>
      <c r="T2486">
        <v>2</v>
      </c>
      <c r="U2486">
        <v>0</v>
      </c>
    </row>
    <row r="2487" spans="1:21" x14ac:dyDescent="0.2">
      <c r="A2487" t="s">
        <v>10175</v>
      </c>
      <c r="B2487">
        <v>17</v>
      </c>
      <c r="C2487">
        <v>29111583</v>
      </c>
      <c r="D2487">
        <v>29111721</v>
      </c>
      <c r="E2487" t="s">
        <v>22</v>
      </c>
      <c r="F2487" t="s">
        <v>10118</v>
      </c>
      <c r="G2487" t="s">
        <v>4832</v>
      </c>
      <c r="H2487" t="s">
        <v>4833</v>
      </c>
      <c r="I2487" t="s">
        <v>4834</v>
      </c>
      <c r="J2487" t="s">
        <v>27</v>
      </c>
      <c r="K2487" t="s">
        <v>27</v>
      </c>
      <c r="L2487" t="s">
        <v>28</v>
      </c>
      <c r="M2487" t="s">
        <v>28</v>
      </c>
      <c r="N2487" t="s">
        <v>10176</v>
      </c>
      <c r="O2487">
        <v>-46.2</v>
      </c>
      <c r="P2487">
        <v>58.695652173912997</v>
      </c>
      <c r="Q2487">
        <v>138</v>
      </c>
      <c r="R2487">
        <v>0</v>
      </c>
      <c r="S2487">
        <v>2</v>
      </c>
      <c r="T2487">
        <v>0</v>
      </c>
      <c r="U2487">
        <v>0</v>
      </c>
    </row>
    <row r="2488" spans="1:21" x14ac:dyDescent="0.2">
      <c r="A2488" t="s">
        <v>10177</v>
      </c>
      <c r="B2488">
        <v>2</v>
      </c>
      <c r="C2488">
        <v>24768135</v>
      </c>
      <c r="D2488">
        <v>24768220</v>
      </c>
      <c r="E2488" t="s">
        <v>51</v>
      </c>
      <c r="F2488" t="s">
        <v>10118</v>
      </c>
      <c r="G2488" t="s">
        <v>9766</v>
      </c>
      <c r="H2488" t="s">
        <v>9767</v>
      </c>
      <c r="I2488" t="s">
        <v>10178</v>
      </c>
      <c r="J2488" t="s">
        <v>27</v>
      </c>
      <c r="K2488" t="s">
        <v>27</v>
      </c>
      <c r="L2488" t="s">
        <v>28</v>
      </c>
      <c r="M2488" t="s">
        <v>28</v>
      </c>
      <c r="N2488" t="s">
        <v>10179</v>
      </c>
      <c r="O2488">
        <v>-22.8</v>
      </c>
      <c r="P2488">
        <v>47.058823529411796</v>
      </c>
      <c r="Q2488">
        <v>85</v>
      </c>
      <c r="R2488">
        <v>0</v>
      </c>
      <c r="S2488">
        <v>0</v>
      </c>
      <c r="T2488">
        <v>7</v>
      </c>
      <c r="U2488">
        <v>0</v>
      </c>
    </row>
    <row r="2489" spans="1:21" x14ac:dyDescent="0.2">
      <c r="A2489" t="s">
        <v>10180</v>
      </c>
      <c r="B2489">
        <v>17</v>
      </c>
      <c r="C2489">
        <v>8267235</v>
      </c>
      <c r="D2489">
        <v>8267371</v>
      </c>
      <c r="E2489" t="s">
        <v>51</v>
      </c>
      <c r="F2489" t="s">
        <v>10118</v>
      </c>
      <c r="G2489" t="s">
        <v>2965</v>
      </c>
      <c r="H2489" t="s">
        <v>2966</v>
      </c>
      <c r="I2489" t="s">
        <v>2967</v>
      </c>
      <c r="J2489" t="s">
        <v>27</v>
      </c>
      <c r="K2489" t="s">
        <v>27</v>
      </c>
      <c r="L2489" t="s">
        <v>28</v>
      </c>
      <c r="M2489" t="s">
        <v>28</v>
      </c>
      <c r="N2489" t="s">
        <v>10181</v>
      </c>
      <c r="O2489">
        <v>-58.3</v>
      </c>
      <c r="P2489">
        <v>61.764705882352899</v>
      </c>
      <c r="Q2489">
        <v>136</v>
      </c>
      <c r="R2489">
        <v>0</v>
      </c>
      <c r="S2489">
        <v>0</v>
      </c>
      <c r="T2489">
        <v>2</v>
      </c>
      <c r="U2489">
        <v>0</v>
      </c>
    </row>
    <row r="2490" spans="1:21" x14ac:dyDescent="0.2">
      <c r="A2490" t="s">
        <v>10182</v>
      </c>
      <c r="B2490">
        <v>3</v>
      </c>
      <c r="C2490">
        <v>48418363</v>
      </c>
      <c r="D2490">
        <v>48418448</v>
      </c>
      <c r="E2490" t="s">
        <v>22</v>
      </c>
      <c r="F2490" t="s">
        <v>10118</v>
      </c>
      <c r="G2490" t="s">
        <v>5287</v>
      </c>
      <c r="H2490" t="s">
        <v>5288</v>
      </c>
      <c r="I2490" t="s">
        <v>5289</v>
      </c>
      <c r="J2490" t="s">
        <v>27</v>
      </c>
      <c r="K2490" t="s">
        <v>27</v>
      </c>
      <c r="L2490" t="s">
        <v>28</v>
      </c>
      <c r="M2490" t="s">
        <v>28</v>
      </c>
      <c r="N2490" t="s">
        <v>10183</v>
      </c>
      <c r="O2490">
        <v>-35.4</v>
      </c>
      <c r="P2490">
        <v>70.588235294117695</v>
      </c>
      <c r="Q2490">
        <v>85</v>
      </c>
      <c r="R2490">
        <v>6</v>
      </c>
      <c r="S2490">
        <v>0</v>
      </c>
      <c r="T2490">
        <v>0</v>
      </c>
      <c r="U2490">
        <v>0</v>
      </c>
    </row>
    <row r="2491" spans="1:21" x14ac:dyDescent="0.2">
      <c r="A2491" t="s">
        <v>10184</v>
      </c>
      <c r="B2491">
        <v>19</v>
      </c>
      <c r="C2491">
        <v>7554723</v>
      </c>
      <c r="D2491">
        <v>7554892</v>
      </c>
      <c r="E2491" t="s">
        <v>51</v>
      </c>
      <c r="F2491" t="s">
        <v>10118</v>
      </c>
      <c r="G2491" t="s">
        <v>4885</v>
      </c>
      <c r="H2491" t="s">
        <v>4886</v>
      </c>
      <c r="I2491" t="s">
        <v>4887</v>
      </c>
      <c r="J2491" t="s">
        <v>27</v>
      </c>
      <c r="K2491" t="s">
        <v>27</v>
      </c>
      <c r="L2491" t="s">
        <v>28</v>
      </c>
      <c r="M2491" t="s">
        <v>28</v>
      </c>
      <c r="N2491" t="s">
        <v>10185</v>
      </c>
      <c r="O2491">
        <v>-80.099999999999994</v>
      </c>
      <c r="P2491">
        <v>69.822485207100598</v>
      </c>
      <c r="Q2491">
        <v>169</v>
      </c>
      <c r="R2491">
        <v>0</v>
      </c>
      <c r="S2491">
        <v>0</v>
      </c>
      <c r="T2491">
        <v>0</v>
      </c>
      <c r="U2491">
        <v>16</v>
      </c>
    </row>
    <row r="2492" spans="1:21" x14ac:dyDescent="0.2">
      <c r="A2492" t="s">
        <v>10186</v>
      </c>
      <c r="B2492">
        <v>17</v>
      </c>
      <c r="C2492">
        <v>1675339</v>
      </c>
      <c r="D2492">
        <v>1675619</v>
      </c>
      <c r="E2492" t="s">
        <v>22</v>
      </c>
      <c r="F2492" t="s">
        <v>10118</v>
      </c>
      <c r="G2492" t="s">
        <v>146</v>
      </c>
      <c r="H2492" t="s">
        <v>1036</v>
      </c>
      <c r="I2492" t="s">
        <v>1037</v>
      </c>
      <c r="J2492" t="s">
        <v>27</v>
      </c>
      <c r="K2492" t="s">
        <v>27</v>
      </c>
      <c r="L2492" t="s">
        <v>28</v>
      </c>
      <c r="M2492" t="s">
        <v>28</v>
      </c>
      <c r="N2492" t="s">
        <v>10187</v>
      </c>
      <c r="O2492">
        <v>-81.7</v>
      </c>
      <c r="P2492">
        <v>44.642857142857103</v>
      </c>
      <c r="Q2492">
        <v>280</v>
      </c>
      <c r="R2492">
        <v>3</v>
      </c>
      <c r="S2492">
        <v>4</v>
      </c>
      <c r="T2492">
        <v>9</v>
      </c>
      <c r="U2492">
        <v>0</v>
      </c>
    </row>
    <row r="2493" spans="1:21" x14ac:dyDescent="0.2">
      <c r="A2493" t="s">
        <v>10188</v>
      </c>
      <c r="B2493">
        <v>6</v>
      </c>
      <c r="C2493">
        <v>31635749</v>
      </c>
      <c r="D2493">
        <v>31635966</v>
      </c>
      <c r="E2493" t="s">
        <v>51</v>
      </c>
      <c r="F2493" t="s">
        <v>10118</v>
      </c>
      <c r="G2493" t="s">
        <v>1040</v>
      </c>
      <c r="H2493" t="s">
        <v>1041</v>
      </c>
      <c r="I2493" t="s">
        <v>1042</v>
      </c>
      <c r="J2493" t="s">
        <v>27</v>
      </c>
      <c r="K2493" t="s">
        <v>27</v>
      </c>
      <c r="L2493" t="s">
        <v>28</v>
      </c>
      <c r="M2493" t="s">
        <v>28</v>
      </c>
      <c r="N2493" t="s">
        <v>10189</v>
      </c>
      <c r="O2493">
        <v>-37.4</v>
      </c>
      <c r="P2493">
        <v>42.396313364055302</v>
      </c>
      <c r="Q2493">
        <v>217</v>
      </c>
      <c r="R2493">
        <v>3</v>
      </c>
      <c r="S2493">
        <v>0</v>
      </c>
      <c r="T2493">
        <v>10</v>
      </c>
      <c r="U2493">
        <v>9</v>
      </c>
    </row>
    <row r="2494" spans="1:21" x14ac:dyDescent="0.2">
      <c r="A2494" t="s">
        <v>10190</v>
      </c>
      <c r="B2494">
        <v>20</v>
      </c>
      <c r="C2494">
        <v>63689865</v>
      </c>
      <c r="D2494">
        <v>63690086</v>
      </c>
      <c r="E2494" t="s">
        <v>51</v>
      </c>
      <c r="F2494" t="s">
        <v>10118</v>
      </c>
      <c r="G2494" t="s">
        <v>2217</v>
      </c>
      <c r="H2494" t="s">
        <v>2218</v>
      </c>
      <c r="I2494" t="s">
        <v>2219</v>
      </c>
      <c r="J2494" t="s">
        <v>27</v>
      </c>
      <c r="K2494" t="s">
        <v>27</v>
      </c>
      <c r="L2494" t="s">
        <v>28</v>
      </c>
      <c r="M2494" t="s">
        <v>28</v>
      </c>
      <c r="N2494" t="s">
        <v>10191</v>
      </c>
      <c r="O2494">
        <v>-91.3</v>
      </c>
      <c r="P2494">
        <v>69.230769230769198</v>
      </c>
      <c r="Q2494">
        <v>221</v>
      </c>
      <c r="R2494">
        <v>0</v>
      </c>
      <c r="S2494">
        <v>6</v>
      </c>
      <c r="T2494">
        <v>0</v>
      </c>
      <c r="U2494">
        <v>0</v>
      </c>
    </row>
    <row r="2495" spans="1:21" x14ac:dyDescent="0.2">
      <c r="A2495" t="s">
        <v>10192</v>
      </c>
      <c r="B2495">
        <v>19</v>
      </c>
      <c r="C2495">
        <v>1122791</v>
      </c>
      <c r="D2495">
        <v>1122893</v>
      </c>
      <c r="E2495" t="s">
        <v>22</v>
      </c>
      <c r="F2495" t="s">
        <v>10118</v>
      </c>
      <c r="G2495" t="s">
        <v>1147</v>
      </c>
      <c r="H2495" t="s">
        <v>1148</v>
      </c>
      <c r="I2495" t="s">
        <v>1149</v>
      </c>
      <c r="J2495" t="s">
        <v>27</v>
      </c>
      <c r="K2495" t="s">
        <v>27</v>
      </c>
      <c r="L2495" t="s">
        <v>28</v>
      </c>
      <c r="M2495" t="s">
        <v>28</v>
      </c>
      <c r="N2495" t="s">
        <v>10193</v>
      </c>
      <c r="O2495">
        <v>-37.6</v>
      </c>
      <c r="P2495">
        <v>74.509803921568604</v>
      </c>
      <c r="Q2495">
        <v>102</v>
      </c>
      <c r="R2495">
        <v>7</v>
      </c>
      <c r="S2495">
        <v>0</v>
      </c>
      <c r="T2495">
        <v>2</v>
      </c>
      <c r="U2495">
        <v>0</v>
      </c>
    </row>
    <row r="2496" spans="1:21" x14ac:dyDescent="0.2">
      <c r="A2496" t="s">
        <v>10194</v>
      </c>
      <c r="B2496">
        <v>16</v>
      </c>
      <c r="C2496">
        <v>1978220</v>
      </c>
      <c r="D2496">
        <v>1978314</v>
      </c>
      <c r="E2496" t="s">
        <v>51</v>
      </c>
      <c r="F2496" t="s">
        <v>10118</v>
      </c>
      <c r="G2496" t="s">
        <v>1270</v>
      </c>
      <c r="H2496" t="s">
        <v>1271</v>
      </c>
      <c r="I2496" t="s">
        <v>10195</v>
      </c>
      <c r="J2496" t="s">
        <v>27</v>
      </c>
      <c r="K2496" t="s">
        <v>27</v>
      </c>
      <c r="L2496" t="s">
        <v>28</v>
      </c>
      <c r="M2496" t="s">
        <v>28</v>
      </c>
      <c r="N2496" t="s">
        <v>10196</v>
      </c>
      <c r="O2496">
        <v>-43.5</v>
      </c>
      <c r="P2496">
        <v>65.957446808510596</v>
      </c>
      <c r="Q2496">
        <v>94</v>
      </c>
      <c r="R2496">
        <v>0</v>
      </c>
      <c r="S2496">
        <v>0</v>
      </c>
      <c r="T2496">
        <v>8</v>
      </c>
      <c r="U2496">
        <v>0</v>
      </c>
    </row>
    <row r="2497" spans="1:21" x14ac:dyDescent="0.2">
      <c r="A2497" t="s">
        <v>10197</v>
      </c>
      <c r="B2497" t="s">
        <v>255</v>
      </c>
      <c r="C2497">
        <v>47214428</v>
      </c>
      <c r="D2497">
        <v>47214536</v>
      </c>
      <c r="E2497" t="s">
        <v>51</v>
      </c>
      <c r="F2497" t="s">
        <v>10118</v>
      </c>
      <c r="G2497" t="s">
        <v>1359</v>
      </c>
      <c r="H2497" t="s">
        <v>1360</v>
      </c>
      <c r="I2497" t="s">
        <v>1361</v>
      </c>
      <c r="J2497" t="s">
        <v>27</v>
      </c>
      <c r="K2497" t="s">
        <v>27</v>
      </c>
      <c r="L2497" t="s">
        <v>28</v>
      </c>
      <c r="M2497" t="s">
        <v>28</v>
      </c>
      <c r="N2497" t="s">
        <v>10198</v>
      </c>
      <c r="O2497">
        <v>-30.5</v>
      </c>
      <c r="P2497">
        <v>63.8888888888889</v>
      </c>
      <c r="Q2497">
        <v>108</v>
      </c>
      <c r="R2497">
        <v>0</v>
      </c>
      <c r="S2497">
        <v>0</v>
      </c>
      <c r="T2497">
        <v>3</v>
      </c>
      <c r="U2497">
        <v>10</v>
      </c>
    </row>
    <row r="2498" spans="1:21" x14ac:dyDescent="0.2">
      <c r="A2498" t="s">
        <v>10199</v>
      </c>
      <c r="B2498">
        <v>1</v>
      </c>
      <c r="C2498">
        <v>35405194</v>
      </c>
      <c r="D2498">
        <v>35405372</v>
      </c>
      <c r="E2498" t="s">
        <v>51</v>
      </c>
      <c r="F2498" t="s">
        <v>10118</v>
      </c>
      <c r="G2498" t="s">
        <v>10200</v>
      </c>
      <c r="H2498" t="s">
        <v>10201</v>
      </c>
      <c r="I2498" t="s">
        <v>10202</v>
      </c>
      <c r="J2498" t="s">
        <v>27</v>
      </c>
      <c r="K2498" t="s">
        <v>27</v>
      </c>
      <c r="L2498" t="s">
        <v>28</v>
      </c>
      <c r="M2498" t="s">
        <v>28</v>
      </c>
      <c r="N2498" t="s">
        <v>10203</v>
      </c>
      <c r="O2498">
        <v>-27.9</v>
      </c>
      <c r="P2498">
        <v>32.022471910112401</v>
      </c>
      <c r="Q2498">
        <v>178</v>
      </c>
      <c r="R2498">
        <v>0</v>
      </c>
      <c r="S2498">
        <v>0</v>
      </c>
      <c r="T2498">
        <v>2</v>
      </c>
      <c r="U2498">
        <v>0</v>
      </c>
    </row>
    <row r="2499" spans="1:21" x14ac:dyDescent="0.2">
      <c r="A2499" t="s">
        <v>10204</v>
      </c>
      <c r="B2499">
        <v>16</v>
      </c>
      <c r="C2499">
        <v>14932741</v>
      </c>
      <c r="D2499">
        <v>14932827</v>
      </c>
      <c r="E2499" t="s">
        <v>51</v>
      </c>
      <c r="F2499" t="s">
        <v>10205</v>
      </c>
      <c r="G2499" t="s">
        <v>5029</v>
      </c>
      <c r="H2499" t="s">
        <v>5030</v>
      </c>
      <c r="I2499" t="s">
        <v>5031</v>
      </c>
      <c r="J2499" t="s">
        <v>836</v>
      </c>
      <c r="K2499" t="s">
        <v>836</v>
      </c>
      <c r="L2499" t="s">
        <v>28</v>
      </c>
      <c r="M2499" t="s">
        <v>28</v>
      </c>
      <c r="N2499" t="s">
        <v>10206</v>
      </c>
      <c r="O2499">
        <v>-22</v>
      </c>
      <c r="P2499">
        <v>68.604651162790702</v>
      </c>
      <c r="Q2499">
        <v>86</v>
      </c>
      <c r="R2499">
        <v>3</v>
      </c>
      <c r="S2499">
        <v>0</v>
      </c>
      <c r="T2499">
        <v>0</v>
      </c>
      <c r="U2499">
        <v>0</v>
      </c>
    </row>
    <row r="2500" spans="1:21" x14ac:dyDescent="0.2">
      <c r="A2500" t="s">
        <v>10207</v>
      </c>
      <c r="B2500">
        <v>1</v>
      </c>
      <c r="C2500">
        <v>1049451</v>
      </c>
      <c r="D2500">
        <v>1049565</v>
      </c>
      <c r="E2500" t="s">
        <v>51</v>
      </c>
      <c r="F2500" t="s">
        <v>10205</v>
      </c>
      <c r="G2500" t="s">
        <v>89</v>
      </c>
      <c r="H2500" t="s">
        <v>90</v>
      </c>
      <c r="I2500" t="s">
        <v>91</v>
      </c>
      <c r="J2500" t="s">
        <v>27</v>
      </c>
      <c r="K2500" t="s">
        <v>27</v>
      </c>
      <c r="L2500" t="s">
        <v>28</v>
      </c>
      <c r="M2500" t="s">
        <v>28</v>
      </c>
      <c r="N2500" t="s">
        <v>10208</v>
      </c>
      <c r="O2500">
        <v>-45</v>
      </c>
      <c r="P2500">
        <v>70.175438596491205</v>
      </c>
      <c r="Q2500">
        <v>114</v>
      </c>
      <c r="R2500">
        <v>3</v>
      </c>
      <c r="S2500">
        <v>21</v>
      </c>
      <c r="T2500">
        <v>1</v>
      </c>
      <c r="U2500">
        <v>0</v>
      </c>
    </row>
    <row r="2501" spans="1:21" x14ac:dyDescent="0.2">
      <c r="A2501" t="s">
        <v>10209</v>
      </c>
      <c r="B2501">
        <v>6</v>
      </c>
      <c r="C2501">
        <v>31950772</v>
      </c>
      <c r="D2501">
        <v>31950867</v>
      </c>
      <c r="E2501" t="s">
        <v>51</v>
      </c>
      <c r="F2501" t="s">
        <v>10205</v>
      </c>
      <c r="G2501" t="s">
        <v>10210</v>
      </c>
      <c r="H2501" t="s">
        <v>10211</v>
      </c>
      <c r="I2501" t="s">
        <v>10212</v>
      </c>
      <c r="J2501" t="s">
        <v>27</v>
      </c>
      <c r="K2501" t="s">
        <v>27</v>
      </c>
      <c r="L2501" t="s">
        <v>28</v>
      </c>
      <c r="M2501" t="s">
        <v>28</v>
      </c>
      <c r="N2501" t="s">
        <v>10213</v>
      </c>
      <c r="O2501">
        <v>-35.4</v>
      </c>
      <c r="P2501">
        <v>56.842105263157897</v>
      </c>
      <c r="Q2501">
        <v>95</v>
      </c>
      <c r="R2501">
        <v>3</v>
      </c>
      <c r="S2501">
        <v>0</v>
      </c>
      <c r="T2501">
        <v>0</v>
      </c>
      <c r="U2501">
        <v>0</v>
      </c>
    </row>
    <row r="2502" spans="1:21" x14ac:dyDescent="0.2">
      <c r="A2502" t="s">
        <v>10214</v>
      </c>
      <c r="B2502">
        <v>12</v>
      </c>
      <c r="C2502">
        <v>56257085</v>
      </c>
      <c r="D2502">
        <v>56257282</v>
      </c>
      <c r="E2502" t="s">
        <v>22</v>
      </c>
      <c r="F2502" t="s">
        <v>10205</v>
      </c>
      <c r="G2502" t="s">
        <v>1509</v>
      </c>
      <c r="H2502" t="s">
        <v>1510</v>
      </c>
      <c r="I2502" t="s">
        <v>1511</v>
      </c>
      <c r="J2502" t="s">
        <v>27</v>
      </c>
      <c r="K2502" t="s">
        <v>27</v>
      </c>
      <c r="L2502" t="s">
        <v>28</v>
      </c>
      <c r="M2502" t="s">
        <v>28</v>
      </c>
      <c r="N2502" t="s">
        <v>10215</v>
      </c>
      <c r="O2502">
        <v>-74.099999999999994</v>
      </c>
      <c r="P2502">
        <v>52.284263959390898</v>
      </c>
      <c r="Q2502">
        <v>197</v>
      </c>
      <c r="R2502">
        <v>0</v>
      </c>
      <c r="S2502">
        <v>0</v>
      </c>
      <c r="T2502">
        <v>2</v>
      </c>
      <c r="U2502">
        <v>0</v>
      </c>
    </row>
    <row r="2503" spans="1:21" x14ac:dyDescent="0.2">
      <c r="A2503" t="s">
        <v>10216</v>
      </c>
      <c r="B2503">
        <v>1</v>
      </c>
      <c r="C2503">
        <v>156958864</v>
      </c>
      <c r="D2503">
        <v>156959045</v>
      </c>
      <c r="E2503" t="s">
        <v>22</v>
      </c>
      <c r="F2503" t="s">
        <v>10205</v>
      </c>
      <c r="G2503" t="s">
        <v>3988</v>
      </c>
      <c r="H2503" t="s">
        <v>3989</v>
      </c>
      <c r="I2503" t="s">
        <v>3990</v>
      </c>
      <c r="J2503" t="s">
        <v>27</v>
      </c>
      <c r="K2503" t="s">
        <v>27</v>
      </c>
      <c r="L2503" t="s">
        <v>28</v>
      </c>
      <c r="M2503" t="s">
        <v>28</v>
      </c>
      <c r="N2503" t="s">
        <v>10217</v>
      </c>
      <c r="O2503">
        <v>-35.4</v>
      </c>
      <c r="P2503">
        <v>48.618784530386698</v>
      </c>
      <c r="Q2503">
        <v>181</v>
      </c>
      <c r="R2503">
        <v>0</v>
      </c>
      <c r="S2503">
        <v>0</v>
      </c>
      <c r="T2503">
        <v>0</v>
      </c>
      <c r="U2503">
        <v>14</v>
      </c>
    </row>
    <row r="2504" spans="1:21" x14ac:dyDescent="0.2">
      <c r="A2504" t="s">
        <v>10218</v>
      </c>
      <c r="B2504">
        <v>2</v>
      </c>
      <c r="C2504">
        <v>32464823</v>
      </c>
      <c r="D2504">
        <v>32465064</v>
      </c>
      <c r="E2504" t="s">
        <v>51</v>
      </c>
      <c r="F2504" t="s">
        <v>10205</v>
      </c>
      <c r="G2504" t="s">
        <v>10219</v>
      </c>
      <c r="H2504" t="s">
        <v>10220</v>
      </c>
      <c r="I2504" t="s">
        <v>10221</v>
      </c>
      <c r="J2504" t="s">
        <v>27</v>
      </c>
      <c r="K2504" t="s">
        <v>27</v>
      </c>
      <c r="L2504" t="s">
        <v>28</v>
      </c>
      <c r="M2504" t="s">
        <v>28</v>
      </c>
      <c r="N2504" t="s">
        <v>10222</v>
      </c>
      <c r="O2504">
        <v>-34</v>
      </c>
      <c r="P2504">
        <v>22.406639004149401</v>
      </c>
      <c r="Q2504">
        <v>241</v>
      </c>
      <c r="R2504">
        <v>2</v>
      </c>
      <c r="S2504">
        <v>0</v>
      </c>
      <c r="T2504">
        <v>0</v>
      </c>
      <c r="U2504">
        <v>0</v>
      </c>
    </row>
    <row r="2505" spans="1:21" x14ac:dyDescent="0.2">
      <c r="A2505" t="s">
        <v>10223</v>
      </c>
      <c r="B2505">
        <v>11</v>
      </c>
      <c r="C2505">
        <v>64355400</v>
      </c>
      <c r="D2505">
        <v>64355559</v>
      </c>
      <c r="E2505" t="s">
        <v>51</v>
      </c>
      <c r="F2505" t="s">
        <v>10205</v>
      </c>
      <c r="G2505" t="s">
        <v>10224</v>
      </c>
      <c r="H2505" t="s">
        <v>10225</v>
      </c>
      <c r="I2505" t="s">
        <v>10226</v>
      </c>
      <c r="J2505" t="s">
        <v>27</v>
      </c>
      <c r="K2505" t="s">
        <v>27</v>
      </c>
      <c r="L2505" t="s">
        <v>28</v>
      </c>
      <c r="M2505" t="s">
        <v>28</v>
      </c>
      <c r="N2505" t="s">
        <v>10227</v>
      </c>
      <c r="O2505">
        <v>-58.2</v>
      </c>
      <c r="P2505">
        <v>62.8930817610063</v>
      </c>
      <c r="Q2505">
        <v>159</v>
      </c>
      <c r="R2505">
        <v>30</v>
      </c>
      <c r="S2505">
        <v>0</v>
      </c>
      <c r="T2505">
        <v>0</v>
      </c>
      <c r="U2505">
        <v>36</v>
      </c>
    </row>
    <row r="2506" spans="1:21" x14ac:dyDescent="0.2">
      <c r="A2506" t="s">
        <v>10228</v>
      </c>
      <c r="B2506">
        <v>21</v>
      </c>
      <c r="C2506">
        <v>45998959</v>
      </c>
      <c r="D2506">
        <v>45999152</v>
      </c>
      <c r="E2506" t="s">
        <v>51</v>
      </c>
      <c r="F2506" t="s">
        <v>10205</v>
      </c>
      <c r="G2506" t="s">
        <v>4072</v>
      </c>
      <c r="H2506" t="s">
        <v>4073</v>
      </c>
      <c r="I2506" t="s">
        <v>4074</v>
      </c>
      <c r="J2506" t="s">
        <v>27</v>
      </c>
      <c r="K2506" t="s">
        <v>27</v>
      </c>
      <c r="L2506" t="s">
        <v>28</v>
      </c>
      <c r="M2506" t="s">
        <v>28</v>
      </c>
      <c r="N2506" t="s">
        <v>10229</v>
      </c>
      <c r="O2506">
        <v>-85.5</v>
      </c>
      <c r="P2506">
        <v>66.839378238341993</v>
      </c>
      <c r="Q2506">
        <v>193</v>
      </c>
      <c r="R2506">
        <v>0</v>
      </c>
      <c r="S2506">
        <v>0</v>
      </c>
      <c r="T2506">
        <v>2</v>
      </c>
      <c r="U2506">
        <v>0</v>
      </c>
    </row>
    <row r="2507" spans="1:21" x14ac:dyDescent="0.2">
      <c r="A2507" t="s">
        <v>10230</v>
      </c>
      <c r="B2507">
        <v>8</v>
      </c>
      <c r="C2507">
        <v>144399373</v>
      </c>
      <c r="D2507">
        <v>144399451</v>
      </c>
      <c r="E2507" t="s">
        <v>22</v>
      </c>
      <c r="F2507" t="s">
        <v>10205</v>
      </c>
      <c r="G2507" t="s">
        <v>289</v>
      </c>
      <c r="H2507" t="s">
        <v>290</v>
      </c>
      <c r="I2507" t="s">
        <v>291</v>
      </c>
      <c r="J2507" t="s">
        <v>27</v>
      </c>
      <c r="K2507" t="s">
        <v>27</v>
      </c>
      <c r="L2507" t="s">
        <v>28</v>
      </c>
      <c r="M2507" t="s">
        <v>28</v>
      </c>
      <c r="N2507" t="s">
        <v>10231</v>
      </c>
      <c r="O2507">
        <v>-33.6</v>
      </c>
      <c r="P2507">
        <v>70.512820512820497</v>
      </c>
      <c r="Q2507">
        <v>78</v>
      </c>
      <c r="R2507">
        <v>0</v>
      </c>
      <c r="S2507">
        <v>1</v>
      </c>
      <c r="T2507">
        <v>5</v>
      </c>
      <c r="U2507">
        <v>27</v>
      </c>
    </row>
    <row r="2508" spans="1:21" x14ac:dyDescent="0.2">
      <c r="A2508" t="s">
        <v>10232</v>
      </c>
      <c r="B2508">
        <v>12</v>
      </c>
      <c r="C2508">
        <v>31103395</v>
      </c>
      <c r="D2508">
        <v>31103576</v>
      </c>
      <c r="E2508" t="s">
        <v>51</v>
      </c>
      <c r="F2508" t="s">
        <v>10205</v>
      </c>
      <c r="G2508" t="s">
        <v>3459</v>
      </c>
      <c r="H2508" t="s">
        <v>3460</v>
      </c>
      <c r="I2508" t="s">
        <v>3461</v>
      </c>
      <c r="J2508" t="s">
        <v>27</v>
      </c>
      <c r="K2508" t="s">
        <v>27</v>
      </c>
      <c r="L2508" t="s">
        <v>28</v>
      </c>
      <c r="M2508" t="s">
        <v>28</v>
      </c>
      <c r="N2508" t="s">
        <v>10233</v>
      </c>
      <c r="O2508">
        <v>-72.3</v>
      </c>
      <c r="P2508">
        <v>61.325966850828699</v>
      </c>
      <c r="Q2508">
        <v>181</v>
      </c>
      <c r="R2508">
        <v>0</v>
      </c>
      <c r="S2508">
        <v>3</v>
      </c>
      <c r="T2508">
        <v>0</v>
      </c>
      <c r="U2508">
        <v>0</v>
      </c>
    </row>
    <row r="2509" spans="1:21" x14ac:dyDescent="0.2">
      <c r="A2509" t="s">
        <v>10234</v>
      </c>
      <c r="B2509">
        <v>1</v>
      </c>
      <c r="C2509">
        <v>182883368</v>
      </c>
      <c r="D2509">
        <v>182883519</v>
      </c>
      <c r="E2509" t="s">
        <v>51</v>
      </c>
      <c r="F2509" t="s">
        <v>10205</v>
      </c>
      <c r="G2509" t="s">
        <v>351</v>
      </c>
      <c r="H2509" t="s">
        <v>352</v>
      </c>
      <c r="I2509" t="s">
        <v>353</v>
      </c>
      <c r="J2509" t="s">
        <v>27</v>
      </c>
      <c r="K2509" t="s">
        <v>27</v>
      </c>
      <c r="L2509" t="s">
        <v>28</v>
      </c>
      <c r="M2509" t="s">
        <v>28</v>
      </c>
      <c r="N2509" t="s">
        <v>10235</v>
      </c>
      <c r="O2509">
        <v>-22.6</v>
      </c>
      <c r="P2509">
        <v>31.125827814569501</v>
      </c>
      <c r="Q2509">
        <v>151</v>
      </c>
      <c r="R2509">
        <v>0</v>
      </c>
      <c r="S2509">
        <v>0</v>
      </c>
      <c r="T2509">
        <v>0</v>
      </c>
      <c r="U2509">
        <v>39</v>
      </c>
    </row>
    <row r="2510" spans="1:21" x14ac:dyDescent="0.2">
      <c r="A2510" t="s">
        <v>10236</v>
      </c>
      <c r="B2510">
        <v>16</v>
      </c>
      <c r="C2510">
        <v>67882594</v>
      </c>
      <c r="D2510">
        <v>67882678</v>
      </c>
      <c r="E2510" t="s">
        <v>51</v>
      </c>
      <c r="F2510" t="s">
        <v>10205</v>
      </c>
      <c r="G2510" t="s">
        <v>5140</v>
      </c>
      <c r="H2510" t="s">
        <v>5141</v>
      </c>
      <c r="I2510" t="s">
        <v>5142</v>
      </c>
      <c r="J2510" t="s">
        <v>27</v>
      </c>
      <c r="K2510" t="s">
        <v>27</v>
      </c>
      <c r="L2510" t="s">
        <v>28</v>
      </c>
      <c r="M2510" t="s">
        <v>28</v>
      </c>
      <c r="N2510" t="s">
        <v>10237</v>
      </c>
      <c r="O2510">
        <v>-27.3</v>
      </c>
      <c r="P2510">
        <v>54.761904761904802</v>
      </c>
      <c r="Q2510">
        <v>84</v>
      </c>
      <c r="R2510">
        <v>0</v>
      </c>
      <c r="S2510">
        <v>1</v>
      </c>
      <c r="T2510">
        <v>2</v>
      </c>
      <c r="U2510">
        <v>0</v>
      </c>
    </row>
    <row r="2511" spans="1:21" x14ac:dyDescent="0.2">
      <c r="A2511" t="s">
        <v>10238</v>
      </c>
      <c r="B2511">
        <v>3</v>
      </c>
      <c r="C2511">
        <v>184327704</v>
      </c>
      <c r="D2511">
        <v>184327829</v>
      </c>
      <c r="E2511" t="s">
        <v>51</v>
      </c>
      <c r="F2511" t="s">
        <v>10205</v>
      </c>
      <c r="G2511" t="s">
        <v>2666</v>
      </c>
      <c r="H2511" t="s">
        <v>2667</v>
      </c>
      <c r="I2511" t="s">
        <v>2668</v>
      </c>
      <c r="J2511" t="s">
        <v>27</v>
      </c>
      <c r="K2511" t="s">
        <v>27</v>
      </c>
      <c r="L2511" t="s">
        <v>28</v>
      </c>
      <c r="M2511" t="s">
        <v>28</v>
      </c>
      <c r="N2511" t="s">
        <v>10239</v>
      </c>
      <c r="O2511">
        <v>-49.3</v>
      </c>
      <c r="P2511">
        <v>64</v>
      </c>
      <c r="Q2511">
        <v>125</v>
      </c>
      <c r="R2511">
        <v>0</v>
      </c>
      <c r="S2511">
        <v>4</v>
      </c>
      <c r="T2511">
        <v>2</v>
      </c>
      <c r="U2511">
        <v>0</v>
      </c>
    </row>
    <row r="2512" spans="1:21" x14ac:dyDescent="0.2">
      <c r="A2512" t="s">
        <v>10240</v>
      </c>
      <c r="B2512">
        <v>17</v>
      </c>
      <c r="C2512">
        <v>39725204</v>
      </c>
      <c r="D2512">
        <v>39725326</v>
      </c>
      <c r="E2512" t="s">
        <v>51</v>
      </c>
      <c r="F2512" t="s">
        <v>10205</v>
      </c>
      <c r="G2512" t="s">
        <v>4708</v>
      </c>
      <c r="H2512" t="s">
        <v>4709</v>
      </c>
      <c r="I2512" t="s">
        <v>4710</v>
      </c>
      <c r="J2512" t="s">
        <v>27</v>
      </c>
      <c r="K2512" t="s">
        <v>27</v>
      </c>
      <c r="L2512" t="s">
        <v>28</v>
      </c>
      <c r="M2512" t="s">
        <v>28</v>
      </c>
      <c r="N2512" t="s">
        <v>10241</v>
      </c>
      <c r="O2512">
        <v>-41.7</v>
      </c>
      <c r="P2512">
        <v>59.016393442622899</v>
      </c>
      <c r="Q2512">
        <v>122</v>
      </c>
      <c r="R2512">
        <v>0</v>
      </c>
      <c r="S2512">
        <v>4</v>
      </c>
      <c r="T2512">
        <v>0</v>
      </c>
      <c r="U2512">
        <v>0</v>
      </c>
    </row>
    <row r="2513" spans="1:21" x14ac:dyDescent="0.2">
      <c r="A2513" t="s">
        <v>10242</v>
      </c>
      <c r="B2513">
        <v>12</v>
      </c>
      <c r="C2513">
        <v>56142425</v>
      </c>
      <c r="D2513">
        <v>56142577</v>
      </c>
      <c r="E2513" t="s">
        <v>51</v>
      </c>
      <c r="F2513" t="s">
        <v>10205</v>
      </c>
      <c r="G2513" t="s">
        <v>1698</v>
      </c>
      <c r="H2513" t="s">
        <v>1699</v>
      </c>
      <c r="I2513" t="s">
        <v>1700</v>
      </c>
      <c r="J2513" t="s">
        <v>27</v>
      </c>
      <c r="K2513" t="s">
        <v>27</v>
      </c>
      <c r="L2513" t="s">
        <v>28</v>
      </c>
      <c r="M2513" t="s">
        <v>28</v>
      </c>
      <c r="N2513" t="s">
        <v>10243</v>
      </c>
      <c r="O2513">
        <v>-56.9</v>
      </c>
      <c r="P2513">
        <v>60.526315789473699</v>
      </c>
      <c r="Q2513">
        <v>152</v>
      </c>
      <c r="R2513">
        <v>0</v>
      </c>
      <c r="S2513">
        <v>6</v>
      </c>
      <c r="T2513">
        <v>2</v>
      </c>
      <c r="U2513">
        <v>0</v>
      </c>
    </row>
    <row r="2514" spans="1:21" x14ac:dyDescent="0.2">
      <c r="A2514" t="s">
        <v>10244</v>
      </c>
      <c r="B2514">
        <v>17</v>
      </c>
      <c r="C2514">
        <v>82087861</v>
      </c>
      <c r="D2514">
        <v>82087953</v>
      </c>
      <c r="E2514" t="s">
        <v>22</v>
      </c>
      <c r="F2514" t="s">
        <v>10205</v>
      </c>
      <c r="G2514" t="s">
        <v>433</v>
      </c>
      <c r="H2514" t="s">
        <v>434</v>
      </c>
      <c r="I2514" t="s">
        <v>435</v>
      </c>
      <c r="J2514" t="s">
        <v>27</v>
      </c>
      <c r="K2514" t="s">
        <v>27</v>
      </c>
      <c r="L2514" t="s">
        <v>28</v>
      </c>
      <c r="M2514" t="s">
        <v>28</v>
      </c>
      <c r="N2514" t="s">
        <v>10245</v>
      </c>
      <c r="O2514">
        <v>-37.6</v>
      </c>
      <c r="P2514">
        <v>71.739130434782595</v>
      </c>
      <c r="Q2514">
        <v>92</v>
      </c>
      <c r="R2514">
        <v>21</v>
      </c>
      <c r="S2514">
        <v>6</v>
      </c>
      <c r="T2514">
        <v>13</v>
      </c>
      <c r="U2514">
        <v>0</v>
      </c>
    </row>
    <row r="2515" spans="1:21" x14ac:dyDescent="0.2">
      <c r="A2515" t="s">
        <v>10246</v>
      </c>
      <c r="B2515" t="s">
        <v>255</v>
      </c>
      <c r="C2515">
        <v>154359905</v>
      </c>
      <c r="D2515">
        <v>154359989</v>
      </c>
      <c r="E2515" t="s">
        <v>22</v>
      </c>
      <c r="F2515" t="s">
        <v>10205</v>
      </c>
      <c r="G2515" t="s">
        <v>2693</v>
      </c>
      <c r="H2515" t="s">
        <v>2694</v>
      </c>
      <c r="I2515" t="s">
        <v>2695</v>
      </c>
      <c r="J2515" t="s">
        <v>27</v>
      </c>
      <c r="K2515" t="s">
        <v>27</v>
      </c>
      <c r="L2515" t="s">
        <v>28</v>
      </c>
      <c r="M2515" t="s">
        <v>28</v>
      </c>
      <c r="N2515" t="s">
        <v>10247</v>
      </c>
      <c r="O2515">
        <v>-25.6</v>
      </c>
      <c r="P2515">
        <v>65.476190476190496</v>
      </c>
      <c r="Q2515">
        <v>84</v>
      </c>
      <c r="R2515">
        <v>0</v>
      </c>
      <c r="S2515">
        <v>0</v>
      </c>
      <c r="T2515">
        <v>0</v>
      </c>
      <c r="U2515">
        <v>16</v>
      </c>
    </row>
    <row r="2516" spans="1:21" x14ac:dyDescent="0.2">
      <c r="A2516" t="s">
        <v>10248</v>
      </c>
      <c r="B2516">
        <v>7</v>
      </c>
      <c r="C2516">
        <v>100688515</v>
      </c>
      <c r="D2516">
        <v>100688591</v>
      </c>
      <c r="E2516" t="s">
        <v>22</v>
      </c>
      <c r="F2516" t="s">
        <v>10205</v>
      </c>
      <c r="G2516" t="s">
        <v>483</v>
      </c>
      <c r="H2516" t="s">
        <v>484</v>
      </c>
      <c r="I2516" t="s">
        <v>10145</v>
      </c>
      <c r="J2516" t="s">
        <v>27</v>
      </c>
      <c r="K2516" t="s">
        <v>27</v>
      </c>
      <c r="L2516" t="s">
        <v>28</v>
      </c>
      <c r="M2516" t="s">
        <v>28</v>
      </c>
      <c r="N2516" t="s">
        <v>10249</v>
      </c>
      <c r="O2516">
        <v>-22.2</v>
      </c>
      <c r="P2516">
        <v>68.421052631578902</v>
      </c>
      <c r="Q2516">
        <v>76</v>
      </c>
      <c r="R2516">
        <v>11</v>
      </c>
      <c r="S2516">
        <v>6</v>
      </c>
      <c r="T2516">
        <v>2</v>
      </c>
      <c r="U2516">
        <v>0</v>
      </c>
    </row>
    <row r="2517" spans="1:21" x14ac:dyDescent="0.2">
      <c r="A2517" t="s">
        <v>10250</v>
      </c>
      <c r="B2517">
        <v>12</v>
      </c>
      <c r="C2517">
        <v>122860077</v>
      </c>
      <c r="D2517">
        <v>122860147</v>
      </c>
      <c r="E2517" t="s">
        <v>51</v>
      </c>
      <c r="F2517" t="s">
        <v>10205</v>
      </c>
      <c r="G2517" t="s">
        <v>3551</v>
      </c>
      <c r="H2517" t="s">
        <v>3552</v>
      </c>
      <c r="I2517" t="s">
        <v>3553</v>
      </c>
      <c r="J2517" t="s">
        <v>27</v>
      </c>
      <c r="K2517" t="s">
        <v>27</v>
      </c>
      <c r="L2517" t="s">
        <v>28</v>
      </c>
      <c r="M2517" t="s">
        <v>28</v>
      </c>
      <c r="N2517" t="s">
        <v>10251</v>
      </c>
      <c r="O2517">
        <v>-24.8</v>
      </c>
      <c r="P2517">
        <v>67.142857142857096</v>
      </c>
      <c r="Q2517">
        <v>70</v>
      </c>
      <c r="R2517">
        <v>0</v>
      </c>
      <c r="S2517">
        <v>4</v>
      </c>
      <c r="T2517">
        <v>0</v>
      </c>
      <c r="U2517">
        <v>0</v>
      </c>
    </row>
    <row r="2518" spans="1:21" x14ac:dyDescent="0.2">
      <c r="A2518" t="s">
        <v>10252</v>
      </c>
      <c r="B2518">
        <v>7</v>
      </c>
      <c r="C2518">
        <v>1485202</v>
      </c>
      <c r="D2518">
        <v>1485289</v>
      </c>
      <c r="E2518" t="s">
        <v>22</v>
      </c>
      <c r="F2518" t="s">
        <v>10205</v>
      </c>
      <c r="G2518" t="s">
        <v>596</v>
      </c>
      <c r="H2518" t="s">
        <v>597</v>
      </c>
      <c r="I2518" t="s">
        <v>598</v>
      </c>
      <c r="J2518" t="s">
        <v>27</v>
      </c>
      <c r="K2518" t="s">
        <v>27</v>
      </c>
      <c r="L2518" t="s">
        <v>51</v>
      </c>
      <c r="M2518" t="s">
        <v>28</v>
      </c>
      <c r="N2518" t="s">
        <v>10253</v>
      </c>
      <c r="O2518">
        <v>-35.9</v>
      </c>
      <c r="P2518">
        <v>72.413793103448299</v>
      </c>
      <c r="Q2518">
        <v>87</v>
      </c>
      <c r="R2518">
        <v>1</v>
      </c>
      <c r="S2518">
        <v>7</v>
      </c>
      <c r="T2518">
        <v>3</v>
      </c>
      <c r="U2518">
        <v>0</v>
      </c>
    </row>
    <row r="2519" spans="1:21" x14ac:dyDescent="0.2">
      <c r="A2519" t="s">
        <v>10254</v>
      </c>
      <c r="B2519">
        <v>8</v>
      </c>
      <c r="C2519">
        <v>94876285</v>
      </c>
      <c r="D2519">
        <v>94876445</v>
      </c>
      <c r="E2519" t="s">
        <v>51</v>
      </c>
      <c r="F2519" t="s">
        <v>10205</v>
      </c>
      <c r="G2519" t="s">
        <v>10255</v>
      </c>
      <c r="H2519" t="s">
        <v>10256</v>
      </c>
      <c r="I2519" t="s">
        <v>10257</v>
      </c>
      <c r="J2519" t="s">
        <v>27</v>
      </c>
      <c r="K2519" t="s">
        <v>27</v>
      </c>
      <c r="L2519" t="s">
        <v>28</v>
      </c>
      <c r="M2519" t="s">
        <v>28</v>
      </c>
      <c r="N2519" t="s">
        <v>10258</v>
      </c>
      <c r="O2519">
        <v>-19.2</v>
      </c>
      <c r="P2519">
        <v>24.375</v>
      </c>
      <c r="Q2519">
        <v>160</v>
      </c>
      <c r="R2519">
        <v>0</v>
      </c>
      <c r="S2519">
        <v>0</v>
      </c>
      <c r="T2519">
        <v>0</v>
      </c>
      <c r="U2519">
        <v>46</v>
      </c>
    </row>
    <row r="2520" spans="1:21" x14ac:dyDescent="0.2">
      <c r="A2520" t="s">
        <v>10259</v>
      </c>
      <c r="B2520">
        <v>7</v>
      </c>
      <c r="C2520">
        <v>105110602</v>
      </c>
      <c r="D2520">
        <v>105110770</v>
      </c>
      <c r="E2520" t="s">
        <v>51</v>
      </c>
      <c r="F2520" t="s">
        <v>10205</v>
      </c>
      <c r="G2520" t="s">
        <v>5884</v>
      </c>
      <c r="H2520" t="s">
        <v>5885</v>
      </c>
      <c r="I2520" t="s">
        <v>5886</v>
      </c>
      <c r="J2520" t="s">
        <v>27</v>
      </c>
      <c r="K2520" t="s">
        <v>27</v>
      </c>
      <c r="L2520" t="s">
        <v>28</v>
      </c>
      <c r="M2520" t="s">
        <v>28</v>
      </c>
      <c r="N2520" t="s">
        <v>10260</v>
      </c>
      <c r="O2520">
        <v>-26.6</v>
      </c>
      <c r="P2520">
        <v>29.761904761904798</v>
      </c>
      <c r="Q2520">
        <v>168</v>
      </c>
      <c r="R2520">
        <v>5</v>
      </c>
      <c r="S2520">
        <v>10</v>
      </c>
      <c r="T2520">
        <v>3</v>
      </c>
      <c r="U2520">
        <v>0</v>
      </c>
    </row>
    <row r="2521" spans="1:21" x14ac:dyDescent="0.2">
      <c r="A2521" t="s">
        <v>10261</v>
      </c>
      <c r="B2521">
        <v>15</v>
      </c>
      <c r="C2521">
        <v>101053088</v>
      </c>
      <c r="D2521">
        <v>101053222</v>
      </c>
      <c r="E2521" t="s">
        <v>51</v>
      </c>
      <c r="F2521" t="s">
        <v>10205</v>
      </c>
      <c r="G2521" t="s">
        <v>10262</v>
      </c>
      <c r="H2521" t="s">
        <v>10263</v>
      </c>
      <c r="I2521" t="s">
        <v>10264</v>
      </c>
      <c r="J2521" t="s">
        <v>27</v>
      </c>
      <c r="K2521" t="s">
        <v>27</v>
      </c>
      <c r="L2521" t="s">
        <v>28</v>
      </c>
      <c r="M2521" t="s">
        <v>28</v>
      </c>
      <c r="N2521" t="s">
        <v>10265</v>
      </c>
      <c r="O2521">
        <v>-45.7</v>
      </c>
      <c r="P2521">
        <v>60.447761194029901</v>
      </c>
      <c r="Q2521">
        <v>134</v>
      </c>
      <c r="R2521">
        <v>0</v>
      </c>
      <c r="S2521">
        <v>0</v>
      </c>
      <c r="T2521">
        <v>0</v>
      </c>
      <c r="U2521">
        <v>20</v>
      </c>
    </row>
    <row r="2522" spans="1:21" x14ac:dyDescent="0.2">
      <c r="A2522" t="s">
        <v>10266</v>
      </c>
      <c r="B2522">
        <v>15</v>
      </c>
      <c r="C2522">
        <v>41822110</v>
      </c>
      <c r="D2522">
        <v>41822224</v>
      </c>
      <c r="E2522" t="s">
        <v>51</v>
      </c>
      <c r="F2522" t="s">
        <v>10205</v>
      </c>
      <c r="G2522" t="s">
        <v>5559</v>
      </c>
      <c r="H2522" t="s">
        <v>5560</v>
      </c>
      <c r="I2522" t="s">
        <v>5561</v>
      </c>
      <c r="J2522" t="s">
        <v>27</v>
      </c>
      <c r="K2522" t="s">
        <v>27</v>
      </c>
      <c r="L2522" t="s">
        <v>28</v>
      </c>
      <c r="M2522" t="s">
        <v>28</v>
      </c>
      <c r="N2522" t="s">
        <v>10267</v>
      </c>
      <c r="O2522">
        <v>-51.9</v>
      </c>
      <c r="P2522">
        <v>69.298245614035096</v>
      </c>
      <c r="Q2522">
        <v>114</v>
      </c>
      <c r="R2522">
        <v>5</v>
      </c>
      <c r="S2522">
        <v>0</v>
      </c>
      <c r="T2522">
        <v>0</v>
      </c>
      <c r="U2522">
        <v>0</v>
      </c>
    </row>
    <row r="2523" spans="1:21" x14ac:dyDescent="0.2">
      <c r="A2523" t="s">
        <v>10268</v>
      </c>
      <c r="B2523">
        <v>1</v>
      </c>
      <c r="C2523">
        <v>46032404</v>
      </c>
      <c r="D2523">
        <v>46032595</v>
      </c>
      <c r="E2523" t="s">
        <v>51</v>
      </c>
      <c r="F2523" t="s">
        <v>10205</v>
      </c>
      <c r="G2523" t="s">
        <v>6153</v>
      </c>
      <c r="H2523" t="s">
        <v>6154</v>
      </c>
      <c r="I2523" t="s">
        <v>6155</v>
      </c>
      <c r="J2523" t="s">
        <v>27</v>
      </c>
      <c r="K2523" t="s">
        <v>27</v>
      </c>
      <c r="L2523" t="s">
        <v>28</v>
      </c>
      <c r="M2523" t="s">
        <v>28</v>
      </c>
      <c r="N2523" t="s">
        <v>10269</v>
      </c>
      <c r="O2523">
        <v>-62.6</v>
      </c>
      <c r="P2523">
        <v>56.020942408377003</v>
      </c>
      <c r="Q2523">
        <v>191</v>
      </c>
      <c r="R2523">
        <v>7</v>
      </c>
      <c r="S2523">
        <v>0</v>
      </c>
      <c r="T2523">
        <v>2</v>
      </c>
      <c r="U2523">
        <v>0</v>
      </c>
    </row>
    <row r="2524" spans="1:21" x14ac:dyDescent="0.2">
      <c r="A2524" t="s">
        <v>10270</v>
      </c>
      <c r="B2524">
        <v>17</v>
      </c>
      <c r="C2524">
        <v>40053380</v>
      </c>
      <c r="D2524">
        <v>40053468</v>
      </c>
      <c r="E2524" t="s">
        <v>22</v>
      </c>
      <c r="F2524" t="s">
        <v>10205</v>
      </c>
      <c r="G2524" t="s">
        <v>5899</v>
      </c>
      <c r="H2524" t="s">
        <v>5900</v>
      </c>
      <c r="I2524" t="s">
        <v>5901</v>
      </c>
      <c r="J2524" t="s">
        <v>27</v>
      </c>
      <c r="K2524" t="s">
        <v>27</v>
      </c>
      <c r="L2524" t="s">
        <v>28</v>
      </c>
      <c r="M2524" t="s">
        <v>28</v>
      </c>
      <c r="N2524" t="s">
        <v>10271</v>
      </c>
      <c r="O2524">
        <v>-16.3</v>
      </c>
      <c r="P2524">
        <v>43.181818181818201</v>
      </c>
      <c r="Q2524">
        <v>88</v>
      </c>
      <c r="R2524">
        <v>2</v>
      </c>
      <c r="S2524">
        <v>0</v>
      </c>
      <c r="T2524">
        <v>0</v>
      </c>
      <c r="U2524">
        <v>0</v>
      </c>
    </row>
    <row r="2525" spans="1:21" x14ac:dyDescent="0.2">
      <c r="A2525" t="s">
        <v>10272</v>
      </c>
      <c r="B2525">
        <v>17</v>
      </c>
      <c r="C2525">
        <v>4895242</v>
      </c>
      <c r="D2525">
        <v>4895349</v>
      </c>
      <c r="E2525" t="s">
        <v>51</v>
      </c>
      <c r="F2525" t="s">
        <v>10205</v>
      </c>
      <c r="G2525" t="s">
        <v>6160</v>
      </c>
      <c r="H2525" t="s">
        <v>6161</v>
      </c>
      <c r="I2525" t="s">
        <v>6162</v>
      </c>
      <c r="J2525" t="s">
        <v>27</v>
      </c>
      <c r="K2525" t="s">
        <v>27</v>
      </c>
      <c r="L2525" t="s">
        <v>28</v>
      </c>
      <c r="M2525" t="s">
        <v>28</v>
      </c>
      <c r="N2525" t="s">
        <v>10273</v>
      </c>
      <c r="O2525">
        <v>-50</v>
      </c>
      <c r="P2525">
        <v>64.485981308411198</v>
      </c>
      <c r="Q2525">
        <v>107</v>
      </c>
      <c r="R2525">
        <v>0</v>
      </c>
      <c r="S2525">
        <v>0</v>
      </c>
      <c r="T2525">
        <v>0</v>
      </c>
      <c r="U2525">
        <v>24</v>
      </c>
    </row>
    <row r="2526" spans="1:21" x14ac:dyDescent="0.2">
      <c r="A2526" t="s">
        <v>10277</v>
      </c>
      <c r="B2526">
        <v>1</v>
      </c>
      <c r="C2526">
        <v>201811757</v>
      </c>
      <c r="D2526">
        <v>201811902</v>
      </c>
      <c r="E2526" t="s">
        <v>51</v>
      </c>
      <c r="F2526" t="s">
        <v>10205</v>
      </c>
      <c r="G2526" t="s">
        <v>9532</v>
      </c>
      <c r="H2526" t="s">
        <v>9533</v>
      </c>
      <c r="I2526" t="s">
        <v>9534</v>
      </c>
      <c r="J2526" t="s">
        <v>27</v>
      </c>
      <c r="K2526" t="s">
        <v>27</v>
      </c>
      <c r="L2526" t="s">
        <v>28</v>
      </c>
      <c r="M2526" t="s">
        <v>28</v>
      </c>
      <c r="N2526" t="s">
        <v>10278</v>
      </c>
      <c r="O2526">
        <v>-30.7</v>
      </c>
      <c r="P2526">
        <v>46.8965517241379</v>
      </c>
      <c r="Q2526">
        <v>145</v>
      </c>
      <c r="R2526">
        <v>2</v>
      </c>
      <c r="S2526">
        <v>18</v>
      </c>
      <c r="T2526">
        <v>10</v>
      </c>
      <c r="U2526">
        <v>0</v>
      </c>
    </row>
    <row r="2527" spans="1:21" x14ac:dyDescent="0.2">
      <c r="A2527" t="s">
        <v>10279</v>
      </c>
      <c r="B2527">
        <v>11</v>
      </c>
      <c r="C2527">
        <v>134203906</v>
      </c>
      <c r="D2527">
        <v>134204045</v>
      </c>
      <c r="E2527" t="s">
        <v>22</v>
      </c>
      <c r="F2527" t="s">
        <v>10205</v>
      </c>
      <c r="G2527" t="s">
        <v>4334</v>
      </c>
      <c r="H2527" t="s">
        <v>4335</v>
      </c>
      <c r="I2527" t="s">
        <v>4336</v>
      </c>
      <c r="J2527" t="s">
        <v>27</v>
      </c>
      <c r="K2527" t="s">
        <v>27</v>
      </c>
      <c r="L2527" t="s">
        <v>28</v>
      </c>
      <c r="M2527" t="s">
        <v>28</v>
      </c>
      <c r="N2527" t="s">
        <v>10280</v>
      </c>
      <c r="O2527">
        <v>-29.7</v>
      </c>
      <c r="P2527">
        <v>38.848920863309402</v>
      </c>
      <c r="Q2527">
        <v>139</v>
      </c>
      <c r="R2527">
        <v>0</v>
      </c>
      <c r="S2527">
        <v>1</v>
      </c>
      <c r="T2527">
        <v>13</v>
      </c>
      <c r="U2527">
        <v>0</v>
      </c>
    </row>
    <row r="2528" spans="1:21" x14ac:dyDescent="0.2">
      <c r="A2528" t="s">
        <v>10281</v>
      </c>
      <c r="B2528">
        <v>11</v>
      </c>
      <c r="C2528">
        <v>65629415</v>
      </c>
      <c r="D2528">
        <v>65629519</v>
      </c>
      <c r="E2528" t="s">
        <v>51</v>
      </c>
      <c r="F2528" t="s">
        <v>10205</v>
      </c>
      <c r="G2528" t="s">
        <v>2960</v>
      </c>
      <c r="H2528" t="s">
        <v>2961</v>
      </c>
      <c r="I2528" t="s">
        <v>2962</v>
      </c>
      <c r="J2528" t="s">
        <v>27</v>
      </c>
      <c r="K2528" t="s">
        <v>27</v>
      </c>
      <c r="L2528" t="s">
        <v>28</v>
      </c>
      <c r="M2528" t="s">
        <v>28</v>
      </c>
      <c r="N2528" t="s">
        <v>10282</v>
      </c>
      <c r="O2528">
        <v>-35.6</v>
      </c>
      <c r="P2528">
        <v>58.653846153846203</v>
      </c>
      <c r="Q2528">
        <v>104</v>
      </c>
      <c r="R2528">
        <v>0</v>
      </c>
      <c r="S2528">
        <v>3</v>
      </c>
      <c r="T2528">
        <v>2</v>
      </c>
      <c r="U2528">
        <v>31</v>
      </c>
    </row>
    <row r="2529" spans="1:21" x14ac:dyDescent="0.2">
      <c r="A2529" t="s">
        <v>10283</v>
      </c>
      <c r="B2529">
        <v>17</v>
      </c>
      <c r="C2529">
        <v>8267463</v>
      </c>
      <c r="D2529">
        <v>8267550</v>
      </c>
      <c r="E2529" t="s">
        <v>51</v>
      </c>
      <c r="F2529" t="s">
        <v>10205</v>
      </c>
      <c r="G2529" t="s">
        <v>2965</v>
      </c>
      <c r="H2529" t="s">
        <v>2966</v>
      </c>
      <c r="I2529" t="s">
        <v>2967</v>
      </c>
      <c r="J2529" t="s">
        <v>27</v>
      </c>
      <c r="K2529" t="s">
        <v>27</v>
      </c>
      <c r="L2529" t="s">
        <v>28</v>
      </c>
      <c r="M2529" t="s">
        <v>28</v>
      </c>
      <c r="N2529" t="s">
        <v>10284</v>
      </c>
      <c r="O2529">
        <v>-42.4</v>
      </c>
      <c r="P2529">
        <v>67.816091954022994</v>
      </c>
      <c r="Q2529">
        <v>87</v>
      </c>
      <c r="R2529">
        <v>0</v>
      </c>
      <c r="S2529">
        <v>0</v>
      </c>
      <c r="T2529">
        <v>2</v>
      </c>
      <c r="U2529">
        <v>0</v>
      </c>
    </row>
    <row r="2530" spans="1:21" x14ac:dyDescent="0.2">
      <c r="A2530" t="s">
        <v>10285</v>
      </c>
      <c r="B2530">
        <v>14</v>
      </c>
      <c r="C2530">
        <v>67583883</v>
      </c>
      <c r="D2530">
        <v>67583994</v>
      </c>
      <c r="E2530" t="s">
        <v>51</v>
      </c>
      <c r="F2530" t="s">
        <v>10205</v>
      </c>
      <c r="G2530" t="s">
        <v>10286</v>
      </c>
      <c r="H2530" t="s">
        <v>10287</v>
      </c>
      <c r="I2530" t="s">
        <v>10288</v>
      </c>
      <c r="J2530" t="s">
        <v>27</v>
      </c>
      <c r="K2530" t="s">
        <v>27</v>
      </c>
      <c r="L2530" t="s">
        <v>28</v>
      </c>
      <c r="M2530" t="s">
        <v>28</v>
      </c>
      <c r="N2530" t="s">
        <v>10289</v>
      </c>
      <c r="O2530">
        <v>-31.6</v>
      </c>
      <c r="P2530">
        <v>54.054054054054099</v>
      </c>
      <c r="Q2530">
        <v>111</v>
      </c>
      <c r="R2530">
        <v>2</v>
      </c>
      <c r="S2530">
        <v>0</v>
      </c>
      <c r="T2530">
        <v>3</v>
      </c>
      <c r="U2530">
        <v>0</v>
      </c>
    </row>
    <row r="2531" spans="1:21" x14ac:dyDescent="0.2">
      <c r="A2531" t="s">
        <v>10290</v>
      </c>
      <c r="B2531">
        <v>17</v>
      </c>
      <c r="C2531">
        <v>1675812</v>
      </c>
      <c r="D2531">
        <v>1675927</v>
      </c>
      <c r="E2531" t="s">
        <v>22</v>
      </c>
      <c r="F2531" t="s">
        <v>10205</v>
      </c>
      <c r="G2531" t="s">
        <v>146</v>
      </c>
      <c r="H2531" t="s">
        <v>1036</v>
      </c>
      <c r="I2531" t="s">
        <v>1037</v>
      </c>
      <c r="J2531" t="s">
        <v>27</v>
      </c>
      <c r="K2531" t="s">
        <v>27</v>
      </c>
      <c r="L2531" t="s">
        <v>28</v>
      </c>
      <c r="M2531" t="s">
        <v>28</v>
      </c>
      <c r="N2531" t="s">
        <v>10291</v>
      </c>
      <c r="O2531">
        <v>-42.8</v>
      </c>
      <c r="P2531">
        <v>49.565217391304401</v>
      </c>
      <c r="Q2531">
        <v>115</v>
      </c>
      <c r="R2531">
        <v>0</v>
      </c>
      <c r="S2531">
        <v>4</v>
      </c>
      <c r="T2531">
        <v>12</v>
      </c>
      <c r="U2531">
        <v>0</v>
      </c>
    </row>
    <row r="2532" spans="1:21" x14ac:dyDescent="0.2">
      <c r="A2532" t="s">
        <v>10292</v>
      </c>
      <c r="B2532">
        <v>17</v>
      </c>
      <c r="C2532">
        <v>80337726</v>
      </c>
      <c r="D2532">
        <v>80337832</v>
      </c>
      <c r="E2532" t="s">
        <v>51</v>
      </c>
      <c r="F2532" t="s">
        <v>10205</v>
      </c>
      <c r="G2532" t="s">
        <v>10293</v>
      </c>
      <c r="H2532" t="s">
        <v>10294</v>
      </c>
      <c r="I2532" t="s">
        <v>10295</v>
      </c>
      <c r="J2532" t="s">
        <v>27</v>
      </c>
      <c r="K2532" t="s">
        <v>27</v>
      </c>
      <c r="L2532" t="s">
        <v>28</v>
      </c>
      <c r="M2532" t="s">
        <v>28</v>
      </c>
      <c r="N2532" t="s">
        <v>10296</v>
      </c>
      <c r="O2532">
        <v>-32.9</v>
      </c>
      <c r="P2532">
        <v>62.264150943396203</v>
      </c>
      <c r="Q2532">
        <v>106</v>
      </c>
      <c r="R2532">
        <v>0</v>
      </c>
      <c r="S2532">
        <v>0</v>
      </c>
      <c r="T2532">
        <v>0</v>
      </c>
      <c r="U2532">
        <v>9</v>
      </c>
    </row>
    <row r="2533" spans="1:21" x14ac:dyDescent="0.2">
      <c r="A2533" t="s">
        <v>10297</v>
      </c>
      <c r="B2533">
        <v>20</v>
      </c>
      <c r="C2533">
        <v>63690210</v>
      </c>
      <c r="D2533">
        <v>63690293</v>
      </c>
      <c r="E2533" t="s">
        <v>51</v>
      </c>
      <c r="F2533" t="s">
        <v>10205</v>
      </c>
      <c r="G2533" t="s">
        <v>2217</v>
      </c>
      <c r="H2533" t="s">
        <v>2218</v>
      </c>
      <c r="I2533" t="s">
        <v>2219</v>
      </c>
      <c r="J2533" t="s">
        <v>27</v>
      </c>
      <c r="K2533" t="s">
        <v>27</v>
      </c>
      <c r="L2533" t="s">
        <v>28</v>
      </c>
      <c r="M2533" t="s">
        <v>28</v>
      </c>
      <c r="N2533" t="s">
        <v>10298</v>
      </c>
      <c r="O2533">
        <v>-30.7</v>
      </c>
      <c r="P2533">
        <v>62.650602409638601</v>
      </c>
      <c r="Q2533">
        <v>83</v>
      </c>
      <c r="R2533">
        <v>0</v>
      </c>
      <c r="S2533">
        <v>0</v>
      </c>
      <c r="T2533">
        <v>2</v>
      </c>
      <c r="U2533">
        <v>0</v>
      </c>
    </row>
    <row r="2534" spans="1:21" x14ac:dyDescent="0.2">
      <c r="A2534" t="s">
        <v>10299</v>
      </c>
      <c r="B2534">
        <v>8</v>
      </c>
      <c r="C2534">
        <v>143810816</v>
      </c>
      <c r="D2534">
        <v>143810905</v>
      </c>
      <c r="E2534" t="s">
        <v>22</v>
      </c>
      <c r="F2534" t="s">
        <v>10205</v>
      </c>
      <c r="G2534" t="s">
        <v>1152</v>
      </c>
      <c r="H2534" t="s">
        <v>1153</v>
      </c>
      <c r="I2534" t="s">
        <v>5658</v>
      </c>
      <c r="J2534" t="s">
        <v>27</v>
      </c>
      <c r="K2534" t="s">
        <v>27</v>
      </c>
      <c r="L2534" t="s">
        <v>28</v>
      </c>
      <c r="M2534" t="s">
        <v>28</v>
      </c>
      <c r="N2534" t="s">
        <v>10300</v>
      </c>
      <c r="O2534">
        <v>-34.799999999999997</v>
      </c>
      <c r="P2534">
        <v>64.044943820224702</v>
      </c>
      <c r="Q2534">
        <v>89</v>
      </c>
      <c r="R2534">
        <v>4</v>
      </c>
      <c r="S2534">
        <v>4</v>
      </c>
      <c r="T2534">
        <v>2</v>
      </c>
      <c r="U2534">
        <v>0</v>
      </c>
    </row>
    <row r="2535" spans="1:21" x14ac:dyDescent="0.2">
      <c r="A2535" t="s">
        <v>10301</v>
      </c>
      <c r="B2535">
        <v>5</v>
      </c>
      <c r="C2535">
        <v>148120136</v>
      </c>
      <c r="D2535">
        <v>148120294</v>
      </c>
      <c r="E2535" t="s">
        <v>51</v>
      </c>
      <c r="F2535" t="s">
        <v>10205</v>
      </c>
      <c r="G2535" t="s">
        <v>10302</v>
      </c>
      <c r="H2535" t="s">
        <v>10303</v>
      </c>
      <c r="I2535" t="s">
        <v>10304</v>
      </c>
      <c r="J2535" t="s">
        <v>27</v>
      </c>
      <c r="K2535" t="s">
        <v>27</v>
      </c>
      <c r="L2535" t="s">
        <v>28</v>
      </c>
      <c r="M2535" t="s">
        <v>28</v>
      </c>
      <c r="N2535" t="s">
        <v>10305</v>
      </c>
      <c r="O2535">
        <v>-32.799999999999997</v>
      </c>
      <c r="P2535">
        <v>34.177215189873401</v>
      </c>
      <c r="Q2535">
        <v>158</v>
      </c>
      <c r="R2535">
        <v>0</v>
      </c>
      <c r="S2535">
        <v>0</v>
      </c>
      <c r="T2535">
        <v>0</v>
      </c>
      <c r="U2535">
        <v>15</v>
      </c>
    </row>
    <row r="2536" spans="1:21" x14ac:dyDescent="0.2">
      <c r="A2536" t="s">
        <v>10306</v>
      </c>
      <c r="B2536">
        <v>19</v>
      </c>
      <c r="C2536">
        <v>39473330</v>
      </c>
      <c r="D2536">
        <v>39473415</v>
      </c>
      <c r="E2536" t="s">
        <v>51</v>
      </c>
      <c r="F2536" t="s">
        <v>10205</v>
      </c>
      <c r="G2536" t="s">
        <v>4976</v>
      </c>
      <c r="H2536" t="s">
        <v>4977</v>
      </c>
      <c r="I2536" t="s">
        <v>4978</v>
      </c>
      <c r="J2536" t="s">
        <v>27</v>
      </c>
      <c r="K2536" t="s">
        <v>27</v>
      </c>
      <c r="L2536" t="s">
        <v>28</v>
      </c>
      <c r="M2536" t="s">
        <v>28</v>
      </c>
      <c r="N2536" t="s">
        <v>10307</v>
      </c>
      <c r="O2536">
        <v>-24.7</v>
      </c>
      <c r="P2536">
        <v>61.176470588235297</v>
      </c>
      <c r="Q2536">
        <v>85</v>
      </c>
      <c r="R2536">
        <v>8</v>
      </c>
      <c r="S2536">
        <v>1</v>
      </c>
      <c r="T2536">
        <v>20</v>
      </c>
      <c r="U2536">
        <v>19</v>
      </c>
    </row>
    <row r="2537" spans="1:21" x14ac:dyDescent="0.2">
      <c r="A2537" t="s">
        <v>10308</v>
      </c>
      <c r="B2537">
        <v>12</v>
      </c>
      <c r="C2537">
        <v>56433443</v>
      </c>
      <c r="D2537">
        <v>56433537</v>
      </c>
      <c r="E2537" t="s">
        <v>22</v>
      </c>
      <c r="F2537" t="s">
        <v>10205</v>
      </c>
      <c r="G2537" t="s">
        <v>6023</v>
      </c>
      <c r="H2537" t="s">
        <v>6024</v>
      </c>
      <c r="I2537" t="s">
        <v>6025</v>
      </c>
      <c r="J2537" t="s">
        <v>27</v>
      </c>
      <c r="K2537" t="s">
        <v>27</v>
      </c>
      <c r="L2537" t="s">
        <v>28</v>
      </c>
      <c r="M2537" t="s">
        <v>28</v>
      </c>
      <c r="N2537" t="s">
        <v>10309</v>
      </c>
      <c r="O2537">
        <v>-29.5</v>
      </c>
      <c r="P2537">
        <v>48.936170212766001</v>
      </c>
      <c r="Q2537">
        <v>94</v>
      </c>
      <c r="R2537">
        <v>0</v>
      </c>
      <c r="S2537">
        <v>4</v>
      </c>
      <c r="T2537">
        <v>6</v>
      </c>
      <c r="U2537">
        <v>0</v>
      </c>
    </row>
    <row r="2538" spans="1:21" x14ac:dyDescent="0.2">
      <c r="A2538" t="s">
        <v>10310</v>
      </c>
      <c r="B2538">
        <v>6</v>
      </c>
      <c r="C2538">
        <v>31792301</v>
      </c>
      <c r="D2538">
        <v>31792391</v>
      </c>
      <c r="E2538" t="s">
        <v>22</v>
      </c>
      <c r="F2538" t="s">
        <v>10205</v>
      </c>
      <c r="G2538" t="s">
        <v>3939</v>
      </c>
      <c r="H2538" t="s">
        <v>3940</v>
      </c>
      <c r="I2538" t="s">
        <v>3941</v>
      </c>
      <c r="J2538" t="s">
        <v>27</v>
      </c>
      <c r="K2538" t="s">
        <v>27</v>
      </c>
      <c r="L2538" t="s">
        <v>28</v>
      </c>
      <c r="M2538" t="s">
        <v>28</v>
      </c>
      <c r="N2538" t="s">
        <v>10311</v>
      </c>
      <c r="O2538">
        <v>-28.8</v>
      </c>
      <c r="P2538">
        <v>58.8888888888889</v>
      </c>
      <c r="Q2538">
        <v>90</v>
      </c>
      <c r="R2538">
        <v>15</v>
      </c>
      <c r="S2538">
        <v>56</v>
      </c>
      <c r="T2538">
        <v>8</v>
      </c>
      <c r="U2538">
        <v>25</v>
      </c>
    </row>
    <row r="2539" spans="1:21" x14ac:dyDescent="0.2">
      <c r="A2539" t="s">
        <v>10312</v>
      </c>
      <c r="B2539">
        <v>16</v>
      </c>
      <c r="C2539">
        <v>659126</v>
      </c>
      <c r="D2539">
        <v>659244</v>
      </c>
      <c r="E2539" t="s">
        <v>51</v>
      </c>
      <c r="F2539" t="s">
        <v>10205</v>
      </c>
      <c r="G2539" t="s">
        <v>9968</v>
      </c>
      <c r="H2539" t="s">
        <v>9969</v>
      </c>
      <c r="I2539" t="s">
        <v>9970</v>
      </c>
      <c r="J2539" t="s">
        <v>27</v>
      </c>
      <c r="K2539" t="s">
        <v>27</v>
      </c>
      <c r="L2539" t="s">
        <v>28</v>
      </c>
      <c r="M2539" t="s">
        <v>28</v>
      </c>
      <c r="N2539" t="s">
        <v>10313</v>
      </c>
      <c r="O2539">
        <v>-39.299999999999997</v>
      </c>
      <c r="P2539">
        <v>62.711864406779704</v>
      </c>
      <c r="Q2539">
        <v>118</v>
      </c>
      <c r="R2539">
        <v>0</v>
      </c>
      <c r="S2539">
        <v>0</v>
      </c>
      <c r="T2539">
        <v>4</v>
      </c>
      <c r="U2539">
        <v>0</v>
      </c>
    </row>
    <row r="2540" spans="1:21" x14ac:dyDescent="0.2">
      <c r="A2540" t="s">
        <v>10314</v>
      </c>
      <c r="B2540">
        <v>8</v>
      </c>
      <c r="C2540">
        <v>31141600</v>
      </c>
      <c r="D2540">
        <v>31141680</v>
      </c>
      <c r="E2540" t="s">
        <v>51</v>
      </c>
      <c r="F2540" t="s">
        <v>10205</v>
      </c>
      <c r="G2540" t="s">
        <v>10315</v>
      </c>
      <c r="H2540" t="s">
        <v>10316</v>
      </c>
      <c r="I2540" t="s">
        <v>10317</v>
      </c>
      <c r="J2540" t="s">
        <v>27</v>
      </c>
      <c r="K2540" t="s">
        <v>27</v>
      </c>
      <c r="L2540" t="s">
        <v>28</v>
      </c>
      <c r="M2540" t="s">
        <v>28</v>
      </c>
      <c r="N2540" t="s">
        <v>10318</v>
      </c>
      <c r="O2540">
        <v>-13</v>
      </c>
      <c r="P2540">
        <v>36.25</v>
      </c>
      <c r="Q2540">
        <v>80</v>
      </c>
      <c r="R2540">
        <v>0</v>
      </c>
      <c r="S2540">
        <v>0</v>
      </c>
      <c r="T2540">
        <v>2</v>
      </c>
      <c r="U2540">
        <v>0</v>
      </c>
    </row>
    <row r="2541" spans="1:21" x14ac:dyDescent="0.2">
      <c r="A2541" t="s">
        <v>10319</v>
      </c>
      <c r="B2541">
        <v>10</v>
      </c>
      <c r="C2541">
        <v>73801195</v>
      </c>
      <c r="D2541">
        <v>73801315</v>
      </c>
      <c r="E2541" t="s">
        <v>51</v>
      </c>
      <c r="F2541" t="s">
        <v>10205</v>
      </c>
      <c r="G2541" t="s">
        <v>5377</v>
      </c>
      <c r="H2541" t="s">
        <v>5378</v>
      </c>
      <c r="I2541" t="s">
        <v>5379</v>
      </c>
      <c r="J2541" t="s">
        <v>27</v>
      </c>
      <c r="K2541" t="s">
        <v>27</v>
      </c>
      <c r="L2541" t="s">
        <v>28</v>
      </c>
      <c r="M2541" t="s">
        <v>28</v>
      </c>
      <c r="N2541" t="s">
        <v>10320</v>
      </c>
      <c r="O2541">
        <v>-44.7</v>
      </c>
      <c r="P2541">
        <v>55</v>
      </c>
      <c r="Q2541">
        <v>120</v>
      </c>
      <c r="R2541">
        <v>0</v>
      </c>
      <c r="S2541">
        <v>0</v>
      </c>
      <c r="T2541">
        <v>2</v>
      </c>
      <c r="U2541">
        <v>0</v>
      </c>
    </row>
    <row r="2542" spans="1:21" x14ac:dyDescent="0.2">
      <c r="A2542" t="s">
        <v>10322</v>
      </c>
      <c r="B2542">
        <v>16</v>
      </c>
      <c r="C2542">
        <v>14932971</v>
      </c>
      <c r="D2542">
        <v>14933065</v>
      </c>
      <c r="E2542" t="s">
        <v>51</v>
      </c>
      <c r="F2542" t="s">
        <v>10321</v>
      </c>
      <c r="G2542" t="s">
        <v>5029</v>
      </c>
      <c r="H2542" t="s">
        <v>5030</v>
      </c>
      <c r="I2542" t="s">
        <v>5031</v>
      </c>
      <c r="J2542" t="s">
        <v>836</v>
      </c>
      <c r="K2542" t="s">
        <v>836</v>
      </c>
      <c r="L2542" t="s">
        <v>28</v>
      </c>
      <c r="M2542" t="s">
        <v>28</v>
      </c>
      <c r="N2542" t="s">
        <v>10323</v>
      </c>
      <c r="O2542">
        <v>-38</v>
      </c>
      <c r="P2542">
        <v>68.085106382978694</v>
      </c>
      <c r="Q2542">
        <v>94</v>
      </c>
      <c r="R2542">
        <v>7</v>
      </c>
      <c r="S2542">
        <v>4</v>
      </c>
      <c r="T2542">
        <v>4</v>
      </c>
      <c r="U2542">
        <v>0</v>
      </c>
    </row>
    <row r="2543" spans="1:21" x14ac:dyDescent="0.2">
      <c r="A2543" t="s">
        <v>10324</v>
      </c>
      <c r="B2543">
        <v>16</v>
      </c>
      <c r="C2543">
        <v>16374751</v>
      </c>
      <c r="D2543">
        <v>16374845</v>
      </c>
      <c r="E2543" t="s">
        <v>51</v>
      </c>
      <c r="F2543" t="s">
        <v>10321</v>
      </c>
      <c r="G2543" t="s">
        <v>5759</v>
      </c>
      <c r="H2543" t="s">
        <v>5760</v>
      </c>
      <c r="I2543" t="s">
        <v>5761</v>
      </c>
      <c r="J2543" t="s">
        <v>836</v>
      </c>
      <c r="K2543" t="s">
        <v>836</v>
      </c>
      <c r="L2543" t="s">
        <v>28</v>
      </c>
      <c r="M2543" t="s">
        <v>28</v>
      </c>
      <c r="N2543" t="s">
        <v>10325</v>
      </c>
      <c r="O2543">
        <v>-37.299999999999997</v>
      </c>
      <c r="P2543">
        <v>67.021276595744695</v>
      </c>
      <c r="Q2543">
        <v>94</v>
      </c>
      <c r="R2543">
        <v>0</v>
      </c>
      <c r="S2543">
        <v>2</v>
      </c>
      <c r="T2543">
        <v>0</v>
      </c>
      <c r="U2543">
        <v>0</v>
      </c>
    </row>
    <row r="2544" spans="1:21" x14ac:dyDescent="0.2">
      <c r="A2544" t="s">
        <v>10326</v>
      </c>
      <c r="B2544">
        <v>16</v>
      </c>
      <c r="C2544">
        <v>1346510</v>
      </c>
      <c r="D2544">
        <v>1346604</v>
      </c>
      <c r="E2544" t="s">
        <v>51</v>
      </c>
      <c r="F2544" t="s">
        <v>10321</v>
      </c>
      <c r="G2544" t="s">
        <v>10327</v>
      </c>
      <c r="H2544" t="s">
        <v>10328</v>
      </c>
      <c r="I2544" t="s">
        <v>10329</v>
      </c>
      <c r="J2544" t="s">
        <v>27</v>
      </c>
      <c r="K2544" t="s">
        <v>27</v>
      </c>
      <c r="L2544" t="s">
        <v>28</v>
      </c>
      <c r="M2544" t="s">
        <v>28</v>
      </c>
      <c r="N2544" t="s">
        <v>10330</v>
      </c>
      <c r="O2544">
        <v>-42.2</v>
      </c>
      <c r="P2544">
        <v>71.276595744680805</v>
      </c>
      <c r="Q2544">
        <v>94</v>
      </c>
      <c r="R2544">
        <v>0</v>
      </c>
      <c r="S2544">
        <v>0</v>
      </c>
      <c r="T2544">
        <v>2</v>
      </c>
      <c r="U2544">
        <v>0</v>
      </c>
    </row>
    <row r="2545" spans="1:21" x14ac:dyDescent="0.2">
      <c r="A2545" t="s">
        <v>10331</v>
      </c>
      <c r="B2545">
        <v>3</v>
      </c>
      <c r="C2545">
        <v>50378993</v>
      </c>
      <c r="D2545">
        <v>50379091</v>
      </c>
      <c r="E2545" t="s">
        <v>22</v>
      </c>
      <c r="F2545" t="s">
        <v>10321</v>
      </c>
      <c r="G2545" t="s">
        <v>6657</v>
      </c>
      <c r="H2545" t="s">
        <v>6658</v>
      </c>
      <c r="I2545" t="s">
        <v>6659</v>
      </c>
      <c r="J2545" t="s">
        <v>27</v>
      </c>
      <c r="K2545" t="s">
        <v>27</v>
      </c>
      <c r="L2545" t="s">
        <v>28</v>
      </c>
      <c r="M2545" t="s">
        <v>28</v>
      </c>
      <c r="N2545" t="s">
        <v>10332</v>
      </c>
      <c r="O2545">
        <v>-34.6</v>
      </c>
      <c r="P2545">
        <v>64.285714285714306</v>
      </c>
      <c r="Q2545">
        <v>98</v>
      </c>
      <c r="R2545">
        <v>5</v>
      </c>
      <c r="S2545">
        <v>0</v>
      </c>
      <c r="T2545">
        <v>0</v>
      </c>
      <c r="U2545">
        <v>0</v>
      </c>
    </row>
    <row r="2546" spans="1:21" x14ac:dyDescent="0.2">
      <c r="A2546" t="s">
        <v>10333</v>
      </c>
      <c r="B2546">
        <v>1</v>
      </c>
      <c r="C2546">
        <v>109271296</v>
      </c>
      <c r="D2546">
        <v>109271385</v>
      </c>
      <c r="E2546" t="s">
        <v>51</v>
      </c>
      <c r="F2546" t="s">
        <v>10321</v>
      </c>
      <c r="G2546" t="s">
        <v>4043</v>
      </c>
      <c r="H2546" t="s">
        <v>4044</v>
      </c>
      <c r="I2546" t="s">
        <v>4045</v>
      </c>
      <c r="J2546" t="s">
        <v>27</v>
      </c>
      <c r="K2546" t="s">
        <v>27</v>
      </c>
      <c r="L2546" t="s">
        <v>28</v>
      </c>
      <c r="M2546" t="s">
        <v>28</v>
      </c>
      <c r="N2546" t="s">
        <v>10334</v>
      </c>
      <c r="O2546">
        <v>-41</v>
      </c>
      <c r="P2546">
        <v>64.044943820224702</v>
      </c>
      <c r="Q2546">
        <v>89</v>
      </c>
      <c r="R2546">
        <v>8</v>
      </c>
      <c r="S2546">
        <v>0</v>
      </c>
      <c r="T2546">
        <v>0</v>
      </c>
      <c r="U2546">
        <v>15</v>
      </c>
    </row>
    <row r="2547" spans="1:21" x14ac:dyDescent="0.2">
      <c r="A2547" t="s">
        <v>10335</v>
      </c>
      <c r="B2547">
        <v>19</v>
      </c>
      <c r="C2547">
        <v>10159922</v>
      </c>
      <c r="D2547">
        <v>10160017</v>
      </c>
      <c r="E2547" t="s">
        <v>22</v>
      </c>
      <c r="F2547" t="s">
        <v>10321</v>
      </c>
      <c r="G2547" t="s">
        <v>369</v>
      </c>
      <c r="H2547" t="s">
        <v>370</v>
      </c>
      <c r="I2547" t="s">
        <v>371</v>
      </c>
      <c r="J2547" t="s">
        <v>27</v>
      </c>
      <c r="K2547" t="s">
        <v>27</v>
      </c>
      <c r="L2547" t="s">
        <v>28</v>
      </c>
      <c r="M2547" t="s">
        <v>28</v>
      </c>
      <c r="N2547" t="s">
        <v>10336</v>
      </c>
      <c r="O2547">
        <v>-42.1</v>
      </c>
      <c r="P2547">
        <v>61.052631578947398</v>
      </c>
      <c r="Q2547">
        <v>95</v>
      </c>
      <c r="R2547">
        <v>0</v>
      </c>
      <c r="S2547">
        <v>2</v>
      </c>
      <c r="T2547">
        <v>1</v>
      </c>
      <c r="U2547">
        <v>0</v>
      </c>
    </row>
    <row r="2548" spans="1:21" x14ac:dyDescent="0.2">
      <c r="A2548" t="s">
        <v>10337</v>
      </c>
      <c r="B2548">
        <v>16</v>
      </c>
      <c r="C2548">
        <v>67882865</v>
      </c>
      <c r="D2548">
        <v>67882957</v>
      </c>
      <c r="E2548" t="s">
        <v>51</v>
      </c>
      <c r="F2548" t="s">
        <v>10321</v>
      </c>
      <c r="G2548" t="s">
        <v>5140</v>
      </c>
      <c r="H2548" t="s">
        <v>5141</v>
      </c>
      <c r="I2548" t="s">
        <v>5142</v>
      </c>
      <c r="J2548" t="s">
        <v>27</v>
      </c>
      <c r="K2548" t="s">
        <v>27</v>
      </c>
      <c r="L2548" t="s">
        <v>28</v>
      </c>
      <c r="M2548" t="s">
        <v>28</v>
      </c>
      <c r="N2548" t="s">
        <v>10338</v>
      </c>
      <c r="O2548">
        <v>-30</v>
      </c>
      <c r="P2548">
        <v>57.6086956521739</v>
      </c>
      <c r="Q2548">
        <v>92</v>
      </c>
      <c r="R2548">
        <v>0</v>
      </c>
      <c r="S2548">
        <v>2</v>
      </c>
      <c r="T2548">
        <v>0</v>
      </c>
      <c r="U2548">
        <v>25</v>
      </c>
    </row>
    <row r="2549" spans="1:21" x14ac:dyDescent="0.2">
      <c r="A2549" t="s">
        <v>10339</v>
      </c>
      <c r="B2549">
        <v>17</v>
      </c>
      <c r="C2549">
        <v>82088034</v>
      </c>
      <c r="D2549">
        <v>82088115</v>
      </c>
      <c r="E2549" t="s">
        <v>22</v>
      </c>
      <c r="F2549" t="s">
        <v>10321</v>
      </c>
      <c r="G2549" t="s">
        <v>433</v>
      </c>
      <c r="H2549" t="s">
        <v>434</v>
      </c>
      <c r="I2549" t="s">
        <v>435</v>
      </c>
      <c r="J2549" t="s">
        <v>27</v>
      </c>
      <c r="K2549" t="s">
        <v>27</v>
      </c>
      <c r="L2549" t="s">
        <v>28</v>
      </c>
      <c r="M2549" t="s">
        <v>28</v>
      </c>
      <c r="N2549" t="s">
        <v>10340</v>
      </c>
      <c r="O2549">
        <v>-33.1</v>
      </c>
      <c r="P2549">
        <v>69.135802469135797</v>
      </c>
      <c r="Q2549">
        <v>81</v>
      </c>
      <c r="R2549">
        <v>4</v>
      </c>
      <c r="S2549">
        <v>5</v>
      </c>
      <c r="T2549">
        <v>3</v>
      </c>
      <c r="U2549">
        <v>21</v>
      </c>
    </row>
    <row r="2550" spans="1:21" x14ac:dyDescent="0.2">
      <c r="A2550" t="s">
        <v>10341</v>
      </c>
      <c r="B2550" t="s">
        <v>255</v>
      </c>
      <c r="C2550">
        <v>48823785</v>
      </c>
      <c r="D2550">
        <v>48823921</v>
      </c>
      <c r="E2550" t="s">
        <v>51</v>
      </c>
      <c r="F2550" t="s">
        <v>10321</v>
      </c>
      <c r="G2550" t="s">
        <v>2740</v>
      </c>
      <c r="H2550" t="s">
        <v>2741</v>
      </c>
      <c r="I2550" t="s">
        <v>2742</v>
      </c>
      <c r="J2550" t="s">
        <v>27</v>
      </c>
      <c r="K2550" t="s">
        <v>27</v>
      </c>
      <c r="L2550" t="s">
        <v>28</v>
      </c>
      <c r="M2550" t="s">
        <v>28</v>
      </c>
      <c r="N2550" t="s">
        <v>10342</v>
      </c>
      <c r="O2550">
        <v>-40.9</v>
      </c>
      <c r="P2550">
        <v>50.735294117647101</v>
      </c>
      <c r="Q2550">
        <v>136</v>
      </c>
      <c r="R2550">
        <v>3</v>
      </c>
      <c r="S2550">
        <v>0</v>
      </c>
      <c r="T2550">
        <v>0</v>
      </c>
      <c r="U2550">
        <v>0</v>
      </c>
    </row>
    <row r="2551" spans="1:21" x14ac:dyDescent="0.2">
      <c r="A2551" t="s">
        <v>10343</v>
      </c>
      <c r="B2551">
        <v>12</v>
      </c>
      <c r="C2551">
        <v>122860210</v>
      </c>
      <c r="D2551">
        <v>122860422</v>
      </c>
      <c r="E2551" t="s">
        <v>51</v>
      </c>
      <c r="F2551" t="s">
        <v>10321</v>
      </c>
      <c r="G2551" t="s">
        <v>3551</v>
      </c>
      <c r="H2551" t="s">
        <v>3552</v>
      </c>
      <c r="I2551" t="s">
        <v>3553</v>
      </c>
      <c r="J2551" t="s">
        <v>27</v>
      </c>
      <c r="K2551" t="s">
        <v>27</v>
      </c>
      <c r="L2551" t="s">
        <v>28</v>
      </c>
      <c r="M2551" t="s">
        <v>28</v>
      </c>
      <c r="N2551" t="s">
        <v>10344</v>
      </c>
      <c r="O2551">
        <v>-101.1</v>
      </c>
      <c r="P2551">
        <v>66.509433962264197</v>
      </c>
      <c r="Q2551">
        <v>212</v>
      </c>
      <c r="R2551">
        <v>14</v>
      </c>
      <c r="S2551">
        <v>0</v>
      </c>
      <c r="T2551">
        <v>0</v>
      </c>
      <c r="U2551">
        <v>0</v>
      </c>
    </row>
    <row r="2552" spans="1:21" x14ac:dyDescent="0.2">
      <c r="A2552" t="s">
        <v>10345</v>
      </c>
      <c r="B2552">
        <v>9</v>
      </c>
      <c r="C2552">
        <v>92277923</v>
      </c>
      <c r="D2552">
        <v>92278198</v>
      </c>
      <c r="E2552" t="s">
        <v>22</v>
      </c>
      <c r="F2552" t="s">
        <v>10321</v>
      </c>
      <c r="G2552" t="s">
        <v>569</v>
      </c>
      <c r="H2552" t="s">
        <v>570</v>
      </c>
      <c r="I2552" t="s">
        <v>571</v>
      </c>
      <c r="J2552" t="s">
        <v>27</v>
      </c>
      <c r="K2552" t="s">
        <v>27</v>
      </c>
      <c r="L2552" t="s">
        <v>28</v>
      </c>
      <c r="M2552" t="s">
        <v>28</v>
      </c>
      <c r="N2552" t="s">
        <v>10346</v>
      </c>
      <c r="O2552">
        <v>-57.1</v>
      </c>
      <c r="P2552">
        <v>35.272727272727302</v>
      </c>
      <c r="Q2552">
        <v>275</v>
      </c>
      <c r="R2552">
        <v>0</v>
      </c>
      <c r="S2552">
        <v>0</v>
      </c>
      <c r="T2552">
        <v>0</v>
      </c>
      <c r="U2552">
        <v>14</v>
      </c>
    </row>
    <row r="2553" spans="1:21" x14ac:dyDescent="0.2">
      <c r="A2553" t="s">
        <v>10347</v>
      </c>
      <c r="B2553">
        <v>12</v>
      </c>
      <c r="C2553">
        <v>54408954</v>
      </c>
      <c r="D2553">
        <v>54409231</v>
      </c>
      <c r="E2553" t="s">
        <v>22</v>
      </c>
      <c r="F2553" t="s">
        <v>10321</v>
      </c>
      <c r="G2553" t="s">
        <v>606</v>
      </c>
      <c r="H2553" t="s">
        <v>607</v>
      </c>
      <c r="I2553" t="s">
        <v>608</v>
      </c>
      <c r="J2553" t="s">
        <v>27</v>
      </c>
      <c r="K2553" t="s">
        <v>27</v>
      </c>
      <c r="L2553" t="s">
        <v>28</v>
      </c>
      <c r="M2553" t="s">
        <v>28</v>
      </c>
      <c r="N2553" t="s">
        <v>10348</v>
      </c>
      <c r="O2553">
        <v>-80</v>
      </c>
      <c r="P2553">
        <v>51.985559566787003</v>
      </c>
      <c r="Q2553">
        <v>277</v>
      </c>
      <c r="R2553">
        <v>0</v>
      </c>
      <c r="S2553">
        <v>1</v>
      </c>
      <c r="T2553">
        <v>1</v>
      </c>
      <c r="U2553">
        <v>0</v>
      </c>
    </row>
    <row r="2554" spans="1:21" x14ac:dyDescent="0.2">
      <c r="A2554" t="s">
        <v>10349</v>
      </c>
      <c r="B2554">
        <v>16</v>
      </c>
      <c r="C2554">
        <v>27777770</v>
      </c>
      <c r="D2554">
        <v>27777880</v>
      </c>
      <c r="E2554" t="s">
        <v>51</v>
      </c>
      <c r="F2554" t="s">
        <v>10321</v>
      </c>
      <c r="G2554" t="s">
        <v>10350</v>
      </c>
      <c r="H2554" t="s">
        <v>10351</v>
      </c>
      <c r="I2554" t="s">
        <v>10352</v>
      </c>
      <c r="J2554" t="s">
        <v>27</v>
      </c>
      <c r="K2554" t="s">
        <v>27</v>
      </c>
      <c r="L2554" t="s">
        <v>28</v>
      </c>
      <c r="M2554" t="s">
        <v>28</v>
      </c>
      <c r="N2554" t="s">
        <v>10353</v>
      </c>
      <c r="O2554">
        <v>-37.799999999999997</v>
      </c>
      <c r="P2554">
        <v>63.636363636363598</v>
      </c>
      <c r="Q2554">
        <v>110</v>
      </c>
      <c r="R2554">
        <v>0</v>
      </c>
      <c r="S2554">
        <v>0</v>
      </c>
      <c r="T2554">
        <v>3</v>
      </c>
      <c r="U2554">
        <v>0</v>
      </c>
    </row>
    <row r="2555" spans="1:21" x14ac:dyDescent="0.2">
      <c r="A2555" t="s">
        <v>10354</v>
      </c>
      <c r="B2555">
        <v>12</v>
      </c>
      <c r="C2555">
        <v>49041990</v>
      </c>
      <c r="D2555">
        <v>49042088</v>
      </c>
      <c r="E2555" t="s">
        <v>22</v>
      </c>
      <c r="F2555" t="s">
        <v>10321</v>
      </c>
      <c r="G2555" t="s">
        <v>650</v>
      </c>
      <c r="H2555" t="s">
        <v>651</v>
      </c>
      <c r="I2555" t="s">
        <v>652</v>
      </c>
      <c r="J2555" t="s">
        <v>27</v>
      </c>
      <c r="K2555" t="s">
        <v>27</v>
      </c>
      <c r="L2555" t="s">
        <v>28</v>
      </c>
      <c r="M2555" t="s">
        <v>28</v>
      </c>
      <c r="N2555" t="s">
        <v>10355</v>
      </c>
      <c r="O2555">
        <v>-40.4</v>
      </c>
      <c r="P2555">
        <v>60.2040816326531</v>
      </c>
      <c r="Q2555">
        <v>98</v>
      </c>
      <c r="R2555">
        <v>0</v>
      </c>
      <c r="S2555">
        <v>5</v>
      </c>
      <c r="T2555">
        <v>0</v>
      </c>
      <c r="U2555">
        <v>12</v>
      </c>
    </row>
    <row r="2556" spans="1:21" x14ac:dyDescent="0.2">
      <c r="A2556" t="s">
        <v>10356</v>
      </c>
      <c r="B2556">
        <v>20</v>
      </c>
      <c r="C2556">
        <v>62317499</v>
      </c>
      <c r="D2556">
        <v>62317661</v>
      </c>
      <c r="E2556" t="s">
        <v>22</v>
      </c>
      <c r="F2556" t="s">
        <v>10321</v>
      </c>
      <c r="G2556" t="s">
        <v>655</v>
      </c>
      <c r="H2556" t="s">
        <v>656</v>
      </c>
      <c r="I2556" t="s">
        <v>657</v>
      </c>
      <c r="J2556" t="s">
        <v>27</v>
      </c>
      <c r="K2556" t="s">
        <v>27</v>
      </c>
      <c r="L2556" t="s">
        <v>28</v>
      </c>
      <c r="M2556" t="s">
        <v>28</v>
      </c>
      <c r="N2556" t="s">
        <v>10357</v>
      </c>
      <c r="O2556">
        <v>-75.8</v>
      </c>
      <c r="P2556">
        <v>64.814814814814795</v>
      </c>
      <c r="Q2556">
        <v>162</v>
      </c>
      <c r="R2556">
        <v>16</v>
      </c>
      <c r="S2556">
        <v>19</v>
      </c>
      <c r="T2556">
        <v>1</v>
      </c>
      <c r="U2556">
        <v>34</v>
      </c>
    </row>
    <row r="2557" spans="1:21" x14ac:dyDescent="0.2">
      <c r="A2557" t="s">
        <v>10358</v>
      </c>
      <c r="B2557">
        <v>16</v>
      </c>
      <c r="C2557">
        <v>1767297</v>
      </c>
      <c r="D2557">
        <v>1767563</v>
      </c>
      <c r="E2557" t="s">
        <v>51</v>
      </c>
      <c r="F2557" t="s">
        <v>10321</v>
      </c>
      <c r="G2557" t="s">
        <v>4275</v>
      </c>
      <c r="H2557" t="s">
        <v>4276</v>
      </c>
      <c r="I2557" t="s">
        <v>4277</v>
      </c>
      <c r="J2557" t="s">
        <v>27</v>
      </c>
      <c r="K2557" t="s">
        <v>27</v>
      </c>
      <c r="L2557" t="s">
        <v>28</v>
      </c>
      <c r="M2557" t="s">
        <v>28</v>
      </c>
      <c r="N2557" t="s">
        <v>10359</v>
      </c>
      <c r="O2557">
        <v>-114.4</v>
      </c>
      <c r="P2557">
        <v>66.165413533834595</v>
      </c>
      <c r="Q2557">
        <v>266</v>
      </c>
      <c r="R2557">
        <v>0</v>
      </c>
      <c r="S2557">
        <v>0</v>
      </c>
      <c r="T2557">
        <v>5</v>
      </c>
      <c r="U2557">
        <v>0</v>
      </c>
    </row>
    <row r="2558" spans="1:21" x14ac:dyDescent="0.2">
      <c r="A2558" t="s">
        <v>10360</v>
      </c>
      <c r="B2558">
        <v>15</v>
      </c>
      <c r="C2558">
        <v>41822422</v>
      </c>
      <c r="D2558">
        <v>41822592</v>
      </c>
      <c r="E2558" t="s">
        <v>51</v>
      </c>
      <c r="F2558" t="s">
        <v>10321</v>
      </c>
      <c r="G2558" t="s">
        <v>5559</v>
      </c>
      <c r="H2558" t="s">
        <v>5560</v>
      </c>
      <c r="I2558" t="s">
        <v>5561</v>
      </c>
      <c r="J2558" t="s">
        <v>27</v>
      </c>
      <c r="K2558" t="s">
        <v>27</v>
      </c>
      <c r="L2558" t="s">
        <v>28</v>
      </c>
      <c r="M2558" t="s">
        <v>28</v>
      </c>
      <c r="N2558" t="s">
        <v>10361</v>
      </c>
      <c r="O2558">
        <v>-72</v>
      </c>
      <c r="P2558">
        <v>55.294117647058798</v>
      </c>
      <c r="Q2558">
        <v>170</v>
      </c>
      <c r="R2558">
        <v>0</v>
      </c>
      <c r="S2558">
        <v>6</v>
      </c>
      <c r="T2558">
        <v>0</v>
      </c>
      <c r="U2558">
        <v>0</v>
      </c>
    </row>
    <row r="2559" spans="1:21" x14ac:dyDescent="0.2">
      <c r="A2559" t="s">
        <v>10362</v>
      </c>
      <c r="B2559" t="s">
        <v>255</v>
      </c>
      <c r="C2559">
        <v>71129429</v>
      </c>
      <c r="D2559">
        <v>71129679</v>
      </c>
      <c r="E2559" t="s">
        <v>51</v>
      </c>
      <c r="F2559" t="s">
        <v>10321</v>
      </c>
      <c r="G2559" t="s">
        <v>10363</v>
      </c>
      <c r="H2559" t="s">
        <v>10364</v>
      </c>
      <c r="I2559" t="s">
        <v>10365</v>
      </c>
      <c r="J2559" t="s">
        <v>27</v>
      </c>
      <c r="K2559" t="s">
        <v>27</v>
      </c>
      <c r="L2559" t="s">
        <v>28</v>
      </c>
      <c r="M2559" t="s">
        <v>28</v>
      </c>
      <c r="N2559" t="s">
        <v>10366</v>
      </c>
      <c r="O2559">
        <v>-104.1</v>
      </c>
      <c r="P2559">
        <v>55.6</v>
      </c>
      <c r="Q2559">
        <v>250</v>
      </c>
      <c r="R2559">
        <v>0</v>
      </c>
      <c r="S2559">
        <v>3</v>
      </c>
      <c r="T2559">
        <v>0</v>
      </c>
      <c r="U2559">
        <v>0</v>
      </c>
    </row>
    <row r="2560" spans="1:21" x14ac:dyDescent="0.2">
      <c r="A2560" t="s">
        <v>10367</v>
      </c>
      <c r="B2560">
        <v>3</v>
      </c>
      <c r="C2560">
        <v>46999715</v>
      </c>
      <c r="D2560">
        <v>46999888</v>
      </c>
      <c r="E2560" t="s">
        <v>51</v>
      </c>
      <c r="F2560" t="s">
        <v>10321</v>
      </c>
      <c r="G2560" t="s">
        <v>3667</v>
      </c>
      <c r="H2560" t="s">
        <v>3668</v>
      </c>
      <c r="I2560" t="s">
        <v>3669</v>
      </c>
      <c r="J2560" t="s">
        <v>27</v>
      </c>
      <c r="K2560" t="s">
        <v>27</v>
      </c>
      <c r="L2560" t="s">
        <v>28</v>
      </c>
      <c r="M2560" t="s">
        <v>28</v>
      </c>
      <c r="N2560" t="s">
        <v>10368</v>
      </c>
      <c r="O2560">
        <v>-77</v>
      </c>
      <c r="P2560">
        <v>60.693641618497097</v>
      </c>
      <c r="Q2560">
        <v>173</v>
      </c>
      <c r="R2560">
        <v>4</v>
      </c>
      <c r="S2560">
        <v>0</v>
      </c>
      <c r="T2560">
        <v>2</v>
      </c>
      <c r="U2560">
        <v>0</v>
      </c>
    </row>
    <row r="2561" spans="1:21" x14ac:dyDescent="0.2">
      <c r="A2561" t="s">
        <v>10369</v>
      </c>
      <c r="B2561">
        <v>1</v>
      </c>
      <c r="C2561">
        <v>16594661</v>
      </c>
      <c r="D2561">
        <v>16594930</v>
      </c>
      <c r="E2561" t="s">
        <v>22</v>
      </c>
      <c r="F2561" t="s">
        <v>10321</v>
      </c>
      <c r="G2561" t="s">
        <v>10048</v>
      </c>
      <c r="H2561" t="s">
        <v>10049</v>
      </c>
      <c r="I2561" t="s">
        <v>10050</v>
      </c>
      <c r="J2561" t="s">
        <v>27</v>
      </c>
      <c r="K2561" t="s">
        <v>27</v>
      </c>
      <c r="L2561" t="s">
        <v>28</v>
      </c>
      <c r="M2561" t="s">
        <v>28</v>
      </c>
      <c r="N2561" t="s">
        <v>10370</v>
      </c>
      <c r="O2561">
        <v>-66.900000000000006</v>
      </c>
      <c r="P2561">
        <v>42.0074349442379</v>
      </c>
      <c r="Q2561">
        <v>269</v>
      </c>
      <c r="R2561">
        <v>2</v>
      </c>
      <c r="S2561">
        <v>0</v>
      </c>
      <c r="T2561">
        <v>8</v>
      </c>
      <c r="U2561">
        <v>0</v>
      </c>
    </row>
    <row r="2562" spans="1:21" x14ac:dyDescent="0.2">
      <c r="A2562" t="s">
        <v>10371</v>
      </c>
      <c r="B2562">
        <v>12</v>
      </c>
      <c r="C2562">
        <v>6528856</v>
      </c>
      <c r="D2562">
        <v>6528944</v>
      </c>
      <c r="E2562" t="s">
        <v>51</v>
      </c>
      <c r="F2562" t="s">
        <v>10321</v>
      </c>
      <c r="G2562" t="s">
        <v>1978</v>
      </c>
      <c r="H2562" t="s">
        <v>1979</v>
      </c>
      <c r="I2562" t="s">
        <v>1980</v>
      </c>
      <c r="J2562" t="s">
        <v>27</v>
      </c>
      <c r="K2562" t="s">
        <v>27</v>
      </c>
      <c r="L2562" t="s">
        <v>28</v>
      </c>
      <c r="M2562" t="s">
        <v>28</v>
      </c>
      <c r="N2562" t="s">
        <v>10372</v>
      </c>
      <c r="O2562">
        <v>-35.4</v>
      </c>
      <c r="P2562">
        <v>54.545454545454497</v>
      </c>
      <c r="Q2562">
        <v>88</v>
      </c>
      <c r="R2562">
        <v>1</v>
      </c>
      <c r="S2562">
        <v>23</v>
      </c>
      <c r="T2562">
        <v>19</v>
      </c>
      <c r="U2562">
        <v>0</v>
      </c>
    </row>
    <row r="2563" spans="1:21" x14ac:dyDescent="0.2">
      <c r="A2563" t="s">
        <v>10373</v>
      </c>
      <c r="B2563">
        <v>9</v>
      </c>
      <c r="C2563">
        <v>128993403</v>
      </c>
      <c r="D2563">
        <v>128993524</v>
      </c>
      <c r="E2563" t="s">
        <v>51</v>
      </c>
      <c r="F2563" t="s">
        <v>10321</v>
      </c>
      <c r="G2563" t="s">
        <v>5922</v>
      </c>
      <c r="H2563" t="s">
        <v>5923</v>
      </c>
      <c r="I2563" t="s">
        <v>5924</v>
      </c>
      <c r="J2563" t="s">
        <v>27</v>
      </c>
      <c r="K2563" t="s">
        <v>27</v>
      </c>
      <c r="L2563" t="s">
        <v>28</v>
      </c>
      <c r="M2563" t="s">
        <v>28</v>
      </c>
      <c r="N2563" t="s">
        <v>10374</v>
      </c>
      <c r="O2563">
        <v>-39.6</v>
      </c>
      <c r="P2563">
        <v>56.198347107438003</v>
      </c>
      <c r="Q2563">
        <v>121</v>
      </c>
      <c r="R2563">
        <v>0</v>
      </c>
      <c r="S2563">
        <v>6</v>
      </c>
      <c r="T2563">
        <v>0</v>
      </c>
      <c r="U2563">
        <v>0</v>
      </c>
    </row>
    <row r="2564" spans="1:21" x14ac:dyDescent="0.2">
      <c r="A2564" t="s">
        <v>10375</v>
      </c>
      <c r="B2564">
        <v>20</v>
      </c>
      <c r="C2564">
        <v>41172289</v>
      </c>
      <c r="D2564">
        <v>41172420</v>
      </c>
      <c r="E2564" t="s">
        <v>51</v>
      </c>
      <c r="F2564" t="s">
        <v>10321</v>
      </c>
      <c r="G2564" t="s">
        <v>4382</v>
      </c>
      <c r="H2564" t="s">
        <v>4383</v>
      </c>
      <c r="I2564" t="s">
        <v>4384</v>
      </c>
      <c r="J2564" t="s">
        <v>27</v>
      </c>
      <c r="K2564" t="s">
        <v>27</v>
      </c>
      <c r="L2564" t="s">
        <v>28</v>
      </c>
      <c r="M2564" t="s">
        <v>28</v>
      </c>
      <c r="N2564" t="s">
        <v>10376</v>
      </c>
      <c r="O2564">
        <v>-52.5</v>
      </c>
      <c r="P2564">
        <v>60.305343511450403</v>
      </c>
      <c r="Q2564">
        <v>131</v>
      </c>
      <c r="R2564">
        <v>0</v>
      </c>
      <c r="S2564">
        <v>0</v>
      </c>
      <c r="T2564">
        <v>4</v>
      </c>
      <c r="U2564">
        <v>0</v>
      </c>
    </row>
    <row r="2565" spans="1:21" x14ac:dyDescent="0.2">
      <c r="A2565" t="s">
        <v>10377</v>
      </c>
      <c r="B2565" t="s">
        <v>255</v>
      </c>
      <c r="C2565">
        <v>154469215</v>
      </c>
      <c r="D2565">
        <v>154469378</v>
      </c>
      <c r="E2565" t="s">
        <v>51</v>
      </c>
      <c r="F2565" t="s">
        <v>10321</v>
      </c>
      <c r="G2565" t="s">
        <v>2988</v>
      </c>
      <c r="H2565" t="s">
        <v>2989</v>
      </c>
      <c r="I2565" t="s">
        <v>2990</v>
      </c>
      <c r="J2565" t="s">
        <v>27</v>
      </c>
      <c r="K2565" t="s">
        <v>27</v>
      </c>
      <c r="L2565" t="s">
        <v>28</v>
      </c>
      <c r="M2565" t="s">
        <v>28</v>
      </c>
      <c r="N2565" t="s">
        <v>10378</v>
      </c>
      <c r="O2565">
        <v>-52.8</v>
      </c>
      <c r="P2565">
        <v>63.190184049079797</v>
      </c>
      <c r="Q2565">
        <v>163</v>
      </c>
      <c r="R2565">
        <v>0</v>
      </c>
      <c r="S2565">
        <v>2</v>
      </c>
      <c r="T2565">
        <v>3</v>
      </c>
      <c r="U2565">
        <v>0</v>
      </c>
    </row>
    <row r="2566" spans="1:21" x14ac:dyDescent="0.2">
      <c r="A2566" t="s">
        <v>10379</v>
      </c>
      <c r="B2566">
        <v>17</v>
      </c>
      <c r="C2566">
        <v>7512344</v>
      </c>
      <c r="D2566">
        <v>7512476</v>
      </c>
      <c r="E2566" t="s">
        <v>51</v>
      </c>
      <c r="F2566" t="s">
        <v>10321</v>
      </c>
      <c r="G2566" t="s">
        <v>2119</v>
      </c>
      <c r="H2566" t="s">
        <v>2120</v>
      </c>
      <c r="I2566" t="s">
        <v>2121</v>
      </c>
      <c r="J2566" t="s">
        <v>27</v>
      </c>
      <c r="K2566" t="s">
        <v>76</v>
      </c>
      <c r="L2566" t="s">
        <v>28</v>
      </c>
      <c r="M2566" t="s">
        <v>28</v>
      </c>
      <c r="N2566" t="s">
        <v>10380</v>
      </c>
      <c r="O2566">
        <v>-44.3</v>
      </c>
      <c r="P2566">
        <v>60.606060606060602</v>
      </c>
      <c r="Q2566">
        <v>132</v>
      </c>
      <c r="R2566">
        <v>4</v>
      </c>
      <c r="S2566">
        <v>0</v>
      </c>
      <c r="T2566">
        <v>0</v>
      </c>
      <c r="U2566">
        <v>0</v>
      </c>
    </row>
    <row r="2567" spans="1:21" x14ac:dyDescent="0.2">
      <c r="A2567" t="s">
        <v>10381</v>
      </c>
      <c r="B2567">
        <v>8</v>
      </c>
      <c r="C2567">
        <v>143811072</v>
      </c>
      <c r="D2567">
        <v>143811145</v>
      </c>
      <c r="E2567" t="s">
        <v>22</v>
      </c>
      <c r="F2567" t="s">
        <v>10321</v>
      </c>
      <c r="G2567" t="s">
        <v>1152</v>
      </c>
      <c r="H2567" t="s">
        <v>1153</v>
      </c>
      <c r="I2567" t="s">
        <v>5658</v>
      </c>
      <c r="J2567" t="s">
        <v>27</v>
      </c>
      <c r="K2567" t="s">
        <v>27</v>
      </c>
      <c r="L2567" t="s">
        <v>28</v>
      </c>
      <c r="M2567" t="s">
        <v>28</v>
      </c>
      <c r="N2567" t="s">
        <v>10382</v>
      </c>
      <c r="O2567">
        <v>-25.2</v>
      </c>
      <c r="P2567">
        <v>73.972602739726</v>
      </c>
      <c r="Q2567">
        <v>73</v>
      </c>
      <c r="R2567">
        <v>0</v>
      </c>
      <c r="S2567">
        <v>5</v>
      </c>
      <c r="T2567">
        <v>0</v>
      </c>
      <c r="U2567">
        <v>0</v>
      </c>
    </row>
    <row r="2568" spans="1:21" x14ac:dyDescent="0.2">
      <c r="A2568" t="s">
        <v>10383</v>
      </c>
      <c r="B2568">
        <v>22</v>
      </c>
      <c r="C2568">
        <v>31614860</v>
      </c>
      <c r="D2568">
        <v>31615047</v>
      </c>
      <c r="E2568" t="s">
        <v>51</v>
      </c>
      <c r="F2568" t="s">
        <v>10321</v>
      </c>
      <c r="G2568" t="s">
        <v>10384</v>
      </c>
      <c r="H2568" t="s">
        <v>10385</v>
      </c>
      <c r="I2568" t="s">
        <v>10386</v>
      </c>
      <c r="J2568" t="s">
        <v>27</v>
      </c>
      <c r="K2568" t="s">
        <v>27</v>
      </c>
      <c r="L2568" t="s">
        <v>28</v>
      </c>
      <c r="M2568" t="s">
        <v>28</v>
      </c>
      <c r="N2568" t="s">
        <v>10387</v>
      </c>
      <c r="O2568">
        <v>-88.3</v>
      </c>
      <c r="P2568">
        <v>65.775401069518693</v>
      </c>
      <c r="Q2568">
        <v>187</v>
      </c>
      <c r="R2568">
        <v>1</v>
      </c>
      <c r="S2568">
        <v>4</v>
      </c>
      <c r="T2568">
        <v>0</v>
      </c>
      <c r="U2568">
        <v>0</v>
      </c>
    </row>
    <row r="2569" spans="1:21" x14ac:dyDescent="0.2">
      <c r="A2569" t="s">
        <v>10388</v>
      </c>
      <c r="B2569">
        <v>4</v>
      </c>
      <c r="C2569">
        <v>20567386</v>
      </c>
      <c r="D2569">
        <v>20567517</v>
      </c>
      <c r="E2569" t="s">
        <v>51</v>
      </c>
      <c r="F2569" t="s">
        <v>10321</v>
      </c>
      <c r="G2569" t="s">
        <v>10389</v>
      </c>
      <c r="H2569" t="s">
        <v>10390</v>
      </c>
      <c r="I2569" t="s">
        <v>10391</v>
      </c>
      <c r="J2569" t="s">
        <v>27</v>
      </c>
      <c r="K2569" t="s">
        <v>27</v>
      </c>
      <c r="L2569" t="s">
        <v>28</v>
      </c>
      <c r="M2569" t="s">
        <v>28</v>
      </c>
      <c r="N2569" t="s">
        <v>10392</v>
      </c>
      <c r="O2569">
        <v>-25.8</v>
      </c>
      <c r="P2569">
        <v>39.694656488549597</v>
      </c>
      <c r="Q2569">
        <v>131</v>
      </c>
      <c r="R2569">
        <v>0</v>
      </c>
      <c r="S2569">
        <v>0</v>
      </c>
      <c r="T2569">
        <v>2</v>
      </c>
      <c r="U2569">
        <v>0</v>
      </c>
    </row>
    <row r="2570" spans="1:21" x14ac:dyDescent="0.2">
      <c r="A2570" t="s">
        <v>10393</v>
      </c>
      <c r="B2570">
        <v>16</v>
      </c>
      <c r="C2570">
        <v>18847607</v>
      </c>
      <c r="D2570">
        <v>18847815</v>
      </c>
      <c r="E2570" t="s">
        <v>22</v>
      </c>
      <c r="F2570" t="s">
        <v>10321</v>
      </c>
      <c r="G2570" t="s">
        <v>6244</v>
      </c>
      <c r="H2570" t="s">
        <v>6245</v>
      </c>
      <c r="I2570" t="s">
        <v>6246</v>
      </c>
      <c r="J2570" t="s">
        <v>27</v>
      </c>
      <c r="K2570" t="s">
        <v>27</v>
      </c>
      <c r="L2570" t="s">
        <v>28</v>
      </c>
      <c r="M2570" t="s">
        <v>28</v>
      </c>
      <c r="N2570" t="s">
        <v>10394</v>
      </c>
      <c r="O2570">
        <v>-46.9</v>
      </c>
      <c r="P2570">
        <v>37.5</v>
      </c>
      <c r="Q2570">
        <v>208</v>
      </c>
      <c r="R2570">
        <v>4</v>
      </c>
      <c r="S2570">
        <v>0</v>
      </c>
      <c r="T2570">
        <v>0</v>
      </c>
      <c r="U2570">
        <v>0</v>
      </c>
    </row>
    <row r="2571" spans="1:21" x14ac:dyDescent="0.2">
      <c r="A2571" t="s">
        <v>10395</v>
      </c>
      <c r="B2571">
        <v>2</v>
      </c>
      <c r="C2571">
        <v>96290514</v>
      </c>
      <c r="D2571">
        <v>96290683</v>
      </c>
      <c r="E2571" t="s">
        <v>22</v>
      </c>
      <c r="F2571" t="s">
        <v>10321</v>
      </c>
      <c r="G2571" t="s">
        <v>3842</v>
      </c>
      <c r="H2571" t="s">
        <v>3843</v>
      </c>
      <c r="I2571" t="s">
        <v>3844</v>
      </c>
      <c r="J2571" t="s">
        <v>27</v>
      </c>
      <c r="K2571" t="s">
        <v>27</v>
      </c>
      <c r="L2571" t="s">
        <v>28</v>
      </c>
      <c r="M2571" t="s">
        <v>28</v>
      </c>
      <c r="N2571" t="s">
        <v>10396</v>
      </c>
      <c r="O2571">
        <v>-52.2</v>
      </c>
      <c r="P2571">
        <v>43.1952662721894</v>
      </c>
      <c r="Q2571">
        <v>169</v>
      </c>
      <c r="R2571">
        <v>6</v>
      </c>
      <c r="S2571">
        <v>4</v>
      </c>
      <c r="T2571">
        <v>5</v>
      </c>
      <c r="U2571">
        <v>0</v>
      </c>
    </row>
    <row r="2572" spans="1:21" x14ac:dyDescent="0.2">
      <c r="A2572" t="s">
        <v>10397</v>
      </c>
      <c r="B2572">
        <v>9</v>
      </c>
      <c r="C2572">
        <v>35710886</v>
      </c>
      <c r="D2572">
        <v>35710988</v>
      </c>
      <c r="E2572" t="s">
        <v>22</v>
      </c>
      <c r="F2572" t="s">
        <v>10321</v>
      </c>
      <c r="G2572" t="s">
        <v>3890</v>
      </c>
      <c r="H2572" t="s">
        <v>3891</v>
      </c>
      <c r="I2572" t="s">
        <v>3892</v>
      </c>
      <c r="J2572" t="s">
        <v>27</v>
      </c>
      <c r="K2572" t="s">
        <v>27</v>
      </c>
      <c r="L2572" t="s">
        <v>28</v>
      </c>
      <c r="M2572" t="s">
        <v>28</v>
      </c>
      <c r="N2572" t="s">
        <v>10398</v>
      </c>
      <c r="O2572">
        <v>-27.3</v>
      </c>
      <c r="P2572">
        <v>54.901960784313701</v>
      </c>
      <c r="Q2572">
        <v>102</v>
      </c>
      <c r="R2572">
        <v>3</v>
      </c>
      <c r="S2572">
        <v>11</v>
      </c>
      <c r="T2572">
        <v>0</v>
      </c>
      <c r="U2572">
        <v>0</v>
      </c>
    </row>
    <row r="2573" spans="1:21" x14ac:dyDescent="0.2">
      <c r="A2573" t="s">
        <v>10399</v>
      </c>
      <c r="B2573">
        <v>12</v>
      </c>
      <c r="C2573">
        <v>113293073</v>
      </c>
      <c r="D2573">
        <v>113293268</v>
      </c>
      <c r="E2573" t="s">
        <v>51</v>
      </c>
      <c r="F2573" t="s">
        <v>10321</v>
      </c>
      <c r="G2573" t="s">
        <v>5343</v>
      </c>
      <c r="H2573" t="s">
        <v>5344</v>
      </c>
      <c r="I2573" t="s">
        <v>5345</v>
      </c>
      <c r="J2573" t="s">
        <v>27</v>
      </c>
      <c r="K2573" t="s">
        <v>27</v>
      </c>
      <c r="L2573" t="s">
        <v>28</v>
      </c>
      <c r="M2573" t="s">
        <v>28</v>
      </c>
      <c r="N2573" t="s">
        <v>10400</v>
      </c>
      <c r="O2573">
        <v>-69.2</v>
      </c>
      <c r="P2573">
        <v>56.410256410256402</v>
      </c>
      <c r="Q2573">
        <v>195</v>
      </c>
      <c r="R2573">
        <v>0</v>
      </c>
      <c r="S2573">
        <v>0</v>
      </c>
      <c r="T2573">
        <v>4</v>
      </c>
      <c r="U2573">
        <v>14</v>
      </c>
    </row>
    <row r="2574" spans="1:21" x14ac:dyDescent="0.2">
      <c r="A2574" t="s">
        <v>10401</v>
      </c>
      <c r="B2574">
        <v>1</v>
      </c>
      <c r="C2574">
        <v>186344090</v>
      </c>
      <c r="D2574">
        <v>186344374</v>
      </c>
      <c r="E2574" t="s">
        <v>22</v>
      </c>
      <c r="F2574" t="s">
        <v>10321</v>
      </c>
      <c r="G2574" t="s">
        <v>10096</v>
      </c>
      <c r="H2574" t="s">
        <v>10097</v>
      </c>
      <c r="I2574" t="s">
        <v>10098</v>
      </c>
      <c r="J2574" t="s">
        <v>27</v>
      </c>
      <c r="K2574" t="s">
        <v>27</v>
      </c>
      <c r="L2574" t="s">
        <v>28</v>
      </c>
      <c r="M2574" t="s">
        <v>28</v>
      </c>
      <c r="N2574" t="s">
        <v>10402</v>
      </c>
      <c r="O2574">
        <v>-80</v>
      </c>
      <c r="P2574">
        <v>42.605633802816897</v>
      </c>
      <c r="Q2574">
        <v>284</v>
      </c>
      <c r="R2574">
        <v>9</v>
      </c>
      <c r="S2574">
        <v>0</v>
      </c>
      <c r="T2574">
        <v>3</v>
      </c>
      <c r="U2574">
        <v>0</v>
      </c>
    </row>
    <row r="2575" spans="1:21" x14ac:dyDescent="0.2">
      <c r="A2575" t="s">
        <v>10403</v>
      </c>
      <c r="B2575">
        <v>1</v>
      </c>
      <c r="C2575">
        <v>117959003</v>
      </c>
      <c r="D2575">
        <v>117959291</v>
      </c>
      <c r="E2575" t="s">
        <v>51</v>
      </c>
      <c r="F2575" t="s">
        <v>10321</v>
      </c>
      <c r="G2575" t="s">
        <v>5735</v>
      </c>
      <c r="H2575" t="s">
        <v>5736</v>
      </c>
      <c r="I2575" t="s">
        <v>5737</v>
      </c>
      <c r="J2575" t="s">
        <v>27</v>
      </c>
      <c r="K2575" t="s">
        <v>27</v>
      </c>
      <c r="L2575" t="s">
        <v>28</v>
      </c>
      <c r="M2575" t="s">
        <v>28</v>
      </c>
      <c r="N2575" t="s">
        <v>10404</v>
      </c>
      <c r="O2575">
        <v>-46.9</v>
      </c>
      <c r="P2575">
        <v>32.2916666666667</v>
      </c>
      <c r="Q2575">
        <v>288</v>
      </c>
      <c r="R2575">
        <v>0</v>
      </c>
      <c r="S2575">
        <v>5</v>
      </c>
      <c r="T2575">
        <v>0</v>
      </c>
      <c r="U2575">
        <v>0</v>
      </c>
    </row>
    <row r="2576" spans="1:21" x14ac:dyDescent="0.2">
      <c r="A2576" t="s">
        <v>10406</v>
      </c>
      <c r="B2576">
        <v>12</v>
      </c>
      <c r="C2576">
        <v>9312695</v>
      </c>
      <c r="D2576">
        <v>9312874</v>
      </c>
      <c r="E2576" t="s">
        <v>51</v>
      </c>
      <c r="F2576" t="s">
        <v>10405</v>
      </c>
      <c r="G2576" t="s">
        <v>3956</v>
      </c>
      <c r="H2576" t="s">
        <v>3957</v>
      </c>
      <c r="I2576" t="s">
        <v>3958</v>
      </c>
      <c r="J2576" t="s">
        <v>836</v>
      </c>
      <c r="K2576" t="s">
        <v>836</v>
      </c>
      <c r="L2576" t="s">
        <v>28</v>
      </c>
      <c r="M2576" t="s">
        <v>28</v>
      </c>
      <c r="N2576" t="s">
        <v>10407</v>
      </c>
      <c r="O2576">
        <v>-70.3</v>
      </c>
      <c r="P2576">
        <v>60.893854748603403</v>
      </c>
      <c r="Q2576">
        <v>179</v>
      </c>
      <c r="R2576">
        <v>1</v>
      </c>
      <c r="S2576">
        <v>0</v>
      </c>
      <c r="T2576">
        <v>0</v>
      </c>
      <c r="U2576">
        <v>5</v>
      </c>
    </row>
    <row r="2577" spans="1:21" x14ac:dyDescent="0.2">
      <c r="A2577" t="s">
        <v>10408</v>
      </c>
      <c r="B2577">
        <v>16</v>
      </c>
      <c r="C2577">
        <v>14933276</v>
      </c>
      <c r="D2577">
        <v>14933366</v>
      </c>
      <c r="E2577" t="s">
        <v>51</v>
      </c>
      <c r="F2577" t="s">
        <v>10405</v>
      </c>
      <c r="G2577" t="s">
        <v>5029</v>
      </c>
      <c r="H2577" t="s">
        <v>5030</v>
      </c>
      <c r="I2577" t="s">
        <v>5031</v>
      </c>
      <c r="J2577" t="s">
        <v>836</v>
      </c>
      <c r="K2577" t="s">
        <v>836</v>
      </c>
      <c r="L2577" t="s">
        <v>28</v>
      </c>
      <c r="M2577" t="s">
        <v>28</v>
      </c>
      <c r="N2577" t="s">
        <v>10409</v>
      </c>
      <c r="O2577">
        <v>-35.5</v>
      </c>
      <c r="P2577">
        <v>67.7777777777778</v>
      </c>
      <c r="Q2577">
        <v>90</v>
      </c>
      <c r="R2577">
        <v>11</v>
      </c>
      <c r="S2577">
        <v>2</v>
      </c>
      <c r="T2577">
        <v>1</v>
      </c>
      <c r="U2577">
        <v>5</v>
      </c>
    </row>
    <row r="2578" spans="1:21" x14ac:dyDescent="0.2">
      <c r="A2578" t="s">
        <v>10410</v>
      </c>
      <c r="B2578">
        <v>16</v>
      </c>
      <c r="C2578">
        <v>16375056</v>
      </c>
      <c r="D2578">
        <v>16375146</v>
      </c>
      <c r="E2578" t="s">
        <v>51</v>
      </c>
      <c r="F2578" t="s">
        <v>10405</v>
      </c>
      <c r="G2578" t="s">
        <v>5759</v>
      </c>
      <c r="H2578" t="s">
        <v>5760</v>
      </c>
      <c r="I2578" t="s">
        <v>5761</v>
      </c>
      <c r="J2578" t="s">
        <v>836</v>
      </c>
      <c r="K2578" t="s">
        <v>836</v>
      </c>
      <c r="L2578" t="s">
        <v>28</v>
      </c>
      <c r="M2578" t="s">
        <v>28</v>
      </c>
      <c r="N2578" t="s">
        <v>10409</v>
      </c>
      <c r="O2578">
        <v>-35.5</v>
      </c>
      <c r="P2578">
        <v>67.7777777777778</v>
      </c>
      <c r="Q2578">
        <v>90</v>
      </c>
      <c r="R2578">
        <v>23</v>
      </c>
      <c r="S2578">
        <v>1</v>
      </c>
      <c r="T2578">
        <v>3</v>
      </c>
      <c r="U2578">
        <v>10</v>
      </c>
    </row>
    <row r="2579" spans="1:21" x14ac:dyDescent="0.2">
      <c r="A2579" t="s">
        <v>10411</v>
      </c>
      <c r="B2579">
        <v>19</v>
      </c>
      <c r="C2579">
        <v>41906620</v>
      </c>
      <c r="D2579">
        <v>41906702</v>
      </c>
      <c r="E2579" t="s">
        <v>51</v>
      </c>
      <c r="F2579" t="s">
        <v>10405</v>
      </c>
      <c r="G2579" t="s">
        <v>9648</v>
      </c>
      <c r="H2579" t="s">
        <v>9649</v>
      </c>
      <c r="I2579" t="s">
        <v>9650</v>
      </c>
      <c r="J2579" t="s">
        <v>27</v>
      </c>
      <c r="K2579" t="s">
        <v>27</v>
      </c>
      <c r="L2579" t="s">
        <v>28</v>
      </c>
      <c r="M2579" t="s">
        <v>28</v>
      </c>
      <c r="N2579" t="s">
        <v>10412</v>
      </c>
      <c r="O2579">
        <v>-37.5</v>
      </c>
      <c r="P2579">
        <v>74.390243902438996</v>
      </c>
      <c r="Q2579">
        <v>82</v>
      </c>
      <c r="R2579">
        <v>7</v>
      </c>
      <c r="S2579">
        <v>0</v>
      </c>
      <c r="T2579">
        <v>1</v>
      </c>
      <c r="U2579">
        <v>0</v>
      </c>
    </row>
    <row r="2580" spans="1:21" x14ac:dyDescent="0.2">
      <c r="A2580" t="s">
        <v>10413</v>
      </c>
      <c r="B2580">
        <v>2</v>
      </c>
      <c r="C2580">
        <v>32467739</v>
      </c>
      <c r="D2580">
        <v>32467902</v>
      </c>
      <c r="E2580" t="s">
        <v>51</v>
      </c>
      <c r="F2580" t="s">
        <v>10405</v>
      </c>
      <c r="G2580" t="s">
        <v>10219</v>
      </c>
      <c r="H2580" t="s">
        <v>10220</v>
      </c>
      <c r="I2580" t="s">
        <v>10221</v>
      </c>
      <c r="J2580" t="s">
        <v>27</v>
      </c>
      <c r="K2580" t="s">
        <v>27</v>
      </c>
      <c r="L2580" t="s">
        <v>28</v>
      </c>
      <c r="M2580" t="s">
        <v>28</v>
      </c>
      <c r="N2580" t="s">
        <v>10414</v>
      </c>
      <c r="O2580">
        <v>-26.6</v>
      </c>
      <c r="P2580">
        <v>21.472392638036801</v>
      </c>
      <c r="Q2580">
        <v>163</v>
      </c>
      <c r="R2580">
        <v>24</v>
      </c>
      <c r="S2580">
        <v>14</v>
      </c>
      <c r="T2580">
        <v>1</v>
      </c>
      <c r="U2580">
        <v>0</v>
      </c>
    </row>
    <row r="2581" spans="1:21" x14ac:dyDescent="0.2">
      <c r="A2581" t="s">
        <v>10415</v>
      </c>
      <c r="B2581">
        <v>14</v>
      </c>
      <c r="C2581">
        <v>102975803</v>
      </c>
      <c r="D2581">
        <v>102975882</v>
      </c>
      <c r="E2581" t="s">
        <v>22</v>
      </c>
      <c r="F2581" t="s">
        <v>10405</v>
      </c>
      <c r="G2581" t="s">
        <v>4038</v>
      </c>
      <c r="H2581" t="s">
        <v>4039</v>
      </c>
      <c r="I2581" t="s">
        <v>10416</v>
      </c>
      <c r="J2581" t="s">
        <v>27</v>
      </c>
      <c r="K2581" t="s">
        <v>27</v>
      </c>
      <c r="L2581" t="s">
        <v>28</v>
      </c>
      <c r="M2581" t="s">
        <v>28</v>
      </c>
      <c r="N2581" t="s">
        <v>10417</v>
      </c>
      <c r="O2581">
        <v>-38.700000000000003</v>
      </c>
      <c r="P2581">
        <v>75.949367088607602</v>
      </c>
      <c r="Q2581">
        <v>79</v>
      </c>
      <c r="R2581">
        <v>5</v>
      </c>
      <c r="S2581">
        <v>0</v>
      </c>
      <c r="T2581">
        <v>0</v>
      </c>
      <c r="U2581">
        <v>11</v>
      </c>
    </row>
    <row r="2582" spans="1:21" x14ac:dyDescent="0.2">
      <c r="A2582" t="s">
        <v>10418</v>
      </c>
      <c r="B2582">
        <v>11</v>
      </c>
      <c r="C2582">
        <v>64836819</v>
      </c>
      <c r="D2582">
        <v>64836921</v>
      </c>
      <c r="E2582" t="s">
        <v>22</v>
      </c>
      <c r="F2582" t="s">
        <v>10405</v>
      </c>
      <c r="G2582" t="s">
        <v>1599</v>
      </c>
      <c r="H2582" t="s">
        <v>1600</v>
      </c>
      <c r="I2582" t="s">
        <v>1601</v>
      </c>
      <c r="J2582" t="s">
        <v>27</v>
      </c>
      <c r="K2582" t="s">
        <v>27</v>
      </c>
      <c r="L2582" t="s">
        <v>28</v>
      </c>
      <c r="M2582" t="s">
        <v>28</v>
      </c>
      <c r="N2582" t="s">
        <v>10419</v>
      </c>
      <c r="O2582">
        <v>-48.5</v>
      </c>
      <c r="P2582">
        <v>69.607843137254903</v>
      </c>
      <c r="Q2582">
        <v>102</v>
      </c>
      <c r="R2582">
        <v>7</v>
      </c>
      <c r="S2582">
        <v>0</v>
      </c>
      <c r="T2582">
        <v>0</v>
      </c>
      <c r="U2582">
        <v>0</v>
      </c>
    </row>
    <row r="2583" spans="1:21" x14ac:dyDescent="0.2">
      <c r="A2583" t="s">
        <v>10420</v>
      </c>
      <c r="B2583">
        <v>1</v>
      </c>
      <c r="C2583">
        <v>109271512</v>
      </c>
      <c r="D2583">
        <v>109271599</v>
      </c>
      <c r="E2583" t="s">
        <v>51</v>
      </c>
      <c r="F2583" t="s">
        <v>10405</v>
      </c>
      <c r="G2583" t="s">
        <v>4043</v>
      </c>
      <c r="H2583" t="s">
        <v>4044</v>
      </c>
      <c r="I2583" t="s">
        <v>4045</v>
      </c>
      <c r="J2583" t="s">
        <v>27</v>
      </c>
      <c r="K2583" t="s">
        <v>27</v>
      </c>
      <c r="L2583" t="s">
        <v>28</v>
      </c>
      <c r="M2583" t="s">
        <v>28</v>
      </c>
      <c r="N2583" t="s">
        <v>10421</v>
      </c>
      <c r="O2583">
        <v>-32.9</v>
      </c>
      <c r="P2583">
        <v>62.068965517241402</v>
      </c>
      <c r="Q2583">
        <v>87</v>
      </c>
      <c r="R2583">
        <v>5</v>
      </c>
      <c r="S2583">
        <v>0</v>
      </c>
      <c r="T2583">
        <v>3</v>
      </c>
      <c r="U2583">
        <v>0</v>
      </c>
    </row>
    <row r="2584" spans="1:21" x14ac:dyDescent="0.2">
      <c r="A2584" t="s">
        <v>10422</v>
      </c>
      <c r="B2584">
        <v>11</v>
      </c>
      <c r="C2584">
        <v>93729781</v>
      </c>
      <c r="D2584">
        <v>93729869</v>
      </c>
      <c r="E2584" t="s">
        <v>51</v>
      </c>
      <c r="F2584" t="s">
        <v>10405</v>
      </c>
      <c r="G2584" t="s">
        <v>10423</v>
      </c>
      <c r="H2584" t="s">
        <v>10424</v>
      </c>
      <c r="I2584" t="s">
        <v>10425</v>
      </c>
      <c r="J2584" t="s">
        <v>27</v>
      </c>
      <c r="K2584" t="s">
        <v>27</v>
      </c>
      <c r="L2584" t="s">
        <v>28</v>
      </c>
      <c r="M2584" t="s">
        <v>28</v>
      </c>
      <c r="N2584" t="s">
        <v>10426</v>
      </c>
      <c r="O2584">
        <v>-6.8</v>
      </c>
      <c r="P2584">
        <v>31.818181818181799</v>
      </c>
      <c r="Q2584">
        <v>88</v>
      </c>
      <c r="R2584">
        <v>0</v>
      </c>
      <c r="S2584">
        <v>0</v>
      </c>
      <c r="T2584">
        <v>0</v>
      </c>
      <c r="U2584">
        <v>20</v>
      </c>
    </row>
    <row r="2585" spans="1:21" x14ac:dyDescent="0.2">
      <c r="A2585" t="s">
        <v>10427</v>
      </c>
      <c r="B2585">
        <v>17</v>
      </c>
      <c r="C2585">
        <v>50194041</v>
      </c>
      <c r="D2585">
        <v>50194129</v>
      </c>
      <c r="E2585" t="s">
        <v>22</v>
      </c>
      <c r="F2585" t="s">
        <v>10405</v>
      </c>
      <c r="G2585" t="s">
        <v>3444</v>
      </c>
      <c r="H2585" t="s">
        <v>3445</v>
      </c>
      <c r="I2585" t="s">
        <v>3446</v>
      </c>
      <c r="J2585" t="s">
        <v>27</v>
      </c>
      <c r="K2585" t="s">
        <v>27</v>
      </c>
      <c r="L2585" t="s">
        <v>28</v>
      </c>
      <c r="M2585" t="s">
        <v>28</v>
      </c>
      <c r="N2585" t="s">
        <v>10428</v>
      </c>
      <c r="O2585">
        <v>-1.8</v>
      </c>
      <c r="P2585">
        <v>57.954545454545503</v>
      </c>
      <c r="Q2585">
        <v>88</v>
      </c>
      <c r="R2585">
        <v>0</v>
      </c>
      <c r="S2585">
        <v>0</v>
      </c>
      <c r="T2585">
        <v>3</v>
      </c>
      <c r="U2585">
        <v>0</v>
      </c>
    </row>
    <row r="2586" spans="1:21" x14ac:dyDescent="0.2">
      <c r="A2586" t="s">
        <v>10429</v>
      </c>
      <c r="B2586">
        <v>20</v>
      </c>
      <c r="C2586">
        <v>62835953</v>
      </c>
      <c r="D2586">
        <v>62836186</v>
      </c>
      <c r="E2586" t="s">
        <v>51</v>
      </c>
      <c r="F2586" t="s">
        <v>10405</v>
      </c>
      <c r="G2586" t="s">
        <v>10430</v>
      </c>
      <c r="H2586" t="s">
        <v>10431</v>
      </c>
      <c r="I2586" t="s">
        <v>10432</v>
      </c>
      <c r="J2586" t="s">
        <v>27</v>
      </c>
      <c r="K2586" t="s">
        <v>27</v>
      </c>
      <c r="L2586" t="s">
        <v>28</v>
      </c>
      <c r="M2586" t="s">
        <v>28</v>
      </c>
      <c r="N2586" t="s">
        <v>10433</v>
      </c>
      <c r="O2586">
        <v>-98.3</v>
      </c>
      <c r="P2586">
        <v>64.806866952789704</v>
      </c>
      <c r="Q2586">
        <v>233</v>
      </c>
      <c r="R2586">
        <v>3</v>
      </c>
      <c r="S2586">
        <v>0</v>
      </c>
      <c r="T2586">
        <v>0</v>
      </c>
      <c r="U2586">
        <v>0</v>
      </c>
    </row>
    <row r="2587" spans="1:21" x14ac:dyDescent="0.2">
      <c r="A2587" t="s">
        <v>10434</v>
      </c>
      <c r="B2587">
        <v>8</v>
      </c>
      <c r="C2587">
        <v>144399710</v>
      </c>
      <c r="D2587">
        <v>144399780</v>
      </c>
      <c r="E2587" t="s">
        <v>22</v>
      </c>
      <c r="F2587" t="s">
        <v>10405</v>
      </c>
      <c r="G2587" t="s">
        <v>289</v>
      </c>
      <c r="H2587" t="s">
        <v>290</v>
      </c>
      <c r="I2587" t="s">
        <v>291</v>
      </c>
      <c r="J2587" t="s">
        <v>27</v>
      </c>
      <c r="K2587" t="s">
        <v>27</v>
      </c>
      <c r="L2587" t="s">
        <v>28</v>
      </c>
      <c r="M2587" t="s">
        <v>28</v>
      </c>
      <c r="N2587" t="s">
        <v>10435</v>
      </c>
      <c r="O2587">
        <v>-31.4</v>
      </c>
      <c r="P2587">
        <v>65.714285714285694</v>
      </c>
      <c r="Q2587">
        <v>70</v>
      </c>
      <c r="R2587">
        <v>0</v>
      </c>
      <c r="S2587">
        <v>5</v>
      </c>
      <c r="T2587">
        <v>1</v>
      </c>
      <c r="U2587">
        <v>0</v>
      </c>
    </row>
    <row r="2588" spans="1:21" x14ac:dyDescent="0.2">
      <c r="A2588" t="s">
        <v>10436</v>
      </c>
      <c r="B2588">
        <v>3</v>
      </c>
      <c r="C2588">
        <v>184328756</v>
      </c>
      <c r="D2588">
        <v>184328908</v>
      </c>
      <c r="E2588" t="s">
        <v>51</v>
      </c>
      <c r="F2588" t="s">
        <v>10405</v>
      </c>
      <c r="G2588" t="s">
        <v>2666</v>
      </c>
      <c r="H2588" t="s">
        <v>2667</v>
      </c>
      <c r="I2588" t="s">
        <v>2668</v>
      </c>
      <c r="J2588" t="s">
        <v>27</v>
      </c>
      <c r="K2588" t="s">
        <v>27</v>
      </c>
      <c r="L2588" t="s">
        <v>28</v>
      </c>
      <c r="M2588" t="s">
        <v>28</v>
      </c>
      <c r="N2588" t="s">
        <v>10437</v>
      </c>
      <c r="O2588">
        <v>-46.7</v>
      </c>
      <c r="P2588">
        <v>51.315789473684198</v>
      </c>
      <c r="Q2588">
        <v>152</v>
      </c>
      <c r="R2588">
        <v>6</v>
      </c>
      <c r="S2588">
        <v>3</v>
      </c>
      <c r="T2588">
        <v>0</v>
      </c>
      <c r="U2588">
        <v>0</v>
      </c>
    </row>
    <row r="2589" spans="1:21" x14ac:dyDescent="0.2">
      <c r="A2589" t="s">
        <v>10438</v>
      </c>
      <c r="B2589">
        <v>12</v>
      </c>
      <c r="C2589">
        <v>53292088</v>
      </c>
      <c r="D2589">
        <v>53292277</v>
      </c>
      <c r="E2589" t="s">
        <v>51</v>
      </c>
      <c r="F2589" t="s">
        <v>10405</v>
      </c>
      <c r="G2589" t="s">
        <v>4713</v>
      </c>
      <c r="H2589" t="s">
        <v>4714</v>
      </c>
      <c r="I2589" t="s">
        <v>4715</v>
      </c>
      <c r="J2589" t="s">
        <v>27</v>
      </c>
      <c r="K2589" t="s">
        <v>27</v>
      </c>
      <c r="L2589" t="s">
        <v>28</v>
      </c>
      <c r="M2589" t="s">
        <v>28</v>
      </c>
      <c r="N2589" t="s">
        <v>10439</v>
      </c>
      <c r="O2589">
        <v>-58.1</v>
      </c>
      <c r="P2589">
        <v>54.4973544973545</v>
      </c>
      <c r="Q2589">
        <v>189</v>
      </c>
      <c r="R2589">
        <v>0</v>
      </c>
      <c r="S2589">
        <v>0</v>
      </c>
      <c r="T2589">
        <v>2</v>
      </c>
      <c r="U2589">
        <v>0</v>
      </c>
    </row>
    <row r="2590" spans="1:21" x14ac:dyDescent="0.2">
      <c r="A2590" t="s">
        <v>10440</v>
      </c>
      <c r="B2590">
        <v>17</v>
      </c>
      <c r="C2590">
        <v>82088307</v>
      </c>
      <c r="D2590">
        <v>82088389</v>
      </c>
      <c r="E2590" t="s">
        <v>22</v>
      </c>
      <c r="F2590" t="s">
        <v>10405</v>
      </c>
      <c r="G2590" t="s">
        <v>433</v>
      </c>
      <c r="H2590" t="s">
        <v>434</v>
      </c>
      <c r="I2590" t="s">
        <v>435</v>
      </c>
      <c r="J2590" t="s">
        <v>27</v>
      </c>
      <c r="K2590" t="s">
        <v>27</v>
      </c>
      <c r="L2590" t="s">
        <v>28</v>
      </c>
      <c r="M2590" t="s">
        <v>28</v>
      </c>
      <c r="N2590" t="s">
        <v>10441</v>
      </c>
      <c r="O2590">
        <v>-34.4</v>
      </c>
      <c r="P2590">
        <v>73.170731707317103</v>
      </c>
      <c r="Q2590">
        <v>82</v>
      </c>
      <c r="R2590">
        <v>0</v>
      </c>
      <c r="S2590">
        <v>2</v>
      </c>
      <c r="T2590">
        <v>0</v>
      </c>
      <c r="U2590">
        <v>8</v>
      </c>
    </row>
    <row r="2591" spans="1:21" x14ac:dyDescent="0.2">
      <c r="A2591" t="s">
        <v>10442</v>
      </c>
      <c r="B2591">
        <v>1</v>
      </c>
      <c r="C2591">
        <v>21841285</v>
      </c>
      <c r="D2591">
        <v>21841538</v>
      </c>
      <c r="E2591" t="s">
        <v>22</v>
      </c>
      <c r="F2591" t="s">
        <v>10405</v>
      </c>
      <c r="G2591" t="s">
        <v>7595</v>
      </c>
      <c r="H2591" t="s">
        <v>7596</v>
      </c>
      <c r="I2591" t="s">
        <v>7597</v>
      </c>
      <c r="J2591" t="s">
        <v>27</v>
      </c>
      <c r="K2591" t="s">
        <v>27</v>
      </c>
      <c r="L2591" t="s">
        <v>28</v>
      </c>
      <c r="M2591" t="s">
        <v>28</v>
      </c>
      <c r="N2591" t="s">
        <v>10443</v>
      </c>
      <c r="O2591">
        <v>-96.5</v>
      </c>
      <c r="P2591">
        <v>57.707509881422901</v>
      </c>
      <c r="Q2591">
        <v>253</v>
      </c>
      <c r="R2591">
        <v>0</v>
      </c>
      <c r="S2591">
        <v>2</v>
      </c>
      <c r="T2591">
        <v>0</v>
      </c>
      <c r="U2591">
        <v>0</v>
      </c>
    </row>
    <row r="2592" spans="1:21" x14ac:dyDescent="0.2">
      <c r="A2592" t="s">
        <v>10444</v>
      </c>
      <c r="B2592">
        <v>11</v>
      </c>
      <c r="C2592">
        <v>72238175</v>
      </c>
      <c r="D2592">
        <v>72238262</v>
      </c>
      <c r="E2592" t="s">
        <v>51</v>
      </c>
      <c r="F2592" t="s">
        <v>10405</v>
      </c>
      <c r="G2592" t="s">
        <v>1833</v>
      </c>
      <c r="H2592" t="s">
        <v>1834</v>
      </c>
      <c r="I2592" t="s">
        <v>1835</v>
      </c>
      <c r="J2592" t="s">
        <v>27</v>
      </c>
      <c r="K2592" t="s">
        <v>27</v>
      </c>
      <c r="L2592" t="s">
        <v>28</v>
      </c>
      <c r="M2592" t="s">
        <v>28</v>
      </c>
      <c r="N2592" t="s">
        <v>10445</v>
      </c>
      <c r="O2592">
        <v>-40.9</v>
      </c>
      <c r="P2592">
        <v>68.965517241379303</v>
      </c>
      <c r="Q2592">
        <v>87</v>
      </c>
      <c r="R2592">
        <v>0</v>
      </c>
      <c r="S2592">
        <v>0</v>
      </c>
      <c r="T2592">
        <v>0</v>
      </c>
      <c r="U2592">
        <v>35</v>
      </c>
    </row>
    <row r="2593" spans="1:21" x14ac:dyDescent="0.2">
      <c r="A2593" t="s">
        <v>10446</v>
      </c>
      <c r="B2593">
        <v>17</v>
      </c>
      <c r="C2593">
        <v>28638415</v>
      </c>
      <c r="D2593">
        <v>28638523</v>
      </c>
      <c r="E2593" t="s">
        <v>22</v>
      </c>
      <c r="F2593" t="s">
        <v>10405</v>
      </c>
      <c r="G2593" t="s">
        <v>7747</v>
      </c>
      <c r="H2593" t="s">
        <v>7748</v>
      </c>
      <c r="I2593" t="s">
        <v>9904</v>
      </c>
      <c r="J2593" t="s">
        <v>27</v>
      </c>
      <c r="K2593" t="s">
        <v>27</v>
      </c>
      <c r="L2593" t="s">
        <v>28</v>
      </c>
      <c r="M2593" t="s">
        <v>28</v>
      </c>
      <c r="N2593" t="s">
        <v>10447</v>
      </c>
      <c r="O2593">
        <v>-27</v>
      </c>
      <c r="P2593">
        <v>49.074074074074097</v>
      </c>
      <c r="Q2593">
        <v>108</v>
      </c>
      <c r="R2593">
        <v>0</v>
      </c>
      <c r="S2593">
        <v>0</v>
      </c>
      <c r="T2593">
        <v>4</v>
      </c>
      <c r="U2593">
        <v>0</v>
      </c>
    </row>
    <row r="2594" spans="1:21" x14ac:dyDescent="0.2">
      <c r="A2594" t="s">
        <v>10448</v>
      </c>
      <c r="B2594">
        <v>16</v>
      </c>
      <c r="C2594">
        <v>1767735</v>
      </c>
      <c r="D2594">
        <v>1767804</v>
      </c>
      <c r="E2594" t="s">
        <v>51</v>
      </c>
      <c r="F2594" t="s">
        <v>10405</v>
      </c>
      <c r="G2594" t="s">
        <v>4275</v>
      </c>
      <c r="H2594" t="s">
        <v>4276</v>
      </c>
      <c r="I2594" t="s">
        <v>4277</v>
      </c>
      <c r="J2594" t="s">
        <v>27</v>
      </c>
      <c r="K2594" t="s">
        <v>27</v>
      </c>
      <c r="L2594" t="s">
        <v>28</v>
      </c>
      <c r="M2594" t="s">
        <v>28</v>
      </c>
      <c r="N2594" t="s">
        <v>10449</v>
      </c>
      <c r="O2594">
        <v>-31</v>
      </c>
      <c r="P2594">
        <v>71.014492753623202</v>
      </c>
      <c r="Q2594">
        <v>69</v>
      </c>
      <c r="R2594">
        <v>0</v>
      </c>
      <c r="S2594">
        <v>0</v>
      </c>
      <c r="T2594">
        <v>4</v>
      </c>
      <c r="U2594">
        <v>0</v>
      </c>
    </row>
    <row r="2595" spans="1:21" x14ac:dyDescent="0.2">
      <c r="A2595" t="s">
        <v>10450</v>
      </c>
      <c r="B2595">
        <v>1</v>
      </c>
      <c r="C2595">
        <v>46033938</v>
      </c>
      <c r="D2595">
        <v>46034072</v>
      </c>
      <c r="E2595" t="s">
        <v>51</v>
      </c>
      <c r="F2595" t="s">
        <v>10405</v>
      </c>
      <c r="G2595" t="s">
        <v>6153</v>
      </c>
      <c r="H2595" t="s">
        <v>6154</v>
      </c>
      <c r="I2595" t="s">
        <v>6155</v>
      </c>
      <c r="J2595" t="s">
        <v>27</v>
      </c>
      <c r="K2595" t="s">
        <v>27</v>
      </c>
      <c r="L2595" t="s">
        <v>28</v>
      </c>
      <c r="M2595" t="s">
        <v>28</v>
      </c>
      <c r="N2595" t="s">
        <v>10451</v>
      </c>
      <c r="O2595">
        <v>-44.3</v>
      </c>
      <c r="P2595">
        <v>61.194029850746297</v>
      </c>
      <c r="Q2595">
        <v>134</v>
      </c>
      <c r="R2595">
        <v>0</v>
      </c>
      <c r="S2595">
        <v>0</v>
      </c>
      <c r="T2595">
        <v>5</v>
      </c>
      <c r="U2595">
        <v>0</v>
      </c>
    </row>
    <row r="2596" spans="1:21" x14ac:dyDescent="0.2">
      <c r="A2596" t="s">
        <v>10452</v>
      </c>
      <c r="B2596">
        <v>19</v>
      </c>
      <c r="C2596">
        <v>17202024</v>
      </c>
      <c r="D2596">
        <v>17202129</v>
      </c>
      <c r="E2596" t="s">
        <v>51</v>
      </c>
      <c r="F2596" t="s">
        <v>10405</v>
      </c>
      <c r="G2596" t="s">
        <v>10274</v>
      </c>
      <c r="H2596" t="s">
        <v>10275</v>
      </c>
      <c r="I2596" t="s">
        <v>10276</v>
      </c>
      <c r="J2596" t="s">
        <v>27</v>
      </c>
      <c r="K2596" t="s">
        <v>27</v>
      </c>
      <c r="L2596" t="s">
        <v>28</v>
      </c>
      <c r="M2596" t="s">
        <v>28</v>
      </c>
      <c r="N2596" t="s">
        <v>10453</v>
      </c>
      <c r="O2596">
        <v>-25.1</v>
      </c>
      <c r="P2596">
        <v>63.809523809523803</v>
      </c>
      <c r="Q2596">
        <v>105</v>
      </c>
      <c r="R2596">
        <v>0</v>
      </c>
      <c r="S2596">
        <v>0</v>
      </c>
      <c r="T2596">
        <v>2</v>
      </c>
      <c r="U2596">
        <v>0</v>
      </c>
    </row>
    <row r="2597" spans="1:21" x14ac:dyDescent="0.2">
      <c r="A2597" t="s">
        <v>10454</v>
      </c>
      <c r="B2597">
        <v>17</v>
      </c>
      <c r="C2597">
        <v>7327230</v>
      </c>
      <c r="D2597">
        <v>7327439</v>
      </c>
      <c r="E2597" t="s">
        <v>22</v>
      </c>
      <c r="F2597" t="s">
        <v>10405</v>
      </c>
      <c r="G2597" t="s">
        <v>1998</v>
      </c>
      <c r="H2597" t="s">
        <v>1999</v>
      </c>
      <c r="I2597" t="s">
        <v>10455</v>
      </c>
      <c r="J2597" t="s">
        <v>27</v>
      </c>
      <c r="K2597" t="s">
        <v>27</v>
      </c>
      <c r="L2597" t="s">
        <v>28</v>
      </c>
      <c r="M2597" t="s">
        <v>28</v>
      </c>
      <c r="N2597" t="s">
        <v>10456</v>
      </c>
      <c r="O2597">
        <v>-84.4</v>
      </c>
      <c r="P2597">
        <v>60.7655502392345</v>
      </c>
      <c r="Q2597">
        <v>209</v>
      </c>
      <c r="R2597">
        <v>7</v>
      </c>
      <c r="S2597">
        <v>0</v>
      </c>
      <c r="T2597">
        <v>0</v>
      </c>
      <c r="U2597">
        <v>0</v>
      </c>
    </row>
    <row r="2598" spans="1:21" x14ac:dyDescent="0.2">
      <c r="A2598" t="s">
        <v>10457</v>
      </c>
      <c r="B2598">
        <v>16</v>
      </c>
      <c r="C2598">
        <v>88726958</v>
      </c>
      <c r="D2598">
        <v>88727038</v>
      </c>
      <c r="E2598" t="s">
        <v>22</v>
      </c>
      <c r="F2598" t="s">
        <v>10405</v>
      </c>
      <c r="G2598" t="s">
        <v>921</v>
      </c>
      <c r="H2598" t="s">
        <v>922</v>
      </c>
      <c r="I2598" t="s">
        <v>923</v>
      </c>
      <c r="J2598" t="s">
        <v>27</v>
      </c>
      <c r="K2598" t="s">
        <v>27</v>
      </c>
      <c r="L2598" t="s">
        <v>28</v>
      </c>
      <c r="M2598" t="s">
        <v>28</v>
      </c>
      <c r="N2598" t="s">
        <v>10458</v>
      </c>
      <c r="O2598">
        <v>-42.2</v>
      </c>
      <c r="P2598">
        <v>75</v>
      </c>
      <c r="Q2598">
        <v>80</v>
      </c>
      <c r="R2598">
        <v>0</v>
      </c>
      <c r="S2598">
        <v>3</v>
      </c>
      <c r="T2598">
        <v>2</v>
      </c>
      <c r="U2598">
        <v>0</v>
      </c>
    </row>
    <row r="2599" spans="1:21" x14ac:dyDescent="0.2">
      <c r="A2599" t="s">
        <v>10459</v>
      </c>
      <c r="B2599">
        <v>16</v>
      </c>
      <c r="C2599">
        <v>2106024</v>
      </c>
      <c r="D2599">
        <v>2106090</v>
      </c>
      <c r="E2599" t="s">
        <v>22</v>
      </c>
      <c r="F2599" t="s">
        <v>10405</v>
      </c>
      <c r="G2599" t="s">
        <v>943</v>
      </c>
      <c r="H2599" t="s">
        <v>944</v>
      </c>
      <c r="I2599" t="s">
        <v>945</v>
      </c>
      <c r="J2599" t="s">
        <v>27</v>
      </c>
      <c r="K2599" t="s">
        <v>27</v>
      </c>
      <c r="L2599" t="s">
        <v>28</v>
      </c>
      <c r="M2599" t="s">
        <v>28</v>
      </c>
      <c r="N2599" t="s">
        <v>3742</v>
      </c>
      <c r="O2599">
        <v>-20.2</v>
      </c>
      <c r="P2599">
        <v>72.727272727272705</v>
      </c>
      <c r="Q2599">
        <v>66</v>
      </c>
      <c r="R2599">
        <v>2</v>
      </c>
      <c r="S2599">
        <v>1</v>
      </c>
      <c r="T2599">
        <v>0</v>
      </c>
      <c r="U2599">
        <v>2</v>
      </c>
    </row>
    <row r="2600" spans="1:21" x14ac:dyDescent="0.2">
      <c r="A2600" t="s">
        <v>10460</v>
      </c>
      <c r="B2600">
        <v>16</v>
      </c>
      <c r="C2600">
        <v>16331458</v>
      </c>
      <c r="D2600">
        <v>16331552</v>
      </c>
      <c r="E2600" t="s">
        <v>51</v>
      </c>
      <c r="F2600" t="s">
        <v>10405</v>
      </c>
      <c r="G2600" t="s">
        <v>5615</v>
      </c>
      <c r="H2600" t="s">
        <v>5616</v>
      </c>
      <c r="I2600" t="s">
        <v>5617</v>
      </c>
      <c r="J2600" t="s">
        <v>836</v>
      </c>
      <c r="K2600" t="s">
        <v>836</v>
      </c>
      <c r="L2600" t="s">
        <v>28</v>
      </c>
      <c r="M2600" t="s">
        <v>28</v>
      </c>
      <c r="N2600" t="s">
        <v>10323</v>
      </c>
      <c r="O2600">
        <v>-38</v>
      </c>
      <c r="P2600">
        <v>68.085106382978694</v>
      </c>
      <c r="Q2600">
        <v>94</v>
      </c>
      <c r="R2600">
        <v>1</v>
      </c>
      <c r="S2600">
        <v>2</v>
      </c>
      <c r="T2600">
        <v>3</v>
      </c>
      <c r="U2600">
        <v>0</v>
      </c>
    </row>
    <row r="2601" spans="1:21" x14ac:dyDescent="0.2">
      <c r="A2601" t="s">
        <v>10461</v>
      </c>
      <c r="B2601">
        <v>15</v>
      </c>
      <c r="C2601">
        <v>40302189</v>
      </c>
      <c r="D2601">
        <v>40302269</v>
      </c>
      <c r="E2601" t="s">
        <v>22</v>
      </c>
      <c r="F2601" t="s">
        <v>10405</v>
      </c>
      <c r="G2601" t="s">
        <v>4873</v>
      </c>
      <c r="H2601" t="s">
        <v>4874</v>
      </c>
      <c r="I2601" t="s">
        <v>4875</v>
      </c>
      <c r="J2601" t="s">
        <v>27</v>
      </c>
      <c r="K2601" t="s">
        <v>27</v>
      </c>
      <c r="L2601" t="s">
        <v>28</v>
      </c>
      <c r="M2601" t="s">
        <v>28</v>
      </c>
      <c r="N2601" t="s">
        <v>10462</v>
      </c>
      <c r="O2601">
        <v>-31.2</v>
      </c>
      <c r="P2601">
        <v>67.5</v>
      </c>
      <c r="Q2601">
        <v>80</v>
      </c>
      <c r="R2601">
        <v>5</v>
      </c>
      <c r="S2601">
        <v>0</v>
      </c>
      <c r="T2601">
        <v>0</v>
      </c>
      <c r="U2601">
        <v>0</v>
      </c>
    </row>
    <row r="2602" spans="1:21" x14ac:dyDescent="0.2">
      <c r="A2602" t="s">
        <v>10463</v>
      </c>
      <c r="B2602">
        <v>11</v>
      </c>
      <c r="C2602">
        <v>64266202</v>
      </c>
      <c r="D2602">
        <v>64266314</v>
      </c>
      <c r="E2602" t="s">
        <v>51</v>
      </c>
      <c r="F2602" t="s">
        <v>10405</v>
      </c>
      <c r="G2602" t="s">
        <v>2092</v>
      </c>
      <c r="H2602" t="s">
        <v>2093</v>
      </c>
      <c r="I2602" t="s">
        <v>2094</v>
      </c>
      <c r="J2602" t="s">
        <v>27</v>
      </c>
      <c r="K2602" t="s">
        <v>27</v>
      </c>
      <c r="L2602" t="s">
        <v>28</v>
      </c>
      <c r="M2602" t="s">
        <v>28</v>
      </c>
      <c r="N2602" t="s">
        <v>10464</v>
      </c>
      <c r="O2602">
        <v>-42.7</v>
      </c>
      <c r="P2602">
        <v>59.821428571428598</v>
      </c>
      <c r="Q2602">
        <v>112</v>
      </c>
      <c r="R2602">
        <v>1</v>
      </c>
      <c r="S2602">
        <v>14</v>
      </c>
      <c r="T2602">
        <v>0</v>
      </c>
      <c r="U2602">
        <v>33</v>
      </c>
    </row>
    <row r="2603" spans="1:21" x14ac:dyDescent="0.2">
      <c r="A2603" t="s">
        <v>10465</v>
      </c>
      <c r="B2603">
        <v>22</v>
      </c>
      <c r="C2603">
        <v>50285901</v>
      </c>
      <c r="D2603">
        <v>50285989</v>
      </c>
      <c r="E2603" t="s">
        <v>22</v>
      </c>
      <c r="F2603" t="s">
        <v>10405</v>
      </c>
      <c r="G2603" t="s">
        <v>984</v>
      </c>
      <c r="H2603" t="s">
        <v>985</v>
      </c>
      <c r="I2603" t="s">
        <v>9794</v>
      </c>
      <c r="J2603" t="s">
        <v>27</v>
      </c>
      <c r="K2603" t="s">
        <v>27</v>
      </c>
      <c r="L2603" t="s">
        <v>28</v>
      </c>
      <c r="M2603" t="s">
        <v>28</v>
      </c>
      <c r="N2603" t="s">
        <v>10466</v>
      </c>
      <c r="O2603">
        <v>-40.4</v>
      </c>
      <c r="P2603">
        <v>68.181818181818201</v>
      </c>
      <c r="Q2603">
        <v>88</v>
      </c>
      <c r="R2603">
        <v>0</v>
      </c>
      <c r="S2603">
        <v>15</v>
      </c>
      <c r="T2603">
        <v>7</v>
      </c>
      <c r="U2603">
        <v>16</v>
      </c>
    </row>
    <row r="2604" spans="1:21" x14ac:dyDescent="0.2">
      <c r="A2604" t="s">
        <v>10467</v>
      </c>
      <c r="B2604">
        <v>17</v>
      </c>
      <c r="C2604">
        <v>7512590</v>
      </c>
      <c r="D2604">
        <v>7512773</v>
      </c>
      <c r="E2604" t="s">
        <v>51</v>
      </c>
      <c r="F2604" t="s">
        <v>10405</v>
      </c>
      <c r="G2604" t="s">
        <v>2119</v>
      </c>
      <c r="H2604" t="s">
        <v>2120</v>
      </c>
      <c r="I2604" t="s">
        <v>2121</v>
      </c>
      <c r="J2604" t="s">
        <v>27</v>
      </c>
      <c r="K2604" t="s">
        <v>76</v>
      </c>
      <c r="L2604" t="s">
        <v>28</v>
      </c>
      <c r="M2604" t="s">
        <v>28</v>
      </c>
      <c r="N2604" t="s">
        <v>10468</v>
      </c>
      <c r="O2604">
        <v>-68.099999999999994</v>
      </c>
      <c r="P2604">
        <v>55.737704918032797</v>
      </c>
      <c r="Q2604">
        <v>183</v>
      </c>
      <c r="R2604">
        <v>0</v>
      </c>
      <c r="S2604">
        <v>0</v>
      </c>
      <c r="T2604">
        <v>7</v>
      </c>
      <c r="U2604">
        <v>0</v>
      </c>
    </row>
    <row r="2605" spans="1:21" x14ac:dyDescent="0.2">
      <c r="A2605" t="s">
        <v>10469</v>
      </c>
      <c r="B2605">
        <v>1</v>
      </c>
      <c r="C2605">
        <v>29323496</v>
      </c>
      <c r="D2605">
        <v>29323630</v>
      </c>
      <c r="E2605" t="s">
        <v>51</v>
      </c>
      <c r="F2605" t="s">
        <v>10405</v>
      </c>
      <c r="G2605" t="s">
        <v>10470</v>
      </c>
      <c r="H2605" t="s">
        <v>10471</v>
      </c>
      <c r="I2605" t="s">
        <v>10472</v>
      </c>
      <c r="J2605" t="s">
        <v>27</v>
      </c>
      <c r="K2605" t="s">
        <v>27</v>
      </c>
      <c r="L2605" t="s">
        <v>28</v>
      </c>
      <c r="M2605" t="s">
        <v>28</v>
      </c>
      <c r="N2605" t="s">
        <v>10473</v>
      </c>
      <c r="O2605">
        <v>-57.5</v>
      </c>
      <c r="P2605">
        <v>65.671641791044806</v>
      </c>
      <c r="Q2605">
        <v>134</v>
      </c>
      <c r="R2605">
        <v>0</v>
      </c>
      <c r="S2605">
        <v>0</v>
      </c>
      <c r="T2605">
        <v>5</v>
      </c>
      <c r="U2605">
        <v>0</v>
      </c>
    </row>
    <row r="2606" spans="1:21" x14ac:dyDescent="0.2">
      <c r="A2606" t="s">
        <v>10474</v>
      </c>
      <c r="B2606">
        <v>2</v>
      </c>
      <c r="C2606">
        <v>108782401</v>
      </c>
      <c r="D2606">
        <v>108782527</v>
      </c>
      <c r="E2606" t="s">
        <v>51</v>
      </c>
      <c r="F2606" t="s">
        <v>10405</v>
      </c>
      <c r="G2606" t="s">
        <v>2191</v>
      </c>
      <c r="H2606" t="s">
        <v>2192</v>
      </c>
      <c r="I2606" t="s">
        <v>2193</v>
      </c>
      <c r="J2606" t="s">
        <v>27</v>
      </c>
      <c r="K2606" t="s">
        <v>27</v>
      </c>
      <c r="L2606" t="s">
        <v>28</v>
      </c>
      <c r="M2606" t="s">
        <v>28</v>
      </c>
      <c r="N2606" t="s">
        <v>10475</v>
      </c>
      <c r="O2606">
        <v>-10.3</v>
      </c>
      <c r="P2606">
        <v>32.539682539682502</v>
      </c>
      <c r="Q2606">
        <v>126</v>
      </c>
      <c r="R2606">
        <v>0</v>
      </c>
      <c r="S2606">
        <v>0</v>
      </c>
      <c r="T2606">
        <v>6</v>
      </c>
      <c r="U2606">
        <v>0</v>
      </c>
    </row>
    <row r="2607" spans="1:21" x14ac:dyDescent="0.2">
      <c r="A2607" t="s">
        <v>10476</v>
      </c>
      <c r="B2607">
        <v>10</v>
      </c>
      <c r="C2607">
        <v>97388379</v>
      </c>
      <c r="D2607">
        <v>97388488</v>
      </c>
      <c r="E2607" t="s">
        <v>22</v>
      </c>
      <c r="F2607" t="s">
        <v>10405</v>
      </c>
      <c r="G2607" t="s">
        <v>2212</v>
      </c>
      <c r="H2607" t="s">
        <v>2213</v>
      </c>
      <c r="I2607" t="s">
        <v>2214</v>
      </c>
      <c r="J2607" t="s">
        <v>27</v>
      </c>
      <c r="K2607" t="s">
        <v>27</v>
      </c>
      <c r="L2607" t="s">
        <v>28</v>
      </c>
      <c r="M2607" t="s">
        <v>28</v>
      </c>
      <c r="N2607" t="s">
        <v>10477</v>
      </c>
      <c r="O2607">
        <v>-41.5</v>
      </c>
      <c r="P2607">
        <v>62.385321100917402</v>
      </c>
      <c r="Q2607">
        <v>109</v>
      </c>
      <c r="R2607">
        <v>4</v>
      </c>
      <c r="S2607">
        <v>0</v>
      </c>
      <c r="T2607">
        <v>0</v>
      </c>
      <c r="U2607">
        <v>0</v>
      </c>
    </row>
    <row r="2608" spans="1:21" x14ac:dyDescent="0.2">
      <c r="A2608" t="s">
        <v>10478</v>
      </c>
      <c r="B2608">
        <v>10</v>
      </c>
      <c r="C2608">
        <v>110603002</v>
      </c>
      <c r="D2608">
        <v>110603183</v>
      </c>
      <c r="E2608" t="s">
        <v>51</v>
      </c>
      <c r="F2608" t="s">
        <v>10405</v>
      </c>
      <c r="G2608" t="s">
        <v>2280</v>
      </c>
      <c r="H2608" t="s">
        <v>2281</v>
      </c>
      <c r="I2608" t="s">
        <v>2282</v>
      </c>
      <c r="J2608" t="s">
        <v>27</v>
      </c>
      <c r="K2608" t="s">
        <v>27</v>
      </c>
      <c r="L2608" t="s">
        <v>28</v>
      </c>
      <c r="M2608" t="s">
        <v>28</v>
      </c>
      <c r="N2608" t="s">
        <v>10479</v>
      </c>
      <c r="O2608">
        <v>-38.4</v>
      </c>
      <c r="P2608">
        <v>27.0718232044199</v>
      </c>
      <c r="Q2608">
        <v>181</v>
      </c>
      <c r="R2608">
        <v>4</v>
      </c>
      <c r="S2608">
        <v>9</v>
      </c>
      <c r="T2608">
        <v>21</v>
      </c>
      <c r="U2608">
        <v>0</v>
      </c>
    </row>
    <row r="2609" spans="1:21" x14ac:dyDescent="0.2">
      <c r="A2609" t="s">
        <v>10480</v>
      </c>
      <c r="B2609">
        <v>2</v>
      </c>
      <c r="C2609">
        <v>54649577</v>
      </c>
      <c r="D2609">
        <v>54649614</v>
      </c>
      <c r="E2609" t="s">
        <v>51</v>
      </c>
      <c r="F2609" t="s">
        <v>10405</v>
      </c>
      <c r="G2609" t="s">
        <v>4499</v>
      </c>
      <c r="H2609" t="s">
        <v>4500</v>
      </c>
      <c r="I2609" t="s">
        <v>10481</v>
      </c>
      <c r="J2609" t="s">
        <v>27</v>
      </c>
      <c r="K2609" t="s">
        <v>27</v>
      </c>
      <c r="L2609" t="s">
        <v>28</v>
      </c>
      <c r="M2609" t="s">
        <v>28</v>
      </c>
      <c r="N2609" t="s">
        <v>10482</v>
      </c>
      <c r="O2609">
        <v>-3.8</v>
      </c>
      <c r="P2609">
        <v>54.054054054054099</v>
      </c>
      <c r="Q2609">
        <v>37</v>
      </c>
      <c r="R2609">
        <v>0</v>
      </c>
      <c r="S2609">
        <v>0</v>
      </c>
      <c r="T2609">
        <v>0</v>
      </c>
      <c r="U2609">
        <v>20</v>
      </c>
    </row>
    <row r="2610" spans="1:21" x14ac:dyDescent="0.2">
      <c r="A2610" t="s">
        <v>10483</v>
      </c>
      <c r="B2610">
        <v>9</v>
      </c>
      <c r="C2610">
        <v>35711082</v>
      </c>
      <c r="D2610">
        <v>35711254</v>
      </c>
      <c r="E2610" t="s">
        <v>22</v>
      </c>
      <c r="F2610" t="s">
        <v>10405</v>
      </c>
      <c r="G2610" t="s">
        <v>3890</v>
      </c>
      <c r="H2610" t="s">
        <v>3891</v>
      </c>
      <c r="I2610" t="s">
        <v>3892</v>
      </c>
      <c r="J2610" t="s">
        <v>27</v>
      </c>
      <c r="K2610" t="s">
        <v>27</v>
      </c>
      <c r="L2610" t="s">
        <v>28</v>
      </c>
      <c r="M2610" t="s">
        <v>28</v>
      </c>
      <c r="N2610" t="s">
        <v>10484</v>
      </c>
      <c r="O2610">
        <v>-40.299999999999997</v>
      </c>
      <c r="P2610">
        <v>46.511627906976699</v>
      </c>
      <c r="Q2610">
        <v>172</v>
      </c>
      <c r="R2610">
        <v>0</v>
      </c>
      <c r="S2610">
        <v>2</v>
      </c>
      <c r="T2610">
        <v>0</v>
      </c>
      <c r="U2610">
        <v>10</v>
      </c>
    </row>
    <row r="2611" spans="1:21" x14ac:dyDescent="0.2">
      <c r="A2611" t="s">
        <v>10485</v>
      </c>
      <c r="B2611">
        <v>16</v>
      </c>
      <c r="C2611">
        <v>2079196</v>
      </c>
      <c r="D2611">
        <v>2079275</v>
      </c>
      <c r="E2611" t="s">
        <v>51</v>
      </c>
      <c r="F2611" t="s">
        <v>10405</v>
      </c>
      <c r="G2611" t="s">
        <v>1333</v>
      </c>
      <c r="H2611" t="s">
        <v>1334</v>
      </c>
      <c r="I2611" t="s">
        <v>6037</v>
      </c>
      <c r="J2611" t="s">
        <v>27</v>
      </c>
      <c r="K2611" t="s">
        <v>27</v>
      </c>
      <c r="L2611" t="s">
        <v>28</v>
      </c>
      <c r="M2611" t="s">
        <v>28</v>
      </c>
      <c r="N2611" t="s">
        <v>10486</v>
      </c>
      <c r="O2611">
        <v>-30.1</v>
      </c>
      <c r="P2611">
        <v>68.354430379746802</v>
      </c>
      <c r="Q2611">
        <v>79</v>
      </c>
      <c r="R2611">
        <v>0</v>
      </c>
      <c r="S2611">
        <v>3</v>
      </c>
      <c r="T2611">
        <v>1</v>
      </c>
      <c r="U2611">
        <v>0</v>
      </c>
    </row>
    <row r="2612" spans="1:21" x14ac:dyDescent="0.2">
      <c r="A2612" t="s">
        <v>10487</v>
      </c>
      <c r="B2612">
        <v>1</v>
      </c>
      <c r="C2612">
        <v>19110464</v>
      </c>
      <c r="D2612">
        <v>19110741</v>
      </c>
      <c r="E2612" t="s">
        <v>22</v>
      </c>
      <c r="F2612" t="s">
        <v>10405</v>
      </c>
      <c r="G2612" t="s">
        <v>24</v>
      </c>
      <c r="H2612" t="s">
        <v>25</v>
      </c>
      <c r="I2612" t="s">
        <v>26</v>
      </c>
      <c r="J2612" t="s">
        <v>27</v>
      </c>
      <c r="K2612" t="s">
        <v>27</v>
      </c>
      <c r="L2612" t="s">
        <v>28</v>
      </c>
      <c r="M2612" t="s">
        <v>28</v>
      </c>
      <c r="N2612" t="s">
        <v>10488</v>
      </c>
      <c r="O2612">
        <v>-93</v>
      </c>
      <c r="P2612">
        <v>54.873646209386301</v>
      </c>
      <c r="Q2612">
        <v>277</v>
      </c>
      <c r="R2612">
        <v>0</v>
      </c>
      <c r="S2612">
        <v>0</v>
      </c>
      <c r="T2612">
        <v>2</v>
      </c>
      <c r="U2612">
        <v>0</v>
      </c>
    </row>
    <row r="2613" spans="1:21" x14ac:dyDescent="0.2">
      <c r="A2613" t="s">
        <v>10489</v>
      </c>
      <c r="B2613">
        <v>12</v>
      </c>
      <c r="C2613">
        <v>131921235</v>
      </c>
      <c r="D2613">
        <v>131921305</v>
      </c>
      <c r="E2613" t="s">
        <v>51</v>
      </c>
      <c r="F2613" t="s">
        <v>10405</v>
      </c>
      <c r="G2613" t="s">
        <v>1378</v>
      </c>
      <c r="H2613" t="s">
        <v>1379</v>
      </c>
      <c r="I2613" t="s">
        <v>1380</v>
      </c>
      <c r="J2613" t="s">
        <v>27</v>
      </c>
      <c r="K2613" t="s">
        <v>27</v>
      </c>
      <c r="L2613" t="s">
        <v>28</v>
      </c>
      <c r="M2613" t="s">
        <v>28</v>
      </c>
      <c r="N2613" t="s">
        <v>10490</v>
      </c>
      <c r="O2613">
        <v>-27.8</v>
      </c>
      <c r="P2613">
        <v>71.428571428571402</v>
      </c>
      <c r="Q2613">
        <v>70</v>
      </c>
      <c r="R2613">
        <v>0</v>
      </c>
      <c r="S2613">
        <v>9</v>
      </c>
      <c r="T2613">
        <v>0</v>
      </c>
      <c r="U2613">
        <v>0</v>
      </c>
    </row>
    <row r="2614" spans="1:21" x14ac:dyDescent="0.2">
      <c r="A2614" t="s">
        <v>10491</v>
      </c>
      <c r="B2614">
        <v>19</v>
      </c>
      <c r="C2614">
        <v>36102851</v>
      </c>
      <c r="D2614">
        <v>36102947</v>
      </c>
      <c r="E2614" t="s">
        <v>51</v>
      </c>
      <c r="F2614" t="s">
        <v>10405</v>
      </c>
      <c r="G2614" t="s">
        <v>10492</v>
      </c>
      <c r="H2614" t="s">
        <v>10493</v>
      </c>
      <c r="I2614" t="s">
        <v>10494</v>
      </c>
      <c r="J2614" t="s">
        <v>27</v>
      </c>
      <c r="K2614" t="s">
        <v>27</v>
      </c>
      <c r="L2614" t="s">
        <v>28</v>
      </c>
      <c r="M2614" t="s">
        <v>28</v>
      </c>
      <c r="N2614" t="s">
        <v>10495</v>
      </c>
      <c r="O2614">
        <v>-22.2</v>
      </c>
      <c r="P2614">
        <v>62.5</v>
      </c>
      <c r="Q2614">
        <v>96</v>
      </c>
      <c r="R2614">
        <v>1</v>
      </c>
      <c r="S2614">
        <v>0</v>
      </c>
      <c r="T2614">
        <v>3</v>
      </c>
      <c r="U2614">
        <v>0</v>
      </c>
    </row>
    <row r="2615" spans="1:21" x14ac:dyDescent="0.2">
      <c r="A2615" t="s">
        <v>10496</v>
      </c>
      <c r="B2615">
        <v>19</v>
      </c>
      <c r="C2615">
        <v>1054694</v>
      </c>
      <c r="D2615">
        <v>1054779</v>
      </c>
      <c r="E2615" t="s">
        <v>51</v>
      </c>
      <c r="F2615" t="s">
        <v>10497</v>
      </c>
      <c r="G2615" t="s">
        <v>6045</v>
      </c>
      <c r="H2615" t="s">
        <v>6046</v>
      </c>
      <c r="I2615" t="s">
        <v>6047</v>
      </c>
      <c r="J2615" t="s">
        <v>27</v>
      </c>
      <c r="K2615" t="s">
        <v>27</v>
      </c>
      <c r="L2615" t="s">
        <v>28</v>
      </c>
      <c r="M2615" t="s">
        <v>28</v>
      </c>
      <c r="N2615" t="s">
        <v>10498</v>
      </c>
      <c r="O2615">
        <v>-27.9</v>
      </c>
      <c r="P2615">
        <v>62.352941176470601</v>
      </c>
      <c r="Q2615">
        <v>85</v>
      </c>
      <c r="R2615">
        <v>0</v>
      </c>
      <c r="S2615">
        <v>12</v>
      </c>
      <c r="T2615">
        <v>2</v>
      </c>
      <c r="U2615">
        <v>0</v>
      </c>
    </row>
    <row r="2616" spans="1:21" x14ac:dyDescent="0.2">
      <c r="A2616" t="s">
        <v>10499</v>
      </c>
      <c r="B2616">
        <v>5</v>
      </c>
      <c r="C2616">
        <v>140528022</v>
      </c>
      <c r="D2616">
        <v>140528183</v>
      </c>
      <c r="E2616" t="s">
        <v>51</v>
      </c>
      <c r="F2616" t="s">
        <v>10497</v>
      </c>
      <c r="G2616" t="s">
        <v>5044</v>
      </c>
      <c r="H2616" t="s">
        <v>5045</v>
      </c>
      <c r="I2616" t="s">
        <v>5046</v>
      </c>
      <c r="J2616" t="s">
        <v>27</v>
      </c>
      <c r="K2616" t="s">
        <v>27</v>
      </c>
      <c r="L2616" t="s">
        <v>28</v>
      </c>
      <c r="M2616" t="s">
        <v>28</v>
      </c>
      <c r="N2616" t="s">
        <v>10500</v>
      </c>
      <c r="O2616">
        <v>-23.5</v>
      </c>
      <c r="P2616">
        <v>26.708074534161501</v>
      </c>
      <c r="Q2616">
        <v>161</v>
      </c>
      <c r="R2616">
        <v>0</v>
      </c>
      <c r="S2616">
        <v>2</v>
      </c>
      <c r="T2616">
        <v>0</v>
      </c>
      <c r="U2616">
        <v>0</v>
      </c>
    </row>
    <row r="2617" spans="1:21" x14ac:dyDescent="0.2">
      <c r="A2617" t="s">
        <v>10504</v>
      </c>
      <c r="B2617">
        <v>3</v>
      </c>
      <c r="C2617">
        <v>48572045</v>
      </c>
      <c r="D2617">
        <v>48572126</v>
      </c>
      <c r="E2617" t="s">
        <v>22</v>
      </c>
      <c r="F2617" t="s">
        <v>10497</v>
      </c>
      <c r="G2617" t="s">
        <v>32</v>
      </c>
      <c r="H2617" t="s">
        <v>33</v>
      </c>
      <c r="I2617" t="s">
        <v>34</v>
      </c>
      <c r="J2617" t="s">
        <v>27</v>
      </c>
      <c r="K2617" t="s">
        <v>27</v>
      </c>
      <c r="L2617" t="s">
        <v>28</v>
      </c>
      <c r="M2617" t="s">
        <v>28</v>
      </c>
      <c r="N2617" t="s">
        <v>10505</v>
      </c>
      <c r="O2617">
        <v>-32</v>
      </c>
      <c r="P2617">
        <v>61.728395061728399</v>
      </c>
      <c r="Q2617">
        <v>81</v>
      </c>
      <c r="R2617">
        <v>0</v>
      </c>
      <c r="S2617">
        <v>0</v>
      </c>
      <c r="T2617">
        <v>1</v>
      </c>
      <c r="U2617">
        <v>34</v>
      </c>
    </row>
    <row r="2618" spans="1:21" x14ac:dyDescent="0.2">
      <c r="A2618" t="s">
        <v>10506</v>
      </c>
      <c r="B2618">
        <v>11</v>
      </c>
      <c r="C2618">
        <v>46379111</v>
      </c>
      <c r="D2618">
        <v>46379202</v>
      </c>
      <c r="E2618" t="s">
        <v>51</v>
      </c>
      <c r="F2618" t="s">
        <v>10497</v>
      </c>
      <c r="G2618" t="s">
        <v>1669</v>
      </c>
      <c r="H2618" t="s">
        <v>1670</v>
      </c>
      <c r="I2618" t="s">
        <v>1671</v>
      </c>
      <c r="J2618" t="s">
        <v>27</v>
      </c>
      <c r="K2618" t="s">
        <v>27</v>
      </c>
      <c r="L2618" t="s">
        <v>28</v>
      </c>
      <c r="M2618" t="s">
        <v>28</v>
      </c>
      <c r="N2618" t="s">
        <v>10507</v>
      </c>
      <c r="O2618">
        <v>-47.6</v>
      </c>
      <c r="P2618">
        <v>71.428571428571402</v>
      </c>
      <c r="Q2618">
        <v>91</v>
      </c>
      <c r="R2618">
        <v>1</v>
      </c>
      <c r="S2618">
        <v>17</v>
      </c>
      <c r="T2618">
        <v>4</v>
      </c>
      <c r="U2618">
        <v>32</v>
      </c>
    </row>
    <row r="2619" spans="1:21" x14ac:dyDescent="0.2">
      <c r="A2619" t="s">
        <v>10508</v>
      </c>
      <c r="B2619">
        <v>16</v>
      </c>
      <c r="C2619">
        <v>67883731</v>
      </c>
      <c r="D2619">
        <v>67883955</v>
      </c>
      <c r="E2619" t="s">
        <v>51</v>
      </c>
      <c r="F2619" t="s">
        <v>10497</v>
      </c>
      <c r="G2619" t="s">
        <v>5140</v>
      </c>
      <c r="H2619" t="s">
        <v>5141</v>
      </c>
      <c r="I2619" t="s">
        <v>5142</v>
      </c>
      <c r="J2619" t="s">
        <v>27</v>
      </c>
      <c r="K2619" t="s">
        <v>27</v>
      </c>
      <c r="L2619" t="s">
        <v>28</v>
      </c>
      <c r="M2619" t="s">
        <v>28</v>
      </c>
      <c r="N2619" t="s">
        <v>10509</v>
      </c>
      <c r="O2619">
        <v>-100.2</v>
      </c>
      <c r="P2619">
        <v>62.946428571428598</v>
      </c>
      <c r="Q2619">
        <v>224</v>
      </c>
      <c r="R2619">
        <v>2</v>
      </c>
      <c r="S2619">
        <v>0</v>
      </c>
      <c r="T2619">
        <v>0</v>
      </c>
      <c r="U2619">
        <v>0</v>
      </c>
    </row>
    <row r="2620" spans="1:21" x14ac:dyDescent="0.2">
      <c r="A2620" t="s">
        <v>10510</v>
      </c>
      <c r="B2620">
        <v>17</v>
      </c>
      <c r="C2620">
        <v>39726659</v>
      </c>
      <c r="D2620">
        <v>39726814</v>
      </c>
      <c r="E2620" t="s">
        <v>51</v>
      </c>
      <c r="F2620" t="s">
        <v>10497</v>
      </c>
      <c r="G2620" t="s">
        <v>4708</v>
      </c>
      <c r="H2620" t="s">
        <v>4709</v>
      </c>
      <c r="I2620" t="s">
        <v>4710</v>
      </c>
      <c r="J2620" t="s">
        <v>27</v>
      </c>
      <c r="K2620" t="s">
        <v>27</v>
      </c>
      <c r="L2620" t="s">
        <v>28</v>
      </c>
      <c r="M2620" t="s">
        <v>28</v>
      </c>
      <c r="N2620" t="s">
        <v>10511</v>
      </c>
      <c r="O2620">
        <v>-74.8</v>
      </c>
      <c r="P2620">
        <v>64.516129032258107</v>
      </c>
      <c r="Q2620">
        <v>155</v>
      </c>
      <c r="R2620">
        <v>0</v>
      </c>
      <c r="S2620">
        <v>2</v>
      </c>
      <c r="T2620">
        <v>0</v>
      </c>
      <c r="U2620">
        <v>0</v>
      </c>
    </row>
    <row r="2621" spans="1:21" x14ac:dyDescent="0.2">
      <c r="A2621" t="s">
        <v>10512</v>
      </c>
      <c r="B2621">
        <v>12</v>
      </c>
      <c r="C2621">
        <v>56143148</v>
      </c>
      <c r="D2621">
        <v>56143227</v>
      </c>
      <c r="E2621" t="s">
        <v>51</v>
      </c>
      <c r="F2621" t="s">
        <v>10497</v>
      </c>
      <c r="G2621" t="s">
        <v>1698</v>
      </c>
      <c r="H2621" t="s">
        <v>1699</v>
      </c>
      <c r="I2621" t="s">
        <v>1700</v>
      </c>
      <c r="J2621" t="s">
        <v>27</v>
      </c>
      <c r="K2621" t="s">
        <v>27</v>
      </c>
      <c r="L2621" t="s">
        <v>28</v>
      </c>
      <c r="M2621" t="s">
        <v>28</v>
      </c>
      <c r="N2621" t="s">
        <v>10513</v>
      </c>
      <c r="O2621">
        <v>-21.7</v>
      </c>
      <c r="P2621">
        <v>58.227848101265799</v>
      </c>
      <c r="Q2621">
        <v>79</v>
      </c>
      <c r="R2621">
        <v>0</v>
      </c>
      <c r="S2621">
        <v>19</v>
      </c>
      <c r="T2621">
        <v>2</v>
      </c>
      <c r="U2621">
        <v>0</v>
      </c>
    </row>
    <row r="2622" spans="1:21" x14ac:dyDescent="0.2">
      <c r="A2622" t="s">
        <v>10514</v>
      </c>
      <c r="B2622">
        <v>15</v>
      </c>
      <c r="C2622">
        <v>89305242</v>
      </c>
      <c r="D2622">
        <v>89305340</v>
      </c>
      <c r="E2622" t="s">
        <v>51</v>
      </c>
      <c r="F2622" t="s">
        <v>10497</v>
      </c>
      <c r="G2622" t="s">
        <v>10515</v>
      </c>
      <c r="H2622" t="s">
        <v>10516</v>
      </c>
      <c r="I2622" t="s">
        <v>10517</v>
      </c>
      <c r="J2622" t="s">
        <v>27</v>
      </c>
      <c r="K2622" t="s">
        <v>27</v>
      </c>
      <c r="L2622" t="s">
        <v>28</v>
      </c>
      <c r="M2622" t="s">
        <v>28</v>
      </c>
      <c r="N2622" t="s">
        <v>10518</v>
      </c>
      <c r="O2622">
        <v>-23.5</v>
      </c>
      <c r="P2622">
        <v>47.959183673469397</v>
      </c>
      <c r="Q2622">
        <v>98</v>
      </c>
      <c r="R2622">
        <v>0</v>
      </c>
      <c r="S2622">
        <v>4</v>
      </c>
      <c r="T2622">
        <v>1</v>
      </c>
      <c r="U2622">
        <v>0</v>
      </c>
    </row>
    <row r="2623" spans="1:21" x14ac:dyDescent="0.2">
      <c r="A2623" t="s">
        <v>10519</v>
      </c>
      <c r="B2623">
        <v>17</v>
      </c>
      <c r="C2623">
        <v>82088562</v>
      </c>
      <c r="D2623">
        <v>82088760</v>
      </c>
      <c r="E2623" t="s">
        <v>22</v>
      </c>
      <c r="F2623" t="s">
        <v>10497</v>
      </c>
      <c r="G2623" t="s">
        <v>433</v>
      </c>
      <c r="H2623" t="s">
        <v>434</v>
      </c>
      <c r="I2623" t="s">
        <v>435</v>
      </c>
      <c r="J2623" t="s">
        <v>27</v>
      </c>
      <c r="K2623" t="s">
        <v>27</v>
      </c>
      <c r="L2623" t="s">
        <v>28</v>
      </c>
      <c r="M2623" t="s">
        <v>28</v>
      </c>
      <c r="N2623" t="s">
        <v>10520</v>
      </c>
      <c r="O2623">
        <v>-103.3</v>
      </c>
      <c r="P2623">
        <v>72.2222222222222</v>
      </c>
      <c r="Q2623">
        <v>198</v>
      </c>
      <c r="R2623">
        <v>4</v>
      </c>
      <c r="S2623">
        <v>16</v>
      </c>
      <c r="T2623">
        <v>17</v>
      </c>
      <c r="U2623">
        <v>0</v>
      </c>
    </row>
    <row r="2624" spans="1:21" x14ac:dyDescent="0.2">
      <c r="A2624" t="s">
        <v>10521</v>
      </c>
      <c r="B2624" t="s">
        <v>255</v>
      </c>
      <c r="C2624">
        <v>154361787</v>
      </c>
      <c r="D2624">
        <v>154361978</v>
      </c>
      <c r="E2624" t="s">
        <v>22</v>
      </c>
      <c r="F2624" t="s">
        <v>10497</v>
      </c>
      <c r="G2624" t="s">
        <v>2693</v>
      </c>
      <c r="H2624" t="s">
        <v>2694</v>
      </c>
      <c r="I2624" t="s">
        <v>2695</v>
      </c>
      <c r="J2624" t="s">
        <v>27</v>
      </c>
      <c r="K2624" t="s">
        <v>27</v>
      </c>
      <c r="L2624" t="s">
        <v>28</v>
      </c>
      <c r="M2624" t="s">
        <v>28</v>
      </c>
      <c r="N2624" t="s">
        <v>10522</v>
      </c>
      <c r="O2624">
        <v>-68.400000000000006</v>
      </c>
      <c r="P2624">
        <v>59.6858638743456</v>
      </c>
      <c r="Q2624">
        <v>191</v>
      </c>
      <c r="R2624">
        <v>4</v>
      </c>
      <c r="S2624">
        <v>0</v>
      </c>
      <c r="T2624">
        <v>0</v>
      </c>
      <c r="U2624">
        <v>0</v>
      </c>
    </row>
    <row r="2625" spans="1:21" x14ac:dyDescent="0.2">
      <c r="A2625" t="s">
        <v>10523</v>
      </c>
      <c r="B2625">
        <v>10</v>
      </c>
      <c r="C2625">
        <v>102370478</v>
      </c>
      <c r="D2625">
        <v>102370706</v>
      </c>
      <c r="E2625" t="s">
        <v>51</v>
      </c>
      <c r="F2625" t="s">
        <v>10497</v>
      </c>
      <c r="G2625" t="s">
        <v>9484</v>
      </c>
      <c r="H2625" t="s">
        <v>9485</v>
      </c>
      <c r="I2625" t="s">
        <v>9486</v>
      </c>
      <c r="J2625" t="s">
        <v>27</v>
      </c>
      <c r="K2625" t="s">
        <v>27</v>
      </c>
      <c r="L2625" t="s">
        <v>28</v>
      </c>
      <c r="M2625" t="s">
        <v>28</v>
      </c>
      <c r="N2625" t="s">
        <v>10524</v>
      </c>
      <c r="O2625">
        <v>-79</v>
      </c>
      <c r="P2625">
        <v>51.754385964912302</v>
      </c>
      <c r="Q2625">
        <v>228</v>
      </c>
      <c r="R2625">
        <v>3</v>
      </c>
      <c r="S2625">
        <v>0</v>
      </c>
      <c r="T2625">
        <v>0</v>
      </c>
      <c r="U2625">
        <v>19</v>
      </c>
    </row>
    <row r="2626" spans="1:21" x14ac:dyDescent="0.2">
      <c r="A2626" t="s">
        <v>10525</v>
      </c>
      <c r="B2626">
        <v>12</v>
      </c>
      <c r="C2626">
        <v>120155040</v>
      </c>
      <c r="D2626">
        <v>120155240</v>
      </c>
      <c r="E2626" t="s">
        <v>22</v>
      </c>
      <c r="F2626" t="s">
        <v>10497</v>
      </c>
      <c r="G2626" t="s">
        <v>473</v>
      </c>
      <c r="H2626" t="s">
        <v>474</v>
      </c>
      <c r="I2626" t="s">
        <v>475</v>
      </c>
      <c r="J2626" t="s">
        <v>27</v>
      </c>
      <c r="K2626" t="s">
        <v>27</v>
      </c>
      <c r="L2626" t="s">
        <v>28</v>
      </c>
      <c r="M2626" t="s">
        <v>28</v>
      </c>
      <c r="N2626" t="s">
        <v>10526</v>
      </c>
      <c r="O2626">
        <v>-82.8</v>
      </c>
      <c r="P2626">
        <v>58.5</v>
      </c>
      <c r="Q2626">
        <v>200</v>
      </c>
      <c r="R2626">
        <v>0</v>
      </c>
      <c r="S2626">
        <v>6</v>
      </c>
      <c r="T2626">
        <v>1</v>
      </c>
      <c r="U2626">
        <v>0</v>
      </c>
    </row>
    <row r="2627" spans="1:21" x14ac:dyDescent="0.2">
      <c r="A2627" t="s">
        <v>10527</v>
      </c>
      <c r="B2627">
        <v>1</v>
      </c>
      <c r="C2627">
        <v>153772711</v>
      </c>
      <c r="D2627">
        <v>153772924</v>
      </c>
      <c r="E2627" t="s">
        <v>51</v>
      </c>
      <c r="F2627" t="s">
        <v>10497</v>
      </c>
      <c r="G2627" t="s">
        <v>6129</v>
      </c>
      <c r="H2627" t="s">
        <v>6130</v>
      </c>
      <c r="I2627" t="s">
        <v>6131</v>
      </c>
      <c r="J2627" t="s">
        <v>27</v>
      </c>
      <c r="K2627" t="s">
        <v>27</v>
      </c>
      <c r="L2627" t="s">
        <v>28</v>
      </c>
      <c r="M2627" t="s">
        <v>28</v>
      </c>
      <c r="N2627" t="s">
        <v>10528</v>
      </c>
      <c r="O2627">
        <v>-73.5</v>
      </c>
      <c r="P2627">
        <v>55.399061032863798</v>
      </c>
      <c r="Q2627">
        <v>213</v>
      </c>
      <c r="R2627">
        <v>0</v>
      </c>
      <c r="S2627">
        <v>0</v>
      </c>
      <c r="T2627">
        <v>3</v>
      </c>
      <c r="U2627">
        <v>0</v>
      </c>
    </row>
    <row r="2628" spans="1:21" x14ac:dyDescent="0.2">
      <c r="A2628" t="s">
        <v>10529</v>
      </c>
      <c r="B2628">
        <v>19</v>
      </c>
      <c r="C2628">
        <v>35733508</v>
      </c>
      <c r="D2628">
        <v>35733596</v>
      </c>
      <c r="E2628" t="s">
        <v>51</v>
      </c>
      <c r="F2628" t="s">
        <v>10497</v>
      </c>
      <c r="G2628" t="s">
        <v>645</v>
      </c>
      <c r="H2628" t="s">
        <v>646</v>
      </c>
      <c r="I2628" t="s">
        <v>647</v>
      </c>
      <c r="J2628" t="s">
        <v>27</v>
      </c>
      <c r="K2628" t="s">
        <v>27</v>
      </c>
      <c r="L2628" t="s">
        <v>28</v>
      </c>
      <c r="M2628" t="s">
        <v>28</v>
      </c>
      <c r="N2628" t="s">
        <v>10530</v>
      </c>
      <c r="O2628">
        <v>-33.700000000000003</v>
      </c>
      <c r="P2628">
        <v>69.318181818181799</v>
      </c>
      <c r="Q2628">
        <v>88</v>
      </c>
      <c r="R2628">
        <v>1</v>
      </c>
      <c r="S2628">
        <v>0</v>
      </c>
      <c r="T2628">
        <v>2</v>
      </c>
      <c r="U2628">
        <v>0</v>
      </c>
    </row>
    <row r="2629" spans="1:21" x14ac:dyDescent="0.2">
      <c r="A2629" t="s">
        <v>10531</v>
      </c>
      <c r="B2629">
        <v>12</v>
      </c>
      <c r="C2629">
        <v>49042645</v>
      </c>
      <c r="D2629">
        <v>49042740</v>
      </c>
      <c r="E2629" t="s">
        <v>22</v>
      </c>
      <c r="F2629" t="s">
        <v>10497</v>
      </c>
      <c r="G2629" t="s">
        <v>650</v>
      </c>
      <c r="H2629" t="s">
        <v>651</v>
      </c>
      <c r="I2629" t="s">
        <v>652</v>
      </c>
      <c r="J2629" t="s">
        <v>27</v>
      </c>
      <c r="K2629" t="s">
        <v>27</v>
      </c>
      <c r="L2629" t="s">
        <v>28</v>
      </c>
      <c r="M2629" t="s">
        <v>28</v>
      </c>
      <c r="N2629" t="s">
        <v>10532</v>
      </c>
      <c r="O2629">
        <v>-25.5</v>
      </c>
      <c r="P2629">
        <v>50.526315789473699</v>
      </c>
      <c r="Q2629">
        <v>95</v>
      </c>
      <c r="R2629">
        <v>0</v>
      </c>
      <c r="S2629">
        <v>0</v>
      </c>
      <c r="T2629">
        <v>5</v>
      </c>
      <c r="U2629">
        <v>0</v>
      </c>
    </row>
    <row r="2630" spans="1:21" x14ac:dyDescent="0.2">
      <c r="A2630" t="s">
        <v>10533</v>
      </c>
      <c r="B2630">
        <v>18</v>
      </c>
      <c r="C2630">
        <v>23842521</v>
      </c>
      <c r="D2630">
        <v>23842610</v>
      </c>
      <c r="E2630" t="s">
        <v>51</v>
      </c>
      <c r="F2630" t="s">
        <v>10497</v>
      </c>
      <c r="G2630" t="s">
        <v>5222</v>
      </c>
      <c r="H2630" t="s">
        <v>5223</v>
      </c>
      <c r="I2630" t="s">
        <v>5224</v>
      </c>
      <c r="J2630" t="s">
        <v>27</v>
      </c>
      <c r="K2630" t="s">
        <v>27</v>
      </c>
      <c r="L2630" t="s">
        <v>28</v>
      </c>
      <c r="M2630" t="s">
        <v>28</v>
      </c>
      <c r="N2630" t="s">
        <v>10534</v>
      </c>
      <c r="O2630">
        <v>-26.4</v>
      </c>
      <c r="P2630">
        <v>58.4269662921348</v>
      </c>
      <c r="Q2630">
        <v>89</v>
      </c>
      <c r="R2630">
        <v>0</v>
      </c>
      <c r="S2630">
        <v>0</v>
      </c>
      <c r="T2630">
        <v>5</v>
      </c>
      <c r="U2630">
        <v>0</v>
      </c>
    </row>
    <row r="2631" spans="1:21" x14ac:dyDescent="0.2">
      <c r="A2631" t="s">
        <v>10535</v>
      </c>
      <c r="B2631">
        <v>15</v>
      </c>
      <c r="C2631">
        <v>41823222</v>
      </c>
      <c r="D2631">
        <v>41823446</v>
      </c>
      <c r="E2631" t="s">
        <v>51</v>
      </c>
      <c r="F2631" t="s">
        <v>10497</v>
      </c>
      <c r="G2631" t="s">
        <v>5559</v>
      </c>
      <c r="H2631" t="s">
        <v>5560</v>
      </c>
      <c r="I2631" t="s">
        <v>5561</v>
      </c>
      <c r="J2631" t="s">
        <v>27</v>
      </c>
      <c r="K2631" t="s">
        <v>27</v>
      </c>
      <c r="L2631" t="s">
        <v>28</v>
      </c>
      <c r="M2631" t="s">
        <v>28</v>
      </c>
      <c r="N2631" t="s">
        <v>10536</v>
      </c>
      <c r="O2631">
        <v>-89</v>
      </c>
      <c r="P2631">
        <v>57.589285714285701</v>
      </c>
      <c r="Q2631">
        <v>224</v>
      </c>
      <c r="R2631">
        <v>0</v>
      </c>
      <c r="S2631">
        <v>3</v>
      </c>
      <c r="T2631">
        <v>0</v>
      </c>
      <c r="U2631">
        <v>0</v>
      </c>
    </row>
    <row r="2632" spans="1:21" x14ac:dyDescent="0.2">
      <c r="A2632" t="s">
        <v>10537</v>
      </c>
      <c r="B2632">
        <v>17</v>
      </c>
      <c r="C2632">
        <v>29115441</v>
      </c>
      <c r="D2632">
        <v>29115663</v>
      </c>
      <c r="E2632" t="s">
        <v>22</v>
      </c>
      <c r="F2632" t="s">
        <v>10497</v>
      </c>
      <c r="G2632" t="s">
        <v>4832</v>
      </c>
      <c r="H2632" t="s">
        <v>4833</v>
      </c>
      <c r="I2632" t="s">
        <v>4834</v>
      </c>
      <c r="J2632" t="s">
        <v>27</v>
      </c>
      <c r="K2632" t="s">
        <v>27</v>
      </c>
      <c r="L2632" t="s">
        <v>28</v>
      </c>
      <c r="M2632" t="s">
        <v>28</v>
      </c>
      <c r="N2632" t="s">
        <v>10538</v>
      </c>
      <c r="O2632">
        <v>-111.9</v>
      </c>
      <c r="P2632">
        <v>65.765765765765806</v>
      </c>
      <c r="Q2632">
        <v>222</v>
      </c>
      <c r="R2632">
        <v>4</v>
      </c>
      <c r="S2632">
        <v>0</v>
      </c>
      <c r="T2632">
        <v>0</v>
      </c>
      <c r="U2632">
        <v>0</v>
      </c>
    </row>
    <row r="2633" spans="1:21" x14ac:dyDescent="0.2">
      <c r="A2633" t="s">
        <v>10539</v>
      </c>
      <c r="B2633">
        <v>12</v>
      </c>
      <c r="C2633">
        <v>6529593</v>
      </c>
      <c r="D2633">
        <v>6529774</v>
      </c>
      <c r="E2633" t="s">
        <v>51</v>
      </c>
      <c r="F2633" t="s">
        <v>10497</v>
      </c>
      <c r="G2633" t="s">
        <v>1978</v>
      </c>
      <c r="H2633" t="s">
        <v>1979</v>
      </c>
      <c r="I2633" t="s">
        <v>1980</v>
      </c>
      <c r="J2633" t="s">
        <v>27</v>
      </c>
      <c r="K2633" t="s">
        <v>27</v>
      </c>
      <c r="L2633" t="s">
        <v>28</v>
      </c>
      <c r="M2633" t="s">
        <v>28</v>
      </c>
      <c r="N2633" t="s">
        <v>10540</v>
      </c>
      <c r="O2633">
        <v>-69.099999999999994</v>
      </c>
      <c r="P2633">
        <v>60.220994475138099</v>
      </c>
      <c r="Q2633">
        <v>181</v>
      </c>
      <c r="R2633">
        <v>5</v>
      </c>
      <c r="S2633">
        <v>0</v>
      </c>
      <c r="T2633">
        <v>2</v>
      </c>
      <c r="U2633">
        <v>12</v>
      </c>
    </row>
    <row r="2634" spans="1:21" x14ac:dyDescent="0.2">
      <c r="A2634" t="s">
        <v>10541</v>
      </c>
      <c r="B2634">
        <v>9</v>
      </c>
      <c r="C2634">
        <v>136518292</v>
      </c>
      <c r="D2634">
        <v>136518590</v>
      </c>
      <c r="E2634" t="s">
        <v>22</v>
      </c>
      <c r="F2634" t="s">
        <v>10497</v>
      </c>
      <c r="G2634" t="s">
        <v>2031</v>
      </c>
      <c r="H2634" t="s">
        <v>2032</v>
      </c>
      <c r="I2634" t="s">
        <v>2033</v>
      </c>
      <c r="J2634" t="s">
        <v>27</v>
      </c>
      <c r="K2634" t="s">
        <v>27</v>
      </c>
      <c r="L2634" t="s">
        <v>28</v>
      </c>
      <c r="M2634" t="s">
        <v>28</v>
      </c>
      <c r="N2634" t="s">
        <v>10542</v>
      </c>
      <c r="O2634">
        <v>-162.5</v>
      </c>
      <c r="P2634">
        <v>69.463087248322196</v>
      </c>
      <c r="Q2634">
        <v>298</v>
      </c>
      <c r="R2634">
        <v>0</v>
      </c>
      <c r="S2634">
        <v>0</v>
      </c>
      <c r="T2634">
        <v>3</v>
      </c>
      <c r="U2634">
        <v>0</v>
      </c>
    </row>
    <row r="2635" spans="1:21" x14ac:dyDescent="0.2">
      <c r="A2635" t="s">
        <v>10543</v>
      </c>
      <c r="B2635">
        <v>19</v>
      </c>
      <c r="C2635">
        <v>15191657</v>
      </c>
      <c r="D2635">
        <v>15191744</v>
      </c>
      <c r="E2635" t="s">
        <v>22</v>
      </c>
      <c r="F2635" t="s">
        <v>10497</v>
      </c>
      <c r="G2635" t="s">
        <v>2036</v>
      </c>
      <c r="H2635" t="s">
        <v>2037</v>
      </c>
      <c r="I2635" t="s">
        <v>2038</v>
      </c>
      <c r="J2635" t="s">
        <v>27</v>
      </c>
      <c r="K2635" t="s">
        <v>27</v>
      </c>
      <c r="L2635" t="s">
        <v>28</v>
      </c>
      <c r="M2635" t="s">
        <v>28</v>
      </c>
      <c r="N2635" t="s">
        <v>10544</v>
      </c>
      <c r="O2635">
        <v>-35.9</v>
      </c>
      <c r="P2635">
        <v>70.114942528735597</v>
      </c>
      <c r="Q2635">
        <v>87</v>
      </c>
      <c r="R2635">
        <v>0</v>
      </c>
      <c r="S2635">
        <v>0</v>
      </c>
      <c r="T2635">
        <v>4</v>
      </c>
      <c r="U2635">
        <v>0</v>
      </c>
    </row>
    <row r="2636" spans="1:21" x14ac:dyDescent="0.2">
      <c r="A2636" t="s">
        <v>10545</v>
      </c>
      <c r="B2636">
        <v>16</v>
      </c>
      <c r="C2636">
        <v>2106304</v>
      </c>
      <c r="D2636">
        <v>2106397</v>
      </c>
      <c r="E2636" t="s">
        <v>22</v>
      </c>
      <c r="F2636" t="s">
        <v>10497</v>
      </c>
      <c r="G2636" t="s">
        <v>943</v>
      </c>
      <c r="H2636" t="s">
        <v>944</v>
      </c>
      <c r="I2636" t="s">
        <v>945</v>
      </c>
      <c r="J2636" t="s">
        <v>27</v>
      </c>
      <c r="K2636" t="s">
        <v>27</v>
      </c>
      <c r="L2636" t="s">
        <v>28</v>
      </c>
      <c r="M2636" t="s">
        <v>28</v>
      </c>
      <c r="N2636" t="s">
        <v>10546</v>
      </c>
      <c r="O2636">
        <v>-38.799999999999997</v>
      </c>
      <c r="P2636">
        <v>70.9677419354839</v>
      </c>
      <c r="Q2636">
        <v>93</v>
      </c>
      <c r="R2636">
        <v>0</v>
      </c>
      <c r="S2636">
        <v>6</v>
      </c>
      <c r="T2636">
        <v>0</v>
      </c>
      <c r="U2636">
        <v>0</v>
      </c>
    </row>
    <row r="2637" spans="1:21" x14ac:dyDescent="0.2">
      <c r="A2637" t="s">
        <v>10547</v>
      </c>
      <c r="B2637">
        <v>16</v>
      </c>
      <c r="C2637">
        <v>16331763</v>
      </c>
      <c r="D2637">
        <v>16331853</v>
      </c>
      <c r="E2637" t="s">
        <v>51</v>
      </c>
      <c r="F2637" t="s">
        <v>10497</v>
      </c>
      <c r="G2637" t="s">
        <v>5615</v>
      </c>
      <c r="H2637" t="s">
        <v>5616</v>
      </c>
      <c r="I2637" t="s">
        <v>5617</v>
      </c>
      <c r="J2637" t="s">
        <v>836</v>
      </c>
      <c r="K2637" t="s">
        <v>836</v>
      </c>
      <c r="L2637" t="s">
        <v>28</v>
      </c>
      <c r="M2637" t="s">
        <v>28</v>
      </c>
      <c r="N2637" t="s">
        <v>10409</v>
      </c>
      <c r="O2637">
        <v>-35.5</v>
      </c>
      <c r="P2637">
        <v>67.7777777777778</v>
      </c>
      <c r="Q2637">
        <v>90</v>
      </c>
      <c r="R2637">
        <v>20</v>
      </c>
      <c r="S2637">
        <v>0</v>
      </c>
      <c r="T2637">
        <v>9</v>
      </c>
      <c r="U2637">
        <v>4</v>
      </c>
    </row>
    <row r="2638" spans="1:21" x14ac:dyDescent="0.2">
      <c r="A2638" t="s">
        <v>10548</v>
      </c>
      <c r="B2638">
        <v>22</v>
      </c>
      <c r="C2638">
        <v>50286098</v>
      </c>
      <c r="D2638">
        <v>50286172</v>
      </c>
      <c r="E2638" t="s">
        <v>22</v>
      </c>
      <c r="F2638" t="s">
        <v>10497</v>
      </c>
      <c r="G2638" t="s">
        <v>984</v>
      </c>
      <c r="H2638" t="s">
        <v>985</v>
      </c>
      <c r="I2638" t="s">
        <v>9794</v>
      </c>
      <c r="J2638" t="s">
        <v>27</v>
      </c>
      <c r="K2638" t="s">
        <v>27</v>
      </c>
      <c r="L2638" t="s">
        <v>28</v>
      </c>
      <c r="M2638" t="s">
        <v>28</v>
      </c>
      <c r="N2638" t="s">
        <v>10549</v>
      </c>
      <c r="O2638">
        <v>-10.7</v>
      </c>
      <c r="P2638">
        <v>66.216216216216196</v>
      </c>
      <c r="Q2638">
        <v>74</v>
      </c>
      <c r="R2638">
        <v>1</v>
      </c>
      <c r="S2638">
        <v>0</v>
      </c>
      <c r="T2638">
        <v>5</v>
      </c>
      <c r="U2638">
        <v>0</v>
      </c>
    </row>
    <row r="2639" spans="1:21" x14ac:dyDescent="0.2">
      <c r="A2639" t="s">
        <v>10550</v>
      </c>
      <c r="B2639">
        <v>17</v>
      </c>
      <c r="C2639">
        <v>7512923</v>
      </c>
      <c r="D2639">
        <v>7513020</v>
      </c>
      <c r="E2639" t="s">
        <v>51</v>
      </c>
      <c r="F2639" t="s">
        <v>10497</v>
      </c>
      <c r="G2639" t="s">
        <v>2119</v>
      </c>
      <c r="H2639" t="s">
        <v>2120</v>
      </c>
      <c r="I2639" t="s">
        <v>2121</v>
      </c>
      <c r="J2639" t="s">
        <v>27</v>
      </c>
      <c r="K2639" t="s">
        <v>76</v>
      </c>
      <c r="L2639" t="s">
        <v>28</v>
      </c>
      <c r="M2639" t="s">
        <v>28</v>
      </c>
      <c r="N2639" t="s">
        <v>10551</v>
      </c>
      <c r="O2639">
        <v>-22.2</v>
      </c>
      <c r="P2639">
        <v>53.6082474226804</v>
      </c>
      <c r="Q2639">
        <v>97</v>
      </c>
      <c r="R2639">
        <v>8</v>
      </c>
      <c r="S2639">
        <v>3</v>
      </c>
      <c r="T2639">
        <v>17</v>
      </c>
      <c r="U2639">
        <v>0</v>
      </c>
    </row>
    <row r="2640" spans="1:21" x14ac:dyDescent="0.2">
      <c r="A2640" t="s">
        <v>10552</v>
      </c>
      <c r="B2640">
        <v>6</v>
      </c>
      <c r="C2640">
        <v>31636945</v>
      </c>
      <c r="D2640">
        <v>31637041</v>
      </c>
      <c r="E2640" t="s">
        <v>51</v>
      </c>
      <c r="F2640" t="s">
        <v>10497</v>
      </c>
      <c r="G2640" t="s">
        <v>1040</v>
      </c>
      <c r="H2640" t="s">
        <v>1041</v>
      </c>
      <c r="I2640" t="s">
        <v>1042</v>
      </c>
      <c r="J2640" t="s">
        <v>27</v>
      </c>
      <c r="K2640" t="s">
        <v>27</v>
      </c>
      <c r="L2640" t="s">
        <v>28</v>
      </c>
      <c r="M2640" t="s">
        <v>28</v>
      </c>
      <c r="N2640" t="s">
        <v>10553</v>
      </c>
      <c r="O2640">
        <v>-31.6</v>
      </c>
      <c r="P2640">
        <v>50</v>
      </c>
      <c r="Q2640">
        <v>96</v>
      </c>
      <c r="R2640">
        <v>0</v>
      </c>
      <c r="S2640">
        <v>4</v>
      </c>
      <c r="T2640">
        <v>2</v>
      </c>
      <c r="U2640">
        <v>0</v>
      </c>
    </row>
    <row r="2641" spans="1:21" x14ac:dyDescent="0.2">
      <c r="A2641" t="s">
        <v>10554</v>
      </c>
      <c r="B2641">
        <v>1</v>
      </c>
      <c r="C2641">
        <v>43619573</v>
      </c>
      <c r="D2641">
        <v>43619679</v>
      </c>
      <c r="E2641" t="s">
        <v>51</v>
      </c>
      <c r="F2641" t="s">
        <v>10497</v>
      </c>
      <c r="G2641" t="s">
        <v>5642</v>
      </c>
      <c r="H2641" t="s">
        <v>5643</v>
      </c>
      <c r="I2641" t="s">
        <v>5644</v>
      </c>
      <c r="J2641" t="s">
        <v>27</v>
      </c>
      <c r="K2641" t="s">
        <v>27</v>
      </c>
      <c r="L2641" t="s">
        <v>28</v>
      </c>
      <c r="M2641" t="s">
        <v>28</v>
      </c>
      <c r="N2641" t="s">
        <v>10555</v>
      </c>
      <c r="O2641">
        <v>-43.1</v>
      </c>
      <c r="P2641">
        <v>65.094339622641499</v>
      </c>
      <c r="Q2641">
        <v>106</v>
      </c>
      <c r="R2641">
        <v>19</v>
      </c>
      <c r="S2641">
        <v>2</v>
      </c>
      <c r="T2641">
        <v>12</v>
      </c>
      <c r="U2641">
        <v>0</v>
      </c>
    </row>
    <row r="2642" spans="1:21" x14ac:dyDescent="0.2">
      <c r="A2642" t="s">
        <v>10556</v>
      </c>
      <c r="B2642">
        <v>2</v>
      </c>
      <c r="C2642">
        <v>151462322</v>
      </c>
      <c r="D2642">
        <v>151462411</v>
      </c>
      <c r="E2642" t="s">
        <v>51</v>
      </c>
      <c r="F2642" t="s">
        <v>10497</v>
      </c>
      <c r="G2642" t="s">
        <v>3063</v>
      </c>
      <c r="H2642" t="s">
        <v>3064</v>
      </c>
      <c r="I2642" t="s">
        <v>3065</v>
      </c>
      <c r="J2642" t="s">
        <v>27</v>
      </c>
      <c r="K2642" t="s">
        <v>27</v>
      </c>
      <c r="L2642" t="s">
        <v>28</v>
      </c>
      <c r="M2642" t="s">
        <v>28</v>
      </c>
      <c r="N2642" t="s">
        <v>10557</v>
      </c>
      <c r="O2642">
        <v>-5.4</v>
      </c>
      <c r="P2642">
        <v>19.101123595505602</v>
      </c>
      <c r="Q2642">
        <v>89</v>
      </c>
      <c r="R2642">
        <v>0</v>
      </c>
      <c r="S2642">
        <v>2</v>
      </c>
      <c r="T2642">
        <v>0</v>
      </c>
      <c r="U2642">
        <v>57</v>
      </c>
    </row>
    <row r="2643" spans="1:21" x14ac:dyDescent="0.2">
      <c r="A2643" t="s">
        <v>10558</v>
      </c>
      <c r="B2643">
        <v>22</v>
      </c>
      <c r="C2643">
        <v>50464738</v>
      </c>
      <c r="D2643">
        <v>50464818</v>
      </c>
      <c r="E2643" t="s">
        <v>22</v>
      </c>
      <c r="F2643" t="s">
        <v>10497</v>
      </c>
      <c r="G2643" t="s">
        <v>4932</v>
      </c>
      <c r="H2643" t="s">
        <v>4933</v>
      </c>
      <c r="I2643" t="s">
        <v>4934</v>
      </c>
      <c r="J2643" t="s">
        <v>27</v>
      </c>
      <c r="K2643" t="s">
        <v>27</v>
      </c>
      <c r="L2643" t="s">
        <v>28</v>
      </c>
      <c r="M2643" t="s">
        <v>28</v>
      </c>
      <c r="N2643" t="s">
        <v>10559</v>
      </c>
      <c r="O2643">
        <v>-28.9</v>
      </c>
      <c r="P2643">
        <v>70</v>
      </c>
      <c r="Q2643">
        <v>80</v>
      </c>
      <c r="R2643">
        <v>0</v>
      </c>
      <c r="S2643">
        <v>7</v>
      </c>
      <c r="T2643">
        <v>3</v>
      </c>
      <c r="U2643">
        <v>0</v>
      </c>
    </row>
    <row r="2644" spans="1:21" x14ac:dyDescent="0.2">
      <c r="A2644" t="s">
        <v>10560</v>
      </c>
      <c r="B2644">
        <v>11</v>
      </c>
      <c r="C2644">
        <v>66710769</v>
      </c>
      <c r="D2644">
        <v>66710916</v>
      </c>
      <c r="E2644" t="s">
        <v>22</v>
      </c>
      <c r="F2644" t="s">
        <v>10497</v>
      </c>
      <c r="G2644" t="s">
        <v>3147</v>
      </c>
      <c r="H2644" t="s">
        <v>3148</v>
      </c>
      <c r="I2644" t="s">
        <v>3149</v>
      </c>
      <c r="J2644" t="s">
        <v>27</v>
      </c>
      <c r="K2644" t="s">
        <v>27</v>
      </c>
      <c r="L2644" t="s">
        <v>28</v>
      </c>
      <c r="M2644" t="s">
        <v>28</v>
      </c>
      <c r="N2644" t="s">
        <v>10561</v>
      </c>
      <c r="O2644">
        <v>-69</v>
      </c>
      <c r="P2644">
        <v>63.945578231292501</v>
      </c>
      <c r="Q2644">
        <v>147</v>
      </c>
      <c r="R2644">
        <v>0</v>
      </c>
      <c r="S2644">
        <v>0</v>
      </c>
      <c r="T2644">
        <v>2</v>
      </c>
      <c r="U2644">
        <v>0</v>
      </c>
    </row>
    <row r="2645" spans="1:21" x14ac:dyDescent="0.2">
      <c r="A2645" t="s">
        <v>10562</v>
      </c>
      <c r="B2645">
        <v>16</v>
      </c>
      <c r="C2645">
        <v>30733449</v>
      </c>
      <c r="D2645">
        <v>30733601</v>
      </c>
      <c r="E2645" t="s">
        <v>51</v>
      </c>
      <c r="F2645" t="s">
        <v>10497</v>
      </c>
      <c r="G2645" t="s">
        <v>2291</v>
      </c>
      <c r="H2645" t="s">
        <v>2292</v>
      </c>
      <c r="I2645" t="s">
        <v>2293</v>
      </c>
      <c r="J2645" t="s">
        <v>27</v>
      </c>
      <c r="K2645" t="s">
        <v>27</v>
      </c>
      <c r="L2645" t="s">
        <v>28</v>
      </c>
      <c r="M2645" t="s">
        <v>28</v>
      </c>
      <c r="N2645" t="s">
        <v>10563</v>
      </c>
      <c r="O2645">
        <v>-38.700000000000003</v>
      </c>
      <c r="P2645">
        <v>50</v>
      </c>
      <c r="Q2645">
        <v>152</v>
      </c>
      <c r="R2645">
        <v>0</v>
      </c>
      <c r="S2645">
        <v>0</v>
      </c>
      <c r="T2645">
        <v>2</v>
      </c>
      <c r="U2645">
        <v>0</v>
      </c>
    </row>
    <row r="2646" spans="1:21" x14ac:dyDescent="0.2">
      <c r="A2646" t="s">
        <v>10564</v>
      </c>
      <c r="B2646">
        <v>19</v>
      </c>
      <c r="C2646">
        <v>39474402</v>
      </c>
      <c r="D2646">
        <v>39474514</v>
      </c>
      <c r="E2646" t="s">
        <v>51</v>
      </c>
      <c r="F2646" t="s">
        <v>10497</v>
      </c>
      <c r="G2646" t="s">
        <v>4976</v>
      </c>
      <c r="H2646" t="s">
        <v>4977</v>
      </c>
      <c r="I2646" t="s">
        <v>4978</v>
      </c>
      <c r="J2646" t="s">
        <v>27</v>
      </c>
      <c r="K2646" t="s">
        <v>27</v>
      </c>
      <c r="L2646" t="s">
        <v>28</v>
      </c>
      <c r="M2646" t="s">
        <v>28</v>
      </c>
      <c r="N2646" t="s">
        <v>10565</v>
      </c>
      <c r="O2646">
        <v>-36.9</v>
      </c>
      <c r="P2646">
        <v>57.142857142857103</v>
      </c>
      <c r="Q2646">
        <v>112</v>
      </c>
      <c r="R2646">
        <v>0</v>
      </c>
      <c r="S2646">
        <v>0</v>
      </c>
      <c r="T2646">
        <v>0</v>
      </c>
      <c r="U2646">
        <v>27</v>
      </c>
    </row>
    <row r="2647" spans="1:21" x14ac:dyDescent="0.2">
      <c r="A2647" t="s">
        <v>10566</v>
      </c>
      <c r="B2647">
        <v>9</v>
      </c>
      <c r="C2647">
        <v>35711394</v>
      </c>
      <c r="D2647">
        <v>35711594</v>
      </c>
      <c r="E2647" t="s">
        <v>22</v>
      </c>
      <c r="F2647" t="s">
        <v>10497</v>
      </c>
      <c r="G2647" t="s">
        <v>3890</v>
      </c>
      <c r="H2647" t="s">
        <v>3891</v>
      </c>
      <c r="I2647" t="s">
        <v>3892</v>
      </c>
      <c r="J2647" t="s">
        <v>27</v>
      </c>
      <c r="K2647" t="s">
        <v>27</v>
      </c>
      <c r="L2647" t="s">
        <v>28</v>
      </c>
      <c r="M2647" t="s">
        <v>28</v>
      </c>
      <c r="N2647" t="s">
        <v>10567</v>
      </c>
      <c r="O2647">
        <v>-56.3</v>
      </c>
      <c r="P2647">
        <v>49.5</v>
      </c>
      <c r="Q2647">
        <v>200</v>
      </c>
      <c r="R2647">
        <v>0</v>
      </c>
      <c r="S2647">
        <v>1</v>
      </c>
      <c r="T2647">
        <v>3</v>
      </c>
      <c r="U2647">
        <v>0</v>
      </c>
    </row>
    <row r="2648" spans="1:21" x14ac:dyDescent="0.2">
      <c r="A2648" t="s">
        <v>10568</v>
      </c>
      <c r="B2648">
        <v>19</v>
      </c>
      <c r="C2648">
        <v>36103074</v>
      </c>
      <c r="D2648">
        <v>36103155</v>
      </c>
      <c r="E2648" t="s">
        <v>51</v>
      </c>
      <c r="F2648" t="s">
        <v>10497</v>
      </c>
      <c r="G2648" t="s">
        <v>10492</v>
      </c>
      <c r="H2648" t="s">
        <v>10493</v>
      </c>
      <c r="I2648" t="s">
        <v>10494</v>
      </c>
      <c r="J2648" t="s">
        <v>27</v>
      </c>
      <c r="K2648" t="s">
        <v>27</v>
      </c>
      <c r="L2648" t="s">
        <v>28</v>
      </c>
      <c r="M2648" t="s">
        <v>28</v>
      </c>
      <c r="N2648" t="s">
        <v>10569</v>
      </c>
      <c r="O2648">
        <v>-27.3</v>
      </c>
      <c r="P2648">
        <v>65.432098765432102</v>
      </c>
      <c r="Q2648">
        <v>81</v>
      </c>
      <c r="R2648">
        <v>0</v>
      </c>
      <c r="S2648">
        <v>11</v>
      </c>
      <c r="T2648">
        <v>6</v>
      </c>
      <c r="U2648">
        <v>0</v>
      </c>
    </row>
    <row r="2649" spans="1:21" x14ac:dyDescent="0.2">
      <c r="A2649" t="s">
        <v>10570</v>
      </c>
      <c r="B2649">
        <v>16</v>
      </c>
      <c r="C2649">
        <v>18351943</v>
      </c>
      <c r="D2649">
        <v>18352211</v>
      </c>
      <c r="E2649" t="s">
        <v>22</v>
      </c>
      <c r="F2649" t="s">
        <v>10571</v>
      </c>
      <c r="G2649" t="s">
        <v>3960</v>
      </c>
      <c r="H2649" t="s">
        <v>3961</v>
      </c>
      <c r="I2649" t="s">
        <v>3962</v>
      </c>
      <c r="J2649" t="s">
        <v>836</v>
      </c>
      <c r="K2649" t="s">
        <v>836</v>
      </c>
      <c r="L2649" t="s">
        <v>28</v>
      </c>
      <c r="M2649" t="s">
        <v>28</v>
      </c>
      <c r="N2649" t="s">
        <v>10572</v>
      </c>
      <c r="O2649">
        <v>-123.1</v>
      </c>
      <c r="P2649">
        <v>66.417910447761201</v>
      </c>
      <c r="Q2649">
        <v>268</v>
      </c>
      <c r="R2649">
        <v>0</v>
      </c>
      <c r="S2649">
        <v>2</v>
      </c>
      <c r="T2649">
        <v>5</v>
      </c>
      <c r="U2649">
        <v>0</v>
      </c>
    </row>
    <row r="2650" spans="1:21" x14ac:dyDescent="0.2">
      <c r="A2650" t="s">
        <v>10574</v>
      </c>
      <c r="B2650">
        <v>2</v>
      </c>
      <c r="C2650">
        <v>27237882</v>
      </c>
      <c r="D2650">
        <v>27238055</v>
      </c>
      <c r="E2650" t="s">
        <v>51</v>
      </c>
      <c r="F2650" t="s">
        <v>10571</v>
      </c>
      <c r="G2650" t="s">
        <v>166</v>
      </c>
      <c r="H2650" t="s">
        <v>167</v>
      </c>
      <c r="I2650" t="s">
        <v>168</v>
      </c>
      <c r="J2650" t="s">
        <v>27</v>
      </c>
      <c r="K2650" t="s">
        <v>27</v>
      </c>
      <c r="L2650" t="s">
        <v>28</v>
      </c>
      <c r="M2650" t="s">
        <v>28</v>
      </c>
      <c r="N2650" t="s">
        <v>10575</v>
      </c>
      <c r="O2650">
        <v>-73.7</v>
      </c>
      <c r="P2650">
        <v>58.959537572254298</v>
      </c>
      <c r="Q2650">
        <v>173</v>
      </c>
      <c r="R2650">
        <v>0</v>
      </c>
      <c r="S2650">
        <v>5</v>
      </c>
      <c r="T2650">
        <v>10</v>
      </c>
      <c r="U2650">
        <v>7</v>
      </c>
    </row>
    <row r="2651" spans="1:21" x14ac:dyDescent="0.2">
      <c r="A2651" t="s">
        <v>10576</v>
      </c>
      <c r="B2651">
        <v>11</v>
      </c>
      <c r="C2651">
        <v>93730148</v>
      </c>
      <c r="D2651">
        <v>93730230</v>
      </c>
      <c r="E2651" t="s">
        <v>51</v>
      </c>
      <c r="F2651" t="s">
        <v>10571</v>
      </c>
      <c r="G2651" t="s">
        <v>10423</v>
      </c>
      <c r="H2651" t="s">
        <v>10424</v>
      </c>
      <c r="I2651" t="s">
        <v>10425</v>
      </c>
      <c r="J2651" t="s">
        <v>27</v>
      </c>
      <c r="K2651" t="s">
        <v>27</v>
      </c>
      <c r="L2651" t="s">
        <v>28</v>
      </c>
      <c r="M2651" t="s">
        <v>28</v>
      </c>
      <c r="N2651" t="s">
        <v>10577</v>
      </c>
      <c r="O2651">
        <v>-8.9</v>
      </c>
      <c r="P2651">
        <v>35.365853658536601</v>
      </c>
      <c r="Q2651">
        <v>82</v>
      </c>
      <c r="R2651">
        <v>2</v>
      </c>
      <c r="S2651">
        <v>3</v>
      </c>
      <c r="T2651">
        <v>34</v>
      </c>
      <c r="U2651">
        <v>0</v>
      </c>
    </row>
    <row r="2652" spans="1:21" x14ac:dyDescent="0.2">
      <c r="A2652" t="s">
        <v>10578</v>
      </c>
      <c r="B2652">
        <v>15</v>
      </c>
      <c r="C2652">
        <v>92997095</v>
      </c>
      <c r="D2652">
        <v>92997252</v>
      </c>
      <c r="E2652" t="s">
        <v>51</v>
      </c>
      <c r="F2652" t="s">
        <v>10571</v>
      </c>
      <c r="G2652" t="s">
        <v>10579</v>
      </c>
      <c r="H2652" t="s">
        <v>10580</v>
      </c>
      <c r="I2652" t="s">
        <v>10581</v>
      </c>
      <c r="J2652" t="s">
        <v>27</v>
      </c>
      <c r="K2652" t="s">
        <v>27</v>
      </c>
      <c r="L2652" t="s">
        <v>28</v>
      </c>
      <c r="M2652" t="s">
        <v>28</v>
      </c>
      <c r="N2652" t="s">
        <v>10582</v>
      </c>
      <c r="O2652">
        <v>-21.8</v>
      </c>
      <c r="P2652">
        <v>33.121019108280301</v>
      </c>
      <c r="Q2652">
        <v>157</v>
      </c>
      <c r="R2652">
        <v>0</v>
      </c>
      <c r="S2652">
        <v>0</v>
      </c>
      <c r="T2652">
        <v>0</v>
      </c>
      <c r="U2652">
        <v>16</v>
      </c>
    </row>
    <row r="2653" spans="1:21" x14ac:dyDescent="0.2">
      <c r="A2653" t="s">
        <v>10583</v>
      </c>
      <c r="B2653">
        <v>11</v>
      </c>
      <c r="C2653">
        <v>46379236</v>
      </c>
      <c r="D2653">
        <v>46379468</v>
      </c>
      <c r="E2653" t="s">
        <v>51</v>
      </c>
      <c r="F2653" t="s">
        <v>10571</v>
      </c>
      <c r="G2653" t="s">
        <v>1669</v>
      </c>
      <c r="H2653" t="s">
        <v>1670</v>
      </c>
      <c r="I2653" t="s">
        <v>1671</v>
      </c>
      <c r="J2653" t="s">
        <v>27</v>
      </c>
      <c r="K2653" t="s">
        <v>27</v>
      </c>
      <c r="L2653" t="s">
        <v>28</v>
      </c>
      <c r="M2653" t="s">
        <v>28</v>
      </c>
      <c r="N2653" t="s">
        <v>10584</v>
      </c>
      <c r="O2653">
        <v>-78.8</v>
      </c>
      <c r="P2653">
        <v>59.913793103448299</v>
      </c>
      <c r="Q2653">
        <v>232</v>
      </c>
      <c r="R2653">
        <v>6</v>
      </c>
      <c r="S2653">
        <v>0</v>
      </c>
      <c r="T2653">
        <v>1</v>
      </c>
      <c r="U2653">
        <v>0</v>
      </c>
    </row>
    <row r="2654" spans="1:21" x14ac:dyDescent="0.2">
      <c r="A2654" t="s">
        <v>10585</v>
      </c>
      <c r="B2654">
        <v>3</v>
      </c>
      <c r="C2654">
        <v>184331364</v>
      </c>
      <c r="D2654">
        <v>184331471</v>
      </c>
      <c r="E2654" t="s">
        <v>51</v>
      </c>
      <c r="F2654" t="s">
        <v>10571</v>
      </c>
      <c r="G2654" t="s">
        <v>2666</v>
      </c>
      <c r="H2654" t="s">
        <v>2667</v>
      </c>
      <c r="I2654" t="s">
        <v>2668</v>
      </c>
      <c r="J2654" t="s">
        <v>27</v>
      </c>
      <c r="K2654" t="s">
        <v>27</v>
      </c>
      <c r="L2654" t="s">
        <v>28</v>
      </c>
      <c r="M2654" t="s">
        <v>28</v>
      </c>
      <c r="N2654" t="s">
        <v>10586</v>
      </c>
      <c r="O2654">
        <v>-27</v>
      </c>
      <c r="P2654">
        <v>48.598130841121502</v>
      </c>
      <c r="Q2654">
        <v>107</v>
      </c>
      <c r="R2654">
        <v>5</v>
      </c>
      <c r="S2654">
        <v>0</v>
      </c>
      <c r="T2654">
        <v>0</v>
      </c>
      <c r="U2654">
        <v>11</v>
      </c>
    </row>
    <row r="2655" spans="1:21" x14ac:dyDescent="0.2">
      <c r="A2655" t="s">
        <v>10587</v>
      </c>
      <c r="B2655">
        <v>12</v>
      </c>
      <c r="C2655">
        <v>53292657</v>
      </c>
      <c r="D2655">
        <v>53292805</v>
      </c>
      <c r="E2655" t="s">
        <v>51</v>
      </c>
      <c r="F2655" t="s">
        <v>10571</v>
      </c>
      <c r="G2655" t="s">
        <v>4713</v>
      </c>
      <c r="H2655" t="s">
        <v>4714</v>
      </c>
      <c r="I2655" t="s">
        <v>4715</v>
      </c>
      <c r="J2655" t="s">
        <v>27</v>
      </c>
      <c r="K2655" t="s">
        <v>27</v>
      </c>
      <c r="L2655" t="s">
        <v>28</v>
      </c>
      <c r="M2655" t="s">
        <v>28</v>
      </c>
      <c r="N2655" t="s">
        <v>10588</v>
      </c>
      <c r="O2655">
        <v>-54.4</v>
      </c>
      <c r="P2655">
        <v>54.054054054054099</v>
      </c>
      <c r="Q2655">
        <v>148</v>
      </c>
      <c r="R2655">
        <v>0</v>
      </c>
      <c r="S2655">
        <v>0</v>
      </c>
      <c r="T2655">
        <v>4</v>
      </c>
      <c r="U2655">
        <v>0</v>
      </c>
    </row>
    <row r="2656" spans="1:21" x14ac:dyDescent="0.2">
      <c r="A2656" t="s">
        <v>10589</v>
      </c>
      <c r="B2656" t="s">
        <v>255</v>
      </c>
      <c r="C2656">
        <v>154362148</v>
      </c>
      <c r="D2656">
        <v>154362241</v>
      </c>
      <c r="E2656" t="s">
        <v>22</v>
      </c>
      <c r="F2656" t="s">
        <v>10571</v>
      </c>
      <c r="G2656" t="s">
        <v>2693</v>
      </c>
      <c r="H2656" t="s">
        <v>2694</v>
      </c>
      <c r="I2656" t="s">
        <v>2695</v>
      </c>
      <c r="J2656" t="s">
        <v>27</v>
      </c>
      <c r="K2656" t="s">
        <v>27</v>
      </c>
      <c r="L2656" t="s">
        <v>28</v>
      </c>
      <c r="M2656" t="s">
        <v>28</v>
      </c>
      <c r="N2656" t="s">
        <v>10590</v>
      </c>
      <c r="O2656">
        <v>-34.200000000000003</v>
      </c>
      <c r="P2656">
        <v>63.440860215053803</v>
      </c>
      <c r="Q2656">
        <v>93</v>
      </c>
      <c r="R2656">
        <v>24</v>
      </c>
      <c r="S2656">
        <v>15</v>
      </c>
      <c r="T2656">
        <v>14</v>
      </c>
      <c r="U2656">
        <v>0</v>
      </c>
    </row>
    <row r="2657" spans="1:21" x14ac:dyDescent="0.2">
      <c r="A2657" t="s">
        <v>10591</v>
      </c>
      <c r="B2657">
        <v>7</v>
      </c>
      <c r="C2657">
        <v>128849204</v>
      </c>
      <c r="D2657">
        <v>128849330</v>
      </c>
      <c r="E2657" t="s">
        <v>51</v>
      </c>
      <c r="F2657" t="s">
        <v>10571</v>
      </c>
      <c r="G2657" t="s">
        <v>448</v>
      </c>
      <c r="H2657" t="s">
        <v>449</v>
      </c>
      <c r="I2657" t="s">
        <v>450</v>
      </c>
      <c r="J2657" t="s">
        <v>27</v>
      </c>
      <c r="K2657" t="s">
        <v>27</v>
      </c>
      <c r="L2657" t="s">
        <v>28</v>
      </c>
      <c r="M2657" t="s">
        <v>28</v>
      </c>
      <c r="N2657" t="s">
        <v>10592</v>
      </c>
      <c r="O2657">
        <v>-53.5</v>
      </c>
      <c r="P2657">
        <v>66.6666666666667</v>
      </c>
      <c r="Q2657">
        <v>126</v>
      </c>
      <c r="R2657">
        <v>0</v>
      </c>
      <c r="S2657">
        <v>7</v>
      </c>
      <c r="T2657">
        <v>3</v>
      </c>
      <c r="U2657">
        <v>0</v>
      </c>
    </row>
    <row r="2658" spans="1:21" x14ac:dyDescent="0.2">
      <c r="A2658" t="s">
        <v>10593</v>
      </c>
      <c r="B2658">
        <v>1</v>
      </c>
      <c r="C2658">
        <v>236585941</v>
      </c>
      <c r="D2658">
        <v>236586240</v>
      </c>
      <c r="E2658" t="s">
        <v>22</v>
      </c>
      <c r="F2658" t="s">
        <v>10571</v>
      </c>
      <c r="G2658" t="s">
        <v>10594</v>
      </c>
      <c r="H2658" t="s">
        <v>10595</v>
      </c>
      <c r="I2658" t="s">
        <v>10596</v>
      </c>
      <c r="J2658" t="s">
        <v>27</v>
      </c>
      <c r="K2658" t="s">
        <v>27</v>
      </c>
      <c r="L2658" t="s">
        <v>28</v>
      </c>
      <c r="M2658" t="s">
        <v>28</v>
      </c>
      <c r="N2658" t="s">
        <v>10597</v>
      </c>
      <c r="O2658">
        <v>-45</v>
      </c>
      <c r="P2658">
        <v>29.765886287625399</v>
      </c>
      <c r="Q2658">
        <v>299</v>
      </c>
      <c r="R2658">
        <v>0</v>
      </c>
      <c r="S2658">
        <v>0</v>
      </c>
      <c r="T2658">
        <v>0</v>
      </c>
      <c r="U2658">
        <v>15</v>
      </c>
    </row>
    <row r="2659" spans="1:21" x14ac:dyDescent="0.2">
      <c r="A2659" t="s">
        <v>10598</v>
      </c>
      <c r="B2659">
        <v>15</v>
      </c>
      <c r="C2659">
        <v>63655955</v>
      </c>
      <c r="D2659">
        <v>63656087</v>
      </c>
      <c r="E2659" t="s">
        <v>22</v>
      </c>
      <c r="F2659" t="s">
        <v>10571</v>
      </c>
      <c r="G2659" t="s">
        <v>10599</v>
      </c>
      <c r="H2659" t="s">
        <v>10600</v>
      </c>
      <c r="I2659" t="s">
        <v>10601</v>
      </c>
      <c r="J2659" t="s">
        <v>27</v>
      </c>
      <c r="K2659" t="s">
        <v>27</v>
      </c>
      <c r="L2659" t="s">
        <v>28</v>
      </c>
      <c r="M2659" t="s">
        <v>28</v>
      </c>
      <c r="N2659" t="s">
        <v>10602</v>
      </c>
      <c r="O2659">
        <v>-10.8</v>
      </c>
      <c r="P2659">
        <v>30.303030303030301</v>
      </c>
      <c r="Q2659">
        <v>132</v>
      </c>
      <c r="R2659">
        <v>0</v>
      </c>
      <c r="S2659">
        <v>0</v>
      </c>
      <c r="T2659">
        <v>0</v>
      </c>
      <c r="U2659">
        <v>8</v>
      </c>
    </row>
    <row r="2660" spans="1:21" x14ac:dyDescent="0.2">
      <c r="A2660" t="s">
        <v>10603</v>
      </c>
      <c r="B2660">
        <v>12</v>
      </c>
      <c r="C2660">
        <v>122861039</v>
      </c>
      <c r="D2660">
        <v>122861130</v>
      </c>
      <c r="E2660" t="s">
        <v>51</v>
      </c>
      <c r="F2660" t="s">
        <v>10571</v>
      </c>
      <c r="G2660" t="s">
        <v>3551</v>
      </c>
      <c r="H2660" t="s">
        <v>3552</v>
      </c>
      <c r="I2660" t="s">
        <v>3553</v>
      </c>
      <c r="J2660" t="s">
        <v>27</v>
      </c>
      <c r="K2660" t="s">
        <v>27</v>
      </c>
      <c r="L2660" t="s">
        <v>28</v>
      </c>
      <c r="M2660" t="s">
        <v>28</v>
      </c>
      <c r="N2660" t="s">
        <v>10604</v>
      </c>
      <c r="O2660">
        <v>-37</v>
      </c>
      <c r="P2660">
        <v>67.032967032966994</v>
      </c>
      <c r="Q2660">
        <v>91</v>
      </c>
      <c r="R2660">
        <v>0</v>
      </c>
      <c r="S2660">
        <v>4</v>
      </c>
      <c r="T2660">
        <v>0</v>
      </c>
      <c r="U2660">
        <v>0</v>
      </c>
    </row>
    <row r="2661" spans="1:21" x14ac:dyDescent="0.2">
      <c r="A2661" t="s">
        <v>10605</v>
      </c>
      <c r="B2661">
        <v>1</v>
      </c>
      <c r="C2661">
        <v>21842142</v>
      </c>
      <c r="D2661">
        <v>21842238</v>
      </c>
      <c r="E2661" t="s">
        <v>22</v>
      </c>
      <c r="F2661" t="s">
        <v>10571</v>
      </c>
      <c r="G2661" t="s">
        <v>7595</v>
      </c>
      <c r="H2661" t="s">
        <v>7596</v>
      </c>
      <c r="I2661" t="s">
        <v>7597</v>
      </c>
      <c r="J2661" t="s">
        <v>27</v>
      </c>
      <c r="K2661" t="s">
        <v>27</v>
      </c>
      <c r="L2661" t="s">
        <v>28</v>
      </c>
      <c r="M2661" t="s">
        <v>28</v>
      </c>
      <c r="N2661" t="s">
        <v>10606</v>
      </c>
      <c r="O2661">
        <v>-43.3</v>
      </c>
      <c r="P2661">
        <v>66.6666666666667</v>
      </c>
      <c r="Q2661">
        <v>96</v>
      </c>
      <c r="R2661">
        <v>0</v>
      </c>
      <c r="S2661">
        <v>2</v>
      </c>
      <c r="T2661">
        <v>0</v>
      </c>
      <c r="U2661">
        <v>0</v>
      </c>
    </row>
    <row r="2662" spans="1:21" x14ac:dyDescent="0.2">
      <c r="A2662" t="s">
        <v>10607</v>
      </c>
      <c r="B2662">
        <v>1</v>
      </c>
      <c r="C2662">
        <v>153773081</v>
      </c>
      <c r="D2662">
        <v>153773192</v>
      </c>
      <c r="E2662" t="s">
        <v>51</v>
      </c>
      <c r="F2662" t="s">
        <v>10571</v>
      </c>
      <c r="G2662" t="s">
        <v>6129</v>
      </c>
      <c r="H2662" t="s">
        <v>6130</v>
      </c>
      <c r="I2662" t="s">
        <v>6131</v>
      </c>
      <c r="J2662" t="s">
        <v>27</v>
      </c>
      <c r="K2662" t="s">
        <v>27</v>
      </c>
      <c r="L2662" t="s">
        <v>28</v>
      </c>
      <c r="M2662" t="s">
        <v>28</v>
      </c>
      <c r="N2662" t="s">
        <v>10608</v>
      </c>
      <c r="O2662">
        <v>-36.1</v>
      </c>
      <c r="P2662">
        <v>61.261261261261303</v>
      </c>
      <c r="Q2662">
        <v>111</v>
      </c>
      <c r="R2662">
        <v>0</v>
      </c>
      <c r="S2662">
        <v>4</v>
      </c>
      <c r="T2662">
        <v>0</v>
      </c>
      <c r="U2662">
        <v>0</v>
      </c>
    </row>
    <row r="2663" spans="1:21" x14ac:dyDescent="0.2">
      <c r="A2663" t="s">
        <v>10609</v>
      </c>
      <c r="B2663">
        <v>14</v>
      </c>
      <c r="C2663">
        <v>24188638</v>
      </c>
      <c r="D2663">
        <v>24188718</v>
      </c>
      <c r="E2663" t="s">
        <v>22</v>
      </c>
      <c r="F2663" t="s">
        <v>10571</v>
      </c>
      <c r="G2663" t="s">
        <v>601</v>
      </c>
      <c r="H2663" t="s">
        <v>602</v>
      </c>
      <c r="I2663" t="s">
        <v>5873</v>
      </c>
      <c r="J2663" t="s">
        <v>27</v>
      </c>
      <c r="K2663" t="s">
        <v>27</v>
      </c>
      <c r="L2663" t="s">
        <v>28</v>
      </c>
      <c r="M2663" t="s">
        <v>28</v>
      </c>
      <c r="N2663" t="s">
        <v>10610</v>
      </c>
      <c r="O2663">
        <v>-27.1</v>
      </c>
      <c r="P2663">
        <v>68.75</v>
      </c>
      <c r="Q2663">
        <v>80</v>
      </c>
      <c r="R2663">
        <v>0</v>
      </c>
      <c r="S2663">
        <v>0</v>
      </c>
      <c r="T2663">
        <v>3</v>
      </c>
      <c r="U2663">
        <v>0</v>
      </c>
    </row>
    <row r="2664" spans="1:21" x14ac:dyDescent="0.2">
      <c r="A2664" t="s">
        <v>10611</v>
      </c>
      <c r="B2664">
        <v>19</v>
      </c>
      <c r="C2664">
        <v>35733686</v>
      </c>
      <c r="D2664">
        <v>35733762</v>
      </c>
      <c r="E2664" t="s">
        <v>51</v>
      </c>
      <c r="F2664" t="s">
        <v>10571</v>
      </c>
      <c r="G2664" t="s">
        <v>645</v>
      </c>
      <c r="H2664" t="s">
        <v>646</v>
      </c>
      <c r="I2664" t="s">
        <v>647</v>
      </c>
      <c r="J2664" t="s">
        <v>27</v>
      </c>
      <c r="K2664" t="s">
        <v>27</v>
      </c>
      <c r="L2664" t="s">
        <v>28</v>
      </c>
      <c r="M2664" t="s">
        <v>28</v>
      </c>
      <c r="N2664" t="s">
        <v>10612</v>
      </c>
      <c r="O2664">
        <v>-28.7</v>
      </c>
      <c r="P2664">
        <v>64.473684210526301</v>
      </c>
      <c r="Q2664">
        <v>76</v>
      </c>
      <c r="R2664">
        <v>7</v>
      </c>
      <c r="S2664">
        <v>11</v>
      </c>
      <c r="T2664">
        <v>1</v>
      </c>
      <c r="U2664">
        <v>0</v>
      </c>
    </row>
    <row r="2665" spans="1:21" x14ac:dyDescent="0.2">
      <c r="A2665" t="s">
        <v>10613</v>
      </c>
      <c r="B2665">
        <v>12</v>
      </c>
      <c r="C2665">
        <v>49042878</v>
      </c>
      <c r="D2665">
        <v>49043075</v>
      </c>
      <c r="E2665" t="s">
        <v>22</v>
      </c>
      <c r="F2665" t="s">
        <v>10571</v>
      </c>
      <c r="G2665" t="s">
        <v>650</v>
      </c>
      <c r="H2665" t="s">
        <v>651</v>
      </c>
      <c r="I2665" t="s">
        <v>652</v>
      </c>
      <c r="J2665" t="s">
        <v>27</v>
      </c>
      <c r="K2665" t="s">
        <v>27</v>
      </c>
      <c r="L2665" t="s">
        <v>28</v>
      </c>
      <c r="M2665" t="s">
        <v>28</v>
      </c>
      <c r="N2665" t="s">
        <v>10614</v>
      </c>
      <c r="O2665">
        <v>-58.3</v>
      </c>
      <c r="P2665">
        <v>51.269035532994899</v>
      </c>
      <c r="Q2665">
        <v>197</v>
      </c>
      <c r="R2665">
        <v>0</v>
      </c>
      <c r="S2665">
        <v>8</v>
      </c>
      <c r="T2665">
        <v>4</v>
      </c>
      <c r="U2665">
        <v>0</v>
      </c>
    </row>
    <row r="2666" spans="1:21" x14ac:dyDescent="0.2">
      <c r="A2666" t="s">
        <v>10615</v>
      </c>
      <c r="B2666">
        <v>3</v>
      </c>
      <c r="C2666">
        <v>49132189</v>
      </c>
      <c r="D2666">
        <v>49132269</v>
      </c>
      <c r="E2666" t="s">
        <v>22</v>
      </c>
      <c r="F2666" t="s">
        <v>10571</v>
      </c>
      <c r="G2666" t="s">
        <v>3586</v>
      </c>
      <c r="H2666" t="s">
        <v>3587</v>
      </c>
      <c r="I2666" t="s">
        <v>3588</v>
      </c>
      <c r="J2666" t="s">
        <v>27</v>
      </c>
      <c r="K2666" t="s">
        <v>27</v>
      </c>
      <c r="L2666" t="s">
        <v>28</v>
      </c>
      <c r="M2666" t="s">
        <v>28</v>
      </c>
      <c r="N2666" t="s">
        <v>10616</v>
      </c>
      <c r="O2666">
        <v>-25</v>
      </c>
      <c r="P2666">
        <v>58.75</v>
      </c>
      <c r="Q2666">
        <v>80</v>
      </c>
      <c r="R2666">
        <v>2</v>
      </c>
      <c r="S2666">
        <v>0</v>
      </c>
      <c r="T2666">
        <v>4</v>
      </c>
      <c r="U2666">
        <v>0</v>
      </c>
    </row>
    <row r="2667" spans="1:21" x14ac:dyDescent="0.2">
      <c r="A2667" t="s">
        <v>10617</v>
      </c>
      <c r="B2667">
        <v>12</v>
      </c>
      <c r="C2667">
        <v>25089677</v>
      </c>
      <c r="D2667">
        <v>25089762</v>
      </c>
      <c r="E2667" t="s">
        <v>51</v>
      </c>
      <c r="F2667" t="s">
        <v>10571</v>
      </c>
      <c r="G2667" t="s">
        <v>10618</v>
      </c>
      <c r="H2667" t="s">
        <v>10619</v>
      </c>
      <c r="I2667" t="s">
        <v>10620</v>
      </c>
      <c r="J2667" t="s">
        <v>27</v>
      </c>
      <c r="K2667" t="s">
        <v>27</v>
      </c>
      <c r="L2667" t="s">
        <v>28</v>
      </c>
      <c r="M2667" t="s">
        <v>28</v>
      </c>
      <c r="N2667" t="s">
        <v>10621</v>
      </c>
      <c r="O2667">
        <v>-11.1</v>
      </c>
      <c r="P2667">
        <v>28.235294117647101</v>
      </c>
      <c r="Q2667">
        <v>85</v>
      </c>
      <c r="R2667">
        <v>1</v>
      </c>
      <c r="S2667">
        <v>5</v>
      </c>
      <c r="T2667">
        <v>0</v>
      </c>
      <c r="U2667">
        <v>0</v>
      </c>
    </row>
    <row r="2668" spans="1:21" x14ac:dyDescent="0.2">
      <c r="A2668" t="s">
        <v>10622</v>
      </c>
      <c r="B2668">
        <v>11</v>
      </c>
      <c r="C2668">
        <v>47324337</v>
      </c>
      <c r="D2668">
        <v>47324470</v>
      </c>
      <c r="E2668" t="s">
        <v>51</v>
      </c>
      <c r="F2668" t="s">
        <v>10571</v>
      </c>
      <c r="G2668" t="s">
        <v>3609</v>
      </c>
      <c r="H2668" t="s">
        <v>3610</v>
      </c>
      <c r="I2668" t="s">
        <v>3611</v>
      </c>
      <c r="J2668" t="s">
        <v>27</v>
      </c>
      <c r="K2668" t="s">
        <v>27</v>
      </c>
      <c r="L2668" t="s">
        <v>28</v>
      </c>
      <c r="M2668" t="s">
        <v>28</v>
      </c>
      <c r="N2668" t="s">
        <v>10623</v>
      </c>
      <c r="O2668">
        <v>-54.2</v>
      </c>
      <c r="P2668">
        <v>57.894736842105303</v>
      </c>
      <c r="Q2668">
        <v>133</v>
      </c>
      <c r="R2668">
        <v>8</v>
      </c>
      <c r="S2668">
        <v>38</v>
      </c>
      <c r="T2668">
        <v>24</v>
      </c>
      <c r="U2668">
        <v>19</v>
      </c>
    </row>
    <row r="2669" spans="1:21" x14ac:dyDescent="0.2">
      <c r="A2669" t="s">
        <v>10624</v>
      </c>
      <c r="B2669">
        <v>13</v>
      </c>
      <c r="C2669">
        <v>113096653</v>
      </c>
      <c r="D2669">
        <v>113096773</v>
      </c>
      <c r="E2669" t="s">
        <v>51</v>
      </c>
      <c r="F2669" t="s">
        <v>10571</v>
      </c>
      <c r="G2669" t="s">
        <v>10625</v>
      </c>
      <c r="H2669" t="s">
        <v>10626</v>
      </c>
      <c r="I2669" t="s">
        <v>10627</v>
      </c>
      <c r="J2669" t="s">
        <v>27</v>
      </c>
      <c r="K2669" t="s">
        <v>27</v>
      </c>
      <c r="L2669" t="s">
        <v>28</v>
      </c>
      <c r="M2669" t="s">
        <v>28</v>
      </c>
      <c r="N2669" t="s">
        <v>10628</v>
      </c>
      <c r="O2669">
        <v>-41</v>
      </c>
      <c r="P2669">
        <v>75</v>
      </c>
      <c r="Q2669">
        <v>120</v>
      </c>
      <c r="R2669">
        <v>0</v>
      </c>
      <c r="S2669">
        <v>0</v>
      </c>
      <c r="T2669">
        <v>2</v>
      </c>
      <c r="U2669">
        <v>0</v>
      </c>
    </row>
    <row r="2670" spans="1:21" x14ac:dyDescent="0.2">
      <c r="A2670" t="s">
        <v>10629</v>
      </c>
      <c r="B2670">
        <v>10</v>
      </c>
      <c r="C2670">
        <v>103440581</v>
      </c>
      <c r="D2670">
        <v>103440733</v>
      </c>
      <c r="E2670" t="s">
        <v>51</v>
      </c>
      <c r="F2670" t="s">
        <v>10571</v>
      </c>
      <c r="G2670" t="s">
        <v>881</v>
      </c>
      <c r="H2670" t="s">
        <v>882</v>
      </c>
      <c r="I2670" t="s">
        <v>883</v>
      </c>
      <c r="J2670" t="s">
        <v>27</v>
      </c>
      <c r="K2670" t="s">
        <v>27</v>
      </c>
      <c r="L2670" t="s">
        <v>28</v>
      </c>
      <c r="M2670" t="s">
        <v>28</v>
      </c>
      <c r="N2670" t="s">
        <v>10630</v>
      </c>
      <c r="O2670">
        <v>-74.900000000000006</v>
      </c>
      <c r="P2670">
        <v>68.421052631578902</v>
      </c>
      <c r="Q2670">
        <v>152</v>
      </c>
      <c r="R2670">
        <v>0</v>
      </c>
      <c r="S2670">
        <v>5</v>
      </c>
      <c r="T2670">
        <v>0</v>
      </c>
      <c r="U2670">
        <v>0</v>
      </c>
    </row>
    <row r="2671" spans="1:21" x14ac:dyDescent="0.2">
      <c r="A2671" t="s">
        <v>10631</v>
      </c>
      <c r="B2671">
        <v>16</v>
      </c>
      <c r="C2671">
        <v>18395424</v>
      </c>
      <c r="D2671">
        <v>18395692</v>
      </c>
      <c r="E2671" t="s">
        <v>22</v>
      </c>
      <c r="F2671" t="s">
        <v>10571</v>
      </c>
      <c r="G2671" t="s">
        <v>10632</v>
      </c>
      <c r="H2671" t="s">
        <v>10633</v>
      </c>
      <c r="I2671" t="s">
        <v>10634</v>
      </c>
      <c r="J2671" t="s">
        <v>836</v>
      </c>
      <c r="K2671" t="s">
        <v>836</v>
      </c>
      <c r="L2671" t="s">
        <v>28</v>
      </c>
      <c r="M2671" t="s">
        <v>28</v>
      </c>
      <c r="N2671" t="s">
        <v>10572</v>
      </c>
      <c r="O2671">
        <v>-123.1</v>
      </c>
      <c r="P2671">
        <v>66.417910447761201</v>
      </c>
      <c r="Q2671">
        <v>268</v>
      </c>
      <c r="R2671">
        <v>0</v>
      </c>
      <c r="S2671">
        <v>2</v>
      </c>
      <c r="T2671">
        <v>3</v>
      </c>
      <c r="U2671">
        <v>0</v>
      </c>
    </row>
    <row r="2672" spans="1:21" x14ac:dyDescent="0.2">
      <c r="A2672" t="s">
        <v>10635</v>
      </c>
      <c r="B2672">
        <v>3</v>
      </c>
      <c r="C2672">
        <v>127032599</v>
      </c>
      <c r="D2672">
        <v>127032685</v>
      </c>
      <c r="E2672" t="s">
        <v>51</v>
      </c>
      <c r="F2672" t="s">
        <v>10571</v>
      </c>
      <c r="G2672" t="s">
        <v>980</v>
      </c>
      <c r="H2672" t="s">
        <v>981</v>
      </c>
      <c r="I2672" t="s">
        <v>982</v>
      </c>
      <c r="J2672" t="s">
        <v>27</v>
      </c>
      <c r="K2672" t="s">
        <v>27</v>
      </c>
      <c r="L2672" t="s">
        <v>28</v>
      </c>
      <c r="M2672" t="s">
        <v>28</v>
      </c>
      <c r="N2672" t="s">
        <v>10636</v>
      </c>
      <c r="O2672">
        <v>-47.3</v>
      </c>
      <c r="P2672">
        <v>72.093023255813904</v>
      </c>
      <c r="Q2672">
        <v>86</v>
      </c>
      <c r="R2672">
        <v>0</v>
      </c>
      <c r="S2672">
        <v>4</v>
      </c>
      <c r="T2672">
        <v>0</v>
      </c>
      <c r="U2672">
        <v>0</v>
      </c>
    </row>
    <row r="2673" spans="1:21" x14ac:dyDescent="0.2">
      <c r="A2673" t="s">
        <v>10637</v>
      </c>
      <c r="B2673">
        <v>6</v>
      </c>
      <c r="C2673">
        <v>31637136</v>
      </c>
      <c r="D2673">
        <v>31637233</v>
      </c>
      <c r="E2673" t="s">
        <v>51</v>
      </c>
      <c r="F2673" t="s">
        <v>10571</v>
      </c>
      <c r="G2673" t="s">
        <v>1040</v>
      </c>
      <c r="H2673" t="s">
        <v>1041</v>
      </c>
      <c r="I2673" t="s">
        <v>1042</v>
      </c>
      <c r="J2673" t="s">
        <v>27</v>
      </c>
      <c r="K2673" t="s">
        <v>27</v>
      </c>
      <c r="L2673" t="s">
        <v>28</v>
      </c>
      <c r="M2673" t="s">
        <v>28</v>
      </c>
      <c r="N2673" t="s">
        <v>10638</v>
      </c>
      <c r="O2673">
        <v>-24.1</v>
      </c>
      <c r="P2673">
        <v>50.5154639175258</v>
      </c>
      <c r="Q2673">
        <v>97</v>
      </c>
      <c r="R2673">
        <v>0</v>
      </c>
      <c r="S2673">
        <v>6</v>
      </c>
      <c r="T2673">
        <v>6</v>
      </c>
      <c r="U2673">
        <v>67</v>
      </c>
    </row>
    <row r="2674" spans="1:21" x14ac:dyDescent="0.2">
      <c r="A2674" t="s">
        <v>10639</v>
      </c>
      <c r="B2674">
        <v>4</v>
      </c>
      <c r="C2674">
        <v>86769983</v>
      </c>
      <c r="D2674">
        <v>86770100</v>
      </c>
      <c r="E2674" t="s">
        <v>51</v>
      </c>
      <c r="F2674" t="s">
        <v>10571</v>
      </c>
      <c r="G2674" t="s">
        <v>10640</v>
      </c>
      <c r="H2674" t="s">
        <v>10641</v>
      </c>
      <c r="I2674" t="s">
        <v>10642</v>
      </c>
      <c r="J2674" t="s">
        <v>27</v>
      </c>
      <c r="K2674" t="s">
        <v>27</v>
      </c>
      <c r="L2674" t="s">
        <v>28</v>
      </c>
      <c r="M2674" t="s">
        <v>28</v>
      </c>
      <c r="N2674" t="s">
        <v>10643</v>
      </c>
      <c r="O2674">
        <v>-22.6</v>
      </c>
      <c r="P2674">
        <v>41.880341880341902</v>
      </c>
      <c r="Q2674">
        <v>117</v>
      </c>
      <c r="R2674">
        <v>2</v>
      </c>
      <c r="S2674">
        <v>0</v>
      </c>
      <c r="T2674">
        <v>10</v>
      </c>
      <c r="U2674">
        <v>0</v>
      </c>
    </row>
    <row r="2675" spans="1:21" x14ac:dyDescent="0.2">
      <c r="A2675" t="s">
        <v>10644</v>
      </c>
      <c r="B2675">
        <v>20</v>
      </c>
      <c r="C2675">
        <v>63693003</v>
      </c>
      <c r="D2675">
        <v>63693142</v>
      </c>
      <c r="E2675" t="s">
        <v>51</v>
      </c>
      <c r="F2675" t="s">
        <v>10571</v>
      </c>
      <c r="G2675" t="s">
        <v>2217</v>
      </c>
      <c r="H2675" t="s">
        <v>2218</v>
      </c>
      <c r="I2675" t="s">
        <v>2219</v>
      </c>
      <c r="J2675" t="s">
        <v>27</v>
      </c>
      <c r="K2675" t="s">
        <v>27</v>
      </c>
      <c r="L2675" t="s">
        <v>28</v>
      </c>
      <c r="M2675" t="s">
        <v>28</v>
      </c>
      <c r="N2675" t="s">
        <v>10645</v>
      </c>
      <c r="O2675">
        <v>-65.7</v>
      </c>
      <c r="P2675">
        <v>64.748201438848895</v>
      </c>
      <c r="Q2675">
        <v>139</v>
      </c>
      <c r="R2675">
        <v>0</v>
      </c>
      <c r="S2675">
        <v>2</v>
      </c>
      <c r="T2675">
        <v>3</v>
      </c>
      <c r="U2675">
        <v>19</v>
      </c>
    </row>
    <row r="2676" spans="1:21" x14ac:dyDescent="0.2">
      <c r="A2676" t="s">
        <v>10646</v>
      </c>
      <c r="B2676">
        <v>1</v>
      </c>
      <c r="C2676">
        <v>43429844</v>
      </c>
      <c r="D2676">
        <v>43430010</v>
      </c>
      <c r="E2676" t="s">
        <v>51</v>
      </c>
      <c r="F2676" t="s">
        <v>10571</v>
      </c>
      <c r="G2676" t="s">
        <v>5695</v>
      </c>
      <c r="H2676" t="s">
        <v>5696</v>
      </c>
      <c r="I2676" t="s">
        <v>5697</v>
      </c>
      <c r="J2676" t="s">
        <v>27</v>
      </c>
      <c r="K2676" t="s">
        <v>27</v>
      </c>
      <c r="L2676" t="s">
        <v>28</v>
      </c>
      <c r="M2676" t="s">
        <v>28</v>
      </c>
      <c r="N2676" t="s">
        <v>10647</v>
      </c>
      <c r="O2676">
        <v>-62.9</v>
      </c>
      <c r="P2676">
        <v>54.819277108433702</v>
      </c>
      <c r="Q2676">
        <v>166</v>
      </c>
      <c r="R2676">
        <v>0</v>
      </c>
      <c r="S2676">
        <v>0</v>
      </c>
      <c r="T2676">
        <v>3</v>
      </c>
      <c r="U2676">
        <v>0</v>
      </c>
    </row>
    <row r="2677" spans="1:21" x14ac:dyDescent="0.2">
      <c r="A2677" t="s">
        <v>10648</v>
      </c>
      <c r="B2677">
        <v>9</v>
      </c>
      <c r="C2677">
        <v>35711792</v>
      </c>
      <c r="D2677">
        <v>35712004</v>
      </c>
      <c r="E2677" t="s">
        <v>22</v>
      </c>
      <c r="F2677" t="s">
        <v>10571</v>
      </c>
      <c r="G2677" t="s">
        <v>3890</v>
      </c>
      <c r="H2677" t="s">
        <v>3891</v>
      </c>
      <c r="I2677" t="s">
        <v>3892</v>
      </c>
      <c r="J2677" t="s">
        <v>27</v>
      </c>
      <c r="K2677" t="s">
        <v>27</v>
      </c>
      <c r="L2677" t="s">
        <v>28</v>
      </c>
      <c r="M2677" t="s">
        <v>28</v>
      </c>
      <c r="N2677" t="s">
        <v>10649</v>
      </c>
      <c r="O2677">
        <v>-51.4</v>
      </c>
      <c r="P2677">
        <v>55.660377358490599</v>
      </c>
      <c r="Q2677">
        <v>212</v>
      </c>
      <c r="R2677">
        <v>0</v>
      </c>
      <c r="S2677">
        <v>0</v>
      </c>
      <c r="T2677">
        <v>4</v>
      </c>
      <c r="U2677">
        <v>0</v>
      </c>
    </row>
    <row r="2678" spans="1:21" x14ac:dyDescent="0.2">
      <c r="A2678" t="s">
        <v>10650</v>
      </c>
      <c r="B2678">
        <v>17</v>
      </c>
      <c r="C2678">
        <v>75498538</v>
      </c>
      <c r="D2678">
        <v>75498628</v>
      </c>
      <c r="E2678" t="s">
        <v>51</v>
      </c>
      <c r="F2678" t="s">
        <v>10571</v>
      </c>
      <c r="G2678" t="s">
        <v>4998</v>
      </c>
      <c r="H2678" t="s">
        <v>4999</v>
      </c>
      <c r="I2678" t="s">
        <v>5000</v>
      </c>
      <c r="J2678" t="s">
        <v>27</v>
      </c>
      <c r="K2678" t="s">
        <v>27</v>
      </c>
      <c r="L2678" t="s">
        <v>28</v>
      </c>
      <c r="M2678" t="s">
        <v>51</v>
      </c>
      <c r="N2678" t="s">
        <v>10651</v>
      </c>
      <c r="O2678">
        <v>-34.700000000000003</v>
      </c>
      <c r="P2678">
        <v>66.6666666666667</v>
      </c>
      <c r="Q2678">
        <v>90</v>
      </c>
      <c r="R2678">
        <v>0</v>
      </c>
      <c r="S2678">
        <v>4</v>
      </c>
      <c r="T2678">
        <v>6</v>
      </c>
      <c r="U2678">
        <v>0</v>
      </c>
    </row>
    <row r="2679" spans="1:21" x14ac:dyDescent="0.2">
      <c r="A2679" t="s">
        <v>10652</v>
      </c>
      <c r="B2679">
        <v>17</v>
      </c>
      <c r="C2679">
        <v>40412971</v>
      </c>
      <c r="D2679">
        <v>40413194</v>
      </c>
      <c r="E2679" t="s">
        <v>22</v>
      </c>
      <c r="F2679" t="s">
        <v>10571</v>
      </c>
      <c r="G2679" t="s">
        <v>3221</v>
      </c>
      <c r="H2679" t="s">
        <v>3222</v>
      </c>
      <c r="I2679" t="s">
        <v>3223</v>
      </c>
      <c r="J2679" t="s">
        <v>27</v>
      </c>
      <c r="K2679" t="s">
        <v>27</v>
      </c>
      <c r="L2679" t="s">
        <v>28</v>
      </c>
      <c r="M2679" t="s">
        <v>28</v>
      </c>
      <c r="N2679" t="s">
        <v>10653</v>
      </c>
      <c r="O2679">
        <v>-41.6</v>
      </c>
      <c r="P2679">
        <v>26.008968609865502</v>
      </c>
      <c r="Q2679">
        <v>223</v>
      </c>
      <c r="R2679">
        <v>0</v>
      </c>
      <c r="S2679">
        <v>0</v>
      </c>
      <c r="T2679">
        <v>0</v>
      </c>
      <c r="U2679">
        <v>16</v>
      </c>
    </row>
    <row r="2680" spans="1:21" x14ac:dyDescent="0.2">
      <c r="A2680" t="s">
        <v>10654</v>
      </c>
      <c r="B2680">
        <v>7</v>
      </c>
      <c r="C2680">
        <v>151034428</v>
      </c>
      <c r="D2680">
        <v>151034504</v>
      </c>
      <c r="E2680" t="s">
        <v>51</v>
      </c>
      <c r="F2680" t="s">
        <v>10655</v>
      </c>
      <c r="G2680" t="s">
        <v>10656</v>
      </c>
      <c r="H2680" t="s">
        <v>10657</v>
      </c>
      <c r="I2680" t="s">
        <v>10658</v>
      </c>
      <c r="J2680" t="s">
        <v>27</v>
      </c>
      <c r="K2680" t="s">
        <v>27</v>
      </c>
      <c r="L2680" t="s">
        <v>28</v>
      </c>
      <c r="M2680" t="s">
        <v>28</v>
      </c>
      <c r="N2680" t="s">
        <v>10659</v>
      </c>
      <c r="O2680">
        <v>-27.4</v>
      </c>
      <c r="P2680">
        <v>69.736842105263193</v>
      </c>
      <c r="Q2680">
        <v>76</v>
      </c>
      <c r="R2680">
        <v>0</v>
      </c>
      <c r="S2680">
        <v>0</v>
      </c>
      <c r="T2680">
        <v>2</v>
      </c>
      <c r="U2680">
        <v>0</v>
      </c>
    </row>
    <row r="2681" spans="1:21" x14ac:dyDescent="0.2">
      <c r="A2681" t="s">
        <v>10660</v>
      </c>
      <c r="B2681">
        <v>7</v>
      </c>
      <c r="C2681">
        <v>44007328</v>
      </c>
      <c r="D2681">
        <v>44007431</v>
      </c>
      <c r="E2681" t="s">
        <v>22</v>
      </c>
      <c r="F2681" t="s">
        <v>10655</v>
      </c>
      <c r="G2681" t="s">
        <v>10661</v>
      </c>
      <c r="H2681" t="s">
        <v>10662</v>
      </c>
      <c r="I2681" t="s">
        <v>10663</v>
      </c>
      <c r="J2681" t="s">
        <v>1970</v>
      </c>
      <c r="K2681" t="s">
        <v>1970</v>
      </c>
      <c r="L2681" t="s">
        <v>28</v>
      </c>
      <c r="M2681" t="s">
        <v>28</v>
      </c>
      <c r="N2681" t="s">
        <v>10664</v>
      </c>
      <c r="O2681">
        <v>-35.9</v>
      </c>
      <c r="P2681">
        <v>55.339805825242699</v>
      </c>
      <c r="Q2681">
        <v>103</v>
      </c>
      <c r="R2681">
        <v>2</v>
      </c>
      <c r="S2681">
        <v>0</v>
      </c>
      <c r="T2681">
        <v>0</v>
      </c>
      <c r="U2681">
        <v>0</v>
      </c>
    </row>
    <row r="2682" spans="1:21" x14ac:dyDescent="0.2">
      <c r="A2682" t="s">
        <v>10665</v>
      </c>
      <c r="B2682">
        <v>12</v>
      </c>
      <c r="C2682">
        <v>6394328</v>
      </c>
      <c r="D2682">
        <v>6394506</v>
      </c>
      <c r="E2682" t="s">
        <v>51</v>
      </c>
      <c r="F2682" t="s">
        <v>10655</v>
      </c>
      <c r="G2682" t="s">
        <v>10666</v>
      </c>
      <c r="H2682" t="s">
        <v>10667</v>
      </c>
      <c r="I2682" t="s">
        <v>10668</v>
      </c>
      <c r="J2682" t="s">
        <v>1970</v>
      </c>
      <c r="K2682" t="s">
        <v>1970</v>
      </c>
      <c r="L2682" t="s">
        <v>28</v>
      </c>
      <c r="M2682" t="s">
        <v>28</v>
      </c>
      <c r="N2682" t="s">
        <v>10669</v>
      </c>
      <c r="O2682">
        <v>-60.7</v>
      </c>
      <c r="P2682">
        <v>60.112359550561798</v>
      </c>
      <c r="Q2682">
        <v>178</v>
      </c>
      <c r="R2682">
        <v>0</v>
      </c>
      <c r="S2682">
        <v>0</v>
      </c>
      <c r="T2682">
        <v>0</v>
      </c>
      <c r="U2682">
        <v>41</v>
      </c>
    </row>
    <row r="2683" spans="1:21" x14ac:dyDescent="0.2">
      <c r="A2683" t="s">
        <v>10670</v>
      </c>
      <c r="B2683">
        <v>19</v>
      </c>
      <c r="C2683">
        <v>571596</v>
      </c>
      <c r="D2683">
        <v>571696</v>
      </c>
      <c r="E2683" t="s">
        <v>22</v>
      </c>
      <c r="F2683" t="s">
        <v>10655</v>
      </c>
      <c r="G2683" t="s">
        <v>10671</v>
      </c>
      <c r="H2683" t="s">
        <v>10672</v>
      </c>
      <c r="I2683" t="s">
        <v>10673</v>
      </c>
      <c r="J2683" t="s">
        <v>6301</v>
      </c>
      <c r="K2683" t="s">
        <v>6301</v>
      </c>
      <c r="L2683" t="s">
        <v>28</v>
      </c>
      <c r="M2683" t="s">
        <v>28</v>
      </c>
      <c r="N2683" t="s">
        <v>10674</v>
      </c>
      <c r="O2683">
        <v>-27.3</v>
      </c>
      <c r="P2683">
        <v>49</v>
      </c>
      <c r="Q2683">
        <v>100</v>
      </c>
      <c r="R2683">
        <v>0</v>
      </c>
      <c r="S2683">
        <v>0</v>
      </c>
      <c r="T2683">
        <v>0</v>
      </c>
      <c r="U2683">
        <v>13</v>
      </c>
    </row>
    <row r="2684" spans="1:21" x14ac:dyDescent="0.2">
      <c r="A2684" t="s">
        <v>10675</v>
      </c>
      <c r="B2684">
        <v>19</v>
      </c>
      <c r="C2684">
        <v>5785511</v>
      </c>
      <c r="D2684">
        <v>5785602</v>
      </c>
      <c r="E2684" t="s">
        <v>22</v>
      </c>
      <c r="F2684" t="s">
        <v>10655</v>
      </c>
      <c r="G2684" t="s">
        <v>10676</v>
      </c>
      <c r="H2684" t="s">
        <v>10677</v>
      </c>
      <c r="I2684" t="s">
        <v>10678</v>
      </c>
      <c r="J2684" t="s">
        <v>27</v>
      </c>
      <c r="K2684" t="s">
        <v>27</v>
      </c>
      <c r="L2684" t="s">
        <v>28</v>
      </c>
      <c r="M2684" t="s">
        <v>28</v>
      </c>
      <c r="N2684" t="s">
        <v>10679</v>
      </c>
      <c r="O2684">
        <v>-48.2</v>
      </c>
      <c r="P2684">
        <v>76.923076923076906</v>
      </c>
      <c r="Q2684">
        <v>91</v>
      </c>
      <c r="R2684">
        <v>3</v>
      </c>
      <c r="S2684">
        <v>0</v>
      </c>
      <c r="T2684">
        <v>0</v>
      </c>
      <c r="U2684">
        <v>0</v>
      </c>
    </row>
    <row r="2685" spans="1:21" x14ac:dyDescent="0.2">
      <c r="A2685" t="s">
        <v>10680</v>
      </c>
      <c r="B2685">
        <v>16</v>
      </c>
      <c r="C2685">
        <v>69316119</v>
      </c>
      <c r="D2685">
        <v>69316224</v>
      </c>
      <c r="E2685" t="s">
        <v>51</v>
      </c>
      <c r="F2685" t="s">
        <v>10655</v>
      </c>
      <c r="G2685" t="s">
        <v>10681</v>
      </c>
      <c r="H2685" t="s">
        <v>10682</v>
      </c>
      <c r="I2685" t="s">
        <v>10683</v>
      </c>
      <c r="J2685" t="s">
        <v>27</v>
      </c>
      <c r="K2685" t="s">
        <v>27</v>
      </c>
      <c r="L2685" t="s">
        <v>28</v>
      </c>
      <c r="M2685" t="s">
        <v>28</v>
      </c>
      <c r="N2685" t="s">
        <v>10684</v>
      </c>
      <c r="O2685">
        <v>-45.9</v>
      </c>
      <c r="P2685">
        <v>67.619047619047606</v>
      </c>
      <c r="Q2685">
        <v>105</v>
      </c>
      <c r="R2685">
        <v>6</v>
      </c>
      <c r="S2685">
        <v>6</v>
      </c>
      <c r="T2685">
        <v>8</v>
      </c>
      <c r="U2685">
        <v>0</v>
      </c>
    </row>
    <row r="2686" spans="1:21" x14ac:dyDescent="0.2">
      <c r="A2686" t="s">
        <v>10685</v>
      </c>
      <c r="B2686">
        <v>16</v>
      </c>
      <c r="C2686">
        <v>2519401</v>
      </c>
      <c r="D2686">
        <v>2519540</v>
      </c>
      <c r="E2686" t="s">
        <v>51</v>
      </c>
      <c r="F2686" t="s">
        <v>10655</v>
      </c>
      <c r="G2686" t="s">
        <v>10686</v>
      </c>
      <c r="H2686" t="s">
        <v>10687</v>
      </c>
      <c r="I2686" t="s">
        <v>10688</v>
      </c>
      <c r="J2686" t="s">
        <v>27</v>
      </c>
      <c r="K2686" t="s">
        <v>27</v>
      </c>
      <c r="L2686" t="s">
        <v>28</v>
      </c>
      <c r="M2686" t="s">
        <v>28</v>
      </c>
      <c r="N2686" t="s">
        <v>10689</v>
      </c>
      <c r="O2686">
        <v>-63.5</v>
      </c>
      <c r="P2686">
        <v>68.345323741007206</v>
      </c>
      <c r="Q2686">
        <v>139</v>
      </c>
      <c r="R2686">
        <v>0</v>
      </c>
      <c r="S2686">
        <v>6</v>
      </c>
      <c r="T2686">
        <v>0</v>
      </c>
      <c r="U2686">
        <v>0</v>
      </c>
    </row>
    <row r="2687" spans="1:21" x14ac:dyDescent="0.2">
      <c r="A2687" t="s">
        <v>10690</v>
      </c>
      <c r="B2687">
        <v>3</v>
      </c>
      <c r="C2687">
        <v>52229782</v>
      </c>
      <c r="D2687">
        <v>52229919</v>
      </c>
      <c r="E2687" t="s">
        <v>22</v>
      </c>
      <c r="F2687" t="s">
        <v>10655</v>
      </c>
      <c r="G2687" t="s">
        <v>10691</v>
      </c>
      <c r="H2687" t="s">
        <v>10692</v>
      </c>
      <c r="I2687" t="s">
        <v>10693</v>
      </c>
      <c r="J2687" t="s">
        <v>27</v>
      </c>
      <c r="K2687" t="s">
        <v>27</v>
      </c>
      <c r="L2687" t="s">
        <v>28</v>
      </c>
      <c r="M2687" t="s">
        <v>28</v>
      </c>
      <c r="N2687" t="s">
        <v>10694</v>
      </c>
      <c r="O2687">
        <v>-61.3</v>
      </c>
      <c r="P2687">
        <v>67.883211678832097</v>
      </c>
      <c r="Q2687">
        <v>137</v>
      </c>
      <c r="R2687">
        <v>0</v>
      </c>
      <c r="S2687">
        <v>9</v>
      </c>
      <c r="T2687">
        <v>1</v>
      </c>
      <c r="U2687">
        <v>0</v>
      </c>
    </row>
    <row r="2688" spans="1:21" x14ac:dyDescent="0.2">
      <c r="A2688" t="s">
        <v>10695</v>
      </c>
      <c r="B2688">
        <v>16</v>
      </c>
      <c r="C2688">
        <v>14917611</v>
      </c>
      <c r="D2688">
        <v>14917732</v>
      </c>
      <c r="E2688" t="s">
        <v>51</v>
      </c>
      <c r="F2688" t="s">
        <v>10655</v>
      </c>
      <c r="G2688" t="s">
        <v>5029</v>
      </c>
      <c r="H2688" t="s">
        <v>5030</v>
      </c>
      <c r="I2688" t="s">
        <v>5031</v>
      </c>
      <c r="J2688" t="s">
        <v>836</v>
      </c>
      <c r="K2688" t="s">
        <v>836</v>
      </c>
      <c r="L2688" t="s">
        <v>28</v>
      </c>
      <c r="M2688" t="s">
        <v>28</v>
      </c>
      <c r="N2688" t="s">
        <v>6344</v>
      </c>
      <c r="O2688">
        <v>-49.6</v>
      </c>
      <c r="P2688">
        <v>67.7685950413223</v>
      </c>
      <c r="Q2688">
        <v>121</v>
      </c>
      <c r="R2688">
        <v>0</v>
      </c>
      <c r="S2688">
        <v>0</v>
      </c>
      <c r="T2688">
        <v>0</v>
      </c>
      <c r="U2688">
        <v>3</v>
      </c>
    </row>
    <row r="2689" spans="1:21" x14ac:dyDescent="0.2">
      <c r="A2689" t="s">
        <v>10696</v>
      </c>
      <c r="B2689">
        <v>16</v>
      </c>
      <c r="C2689">
        <v>16356488</v>
      </c>
      <c r="D2689">
        <v>16356756</v>
      </c>
      <c r="E2689" t="s">
        <v>51</v>
      </c>
      <c r="F2689" t="s">
        <v>10655</v>
      </c>
      <c r="G2689" t="s">
        <v>5759</v>
      </c>
      <c r="H2689" t="s">
        <v>5760</v>
      </c>
      <c r="I2689" t="s">
        <v>5761</v>
      </c>
      <c r="J2689" t="s">
        <v>836</v>
      </c>
      <c r="K2689" t="s">
        <v>836</v>
      </c>
      <c r="L2689" t="s">
        <v>28</v>
      </c>
      <c r="M2689" t="s">
        <v>28</v>
      </c>
      <c r="N2689" t="s">
        <v>10572</v>
      </c>
      <c r="O2689">
        <v>-123.1</v>
      </c>
      <c r="P2689">
        <v>66.417910447761201</v>
      </c>
      <c r="Q2689">
        <v>268</v>
      </c>
      <c r="R2689">
        <v>0</v>
      </c>
      <c r="S2689">
        <v>1</v>
      </c>
      <c r="T2689">
        <v>3</v>
      </c>
      <c r="U2689">
        <v>0</v>
      </c>
    </row>
    <row r="2690" spans="1:21" x14ac:dyDescent="0.2">
      <c r="A2690" t="s">
        <v>10697</v>
      </c>
      <c r="B2690">
        <v>3</v>
      </c>
      <c r="C2690">
        <v>38125710</v>
      </c>
      <c r="D2690">
        <v>38125825</v>
      </c>
      <c r="E2690" t="s">
        <v>22</v>
      </c>
      <c r="F2690" t="s">
        <v>10655</v>
      </c>
      <c r="G2690" t="s">
        <v>10698</v>
      </c>
      <c r="H2690" t="s">
        <v>10699</v>
      </c>
      <c r="I2690" t="s">
        <v>10700</v>
      </c>
      <c r="J2690" t="s">
        <v>27</v>
      </c>
      <c r="K2690" t="s">
        <v>27</v>
      </c>
      <c r="L2690" t="s">
        <v>28</v>
      </c>
      <c r="M2690" t="s">
        <v>28</v>
      </c>
      <c r="N2690" t="s">
        <v>10701</v>
      </c>
      <c r="O2690">
        <v>-41.7</v>
      </c>
      <c r="P2690">
        <v>59.130434782608702</v>
      </c>
      <c r="Q2690">
        <v>115</v>
      </c>
      <c r="R2690">
        <v>2</v>
      </c>
      <c r="S2690">
        <v>0</v>
      </c>
      <c r="T2690">
        <v>0</v>
      </c>
      <c r="U2690">
        <v>0</v>
      </c>
    </row>
    <row r="2691" spans="1:21" x14ac:dyDescent="0.2">
      <c r="A2691" t="s">
        <v>10702</v>
      </c>
      <c r="B2691">
        <v>16</v>
      </c>
      <c r="C2691">
        <v>67657853</v>
      </c>
      <c r="D2691">
        <v>67657985</v>
      </c>
      <c r="E2691" t="s">
        <v>22</v>
      </c>
      <c r="F2691" t="s">
        <v>10655</v>
      </c>
      <c r="G2691" t="s">
        <v>1469</v>
      </c>
      <c r="H2691" t="s">
        <v>1470</v>
      </c>
      <c r="I2691" t="s">
        <v>10703</v>
      </c>
      <c r="J2691" t="s">
        <v>27</v>
      </c>
      <c r="K2691" t="s">
        <v>27</v>
      </c>
      <c r="L2691" t="s">
        <v>28</v>
      </c>
      <c r="M2691" t="s">
        <v>28</v>
      </c>
      <c r="N2691" t="s">
        <v>10704</v>
      </c>
      <c r="O2691">
        <v>-46.4</v>
      </c>
      <c r="P2691">
        <v>58.3333333333333</v>
      </c>
      <c r="Q2691">
        <v>132</v>
      </c>
      <c r="R2691">
        <v>0</v>
      </c>
      <c r="S2691">
        <v>5</v>
      </c>
      <c r="T2691">
        <v>5</v>
      </c>
      <c r="U2691">
        <v>0</v>
      </c>
    </row>
    <row r="2692" spans="1:21" x14ac:dyDescent="0.2">
      <c r="A2692" t="s">
        <v>10705</v>
      </c>
      <c r="B2692">
        <v>14</v>
      </c>
      <c r="C2692">
        <v>23061184</v>
      </c>
      <c r="D2692">
        <v>23061297</v>
      </c>
      <c r="E2692" t="s">
        <v>22</v>
      </c>
      <c r="F2692" t="s">
        <v>10655</v>
      </c>
      <c r="G2692" t="s">
        <v>10706</v>
      </c>
      <c r="H2692" t="s">
        <v>10707</v>
      </c>
      <c r="I2692" t="s">
        <v>10708</v>
      </c>
      <c r="J2692" t="s">
        <v>27</v>
      </c>
      <c r="K2692" t="s">
        <v>27</v>
      </c>
      <c r="L2692" t="s">
        <v>28</v>
      </c>
      <c r="M2692" t="s">
        <v>28</v>
      </c>
      <c r="N2692" t="s">
        <v>10709</v>
      </c>
      <c r="O2692">
        <v>-39.5</v>
      </c>
      <c r="P2692">
        <v>50.442477876106203</v>
      </c>
      <c r="Q2692">
        <v>113</v>
      </c>
      <c r="R2692">
        <v>19</v>
      </c>
      <c r="S2692">
        <v>10</v>
      </c>
      <c r="T2692">
        <v>1</v>
      </c>
      <c r="U2692">
        <v>0</v>
      </c>
    </row>
    <row r="2693" spans="1:21" x14ac:dyDescent="0.2">
      <c r="A2693" t="s">
        <v>10710</v>
      </c>
      <c r="B2693">
        <v>17</v>
      </c>
      <c r="C2693">
        <v>41868785</v>
      </c>
      <c r="D2693">
        <v>41869042</v>
      </c>
      <c r="E2693" t="s">
        <v>22</v>
      </c>
      <c r="F2693" t="s">
        <v>10655</v>
      </c>
      <c r="G2693" t="s">
        <v>10711</v>
      </c>
      <c r="H2693" t="s">
        <v>10712</v>
      </c>
      <c r="I2693" t="s">
        <v>10713</v>
      </c>
      <c r="J2693" t="s">
        <v>27</v>
      </c>
      <c r="K2693" t="s">
        <v>27</v>
      </c>
      <c r="L2693" t="s">
        <v>28</v>
      </c>
      <c r="M2693" t="s">
        <v>28</v>
      </c>
      <c r="N2693" t="s">
        <v>10714</v>
      </c>
      <c r="O2693">
        <v>-61.4</v>
      </c>
      <c r="P2693">
        <v>38.1322957198444</v>
      </c>
      <c r="Q2693">
        <v>257</v>
      </c>
      <c r="R2693">
        <v>0</v>
      </c>
      <c r="S2693">
        <v>0</v>
      </c>
      <c r="T2693">
        <v>0</v>
      </c>
      <c r="U2693">
        <v>31</v>
      </c>
    </row>
    <row r="2694" spans="1:21" x14ac:dyDescent="0.2">
      <c r="A2694" t="s">
        <v>10715</v>
      </c>
      <c r="B2694" t="s">
        <v>255</v>
      </c>
      <c r="C2694">
        <v>23704844</v>
      </c>
      <c r="D2694">
        <v>23704992</v>
      </c>
      <c r="E2694" t="s">
        <v>22</v>
      </c>
      <c r="F2694" t="s">
        <v>10655</v>
      </c>
      <c r="G2694" t="s">
        <v>10716</v>
      </c>
      <c r="H2694" t="s">
        <v>10717</v>
      </c>
      <c r="I2694" t="s">
        <v>10718</v>
      </c>
      <c r="J2694" t="s">
        <v>27</v>
      </c>
      <c r="K2694" t="s">
        <v>27</v>
      </c>
      <c r="L2694" t="s">
        <v>28</v>
      </c>
      <c r="M2694" t="s">
        <v>28</v>
      </c>
      <c r="N2694" t="s">
        <v>10719</v>
      </c>
      <c r="O2694">
        <v>-32.1</v>
      </c>
      <c r="P2694">
        <v>35.135135135135101</v>
      </c>
      <c r="Q2694">
        <v>148</v>
      </c>
      <c r="R2694">
        <v>0</v>
      </c>
      <c r="S2694">
        <v>3</v>
      </c>
      <c r="T2694">
        <v>0</v>
      </c>
      <c r="U2694">
        <v>0</v>
      </c>
    </row>
    <row r="2695" spans="1:21" x14ac:dyDescent="0.2">
      <c r="A2695" t="s">
        <v>10720</v>
      </c>
      <c r="B2695">
        <v>11</v>
      </c>
      <c r="C2695">
        <v>47242898</v>
      </c>
      <c r="D2695">
        <v>47243017</v>
      </c>
      <c r="E2695" t="s">
        <v>22</v>
      </c>
      <c r="F2695" t="s">
        <v>10655</v>
      </c>
      <c r="G2695" t="s">
        <v>10721</v>
      </c>
      <c r="H2695" t="s">
        <v>10722</v>
      </c>
      <c r="I2695" t="s">
        <v>10723</v>
      </c>
      <c r="J2695" t="s">
        <v>27</v>
      </c>
      <c r="K2695" t="s">
        <v>27</v>
      </c>
      <c r="L2695" t="s">
        <v>28</v>
      </c>
      <c r="M2695" t="s">
        <v>28</v>
      </c>
      <c r="N2695" t="s">
        <v>10724</v>
      </c>
      <c r="O2695">
        <v>-50.1</v>
      </c>
      <c r="P2695">
        <v>67.226890756302495</v>
      </c>
      <c r="Q2695">
        <v>119</v>
      </c>
      <c r="R2695">
        <v>0</v>
      </c>
      <c r="S2695">
        <v>0</v>
      </c>
      <c r="T2695">
        <v>4</v>
      </c>
      <c r="U2695">
        <v>0</v>
      </c>
    </row>
    <row r="2696" spans="1:21" x14ac:dyDescent="0.2">
      <c r="A2696" t="s">
        <v>10725</v>
      </c>
      <c r="B2696">
        <v>7</v>
      </c>
      <c r="C2696">
        <v>5527891</v>
      </c>
      <c r="D2696">
        <v>5528003</v>
      </c>
      <c r="E2696" t="s">
        <v>22</v>
      </c>
      <c r="F2696" t="s">
        <v>10655</v>
      </c>
      <c r="G2696" t="s">
        <v>6366</v>
      </c>
      <c r="H2696" t="s">
        <v>6367</v>
      </c>
      <c r="I2696" t="s">
        <v>6368</v>
      </c>
      <c r="J2696" t="s">
        <v>27</v>
      </c>
      <c r="K2696" t="s">
        <v>27</v>
      </c>
      <c r="L2696" t="s">
        <v>28</v>
      </c>
      <c r="M2696" t="s">
        <v>28</v>
      </c>
      <c r="N2696" t="s">
        <v>10726</v>
      </c>
      <c r="O2696">
        <v>-47.1</v>
      </c>
      <c r="P2696">
        <v>64.285714285714306</v>
      </c>
      <c r="Q2696">
        <v>112</v>
      </c>
      <c r="R2696">
        <v>4598</v>
      </c>
      <c r="S2696">
        <v>1881</v>
      </c>
      <c r="T2696">
        <v>942</v>
      </c>
      <c r="U2696">
        <v>1621</v>
      </c>
    </row>
    <row r="2697" spans="1:21" x14ac:dyDescent="0.2">
      <c r="A2697" t="s">
        <v>10727</v>
      </c>
      <c r="B2697">
        <v>7</v>
      </c>
      <c r="C2697">
        <v>5529400</v>
      </c>
      <c r="D2697">
        <v>5529534</v>
      </c>
      <c r="E2697" t="s">
        <v>22</v>
      </c>
      <c r="F2697" t="s">
        <v>10655</v>
      </c>
      <c r="G2697" t="s">
        <v>6366</v>
      </c>
      <c r="H2697" t="s">
        <v>6367</v>
      </c>
      <c r="I2697" t="s">
        <v>10728</v>
      </c>
      <c r="J2697" t="s">
        <v>27</v>
      </c>
      <c r="K2697" t="s">
        <v>27</v>
      </c>
      <c r="L2697" t="s">
        <v>28</v>
      </c>
      <c r="M2697" t="s">
        <v>28</v>
      </c>
      <c r="N2697" t="s">
        <v>10729</v>
      </c>
      <c r="O2697">
        <v>-70.5</v>
      </c>
      <c r="P2697">
        <v>70.895522388059703</v>
      </c>
      <c r="Q2697">
        <v>134</v>
      </c>
      <c r="R2697">
        <v>3</v>
      </c>
      <c r="S2697">
        <v>1</v>
      </c>
      <c r="T2697">
        <v>0</v>
      </c>
      <c r="U2697">
        <v>13</v>
      </c>
    </row>
    <row r="2698" spans="1:21" x14ac:dyDescent="0.2">
      <c r="A2698" t="s">
        <v>10730</v>
      </c>
      <c r="B2698">
        <v>17</v>
      </c>
      <c r="C2698">
        <v>81511108</v>
      </c>
      <c r="D2698">
        <v>81511187</v>
      </c>
      <c r="E2698" t="s">
        <v>22</v>
      </c>
      <c r="F2698" t="s">
        <v>10655</v>
      </c>
      <c r="G2698" t="s">
        <v>6373</v>
      </c>
      <c r="H2698" t="s">
        <v>6374</v>
      </c>
      <c r="I2698" t="s">
        <v>6375</v>
      </c>
      <c r="J2698" t="s">
        <v>27</v>
      </c>
      <c r="K2698" t="s">
        <v>27</v>
      </c>
      <c r="L2698" t="s">
        <v>28</v>
      </c>
      <c r="M2698" t="s">
        <v>28</v>
      </c>
      <c r="N2698" t="s">
        <v>10731</v>
      </c>
      <c r="O2698">
        <v>-23.3</v>
      </c>
      <c r="P2698">
        <v>50.632911392405099</v>
      </c>
      <c r="Q2698">
        <v>79</v>
      </c>
      <c r="R2698">
        <v>88</v>
      </c>
      <c r="S2698">
        <v>89</v>
      </c>
      <c r="T2698">
        <v>190</v>
      </c>
      <c r="U2698">
        <v>77</v>
      </c>
    </row>
    <row r="2699" spans="1:21" x14ac:dyDescent="0.2">
      <c r="A2699" t="s">
        <v>10732</v>
      </c>
      <c r="B2699">
        <v>3</v>
      </c>
      <c r="C2699">
        <v>179569900</v>
      </c>
      <c r="D2699">
        <v>179570066</v>
      </c>
      <c r="E2699" t="s">
        <v>51</v>
      </c>
      <c r="F2699" t="s">
        <v>10655</v>
      </c>
      <c r="G2699" t="s">
        <v>10733</v>
      </c>
      <c r="H2699" t="s">
        <v>10734</v>
      </c>
      <c r="I2699" t="s">
        <v>10735</v>
      </c>
      <c r="J2699" t="s">
        <v>27</v>
      </c>
      <c r="K2699" t="s">
        <v>27</v>
      </c>
      <c r="L2699" t="s">
        <v>28</v>
      </c>
      <c r="M2699" t="s">
        <v>28</v>
      </c>
      <c r="N2699" t="s">
        <v>10736</v>
      </c>
      <c r="O2699">
        <v>-24.7</v>
      </c>
      <c r="P2699">
        <v>27.710843373494001</v>
      </c>
      <c r="Q2699">
        <v>166</v>
      </c>
      <c r="R2699">
        <v>1</v>
      </c>
      <c r="S2699">
        <v>1</v>
      </c>
      <c r="T2699">
        <v>0</v>
      </c>
      <c r="U2699">
        <v>0</v>
      </c>
    </row>
    <row r="2700" spans="1:21" x14ac:dyDescent="0.2">
      <c r="A2700" t="s">
        <v>10737</v>
      </c>
      <c r="B2700">
        <v>19</v>
      </c>
      <c r="C2700">
        <v>1507405</v>
      </c>
      <c r="D2700">
        <v>1507544</v>
      </c>
      <c r="E2700" t="s">
        <v>22</v>
      </c>
      <c r="F2700" t="s">
        <v>10655</v>
      </c>
      <c r="G2700" t="s">
        <v>72</v>
      </c>
      <c r="H2700" t="s">
        <v>73</v>
      </c>
      <c r="I2700" t="s">
        <v>10738</v>
      </c>
      <c r="J2700" t="s">
        <v>27</v>
      </c>
      <c r="K2700" t="s">
        <v>27</v>
      </c>
      <c r="L2700" t="s">
        <v>28</v>
      </c>
      <c r="M2700" t="s">
        <v>28</v>
      </c>
      <c r="N2700" t="s">
        <v>10739</v>
      </c>
      <c r="O2700">
        <v>-56.5</v>
      </c>
      <c r="P2700">
        <v>66.187050359712202</v>
      </c>
      <c r="Q2700">
        <v>139</v>
      </c>
      <c r="R2700">
        <v>2</v>
      </c>
      <c r="S2700">
        <v>0</v>
      </c>
      <c r="T2700">
        <v>0</v>
      </c>
      <c r="U2700">
        <v>0</v>
      </c>
    </row>
    <row r="2701" spans="1:21" x14ac:dyDescent="0.2">
      <c r="A2701" t="s">
        <v>10740</v>
      </c>
      <c r="B2701">
        <v>1</v>
      </c>
      <c r="C2701">
        <v>31738630</v>
      </c>
      <c r="D2701">
        <v>31738831</v>
      </c>
      <c r="E2701" t="s">
        <v>22</v>
      </c>
      <c r="F2701" t="s">
        <v>10655</v>
      </c>
      <c r="G2701" t="s">
        <v>84</v>
      </c>
      <c r="H2701" t="s">
        <v>85</v>
      </c>
      <c r="I2701" t="s">
        <v>86</v>
      </c>
      <c r="J2701" t="s">
        <v>27</v>
      </c>
      <c r="K2701" t="s">
        <v>27</v>
      </c>
      <c r="L2701" t="s">
        <v>28</v>
      </c>
      <c r="M2701" t="s">
        <v>28</v>
      </c>
      <c r="N2701" t="s">
        <v>10741</v>
      </c>
      <c r="O2701">
        <v>-78.2</v>
      </c>
      <c r="P2701">
        <v>62.189054726368198</v>
      </c>
      <c r="Q2701">
        <v>201</v>
      </c>
      <c r="R2701">
        <v>0</v>
      </c>
      <c r="S2701">
        <v>0</v>
      </c>
      <c r="T2701">
        <v>2</v>
      </c>
      <c r="U2701">
        <v>0</v>
      </c>
    </row>
    <row r="2702" spans="1:21" x14ac:dyDescent="0.2">
      <c r="A2702" t="s">
        <v>10742</v>
      </c>
      <c r="B2702">
        <v>19</v>
      </c>
      <c r="C2702">
        <v>14152222</v>
      </c>
      <c r="D2702">
        <v>14152308</v>
      </c>
      <c r="E2702" t="s">
        <v>22</v>
      </c>
      <c r="F2702" t="s">
        <v>10655</v>
      </c>
      <c r="G2702" t="s">
        <v>1494</v>
      </c>
      <c r="H2702" t="s">
        <v>1495</v>
      </c>
      <c r="I2702" t="s">
        <v>10743</v>
      </c>
      <c r="J2702" t="s">
        <v>27</v>
      </c>
      <c r="K2702" t="s">
        <v>27</v>
      </c>
      <c r="L2702" t="s">
        <v>28</v>
      </c>
      <c r="M2702" t="s">
        <v>28</v>
      </c>
      <c r="N2702" t="s">
        <v>10744</v>
      </c>
      <c r="O2702">
        <v>-31.6</v>
      </c>
      <c r="P2702">
        <v>58.139534883720899</v>
      </c>
      <c r="Q2702">
        <v>86</v>
      </c>
      <c r="R2702">
        <v>4</v>
      </c>
      <c r="S2702">
        <v>0</v>
      </c>
      <c r="T2702">
        <v>0</v>
      </c>
      <c r="U2702">
        <v>0</v>
      </c>
    </row>
    <row r="2703" spans="1:21" x14ac:dyDescent="0.2">
      <c r="A2703" t="s">
        <v>10745</v>
      </c>
      <c r="B2703">
        <v>11</v>
      </c>
      <c r="C2703">
        <v>10305798</v>
      </c>
      <c r="D2703">
        <v>10305948</v>
      </c>
      <c r="E2703" t="s">
        <v>51</v>
      </c>
      <c r="F2703" t="s">
        <v>10655</v>
      </c>
      <c r="G2703" t="s">
        <v>10746</v>
      </c>
      <c r="H2703" t="s">
        <v>10747</v>
      </c>
      <c r="I2703" t="s">
        <v>10748</v>
      </c>
      <c r="J2703" t="s">
        <v>27</v>
      </c>
      <c r="K2703" t="s">
        <v>27</v>
      </c>
      <c r="L2703" t="s">
        <v>28</v>
      </c>
      <c r="M2703" t="s">
        <v>28</v>
      </c>
      <c r="N2703" t="s">
        <v>10749</v>
      </c>
      <c r="O2703">
        <v>-59.2</v>
      </c>
      <c r="P2703">
        <v>62</v>
      </c>
      <c r="Q2703">
        <v>150</v>
      </c>
      <c r="R2703">
        <v>13</v>
      </c>
      <c r="S2703">
        <v>0</v>
      </c>
      <c r="T2703">
        <v>0</v>
      </c>
      <c r="U2703">
        <v>36</v>
      </c>
    </row>
    <row r="2704" spans="1:21" x14ac:dyDescent="0.2">
      <c r="A2704" t="s">
        <v>10750</v>
      </c>
      <c r="B2704">
        <v>7</v>
      </c>
      <c r="C2704">
        <v>129388940</v>
      </c>
      <c r="D2704">
        <v>129389055</v>
      </c>
      <c r="E2704" t="s">
        <v>51</v>
      </c>
      <c r="F2704" t="s">
        <v>10655</v>
      </c>
      <c r="G2704" t="s">
        <v>10751</v>
      </c>
      <c r="H2704" t="s">
        <v>10752</v>
      </c>
      <c r="I2704" t="s">
        <v>10753</v>
      </c>
      <c r="J2704" t="s">
        <v>27</v>
      </c>
      <c r="K2704" t="s">
        <v>76</v>
      </c>
      <c r="L2704" t="s">
        <v>28</v>
      </c>
      <c r="M2704" t="s">
        <v>28</v>
      </c>
      <c r="N2704" t="s">
        <v>10754</v>
      </c>
      <c r="O2704">
        <v>-24.2</v>
      </c>
      <c r="P2704">
        <v>34.7826086956522</v>
      </c>
      <c r="Q2704">
        <v>115</v>
      </c>
      <c r="R2704">
        <v>0</v>
      </c>
      <c r="S2704">
        <v>0</v>
      </c>
      <c r="T2704">
        <v>4</v>
      </c>
      <c r="U2704">
        <v>0</v>
      </c>
    </row>
    <row r="2705" spans="1:21" x14ac:dyDescent="0.2">
      <c r="A2705" t="s">
        <v>10755</v>
      </c>
      <c r="B2705">
        <v>7</v>
      </c>
      <c r="C2705">
        <v>6015052</v>
      </c>
      <c r="D2705">
        <v>6015145</v>
      </c>
      <c r="E2705" t="s">
        <v>51</v>
      </c>
      <c r="F2705" t="s">
        <v>10655</v>
      </c>
      <c r="G2705" t="s">
        <v>10756</v>
      </c>
      <c r="H2705" t="s">
        <v>10757</v>
      </c>
      <c r="I2705" t="s">
        <v>10758</v>
      </c>
      <c r="J2705" t="s">
        <v>27</v>
      </c>
      <c r="K2705" t="s">
        <v>27</v>
      </c>
      <c r="L2705" t="s">
        <v>28</v>
      </c>
      <c r="M2705" t="s">
        <v>28</v>
      </c>
      <c r="N2705" t="s">
        <v>10759</v>
      </c>
      <c r="O2705">
        <v>-14.2</v>
      </c>
      <c r="P2705">
        <v>39.784946236559101</v>
      </c>
      <c r="Q2705">
        <v>93</v>
      </c>
      <c r="R2705">
        <v>0</v>
      </c>
      <c r="S2705">
        <v>5</v>
      </c>
      <c r="T2705">
        <v>0</v>
      </c>
      <c r="U2705">
        <v>0</v>
      </c>
    </row>
    <row r="2706" spans="1:21" x14ac:dyDescent="0.2">
      <c r="A2706" t="s">
        <v>10760</v>
      </c>
      <c r="B2706">
        <v>19</v>
      </c>
      <c r="C2706">
        <v>40235147</v>
      </c>
      <c r="D2706">
        <v>40235262</v>
      </c>
      <c r="E2706" t="s">
        <v>22</v>
      </c>
      <c r="F2706" t="s">
        <v>10655</v>
      </c>
      <c r="G2706" t="s">
        <v>10761</v>
      </c>
      <c r="H2706" t="s">
        <v>10762</v>
      </c>
      <c r="I2706" t="s">
        <v>10763</v>
      </c>
      <c r="J2706" t="s">
        <v>27</v>
      </c>
      <c r="K2706" t="s">
        <v>27</v>
      </c>
      <c r="L2706" t="s">
        <v>28</v>
      </c>
      <c r="M2706" t="s">
        <v>28</v>
      </c>
      <c r="N2706" t="s">
        <v>10764</v>
      </c>
      <c r="O2706">
        <v>-46.6</v>
      </c>
      <c r="P2706">
        <v>66.956521739130395</v>
      </c>
      <c r="Q2706">
        <v>115</v>
      </c>
      <c r="R2706">
        <v>0</v>
      </c>
      <c r="S2706">
        <v>0</v>
      </c>
      <c r="T2706">
        <v>4</v>
      </c>
      <c r="U2706">
        <v>0</v>
      </c>
    </row>
    <row r="2707" spans="1:21" x14ac:dyDescent="0.2">
      <c r="A2707" t="s">
        <v>10765</v>
      </c>
      <c r="B2707">
        <v>14</v>
      </c>
      <c r="C2707">
        <v>19331617</v>
      </c>
      <c r="D2707">
        <v>19331834</v>
      </c>
      <c r="E2707" t="s">
        <v>22</v>
      </c>
      <c r="F2707" t="s">
        <v>10655</v>
      </c>
      <c r="G2707" t="s">
        <v>10766</v>
      </c>
      <c r="H2707" t="s">
        <v>10767</v>
      </c>
      <c r="I2707" t="s">
        <v>10768</v>
      </c>
      <c r="J2707" t="s">
        <v>836</v>
      </c>
      <c r="K2707" t="s">
        <v>76</v>
      </c>
      <c r="L2707" t="s">
        <v>28</v>
      </c>
      <c r="M2707" t="s">
        <v>28</v>
      </c>
      <c r="N2707" t="s">
        <v>10769</v>
      </c>
      <c r="O2707">
        <v>-40.799999999999997</v>
      </c>
      <c r="P2707">
        <v>35.944700460829502</v>
      </c>
      <c r="Q2707">
        <v>217</v>
      </c>
      <c r="R2707">
        <v>0</v>
      </c>
      <c r="S2707">
        <v>0</v>
      </c>
      <c r="T2707">
        <v>0</v>
      </c>
      <c r="U2707">
        <v>10</v>
      </c>
    </row>
    <row r="2708" spans="1:21" x14ac:dyDescent="0.2">
      <c r="A2708" t="s">
        <v>10770</v>
      </c>
      <c r="B2708">
        <v>1</v>
      </c>
      <c r="C2708">
        <v>498456</v>
      </c>
      <c r="D2708">
        <v>498683</v>
      </c>
      <c r="E2708" t="s">
        <v>22</v>
      </c>
      <c r="F2708" t="s">
        <v>10655</v>
      </c>
      <c r="G2708" t="s">
        <v>6439</v>
      </c>
      <c r="H2708" t="s">
        <v>6440</v>
      </c>
      <c r="I2708" t="s">
        <v>10771</v>
      </c>
      <c r="J2708" t="s">
        <v>836</v>
      </c>
      <c r="K2708" t="s">
        <v>76</v>
      </c>
      <c r="L2708" t="s">
        <v>28</v>
      </c>
      <c r="M2708" t="s">
        <v>28</v>
      </c>
      <c r="N2708" t="s">
        <v>10772</v>
      </c>
      <c r="O2708">
        <v>-76</v>
      </c>
      <c r="P2708">
        <v>51.541850220264301</v>
      </c>
      <c r="Q2708">
        <v>227</v>
      </c>
      <c r="R2708">
        <v>1</v>
      </c>
      <c r="S2708">
        <v>3</v>
      </c>
      <c r="T2708">
        <v>0</v>
      </c>
      <c r="U2708">
        <v>6</v>
      </c>
    </row>
    <row r="2709" spans="1:21" x14ac:dyDescent="0.2">
      <c r="A2709" t="s">
        <v>10773</v>
      </c>
      <c r="B2709">
        <v>22</v>
      </c>
      <c r="C2709">
        <v>49904254</v>
      </c>
      <c r="D2709">
        <v>49904336</v>
      </c>
      <c r="E2709" t="s">
        <v>22</v>
      </c>
      <c r="F2709" t="s">
        <v>10655</v>
      </c>
      <c r="G2709" t="s">
        <v>10774</v>
      </c>
      <c r="H2709" t="s">
        <v>10775</v>
      </c>
      <c r="I2709" t="s">
        <v>10776</v>
      </c>
      <c r="J2709" t="s">
        <v>27</v>
      </c>
      <c r="K2709" t="s">
        <v>27</v>
      </c>
      <c r="L2709" t="s">
        <v>28</v>
      </c>
      <c r="M2709" t="s">
        <v>28</v>
      </c>
      <c r="N2709" t="s">
        <v>10777</v>
      </c>
      <c r="O2709">
        <v>-31.8</v>
      </c>
      <c r="P2709">
        <v>68.292682926829301</v>
      </c>
      <c r="Q2709">
        <v>82</v>
      </c>
      <c r="R2709">
        <v>0</v>
      </c>
      <c r="S2709">
        <v>7</v>
      </c>
      <c r="T2709">
        <v>4</v>
      </c>
      <c r="U2709">
        <v>0</v>
      </c>
    </row>
    <row r="2710" spans="1:21" x14ac:dyDescent="0.2">
      <c r="A2710" t="s">
        <v>10778</v>
      </c>
      <c r="B2710">
        <v>16</v>
      </c>
      <c r="C2710">
        <v>2520905</v>
      </c>
      <c r="D2710">
        <v>2520983</v>
      </c>
      <c r="E2710" t="s">
        <v>51</v>
      </c>
      <c r="F2710" t="s">
        <v>10655</v>
      </c>
      <c r="G2710" t="s">
        <v>10779</v>
      </c>
      <c r="H2710" t="s">
        <v>10780</v>
      </c>
      <c r="I2710" t="s">
        <v>10781</v>
      </c>
      <c r="J2710" t="s">
        <v>27</v>
      </c>
      <c r="K2710" t="s">
        <v>27</v>
      </c>
      <c r="L2710" t="s">
        <v>28</v>
      </c>
      <c r="M2710" t="s">
        <v>28</v>
      </c>
      <c r="N2710" t="s">
        <v>10782</v>
      </c>
      <c r="O2710">
        <v>-31.2</v>
      </c>
      <c r="P2710">
        <v>67.948717948717899</v>
      </c>
      <c r="Q2710">
        <v>78</v>
      </c>
      <c r="R2710">
        <v>14</v>
      </c>
      <c r="S2710">
        <v>9</v>
      </c>
      <c r="T2710">
        <v>5</v>
      </c>
      <c r="U2710">
        <v>0</v>
      </c>
    </row>
    <row r="2711" spans="1:21" x14ac:dyDescent="0.2">
      <c r="A2711" t="s">
        <v>10783</v>
      </c>
      <c r="B2711">
        <v>12</v>
      </c>
      <c r="C2711">
        <v>121318351</v>
      </c>
      <c r="D2711">
        <v>121318500</v>
      </c>
      <c r="E2711" t="s">
        <v>22</v>
      </c>
      <c r="F2711" t="s">
        <v>10655</v>
      </c>
      <c r="G2711" t="s">
        <v>10784</v>
      </c>
      <c r="H2711" t="s">
        <v>10785</v>
      </c>
      <c r="I2711" t="s">
        <v>10786</v>
      </c>
      <c r="J2711" t="s">
        <v>27</v>
      </c>
      <c r="K2711" t="s">
        <v>76</v>
      </c>
      <c r="L2711" t="s">
        <v>28</v>
      </c>
      <c r="M2711" t="s">
        <v>28</v>
      </c>
      <c r="N2711" t="s">
        <v>10787</v>
      </c>
      <c r="O2711">
        <v>-43.5</v>
      </c>
      <c r="P2711">
        <v>55.033557046979901</v>
      </c>
      <c r="Q2711">
        <v>149</v>
      </c>
      <c r="R2711">
        <v>2</v>
      </c>
      <c r="S2711">
        <v>0</v>
      </c>
      <c r="T2711">
        <v>0</v>
      </c>
      <c r="U2711">
        <v>0</v>
      </c>
    </row>
    <row r="2712" spans="1:21" x14ac:dyDescent="0.2">
      <c r="A2712" t="s">
        <v>10788</v>
      </c>
      <c r="B2712">
        <v>17</v>
      </c>
      <c r="C2712">
        <v>29607877</v>
      </c>
      <c r="D2712">
        <v>29607985</v>
      </c>
      <c r="E2712" t="s">
        <v>51</v>
      </c>
      <c r="F2712" t="s">
        <v>10655</v>
      </c>
      <c r="G2712" t="s">
        <v>3333</v>
      </c>
      <c r="H2712" t="s">
        <v>3334</v>
      </c>
      <c r="I2712" t="s">
        <v>10789</v>
      </c>
      <c r="J2712" t="s">
        <v>27</v>
      </c>
      <c r="K2712" t="s">
        <v>27</v>
      </c>
      <c r="L2712" t="s">
        <v>28</v>
      </c>
      <c r="M2712" t="s">
        <v>28</v>
      </c>
      <c r="N2712" t="s">
        <v>10790</v>
      </c>
      <c r="O2712">
        <v>-36.299999999999997</v>
      </c>
      <c r="P2712">
        <v>68.518518518518505</v>
      </c>
      <c r="Q2712">
        <v>108</v>
      </c>
      <c r="R2712">
        <v>0</v>
      </c>
      <c r="S2712">
        <v>0</v>
      </c>
      <c r="T2712">
        <v>2</v>
      </c>
      <c r="U2712">
        <v>0</v>
      </c>
    </row>
    <row r="2713" spans="1:21" x14ac:dyDescent="0.2">
      <c r="A2713" t="s">
        <v>10791</v>
      </c>
      <c r="B2713">
        <v>2</v>
      </c>
      <c r="C2713">
        <v>96839644</v>
      </c>
      <c r="D2713">
        <v>96839726</v>
      </c>
      <c r="E2713" t="s">
        <v>22</v>
      </c>
      <c r="F2713" t="s">
        <v>10655</v>
      </c>
      <c r="G2713" t="s">
        <v>10792</v>
      </c>
      <c r="H2713" t="s">
        <v>10793</v>
      </c>
      <c r="I2713" t="s">
        <v>10794</v>
      </c>
      <c r="J2713" t="s">
        <v>27</v>
      </c>
      <c r="K2713" t="s">
        <v>27</v>
      </c>
      <c r="L2713" t="s">
        <v>28</v>
      </c>
      <c r="M2713" t="s">
        <v>28</v>
      </c>
      <c r="N2713" t="s">
        <v>10795</v>
      </c>
      <c r="O2713">
        <v>-36.6</v>
      </c>
      <c r="P2713">
        <v>70.731707317073202</v>
      </c>
      <c r="Q2713">
        <v>82</v>
      </c>
      <c r="R2713">
        <v>0</v>
      </c>
      <c r="S2713">
        <v>1</v>
      </c>
      <c r="T2713">
        <v>2</v>
      </c>
      <c r="U2713">
        <v>0</v>
      </c>
    </row>
    <row r="2714" spans="1:21" x14ac:dyDescent="0.2">
      <c r="A2714" t="s">
        <v>10796</v>
      </c>
      <c r="B2714">
        <v>2</v>
      </c>
      <c r="C2714">
        <v>96839828</v>
      </c>
      <c r="D2714">
        <v>96839996</v>
      </c>
      <c r="E2714" t="s">
        <v>22</v>
      </c>
      <c r="F2714" t="s">
        <v>10655</v>
      </c>
      <c r="G2714" t="s">
        <v>10792</v>
      </c>
      <c r="H2714" t="s">
        <v>10793</v>
      </c>
      <c r="I2714" t="s">
        <v>10797</v>
      </c>
      <c r="J2714" t="s">
        <v>27</v>
      </c>
      <c r="K2714" t="s">
        <v>76</v>
      </c>
      <c r="L2714" t="s">
        <v>28</v>
      </c>
      <c r="M2714" t="s">
        <v>28</v>
      </c>
      <c r="N2714" t="s">
        <v>10798</v>
      </c>
      <c r="O2714">
        <v>-71.599999999999994</v>
      </c>
      <c r="P2714">
        <v>63.690476190476197</v>
      </c>
      <c r="Q2714">
        <v>168</v>
      </c>
      <c r="R2714">
        <v>0</v>
      </c>
      <c r="S2714">
        <v>8</v>
      </c>
      <c r="T2714">
        <v>3</v>
      </c>
      <c r="U2714">
        <v>0</v>
      </c>
    </row>
    <row r="2715" spans="1:21" x14ac:dyDescent="0.2">
      <c r="A2715" t="s">
        <v>10799</v>
      </c>
      <c r="B2715">
        <v>19</v>
      </c>
      <c r="C2715">
        <v>32599776</v>
      </c>
      <c r="D2715">
        <v>32599971</v>
      </c>
      <c r="E2715" t="s">
        <v>22</v>
      </c>
      <c r="F2715" t="s">
        <v>10655</v>
      </c>
      <c r="G2715" t="s">
        <v>104</v>
      </c>
      <c r="H2715" t="s">
        <v>105</v>
      </c>
      <c r="I2715" t="s">
        <v>106</v>
      </c>
      <c r="J2715" t="s">
        <v>27</v>
      </c>
      <c r="K2715" t="s">
        <v>27</v>
      </c>
      <c r="L2715" t="s">
        <v>28</v>
      </c>
      <c r="M2715" t="s">
        <v>28</v>
      </c>
      <c r="N2715" t="s">
        <v>10800</v>
      </c>
      <c r="O2715">
        <v>-44.8</v>
      </c>
      <c r="P2715">
        <v>40</v>
      </c>
      <c r="Q2715">
        <v>195</v>
      </c>
      <c r="R2715">
        <v>9</v>
      </c>
      <c r="S2715">
        <v>6</v>
      </c>
      <c r="T2715">
        <v>9</v>
      </c>
      <c r="U2715">
        <v>0</v>
      </c>
    </row>
    <row r="2716" spans="1:21" x14ac:dyDescent="0.2">
      <c r="A2716" t="s">
        <v>10801</v>
      </c>
      <c r="B2716">
        <v>2</v>
      </c>
      <c r="C2716">
        <v>97118178</v>
      </c>
      <c r="D2716">
        <v>97118343</v>
      </c>
      <c r="E2716" t="s">
        <v>51</v>
      </c>
      <c r="F2716" t="s">
        <v>10655</v>
      </c>
      <c r="G2716" t="s">
        <v>9641</v>
      </c>
      <c r="H2716" t="s">
        <v>9642</v>
      </c>
      <c r="I2716" t="s">
        <v>10802</v>
      </c>
      <c r="J2716" t="s">
        <v>27</v>
      </c>
      <c r="K2716" t="s">
        <v>27</v>
      </c>
      <c r="L2716" t="s">
        <v>28</v>
      </c>
      <c r="M2716" t="s">
        <v>28</v>
      </c>
      <c r="N2716" t="s">
        <v>10803</v>
      </c>
      <c r="O2716">
        <v>-32.5</v>
      </c>
      <c r="P2716">
        <v>33.939393939393902</v>
      </c>
      <c r="Q2716">
        <v>165</v>
      </c>
      <c r="R2716">
        <v>6</v>
      </c>
      <c r="S2716">
        <v>0</v>
      </c>
      <c r="T2716">
        <v>3</v>
      </c>
      <c r="U2716">
        <v>0</v>
      </c>
    </row>
    <row r="2717" spans="1:21" x14ac:dyDescent="0.2">
      <c r="A2717" t="s">
        <v>10804</v>
      </c>
      <c r="B2717">
        <v>4</v>
      </c>
      <c r="C2717">
        <v>185396950</v>
      </c>
      <c r="D2717">
        <v>185397149</v>
      </c>
      <c r="E2717" t="s">
        <v>51</v>
      </c>
      <c r="F2717" t="s">
        <v>10655</v>
      </c>
      <c r="G2717" t="s">
        <v>10805</v>
      </c>
      <c r="H2717" t="s">
        <v>10806</v>
      </c>
      <c r="I2717" t="s">
        <v>10807</v>
      </c>
      <c r="J2717" t="s">
        <v>27</v>
      </c>
      <c r="K2717" t="s">
        <v>27</v>
      </c>
      <c r="L2717" t="s">
        <v>28</v>
      </c>
      <c r="M2717" t="s">
        <v>28</v>
      </c>
      <c r="N2717" t="s">
        <v>10808</v>
      </c>
      <c r="O2717">
        <v>-84.5</v>
      </c>
      <c r="P2717">
        <v>60.804020100502498</v>
      </c>
      <c r="Q2717">
        <v>199</v>
      </c>
      <c r="R2717">
        <v>6</v>
      </c>
      <c r="S2717">
        <v>0</v>
      </c>
      <c r="T2717">
        <v>0</v>
      </c>
      <c r="U2717">
        <v>0</v>
      </c>
    </row>
    <row r="2718" spans="1:21" x14ac:dyDescent="0.2">
      <c r="A2718" t="s">
        <v>10809</v>
      </c>
      <c r="B2718">
        <v>22</v>
      </c>
      <c r="C2718">
        <v>37832744</v>
      </c>
      <c r="D2718">
        <v>37832957</v>
      </c>
      <c r="E2718" t="s">
        <v>22</v>
      </c>
      <c r="F2718" t="s">
        <v>10655</v>
      </c>
      <c r="G2718" t="s">
        <v>10810</v>
      </c>
      <c r="H2718" t="s">
        <v>10811</v>
      </c>
      <c r="I2718" t="s">
        <v>10812</v>
      </c>
      <c r="J2718" t="s">
        <v>27</v>
      </c>
      <c r="K2718" t="s">
        <v>27</v>
      </c>
      <c r="L2718" t="s">
        <v>28</v>
      </c>
      <c r="M2718" t="s">
        <v>28</v>
      </c>
      <c r="N2718" t="s">
        <v>10813</v>
      </c>
      <c r="O2718">
        <v>-70</v>
      </c>
      <c r="P2718">
        <v>59.154929577464799</v>
      </c>
      <c r="Q2718">
        <v>213</v>
      </c>
      <c r="R2718">
        <v>0</v>
      </c>
      <c r="S2718">
        <v>0</v>
      </c>
      <c r="T2718">
        <v>0</v>
      </c>
      <c r="U2718">
        <v>9</v>
      </c>
    </row>
    <row r="2719" spans="1:21" x14ac:dyDescent="0.2">
      <c r="A2719" t="s">
        <v>10814</v>
      </c>
      <c r="B2719">
        <v>19</v>
      </c>
      <c r="C2719">
        <v>17329831</v>
      </c>
      <c r="D2719">
        <v>17329958</v>
      </c>
      <c r="E2719" t="s">
        <v>22</v>
      </c>
      <c r="F2719" t="s">
        <v>10655</v>
      </c>
      <c r="G2719" t="s">
        <v>10815</v>
      </c>
      <c r="H2719" t="s">
        <v>10816</v>
      </c>
      <c r="I2719" t="s">
        <v>10817</v>
      </c>
      <c r="J2719" t="s">
        <v>27</v>
      </c>
      <c r="K2719" t="s">
        <v>27</v>
      </c>
      <c r="L2719" t="s">
        <v>28</v>
      </c>
      <c r="M2719" t="s">
        <v>28</v>
      </c>
      <c r="N2719" t="s">
        <v>10818</v>
      </c>
      <c r="O2719">
        <v>-51.5</v>
      </c>
      <c r="P2719">
        <v>64.566929133858295</v>
      </c>
      <c r="Q2719">
        <v>127</v>
      </c>
      <c r="R2719">
        <v>0</v>
      </c>
      <c r="S2719">
        <v>2</v>
      </c>
      <c r="T2719">
        <v>3</v>
      </c>
      <c r="U2719">
        <v>49</v>
      </c>
    </row>
    <row r="2720" spans="1:21" x14ac:dyDescent="0.2">
      <c r="A2720" t="s">
        <v>10819</v>
      </c>
      <c r="B2720">
        <v>9</v>
      </c>
      <c r="C2720">
        <v>73158601</v>
      </c>
      <c r="D2720">
        <v>73158694</v>
      </c>
      <c r="E2720" t="s">
        <v>51</v>
      </c>
      <c r="F2720" t="s">
        <v>10655</v>
      </c>
      <c r="G2720" t="s">
        <v>10820</v>
      </c>
      <c r="H2720" t="s">
        <v>10821</v>
      </c>
      <c r="I2720" t="s">
        <v>10822</v>
      </c>
      <c r="J2720" t="s">
        <v>27</v>
      </c>
      <c r="K2720" t="s">
        <v>27</v>
      </c>
      <c r="L2720" t="s">
        <v>28</v>
      </c>
      <c r="M2720" t="s">
        <v>28</v>
      </c>
      <c r="N2720" t="s">
        <v>10823</v>
      </c>
      <c r="O2720">
        <v>-7.5</v>
      </c>
      <c r="P2720">
        <v>22.580645161290299</v>
      </c>
      <c r="Q2720">
        <v>93</v>
      </c>
      <c r="R2720">
        <v>9</v>
      </c>
      <c r="S2720">
        <v>17</v>
      </c>
      <c r="T2720">
        <v>1</v>
      </c>
      <c r="U2720">
        <v>52</v>
      </c>
    </row>
    <row r="2721" spans="1:21" x14ac:dyDescent="0.2">
      <c r="A2721" t="s">
        <v>10824</v>
      </c>
      <c r="B2721">
        <v>11</v>
      </c>
      <c r="C2721">
        <v>43318482</v>
      </c>
      <c r="D2721">
        <v>43318639</v>
      </c>
      <c r="E2721" t="s">
        <v>51</v>
      </c>
      <c r="F2721" t="s">
        <v>10655</v>
      </c>
      <c r="G2721" t="s">
        <v>10825</v>
      </c>
      <c r="H2721" t="s">
        <v>10826</v>
      </c>
      <c r="I2721" t="s">
        <v>10827</v>
      </c>
      <c r="J2721" t="s">
        <v>27</v>
      </c>
      <c r="K2721" t="s">
        <v>27</v>
      </c>
      <c r="L2721" t="s">
        <v>28</v>
      </c>
      <c r="M2721" t="s">
        <v>28</v>
      </c>
      <c r="N2721" t="s">
        <v>10828</v>
      </c>
      <c r="O2721">
        <v>-22.6</v>
      </c>
      <c r="P2721">
        <v>33.757961783439498</v>
      </c>
      <c r="Q2721">
        <v>157</v>
      </c>
      <c r="R2721">
        <v>4</v>
      </c>
      <c r="S2721">
        <v>0</v>
      </c>
      <c r="T2721">
        <v>9</v>
      </c>
      <c r="U2721">
        <v>0</v>
      </c>
    </row>
    <row r="2722" spans="1:21" x14ac:dyDescent="0.2">
      <c r="A2722" t="s">
        <v>10829</v>
      </c>
      <c r="B2722">
        <v>1</v>
      </c>
      <c r="C2722">
        <v>161223266</v>
      </c>
      <c r="D2722">
        <v>161223349</v>
      </c>
      <c r="E2722" t="s">
        <v>22</v>
      </c>
      <c r="F2722" t="s">
        <v>10655</v>
      </c>
      <c r="G2722" t="s">
        <v>10830</v>
      </c>
      <c r="H2722" t="s">
        <v>10831</v>
      </c>
      <c r="I2722" t="s">
        <v>10832</v>
      </c>
      <c r="J2722" t="s">
        <v>27</v>
      </c>
      <c r="K2722" t="s">
        <v>76</v>
      </c>
      <c r="L2722" t="s">
        <v>28</v>
      </c>
      <c r="M2722" t="s">
        <v>28</v>
      </c>
      <c r="N2722" t="s">
        <v>10833</v>
      </c>
      <c r="O2722">
        <v>-23.8</v>
      </c>
      <c r="P2722">
        <v>50.602409638554199</v>
      </c>
      <c r="Q2722">
        <v>83</v>
      </c>
      <c r="R2722">
        <v>5</v>
      </c>
      <c r="S2722">
        <v>0</v>
      </c>
      <c r="T2722">
        <v>0</v>
      </c>
      <c r="U2722">
        <v>0</v>
      </c>
    </row>
    <row r="2723" spans="1:21" x14ac:dyDescent="0.2">
      <c r="A2723" t="s">
        <v>10834</v>
      </c>
      <c r="B2723" t="s">
        <v>255</v>
      </c>
      <c r="C2723">
        <v>47563063</v>
      </c>
      <c r="D2723">
        <v>47563225</v>
      </c>
      <c r="E2723" t="s">
        <v>51</v>
      </c>
      <c r="F2723" t="s">
        <v>10655</v>
      </c>
      <c r="G2723" t="s">
        <v>10835</v>
      </c>
      <c r="H2723" t="s">
        <v>10836</v>
      </c>
      <c r="I2723" t="s">
        <v>10837</v>
      </c>
      <c r="J2723" t="s">
        <v>27</v>
      </c>
      <c r="K2723" t="s">
        <v>27</v>
      </c>
      <c r="L2723" t="s">
        <v>28</v>
      </c>
      <c r="M2723" t="s">
        <v>28</v>
      </c>
      <c r="N2723" t="s">
        <v>10838</v>
      </c>
      <c r="O2723">
        <v>-50.4</v>
      </c>
      <c r="P2723">
        <v>54.320987654321002</v>
      </c>
      <c r="Q2723">
        <v>162</v>
      </c>
      <c r="R2723">
        <v>9</v>
      </c>
      <c r="S2723">
        <v>0</v>
      </c>
      <c r="T2723">
        <v>9</v>
      </c>
      <c r="U2723">
        <v>19</v>
      </c>
    </row>
    <row r="2724" spans="1:21" x14ac:dyDescent="0.2">
      <c r="A2724" t="s">
        <v>10839</v>
      </c>
      <c r="B2724">
        <v>5</v>
      </c>
      <c r="C2724">
        <v>141655758</v>
      </c>
      <c r="D2724">
        <v>141655868</v>
      </c>
      <c r="E2724" t="s">
        <v>22</v>
      </c>
      <c r="F2724" t="s">
        <v>10655</v>
      </c>
      <c r="G2724" t="s">
        <v>10840</v>
      </c>
      <c r="H2724" t="s">
        <v>10841</v>
      </c>
      <c r="I2724" t="s">
        <v>10842</v>
      </c>
      <c r="J2724" t="s">
        <v>27</v>
      </c>
      <c r="K2724" t="s">
        <v>27</v>
      </c>
      <c r="L2724" t="s">
        <v>28</v>
      </c>
      <c r="M2724" t="s">
        <v>28</v>
      </c>
      <c r="N2724" t="s">
        <v>10843</v>
      </c>
      <c r="O2724">
        <v>-46.7</v>
      </c>
      <c r="P2724">
        <v>63.636363636363598</v>
      </c>
      <c r="Q2724">
        <v>110</v>
      </c>
      <c r="R2724">
        <v>2</v>
      </c>
      <c r="S2724">
        <v>5</v>
      </c>
      <c r="T2724">
        <v>0</v>
      </c>
      <c r="U2724">
        <v>0</v>
      </c>
    </row>
    <row r="2725" spans="1:21" x14ac:dyDescent="0.2">
      <c r="A2725" t="s">
        <v>10844</v>
      </c>
      <c r="B2725">
        <v>1</v>
      </c>
      <c r="C2725">
        <v>228097262</v>
      </c>
      <c r="D2725">
        <v>228097341</v>
      </c>
      <c r="E2725" t="s">
        <v>51</v>
      </c>
      <c r="F2725" t="s">
        <v>10655</v>
      </c>
      <c r="G2725" t="s">
        <v>10845</v>
      </c>
      <c r="H2725" t="s">
        <v>10846</v>
      </c>
      <c r="I2725" t="s">
        <v>10847</v>
      </c>
      <c r="J2725" t="s">
        <v>27</v>
      </c>
      <c r="K2725" t="s">
        <v>27</v>
      </c>
      <c r="L2725" t="s">
        <v>28</v>
      </c>
      <c r="M2725" t="s">
        <v>51</v>
      </c>
      <c r="N2725" t="s">
        <v>10848</v>
      </c>
      <c r="O2725">
        <v>-38.799999999999997</v>
      </c>
      <c r="P2725">
        <v>70.886075949367097</v>
      </c>
      <c r="Q2725">
        <v>79</v>
      </c>
      <c r="R2725">
        <v>10</v>
      </c>
      <c r="S2725">
        <v>1</v>
      </c>
      <c r="T2725">
        <v>8</v>
      </c>
      <c r="U2725">
        <v>0</v>
      </c>
    </row>
    <row r="2726" spans="1:21" x14ac:dyDescent="0.2">
      <c r="A2726" t="s">
        <v>10849</v>
      </c>
      <c r="B2726">
        <v>11</v>
      </c>
      <c r="C2726">
        <v>47166599</v>
      </c>
      <c r="D2726">
        <v>47166759</v>
      </c>
      <c r="E2726" t="s">
        <v>22</v>
      </c>
      <c r="F2726" t="s">
        <v>10655</v>
      </c>
      <c r="G2726" t="s">
        <v>10850</v>
      </c>
      <c r="H2726" t="s">
        <v>10851</v>
      </c>
      <c r="I2726" t="s">
        <v>10852</v>
      </c>
      <c r="J2726" t="s">
        <v>27</v>
      </c>
      <c r="K2726" t="s">
        <v>27</v>
      </c>
      <c r="L2726" t="s">
        <v>28</v>
      </c>
      <c r="M2726" t="s">
        <v>28</v>
      </c>
      <c r="N2726" t="s">
        <v>10853</v>
      </c>
      <c r="O2726">
        <v>-83.4</v>
      </c>
      <c r="P2726">
        <v>61.875</v>
      </c>
      <c r="Q2726">
        <v>160</v>
      </c>
      <c r="R2726">
        <v>0</v>
      </c>
      <c r="S2726">
        <v>20</v>
      </c>
      <c r="T2726">
        <v>6</v>
      </c>
      <c r="U2726">
        <v>0</v>
      </c>
    </row>
    <row r="2727" spans="1:21" x14ac:dyDescent="0.2">
      <c r="A2727" t="s">
        <v>10854</v>
      </c>
      <c r="B2727" t="s">
        <v>255</v>
      </c>
      <c r="C2727">
        <v>153910085</v>
      </c>
      <c r="D2727">
        <v>153910170</v>
      </c>
      <c r="E2727" t="s">
        <v>22</v>
      </c>
      <c r="F2727" t="s">
        <v>10655</v>
      </c>
      <c r="G2727" t="s">
        <v>10855</v>
      </c>
      <c r="H2727" t="s">
        <v>10856</v>
      </c>
      <c r="I2727" t="s">
        <v>10857</v>
      </c>
      <c r="J2727" t="s">
        <v>27</v>
      </c>
      <c r="K2727" t="s">
        <v>27</v>
      </c>
      <c r="L2727" t="s">
        <v>28</v>
      </c>
      <c r="M2727" t="s">
        <v>28</v>
      </c>
      <c r="N2727" t="s">
        <v>10858</v>
      </c>
      <c r="O2727">
        <v>-29.9</v>
      </c>
      <c r="P2727">
        <v>65.882352941176507</v>
      </c>
      <c r="Q2727">
        <v>85</v>
      </c>
      <c r="R2727">
        <v>13</v>
      </c>
      <c r="S2727">
        <v>0</v>
      </c>
      <c r="T2727">
        <v>1</v>
      </c>
      <c r="U2727">
        <v>0</v>
      </c>
    </row>
    <row r="2728" spans="1:21" x14ac:dyDescent="0.2">
      <c r="A2728" t="s">
        <v>10859</v>
      </c>
      <c r="B2728">
        <v>17</v>
      </c>
      <c r="C2728">
        <v>81869236</v>
      </c>
      <c r="D2728">
        <v>81869329</v>
      </c>
      <c r="E2728" t="s">
        <v>22</v>
      </c>
      <c r="F2728" t="s">
        <v>10655</v>
      </c>
      <c r="G2728" t="s">
        <v>6504</v>
      </c>
      <c r="H2728" t="s">
        <v>6505</v>
      </c>
      <c r="I2728" t="s">
        <v>6506</v>
      </c>
      <c r="J2728" t="s">
        <v>27</v>
      </c>
      <c r="K2728" t="s">
        <v>27</v>
      </c>
      <c r="L2728" t="s">
        <v>28</v>
      </c>
      <c r="M2728" t="s">
        <v>28</v>
      </c>
      <c r="N2728" t="s">
        <v>10860</v>
      </c>
      <c r="O2728">
        <v>-45.1</v>
      </c>
      <c r="P2728">
        <v>67.741935483871003</v>
      </c>
      <c r="Q2728">
        <v>93</v>
      </c>
      <c r="R2728">
        <v>0</v>
      </c>
      <c r="S2728">
        <v>3</v>
      </c>
      <c r="T2728">
        <v>0</v>
      </c>
      <c r="U2728">
        <v>0</v>
      </c>
    </row>
    <row r="2729" spans="1:21" x14ac:dyDescent="0.2">
      <c r="A2729" t="s">
        <v>10861</v>
      </c>
      <c r="B2729">
        <v>19</v>
      </c>
      <c r="C2729">
        <v>41888106</v>
      </c>
      <c r="D2729">
        <v>41888191</v>
      </c>
      <c r="E2729" t="s">
        <v>51</v>
      </c>
      <c r="F2729" t="s">
        <v>10655</v>
      </c>
      <c r="G2729" t="s">
        <v>9648</v>
      </c>
      <c r="H2729" t="s">
        <v>9649</v>
      </c>
      <c r="I2729" t="s">
        <v>9650</v>
      </c>
      <c r="J2729" t="s">
        <v>27</v>
      </c>
      <c r="K2729" t="s">
        <v>27</v>
      </c>
      <c r="L2729" t="s">
        <v>28</v>
      </c>
      <c r="M2729" t="s">
        <v>28</v>
      </c>
      <c r="N2729" t="s">
        <v>10862</v>
      </c>
      <c r="O2729">
        <v>-29.7</v>
      </c>
      <c r="P2729">
        <v>62.352941176470601</v>
      </c>
      <c r="Q2729">
        <v>85</v>
      </c>
      <c r="R2729">
        <v>5</v>
      </c>
      <c r="S2729">
        <v>0</v>
      </c>
      <c r="T2729">
        <v>0</v>
      </c>
      <c r="U2729">
        <v>0</v>
      </c>
    </row>
    <row r="2730" spans="1:21" x14ac:dyDescent="0.2">
      <c r="A2730" t="s">
        <v>10863</v>
      </c>
      <c r="B2730">
        <v>12</v>
      </c>
      <c r="C2730">
        <v>122981299</v>
      </c>
      <c r="D2730">
        <v>122981570</v>
      </c>
      <c r="E2730" t="s">
        <v>51</v>
      </c>
      <c r="F2730" t="s">
        <v>10655</v>
      </c>
      <c r="G2730" t="s">
        <v>6524</v>
      </c>
      <c r="H2730" t="s">
        <v>6525</v>
      </c>
      <c r="I2730" t="s">
        <v>10864</v>
      </c>
      <c r="J2730" t="s">
        <v>27</v>
      </c>
      <c r="K2730" t="s">
        <v>27</v>
      </c>
      <c r="L2730" t="s">
        <v>28</v>
      </c>
      <c r="M2730" t="s">
        <v>28</v>
      </c>
      <c r="N2730" t="s">
        <v>10865</v>
      </c>
      <c r="O2730">
        <v>-114.4</v>
      </c>
      <c r="P2730">
        <v>65.682656826568305</v>
      </c>
      <c r="Q2730">
        <v>271</v>
      </c>
      <c r="R2730">
        <v>6</v>
      </c>
      <c r="S2730">
        <v>0</v>
      </c>
      <c r="T2730">
        <v>0</v>
      </c>
      <c r="U2730">
        <v>0</v>
      </c>
    </row>
    <row r="2731" spans="1:21" x14ac:dyDescent="0.2">
      <c r="A2731" t="s">
        <v>10866</v>
      </c>
      <c r="B2731">
        <v>8</v>
      </c>
      <c r="C2731">
        <v>65605337</v>
      </c>
      <c r="D2731">
        <v>65605421</v>
      </c>
      <c r="E2731" t="s">
        <v>22</v>
      </c>
      <c r="F2731" t="s">
        <v>10655</v>
      </c>
      <c r="G2731" t="s">
        <v>10867</v>
      </c>
      <c r="H2731" t="s">
        <v>10868</v>
      </c>
      <c r="I2731" t="s">
        <v>10869</v>
      </c>
      <c r="J2731" t="s">
        <v>27</v>
      </c>
      <c r="K2731" t="s">
        <v>27</v>
      </c>
      <c r="L2731" t="s">
        <v>28</v>
      </c>
      <c r="M2731" t="s">
        <v>28</v>
      </c>
      <c r="N2731" t="s">
        <v>10870</v>
      </c>
      <c r="O2731">
        <v>-12.2</v>
      </c>
      <c r="P2731">
        <v>27.380952380952401</v>
      </c>
      <c r="Q2731">
        <v>84</v>
      </c>
      <c r="R2731">
        <v>0</v>
      </c>
      <c r="S2731">
        <v>1</v>
      </c>
      <c r="T2731">
        <v>3</v>
      </c>
      <c r="U2731">
        <v>0</v>
      </c>
    </row>
    <row r="2732" spans="1:21" x14ac:dyDescent="0.2">
      <c r="A2732" t="s">
        <v>10871</v>
      </c>
      <c r="B2732">
        <v>15</v>
      </c>
      <c r="C2732">
        <v>97965666</v>
      </c>
      <c r="D2732">
        <v>97965894</v>
      </c>
      <c r="E2732" t="s">
        <v>51</v>
      </c>
      <c r="F2732" t="s">
        <v>10655</v>
      </c>
      <c r="G2732" t="s">
        <v>10872</v>
      </c>
      <c r="H2732" t="s">
        <v>10873</v>
      </c>
      <c r="I2732" t="s">
        <v>10874</v>
      </c>
      <c r="J2732" t="s">
        <v>27</v>
      </c>
      <c r="K2732" t="s">
        <v>27</v>
      </c>
      <c r="L2732" t="s">
        <v>28</v>
      </c>
      <c r="M2732" t="s">
        <v>28</v>
      </c>
      <c r="N2732" t="s">
        <v>10875</v>
      </c>
      <c r="O2732">
        <v>-36.200000000000003</v>
      </c>
      <c r="P2732">
        <v>32.456140350877199</v>
      </c>
      <c r="Q2732">
        <v>228</v>
      </c>
      <c r="R2732">
        <v>2</v>
      </c>
      <c r="S2732">
        <v>1</v>
      </c>
      <c r="T2732">
        <v>11</v>
      </c>
      <c r="U2732">
        <v>0</v>
      </c>
    </row>
    <row r="2733" spans="1:21" x14ac:dyDescent="0.2">
      <c r="A2733" t="s">
        <v>10876</v>
      </c>
      <c r="B2733">
        <v>9</v>
      </c>
      <c r="C2733">
        <v>129639310</v>
      </c>
      <c r="D2733">
        <v>129639401</v>
      </c>
      <c r="E2733" t="s">
        <v>22</v>
      </c>
      <c r="F2733" t="s">
        <v>10655</v>
      </c>
      <c r="G2733" t="s">
        <v>6532</v>
      </c>
      <c r="H2733" t="s">
        <v>6533</v>
      </c>
      <c r="I2733" t="s">
        <v>10877</v>
      </c>
      <c r="J2733" t="s">
        <v>27</v>
      </c>
      <c r="K2733" t="s">
        <v>27</v>
      </c>
      <c r="L2733" t="s">
        <v>28</v>
      </c>
      <c r="M2733" t="s">
        <v>28</v>
      </c>
      <c r="N2733" t="s">
        <v>10878</v>
      </c>
      <c r="O2733">
        <v>-37.1</v>
      </c>
      <c r="P2733">
        <v>60.439560439560402</v>
      </c>
      <c r="Q2733">
        <v>91</v>
      </c>
      <c r="R2733">
        <v>0</v>
      </c>
      <c r="S2733">
        <v>6</v>
      </c>
      <c r="T2733">
        <v>0</v>
      </c>
      <c r="U2733">
        <v>0</v>
      </c>
    </row>
    <row r="2734" spans="1:21" x14ac:dyDescent="0.2">
      <c r="A2734" t="s">
        <v>10879</v>
      </c>
      <c r="B2734">
        <v>6</v>
      </c>
      <c r="C2734">
        <v>32117130</v>
      </c>
      <c r="D2734">
        <v>32117322</v>
      </c>
      <c r="E2734" t="s">
        <v>22</v>
      </c>
      <c r="F2734" t="s">
        <v>10655</v>
      </c>
      <c r="G2734" t="s">
        <v>6541</v>
      </c>
      <c r="H2734" t="s">
        <v>6542</v>
      </c>
      <c r="I2734" t="s">
        <v>6543</v>
      </c>
      <c r="J2734" t="s">
        <v>27</v>
      </c>
      <c r="K2734" t="s">
        <v>27</v>
      </c>
      <c r="L2734" t="s">
        <v>28</v>
      </c>
      <c r="M2734" t="s">
        <v>28</v>
      </c>
      <c r="N2734" t="s">
        <v>10880</v>
      </c>
      <c r="O2734">
        <v>-77.400000000000006</v>
      </c>
      <c r="P2734">
        <v>54.6875</v>
      </c>
      <c r="Q2734">
        <v>192</v>
      </c>
      <c r="R2734">
        <v>0</v>
      </c>
      <c r="S2734">
        <v>3</v>
      </c>
      <c r="T2734">
        <v>1</v>
      </c>
      <c r="U2734">
        <v>0</v>
      </c>
    </row>
    <row r="2735" spans="1:21" x14ac:dyDescent="0.2">
      <c r="A2735" t="s">
        <v>10881</v>
      </c>
      <c r="B2735">
        <v>16</v>
      </c>
      <c r="C2735">
        <v>10387290</v>
      </c>
      <c r="D2735">
        <v>10387377</v>
      </c>
      <c r="E2735" t="s">
        <v>51</v>
      </c>
      <c r="F2735" t="s">
        <v>10655</v>
      </c>
      <c r="G2735" t="s">
        <v>10882</v>
      </c>
      <c r="H2735" t="s">
        <v>10883</v>
      </c>
      <c r="I2735" t="s">
        <v>10884</v>
      </c>
      <c r="J2735" t="s">
        <v>27</v>
      </c>
      <c r="K2735" t="s">
        <v>27</v>
      </c>
      <c r="L2735" t="s">
        <v>28</v>
      </c>
      <c r="M2735" t="s">
        <v>28</v>
      </c>
      <c r="N2735" t="s">
        <v>10885</v>
      </c>
      <c r="O2735">
        <v>-10.5</v>
      </c>
      <c r="P2735">
        <v>36.781609195402297</v>
      </c>
      <c r="Q2735">
        <v>87</v>
      </c>
      <c r="R2735">
        <v>0</v>
      </c>
      <c r="S2735">
        <v>0</v>
      </c>
      <c r="T2735">
        <v>4</v>
      </c>
      <c r="U2735">
        <v>0</v>
      </c>
    </row>
    <row r="2736" spans="1:21" x14ac:dyDescent="0.2">
      <c r="A2736" t="s">
        <v>10886</v>
      </c>
      <c r="B2736">
        <v>19</v>
      </c>
      <c r="C2736">
        <v>10544866</v>
      </c>
      <c r="D2736">
        <v>10544956</v>
      </c>
      <c r="E2736" t="s">
        <v>51</v>
      </c>
      <c r="F2736" t="s">
        <v>10655</v>
      </c>
      <c r="G2736" t="s">
        <v>10887</v>
      </c>
      <c r="H2736" t="s">
        <v>10888</v>
      </c>
      <c r="I2736" t="s">
        <v>10889</v>
      </c>
      <c r="J2736" t="s">
        <v>27</v>
      </c>
      <c r="K2736" t="s">
        <v>27</v>
      </c>
      <c r="L2736" t="s">
        <v>28</v>
      </c>
      <c r="M2736" t="s">
        <v>28</v>
      </c>
      <c r="N2736" t="s">
        <v>10890</v>
      </c>
      <c r="O2736">
        <v>-36.299999999999997</v>
      </c>
      <c r="P2736">
        <v>68.8888888888889</v>
      </c>
      <c r="Q2736">
        <v>90</v>
      </c>
      <c r="R2736">
        <v>27</v>
      </c>
      <c r="S2736">
        <v>5</v>
      </c>
      <c r="T2736">
        <v>9</v>
      </c>
      <c r="U2736">
        <v>13</v>
      </c>
    </row>
    <row r="2737" spans="1:21" x14ac:dyDescent="0.2">
      <c r="A2737" t="s">
        <v>10891</v>
      </c>
      <c r="B2737">
        <v>12</v>
      </c>
      <c r="C2737">
        <v>6934028</v>
      </c>
      <c r="D2737">
        <v>6934175</v>
      </c>
      <c r="E2737" t="s">
        <v>51</v>
      </c>
      <c r="F2737" t="s">
        <v>10655</v>
      </c>
      <c r="G2737" t="s">
        <v>10892</v>
      </c>
      <c r="H2737" t="s">
        <v>10893</v>
      </c>
      <c r="I2737" t="s">
        <v>10894</v>
      </c>
      <c r="J2737" t="s">
        <v>27</v>
      </c>
      <c r="K2737" t="s">
        <v>27</v>
      </c>
      <c r="L2737" t="s">
        <v>28</v>
      </c>
      <c r="M2737" t="s">
        <v>28</v>
      </c>
      <c r="N2737" t="s">
        <v>10895</v>
      </c>
      <c r="O2737">
        <v>-35.299999999999997</v>
      </c>
      <c r="P2737">
        <v>45.578231292517003</v>
      </c>
      <c r="Q2737">
        <v>147</v>
      </c>
      <c r="R2737">
        <v>0</v>
      </c>
      <c r="S2737">
        <v>0</v>
      </c>
      <c r="T2737">
        <v>2</v>
      </c>
      <c r="U2737">
        <v>0</v>
      </c>
    </row>
    <row r="2738" spans="1:21" x14ac:dyDescent="0.2">
      <c r="A2738" t="s">
        <v>10896</v>
      </c>
      <c r="B2738">
        <v>1</v>
      </c>
      <c r="C2738">
        <v>16991858</v>
      </c>
      <c r="D2738">
        <v>16992008</v>
      </c>
      <c r="E2738" t="s">
        <v>22</v>
      </c>
      <c r="F2738" t="s">
        <v>10655</v>
      </c>
      <c r="G2738" t="s">
        <v>2497</v>
      </c>
      <c r="H2738" t="s">
        <v>2498</v>
      </c>
      <c r="I2738" t="s">
        <v>10897</v>
      </c>
      <c r="J2738" t="s">
        <v>27</v>
      </c>
      <c r="K2738" t="s">
        <v>27</v>
      </c>
      <c r="L2738" t="s">
        <v>28</v>
      </c>
      <c r="M2738" t="s">
        <v>28</v>
      </c>
      <c r="N2738" t="s">
        <v>10898</v>
      </c>
      <c r="O2738">
        <v>-61.7</v>
      </c>
      <c r="P2738">
        <v>66</v>
      </c>
      <c r="Q2738">
        <v>150</v>
      </c>
      <c r="R2738">
        <v>9</v>
      </c>
      <c r="S2738">
        <v>4</v>
      </c>
      <c r="T2738">
        <v>2</v>
      </c>
      <c r="U2738">
        <v>0</v>
      </c>
    </row>
    <row r="2739" spans="1:21" x14ac:dyDescent="0.2">
      <c r="A2739" t="s">
        <v>10899</v>
      </c>
      <c r="B2739">
        <v>1</v>
      </c>
      <c r="C2739">
        <v>16996300</v>
      </c>
      <c r="D2739">
        <v>16996385</v>
      </c>
      <c r="E2739" t="s">
        <v>22</v>
      </c>
      <c r="F2739" t="s">
        <v>10655</v>
      </c>
      <c r="G2739" t="s">
        <v>2497</v>
      </c>
      <c r="H2739" t="s">
        <v>2498</v>
      </c>
      <c r="I2739" t="s">
        <v>10900</v>
      </c>
      <c r="J2739" t="s">
        <v>27</v>
      </c>
      <c r="K2739" t="s">
        <v>27</v>
      </c>
      <c r="L2739" t="s">
        <v>28</v>
      </c>
      <c r="M2739" t="s">
        <v>28</v>
      </c>
      <c r="N2739" t="s">
        <v>10901</v>
      </c>
      <c r="O2739">
        <v>-15.3</v>
      </c>
      <c r="P2739">
        <v>67.058823529411796</v>
      </c>
      <c r="Q2739">
        <v>85</v>
      </c>
      <c r="R2739">
        <v>0</v>
      </c>
      <c r="S2739">
        <v>0</v>
      </c>
      <c r="T2739">
        <v>0</v>
      </c>
      <c r="U2739">
        <v>11</v>
      </c>
    </row>
    <row r="2740" spans="1:21" x14ac:dyDescent="0.2">
      <c r="A2740" t="s">
        <v>10902</v>
      </c>
      <c r="B2740">
        <v>17</v>
      </c>
      <c r="C2740">
        <v>7653945</v>
      </c>
      <c r="D2740">
        <v>7654051</v>
      </c>
      <c r="E2740" t="s">
        <v>51</v>
      </c>
      <c r="F2740" t="s">
        <v>10655</v>
      </c>
      <c r="G2740" t="s">
        <v>10903</v>
      </c>
      <c r="H2740" t="s">
        <v>10904</v>
      </c>
      <c r="I2740" t="s">
        <v>10905</v>
      </c>
      <c r="J2740" t="s">
        <v>27</v>
      </c>
      <c r="K2740" t="s">
        <v>27</v>
      </c>
      <c r="L2740" t="s">
        <v>28</v>
      </c>
      <c r="M2740" t="s">
        <v>28</v>
      </c>
      <c r="N2740" t="s">
        <v>10906</v>
      </c>
      <c r="O2740">
        <v>-35</v>
      </c>
      <c r="P2740">
        <v>57.547169811320799</v>
      </c>
      <c r="Q2740">
        <v>106</v>
      </c>
      <c r="R2740">
        <v>8</v>
      </c>
      <c r="S2740">
        <v>0</v>
      </c>
      <c r="T2740">
        <v>4</v>
      </c>
      <c r="U2740">
        <v>0</v>
      </c>
    </row>
    <row r="2741" spans="1:21" x14ac:dyDescent="0.2">
      <c r="A2741" t="s">
        <v>10907</v>
      </c>
      <c r="B2741">
        <v>19</v>
      </c>
      <c r="C2741">
        <v>1244185</v>
      </c>
      <c r="D2741">
        <v>1244318</v>
      </c>
      <c r="E2741" t="s">
        <v>51</v>
      </c>
      <c r="F2741" t="s">
        <v>10655</v>
      </c>
      <c r="G2741" t="s">
        <v>10908</v>
      </c>
      <c r="H2741" t="s">
        <v>10909</v>
      </c>
      <c r="I2741" t="s">
        <v>10910</v>
      </c>
      <c r="J2741" t="s">
        <v>27</v>
      </c>
      <c r="K2741" t="s">
        <v>27</v>
      </c>
      <c r="L2741" t="s">
        <v>28</v>
      </c>
      <c r="M2741" t="s">
        <v>28</v>
      </c>
      <c r="N2741" t="s">
        <v>10911</v>
      </c>
      <c r="O2741">
        <v>-73.900000000000006</v>
      </c>
      <c r="P2741">
        <v>71.428571428571402</v>
      </c>
      <c r="Q2741">
        <v>133</v>
      </c>
      <c r="R2741">
        <v>0</v>
      </c>
      <c r="S2741">
        <v>0</v>
      </c>
      <c r="T2741">
        <v>0</v>
      </c>
      <c r="U2741">
        <v>8</v>
      </c>
    </row>
    <row r="2742" spans="1:21" x14ac:dyDescent="0.2">
      <c r="A2742" t="s">
        <v>10912</v>
      </c>
      <c r="B2742">
        <v>10</v>
      </c>
      <c r="C2742">
        <v>103392283</v>
      </c>
      <c r="D2742">
        <v>103392370</v>
      </c>
      <c r="E2742" t="s">
        <v>22</v>
      </c>
      <c r="F2742" t="s">
        <v>10655</v>
      </c>
      <c r="G2742" t="s">
        <v>10913</v>
      </c>
      <c r="H2742" t="s">
        <v>10914</v>
      </c>
      <c r="I2742" t="s">
        <v>10915</v>
      </c>
      <c r="J2742" t="s">
        <v>27</v>
      </c>
      <c r="K2742" t="s">
        <v>27</v>
      </c>
      <c r="L2742" t="s">
        <v>28</v>
      </c>
      <c r="M2742" t="s">
        <v>28</v>
      </c>
      <c r="N2742" t="s">
        <v>10916</v>
      </c>
      <c r="O2742">
        <v>-6.1</v>
      </c>
      <c r="P2742">
        <v>24.137931034482801</v>
      </c>
      <c r="Q2742">
        <v>87</v>
      </c>
      <c r="R2742">
        <v>0</v>
      </c>
      <c r="S2742">
        <v>0</v>
      </c>
      <c r="T2742">
        <v>0</v>
      </c>
      <c r="U2742">
        <v>103</v>
      </c>
    </row>
    <row r="2743" spans="1:21" x14ac:dyDescent="0.2">
      <c r="A2743" t="s">
        <v>10917</v>
      </c>
      <c r="B2743">
        <v>17</v>
      </c>
      <c r="C2743">
        <v>44194674</v>
      </c>
      <c r="D2743">
        <v>44194767</v>
      </c>
      <c r="E2743" t="s">
        <v>22</v>
      </c>
      <c r="F2743" t="s">
        <v>10655</v>
      </c>
      <c r="G2743" t="s">
        <v>1552</v>
      </c>
      <c r="H2743" t="s">
        <v>1553</v>
      </c>
      <c r="I2743" t="s">
        <v>10918</v>
      </c>
      <c r="J2743" t="s">
        <v>27</v>
      </c>
      <c r="K2743" t="s">
        <v>27</v>
      </c>
      <c r="L2743" t="s">
        <v>28</v>
      </c>
      <c r="M2743" t="s">
        <v>28</v>
      </c>
      <c r="N2743" t="s">
        <v>10919</v>
      </c>
      <c r="O2743">
        <v>-30.9</v>
      </c>
      <c r="P2743">
        <v>53.763440860215098</v>
      </c>
      <c r="Q2743">
        <v>93</v>
      </c>
      <c r="R2743">
        <v>0</v>
      </c>
      <c r="S2743">
        <v>5</v>
      </c>
      <c r="T2743">
        <v>6</v>
      </c>
      <c r="U2743">
        <v>0</v>
      </c>
    </row>
    <row r="2744" spans="1:21" x14ac:dyDescent="0.2">
      <c r="A2744" t="s">
        <v>10920</v>
      </c>
      <c r="B2744">
        <v>6</v>
      </c>
      <c r="C2744">
        <v>31643977</v>
      </c>
      <c r="D2744">
        <v>31644081</v>
      </c>
      <c r="E2744" t="s">
        <v>22</v>
      </c>
      <c r="F2744" t="s">
        <v>10655</v>
      </c>
      <c r="G2744" t="s">
        <v>156</v>
      </c>
      <c r="H2744" t="s">
        <v>157</v>
      </c>
      <c r="I2744" t="s">
        <v>10921</v>
      </c>
      <c r="J2744" t="s">
        <v>27</v>
      </c>
      <c r="K2744" t="s">
        <v>27</v>
      </c>
      <c r="L2744" t="s">
        <v>28</v>
      </c>
      <c r="M2744" t="s">
        <v>28</v>
      </c>
      <c r="N2744" t="s">
        <v>10922</v>
      </c>
      <c r="O2744">
        <v>-34.799999999999997</v>
      </c>
      <c r="P2744">
        <v>54.807692307692299</v>
      </c>
      <c r="Q2744">
        <v>104</v>
      </c>
      <c r="R2744">
        <v>17</v>
      </c>
      <c r="S2744">
        <v>9</v>
      </c>
      <c r="T2744">
        <v>16</v>
      </c>
      <c r="U2744">
        <v>13</v>
      </c>
    </row>
    <row r="2745" spans="1:21" x14ac:dyDescent="0.2">
      <c r="A2745" t="s">
        <v>10923</v>
      </c>
      <c r="B2745">
        <v>6</v>
      </c>
      <c r="C2745">
        <v>31640306</v>
      </c>
      <c r="D2745">
        <v>31640384</v>
      </c>
      <c r="E2745" t="s">
        <v>22</v>
      </c>
      <c r="F2745" t="s">
        <v>10655</v>
      </c>
      <c r="G2745" t="s">
        <v>156</v>
      </c>
      <c r="H2745" t="s">
        <v>157</v>
      </c>
      <c r="I2745" t="s">
        <v>10924</v>
      </c>
      <c r="J2745" t="s">
        <v>27</v>
      </c>
      <c r="K2745" t="s">
        <v>27</v>
      </c>
      <c r="L2745" t="s">
        <v>28</v>
      </c>
      <c r="M2745" t="s">
        <v>28</v>
      </c>
      <c r="N2745" t="s">
        <v>10925</v>
      </c>
      <c r="O2745">
        <v>-12.8</v>
      </c>
      <c r="P2745">
        <v>44.871794871794897</v>
      </c>
      <c r="Q2745">
        <v>78</v>
      </c>
      <c r="R2745">
        <v>0</v>
      </c>
      <c r="S2745">
        <v>4</v>
      </c>
      <c r="T2745">
        <v>2</v>
      </c>
      <c r="U2745">
        <v>0</v>
      </c>
    </row>
    <row r="2746" spans="1:21" x14ac:dyDescent="0.2">
      <c r="A2746" t="s">
        <v>10926</v>
      </c>
      <c r="B2746">
        <v>3</v>
      </c>
      <c r="C2746">
        <v>52402674</v>
      </c>
      <c r="D2746">
        <v>52402778</v>
      </c>
      <c r="E2746" t="s">
        <v>22</v>
      </c>
      <c r="F2746" t="s">
        <v>10655</v>
      </c>
      <c r="G2746" t="s">
        <v>5071</v>
      </c>
      <c r="H2746" t="s">
        <v>5072</v>
      </c>
      <c r="I2746" t="s">
        <v>6583</v>
      </c>
      <c r="J2746" t="s">
        <v>27</v>
      </c>
      <c r="K2746" t="s">
        <v>27</v>
      </c>
      <c r="L2746" t="s">
        <v>28</v>
      </c>
      <c r="M2746" t="s">
        <v>28</v>
      </c>
      <c r="N2746" t="s">
        <v>10927</v>
      </c>
      <c r="O2746">
        <v>-32.9</v>
      </c>
      <c r="P2746">
        <v>56.730769230769198</v>
      </c>
      <c r="Q2746">
        <v>104</v>
      </c>
      <c r="R2746">
        <v>0</v>
      </c>
      <c r="S2746">
        <v>9</v>
      </c>
      <c r="T2746">
        <v>5</v>
      </c>
      <c r="U2746">
        <v>0</v>
      </c>
    </row>
    <row r="2747" spans="1:21" x14ac:dyDescent="0.2">
      <c r="A2747" t="s">
        <v>10928</v>
      </c>
      <c r="B2747">
        <v>9</v>
      </c>
      <c r="C2747">
        <v>93952813</v>
      </c>
      <c r="D2747">
        <v>93952895</v>
      </c>
      <c r="E2747" t="s">
        <v>22</v>
      </c>
      <c r="F2747" t="s">
        <v>10655</v>
      </c>
      <c r="G2747" t="s">
        <v>10929</v>
      </c>
      <c r="H2747" t="s">
        <v>10930</v>
      </c>
      <c r="I2747" t="s">
        <v>10931</v>
      </c>
      <c r="J2747" t="s">
        <v>27</v>
      </c>
      <c r="K2747" t="s">
        <v>27</v>
      </c>
      <c r="L2747" t="s">
        <v>28</v>
      </c>
      <c r="M2747" t="s">
        <v>28</v>
      </c>
      <c r="N2747" t="s">
        <v>10932</v>
      </c>
      <c r="O2747">
        <v>-32.1</v>
      </c>
      <c r="P2747">
        <v>65.853658536585399</v>
      </c>
      <c r="Q2747">
        <v>82</v>
      </c>
      <c r="R2747">
        <v>0</v>
      </c>
      <c r="S2747">
        <v>0</v>
      </c>
      <c r="T2747">
        <v>2</v>
      </c>
      <c r="U2747">
        <v>0</v>
      </c>
    </row>
    <row r="2748" spans="1:21" x14ac:dyDescent="0.2">
      <c r="A2748" t="s">
        <v>10933</v>
      </c>
      <c r="B2748">
        <v>19</v>
      </c>
      <c r="C2748">
        <v>48955599</v>
      </c>
      <c r="D2748">
        <v>48955686</v>
      </c>
      <c r="E2748" t="s">
        <v>51</v>
      </c>
      <c r="F2748" t="s">
        <v>10655</v>
      </c>
      <c r="G2748" t="s">
        <v>10934</v>
      </c>
      <c r="H2748" t="s">
        <v>10935</v>
      </c>
      <c r="I2748" t="s">
        <v>10936</v>
      </c>
      <c r="J2748" t="s">
        <v>27</v>
      </c>
      <c r="K2748" t="s">
        <v>27</v>
      </c>
      <c r="L2748" t="s">
        <v>28</v>
      </c>
      <c r="M2748" t="s">
        <v>28</v>
      </c>
      <c r="N2748" t="s">
        <v>10937</v>
      </c>
      <c r="O2748">
        <v>-15.7</v>
      </c>
      <c r="P2748">
        <v>50.574712643678197</v>
      </c>
      <c r="Q2748">
        <v>87</v>
      </c>
      <c r="R2748">
        <v>0</v>
      </c>
      <c r="S2748">
        <v>8</v>
      </c>
      <c r="T2748">
        <v>2</v>
      </c>
      <c r="U2748">
        <v>26</v>
      </c>
    </row>
    <row r="2749" spans="1:21" x14ac:dyDescent="0.2">
      <c r="A2749" t="s">
        <v>10938</v>
      </c>
      <c r="B2749">
        <v>12</v>
      </c>
      <c r="C2749">
        <v>56599011</v>
      </c>
      <c r="D2749">
        <v>56599128</v>
      </c>
      <c r="E2749" t="s">
        <v>22</v>
      </c>
      <c r="F2749" t="s">
        <v>10655</v>
      </c>
      <c r="G2749" t="s">
        <v>4015</v>
      </c>
      <c r="H2749" t="s">
        <v>4016</v>
      </c>
      <c r="I2749" t="s">
        <v>10939</v>
      </c>
      <c r="J2749" t="s">
        <v>27</v>
      </c>
      <c r="K2749" t="s">
        <v>27</v>
      </c>
      <c r="L2749" t="s">
        <v>28</v>
      </c>
      <c r="M2749" t="s">
        <v>28</v>
      </c>
      <c r="N2749" t="s">
        <v>10940</v>
      </c>
      <c r="O2749">
        <v>-44.6</v>
      </c>
      <c r="P2749">
        <v>52.136752136752101</v>
      </c>
      <c r="Q2749">
        <v>117</v>
      </c>
      <c r="R2749">
        <v>0</v>
      </c>
      <c r="S2749">
        <v>0</v>
      </c>
      <c r="T2749">
        <v>3</v>
      </c>
      <c r="U2749">
        <v>0</v>
      </c>
    </row>
    <row r="2750" spans="1:21" x14ac:dyDescent="0.2">
      <c r="A2750" t="s">
        <v>10941</v>
      </c>
      <c r="B2750">
        <v>1</v>
      </c>
      <c r="C2750">
        <v>93567491</v>
      </c>
      <c r="D2750">
        <v>93567739</v>
      </c>
      <c r="E2750" t="s">
        <v>22</v>
      </c>
      <c r="F2750" t="s">
        <v>10655</v>
      </c>
      <c r="G2750" t="s">
        <v>10942</v>
      </c>
      <c r="H2750" t="s">
        <v>10943</v>
      </c>
      <c r="I2750" t="s">
        <v>10944</v>
      </c>
      <c r="J2750" t="s">
        <v>27</v>
      </c>
      <c r="K2750" t="s">
        <v>27</v>
      </c>
      <c r="L2750" t="s">
        <v>28</v>
      </c>
      <c r="M2750" t="s">
        <v>28</v>
      </c>
      <c r="N2750" t="s">
        <v>10945</v>
      </c>
      <c r="O2750">
        <v>-81.5</v>
      </c>
      <c r="P2750">
        <v>49.193548387096797</v>
      </c>
      <c r="Q2750">
        <v>248</v>
      </c>
      <c r="R2750">
        <v>0</v>
      </c>
      <c r="S2750">
        <v>0</v>
      </c>
      <c r="T2750">
        <v>0</v>
      </c>
      <c r="U2750">
        <v>26</v>
      </c>
    </row>
    <row r="2751" spans="1:21" x14ac:dyDescent="0.2">
      <c r="A2751" t="s">
        <v>10946</v>
      </c>
      <c r="B2751">
        <v>19</v>
      </c>
      <c r="C2751">
        <v>49666799</v>
      </c>
      <c r="D2751">
        <v>49667021</v>
      </c>
      <c r="E2751" t="s">
        <v>51</v>
      </c>
      <c r="F2751" t="s">
        <v>10655</v>
      </c>
      <c r="G2751" t="s">
        <v>10947</v>
      </c>
      <c r="H2751" t="s">
        <v>10948</v>
      </c>
      <c r="I2751" t="s">
        <v>10949</v>
      </c>
      <c r="J2751" t="s">
        <v>27</v>
      </c>
      <c r="K2751" t="s">
        <v>27</v>
      </c>
      <c r="L2751" t="s">
        <v>28</v>
      </c>
      <c r="M2751" t="s">
        <v>28</v>
      </c>
      <c r="N2751" t="s">
        <v>10950</v>
      </c>
      <c r="O2751">
        <v>-86.3</v>
      </c>
      <c r="P2751">
        <v>56.306306306306297</v>
      </c>
      <c r="Q2751">
        <v>222</v>
      </c>
      <c r="R2751">
        <v>0</v>
      </c>
      <c r="S2751">
        <v>2</v>
      </c>
      <c r="T2751">
        <v>0</v>
      </c>
      <c r="U2751">
        <v>0</v>
      </c>
    </row>
    <row r="2752" spans="1:21" x14ac:dyDescent="0.2">
      <c r="A2752" t="s">
        <v>10951</v>
      </c>
      <c r="B2752">
        <v>19</v>
      </c>
      <c r="C2752">
        <v>49666799</v>
      </c>
      <c r="D2752">
        <v>49667018</v>
      </c>
      <c r="E2752" t="s">
        <v>51</v>
      </c>
      <c r="F2752" t="s">
        <v>10655</v>
      </c>
      <c r="G2752" t="s">
        <v>10947</v>
      </c>
      <c r="H2752" t="s">
        <v>10948</v>
      </c>
      <c r="I2752" t="s">
        <v>10952</v>
      </c>
      <c r="J2752" t="s">
        <v>27</v>
      </c>
      <c r="K2752" t="s">
        <v>27</v>
      </c>
      <c r="L2752" t="s">
        <v>28</v>
      </c>
      <c r="M2752" t="s">
        <v>28</v>
      </c>
      <c r="N2752" t="s">
        <v>10953</v>
      </c>
      <c r="O2752">
        <v>-86.3</v>
      </c>
      <c r="P2752">
        <v>56.621004566209997</v>
      </c>
      <c r="Q2752">
        <v>219</v>
      </c>
      <c r="R2752">
        <v>0</v>
      </c>
      <c r="S2752">
        <v>2</v>
      </c>
      <c r="T2752">
        <v>0</v>
      </c>
      <c r="U2752">
        <v>0</v>
      </c>
    </row>
    <row r="2753" spans="1:21" x14ac:dyDescent="0.2">
      <c r="A2753" t="s">
        <v>10954</v>
      </c>
      <c r="B2753" t="s">
        <v>255</v>
      </c>
      <c r="C2753">
        <v>40054042</v>
      </c>
      <c r="D2753">
        <v>40054255</v>
      </c>
      <c r="E2753" t="s">
        <v>22</v>
      </c>
      <c r="F2753" t="s">
        <v>10655</v>
      </c>
      <c r="G2753" t="s">
        <v>10955</v>
      </c>
      <c r="H2753" t="s">
        <v>10956</v>
      </c>
      <c r="I2753" t="s">
        <v>10957</v>
      </c>
      <c r="J2753" t="s">
        <v>27</v>
      </c>
      <c r="K2753" t="s">
        <v>27</v>
      </c>
      <c r="L2753" t="s">
        <v>28</v>
      </c>
      <c r="M2753" t="s">
        <v>28</v>
      </c>
      <c r="N2753" t="s">
        <v>10958</v>
      </c>
      <c r="O2753">
        <v>-55.2</v>
      </c>
      <c r="P2753">
        <v>44.131455399060997</v>
      </c>
      <c r="Q2753">
        <v>213</v>
      </c>
      <c r="R2753">
        <v>13</v>
      </c>
      <c r="S2753">
        <v>0</v>
      </c>
      <c r="T2753">
        <v>25</v>
      </c>
      <c r="U2753">
        <v>0</v>
      </c>
    </row>
    <row r="2754" spans="1:21" x14ac:dyDescent="0.2">
      <c r="A2754" t="s">
        <v>10959</v>
      </c>
      <c r="B2754">
        <v>17</v>
      </c>
      <c r="C2754">
        <v>42818415</v>
      </c>
      <c r="D2754">
        <v>42818543</v>
      </c>
      <c r="E2754" t="s">
        <v>22</v>
      </c>
      <c r="F2754" t="s">
        <v>10655</v>
      </c>
      <c r="G2754" t="s">
        <v>10960</v>
      </c>
      <c r="H2754" t="s">
        <v>10961</v>
      </c>
      <c r="I2754" t="s">
        <v>10962</v>
      </c>
      <c r="J2754" t="s">
        <v>27</v>
      </c>
      <c r="K2754" t="s">
        <v>27</v>
      </c>
      <c r="L2754" t="s">
        <v>28</v>
      </c>
      <c r="M2754" t="s">
        <v>28</v>
      </c>
      <c r="N2754" t="s">
        <v>10963</v>
      </c>
      <c r="O2754">
        <v>-41.9</v>
      </c>
      <c r="P2754">
        <v>53.90625</v>
      </c>
      <c r="Q2754">
        <v>128</v>
      </c>
      <c r="R2754">
        <v>5</v>
      </c>
      <c r="S2754">
        <v>0</v>
      </c>
      <c r="T2754">
        <v>7</v>
      </c>
      <c r="U2754">
        <v>0</v>
      </c>
    </row>
    <row r="2755" spans="1:21" x14ac:dyDescent="0.2">
      <c r="A2755" t="s">
        <v>10964</v>
      </c>
      <c r="B2755">
        <v>11</v>
      </c>
      <c r="C2755">
        <v>205667</v>
      </c>
      <c r="D2755">
        <v>205951</v>
      </c>
      <c r="E2755" t="s">
        <v>22</v>
      </c>
      <c r="F2755" t="s">
        <v>10655</v>
      </c>
      <c r="G2755" t="s">
        <v>6598</v>
      </c>
      <c r="H2755" t="s">
        <v>6599</v>
      </c>
      <c r="I2755" t="s">
        <v>6600</v>
      </c>
      <c r="J2755" t="s">
        <v>27</v>
      </c>
      <c r="K2755" t="s">
        <v>27</v>
      </c>
      <c r="L2755" t="s">
        <v>28</v>
      </c>
      <c r="M2755" t="s">
        <v>28</v>
      </c>
      <c r="N2755" t="s">
        <v>10965</v>
      </c>
      <c r="O2755">
        <v>-105.8</v>
      </c>
      <c r="P2755">
        <v>57.394366197183103</v>
      </c>
      <c r="Q2755">
        <v>284</v>
      </c>
      <c r="R2755">
        <v>0</v>
      </c>
      <c r="S2755">
        <v>0</v>
      </c>
      <c r="T2755">
        <v>5</v>
      </c>
      <c r="U2755">
        <v>0</v>
      </c>
    </row>
    <row r="2756" spans="1:21" x14ac:dyDescent="0.2">
      <c r="A2756" t="s">
        <v>10966</v>
      </c>
      <c r="B2756">
        <v>3</v>
      </c>
      <c r="C2756">
        <v>4980031</v>
      </c>
      <c r="D2756">
        <v>4980300</v>
      </c>
      <c r="E2756" t="s">
        <v>51</v>
      </c>
      <c r="F2756" t="s">
        <v>10655</v>
      </c>
      <c r="G2756" t="s">
        <v>6603</v>
      </c>
      <c r="H2756" t="s">
        <v>6604</v>
      </c>
      <c r="I2756" t="s">
        <v>6605</v>
      </c>
      <c r="J2756" t="s">
        <v>27</v>
      </c>
      <c r="K2756" t="s">
        <v>27</v>
      </c>
      <c r="L2756" t="s">
        <v>28</v>
      </c>
      <c r="M2756" t="s">
        <v>28</v>
      </c>
      <c r="N2756" t="s">
        <v>10967</v>
      </c>
      <c r="O2756">
        <v>-103.8</v>
      </c>
      <c r="P2756">
        <v>60.594795539033498</v>
      </c>
      <c r="Q2756">
        <v>269</v>
      </c>
      <c r="R2756">
        <v>2</v>
      </c>
      <c r="S2756">
        <v>4</v>
      </c>
      <c r="T2756">
        <v>0</v>
      </c>
      <c r="U2756">
        <v>38</v>
      </c>
    </row>
    <row r="2757" spans="1:21" x14ac:dyDescent="0.2">
      <c r="A2757" t="s">
        <v>10968</v>
      </c>
      <c r="B2757">
        <v>10</v>
      </c>
      <c r="C2757">
        <v>131970787</v>
      </c>
      <c r="D2757">
        <v>131970863</v>
      </c>
      <c r="E2757" t="s">
        <v>22</v>
      </c>
      <c r="F2757" t="s">
        <v>10655</v>
      </c>
      <c r="G2757" t="s">
        <v>10969</v>
      </c>
      <c r="H2757" t="s">
        <v>10970</v>
      </c>
      <c r="I2757" t="s">
        <v>10971</v>
      </c>
      <c r="J2757" t="s">
        <v>27</v>
      </c>
      <c r="K2757" t="s">
        <v>27</v>
      </c>
      <c r="L2757" t="s">
        <v>28</v>
      </c>
      <c r="M2757" t="s">
        <v>28</v>
      </c>
      <c r="N2757" t="s">
        <v>10972</v>
      </c>
      <c r="O2757">
        <v>-29.8</v>
      </c>
      <c r="P2757">
        <v>57.894736842105303</v>
      </c>
      <c r="Q2757">
        <v>76</v>
      </c>
      <c r="R2757">
        <v>0</v>
      </c>
      <c r="S2757">
        <v>0</v>
      </c>
      <c r="T2757">
        <v>0</v>
      </c>
      <c r="U2757">
        <v>17</v>
      </c>
    </row>
    <row r="2758" spans="1:21" x14ac:dyDescent="0.2">
      <c r="A2758" t="s">
        <v>10973</v>
      </c>
      <c r="B2758">
        <v>16</v>
      </c>
      <c r="C2758">
        <v>30193455</v>
      </c>
      <c r="D2758">
        <v>30193532</v>
      </c>
      <c r="E2758" t="s">
        <v>22</v>
      </c>
      <c r="F2758" t="s">
        <v>10655</v>
      </c>
      <c r="G2758" t="s">
        <v>10974</v>
      </c>
      <c r="H2758" t="s">
        <v>10975</v>
      </c>
      <c r="I2758" t="s">
        <v>10976</v>
      </c>
      <c r="J2758" t="s">
        <v>27</v>
      </c>
      <c r="K2758" t="s">
        <v>27</v>
      </c>
      <c r="L2758" t="s">
        <v>28</v>
      </c>
      <c r="M2758" t="s">
        <v>28</v>
      </c>
      <c r="N2758" t="s">
        <v>10977</v>
      </c>
      <c r="O2758">
        <v>-19.5</v>
      </c>
      <c r="P2758">
        <v>61.038961038960998</v>
      </c>
      <c r="Q2758">
        <v>77</v>
      </c>
      <c r="R2758">
        <v>0</v>
      </c>
      <c r="S2758">
        <v>0</v>
      </c>
      <c r="T2758">
        <v>2</v>
      </c>
      <c r="U2758">
        <v>0</v>
      </c>
    </row>
    <row r="2759" spans="1:21" x14ac:dyDescent="0.2">
      <c r="A2759" t="s">
        <v>10978</v>
      </c>
      <c r="B2759">
        <v>8</v>
      </c>
      <c r="C2759">
        <v>144264616</v>
      </c>
      <c r="D2759">
        <v>144264713</v>
      </c>
      <c r="E2759" t="s">
        <v>22</v>
      </c>
      <c r="F2759" t="s">
        <v>10655</v>
      </c>
      <c r="G2759" t="s">
        <v>6608</v>
      </c>
      <c r="H2759" t="s">
        <v>6609</v>
      </c>
      <c r="I2759" t="s">
        <v>6610</v>
      </c>
      <c r="J2759" t="s">
        <v>27</v>
      </c>
      <c r="K2759" t="s">
        <v>27</v>
      </c>
      <c r="L2759" t="s">
        <v>28</v>
      </c>
      <c r="M2759" t="s">
        <v>28</v>
      </c>
      <c r="N2759" t="s">
        <v>10979</v>
      </c>
      <c r="O2759">
        <v>-42</v>
      </c>
      <c r="P2759">
        <v>73.195876288659804</v>
      </c>
      <c r="Q2759">
        <v>97</v>
      </c>
      <c r="R2759">
        <v>0</v>
      </c>
      <c r="S2759">
        <v>0</v>
      </c>
      <c r="T2759">
        <v>13</v>
      </c>
      <c r="U2759">
        <v>0</v>
      </c>
    </row>
    <row r="2760" spans="1:21" x14ac:dyDescent="0.2">
      <c r="A2760" t="s">
        <v>10980</v>
      </c>
      <c r="B2760">
        <v>8</v>
      </c>
      <c r="C2760">
        <v>144262503</v>
      </c>
      <c r="D2760">
        <v>144262587</v>
      </c>
      <c r="E2760" t="s">
        <v>22</v>
      </c>
      <c r="F2760" t="s">
        <v>10655</v>
      </c>
      <c r="G2760" t="s">
        <v>6608</v>
      </c>
      <c r="H2760" t="s">
        <v>6609</v>
      </c>
      <c r="I2760" t="s">
        <v>6613</v>
      </c>
      <c r="J2760" t="s">
        <v>27</v>
      </c>
      <c r="K2760" t="s">
        <v>27</v>
      </c>
      <c r="L2760" t="s">
        <v>28</v>
      </c>
      <c r="M2760" t="s">
        <v>28</v>
      </c>
      <c r="N2760" t="s">
        <v>10981</v>
      </c>
      <c r="O2760">
        <v>-31.4</v>
      </c>
      <c r="P2760">
        <v>69.047619047619094</v>
      </c>
      <c r="Q2760">
        <v>84</v>
      </c>
      <c r="R2760">
        <v>0</v>
      </c>
      <c r="S2760">
        <v>1</v>
      </c>
      <c r="T2760">
        <v>5</v>
      </c>
      <c r="U2760">
        <v>0</v>
      </c>
    </row>
    <row r="2761" spans="1:21" x14ac:dyDescent="0.2">
      <c r="A2761" t="s">
        <v>10985</v>
      </c>
      <c r="B2761">
        <v>19</v>
      </c>
      <c r="C2761">
        <v>15238980</v>
      </c>
      <c r="D2761">
        <v>15239058</v>
      </c>
      <c r="E2761" t="s">
        <v>22</v>
      </c>
      <c r="F2761" t="s">
        <v>10655</v>
      </c>
      <c r="G2761" t="s">
        <v>10986</v>
      </c>
      <c r="H2761" t="s">
        <v>10987</v>
      </c>
      <c r="I2761" t="s">
        <v>10988</v>
      </c>
      <c r="J2761" t="s">
        <v>27</v>
      </c>
      <c r="K2761" t="s">
        <v>27</v>
      </c>
      <c r="L2761" t="s">
        <v>51</v>
      </c>
      <c r="M2761" t="s">
        <v>28</v>
      </c>
      <c r="N2761" t="s">
        <v>10989</v>
      </c>
      <c r="O2761">
        <v>-45.2</v>
      </c>
      <c r="P2761">
        <v>70.512820512820497</v>
      </c>
      <c r="Q2761">
        <v>78</v>
      </c>
      <c r="R2761">
        <v>1</v>
      </c>
      <c r="S2761">
        <v>3</v>
      </c>
      <c r="T2761">
        <v>0</v>
      </c>
      <c r="U2761">
        <v>38</v>
      </c>
    </row>
    <row r="2762" spans="1:21" x14ac:dyDescent="0.2">
      <c r="A2762" t="s">
        <v>10990</v>
      </c>
      <c r="B2762">
        <v>16</v>
      </c>
      <c r="C2762">
        <v>2210051</v>
      </c>
      <c r="D2762">
        <v>2210125</v>
      </c>
      <c r="E2762" t="s">
        <v>22</v>
      </c>
      <c r="F2762" t="s">
        <v>10655</v>
      </c>
      <c r="G2762" t="s">
        <v>6616</v>
      </c>
      <c r="H2762" t="s">
        <v>6617</v>
      </c>
      <c r="I2762" t="s">
        <v>10991</v>
      </c>
      <c r="J2762" t="s">
        <v>27</v>
      </c>
      <c r="K2762" t="s">
        <v>27</v>
      </c>
      <c r="L2762" t="s">
        <v>28</v>
      </c>
      <c r="M2762" t="s">
        <v>28</v>
      </c>
      <c r="N2762" t="s">
        <v>10992</v>
      </c>
      <c r="O2762">
        <v>-34.6</v>
      </c>
      <c r="P2762">
        <v>75.675675675675706</v>
      </c>
      <c r="Q2762">
        <v>74</v>
      </c>
      <c r="R2762">
        <v>0</v>
      </c>
      <c r="S2762">
        <v>3</v>
      </c>
      <c r="T2762">
        <v>0</v>
      </c>
      <c r="U2762">
        <v>0</v>
      </c>
    </row>
    <row r="2763" spans="1:21" x14ac:dyDescent="0.2">
      <c r="A2763" t="s">
        <v>10993</v>
      </c>
      <c r="B2763">
        <v>11</v>
      </c>
      <c r="C2763">
        <v>62692473</v>
      </c>
      <c r="D2763">
        <v>62692662</v>
      </c>
      <c r="E2763" t="s">
        <v>22</v>
      </c>
      <c r="F2763" t="s">
        <v>10655</v>
      </c>
      <c r="G2763" t="s">
        <v>6620</v>
      </c>
      <c r="H2763" t="s">
        <v>6621</v>
      </c>
      <c r="I2763" t="s">
        <v>10994</v>
      </c>
      <c r="J2763" t="s">
        <v>27</v>
      </c>
      <c r="K2763" t="s">
        <v>27</v>
      </c>
      <c r="L2763" t="s">
        <v>28</v>
      </c>
      <c r="M2763" t="s">
        <v>28</v>
      </c>
      <c r="N2763" t="s">
        <v>10995</v>
      </c>
      <c r="O2763">
        <v>-66.3</v>
      </c>
      <c r="P2763">
        <v>58.730158730158699</v>
      </c>
      <c r="Q2763">
        <v>189</v>
      </c>
      <c r="R2763">
        <v>0</v>
      </c>
      <c r="S2763">
        <v>7</v>
      </c>
      <c r="T2763">
        <v>8</v>
      </c>
      <c r="U2763">
        <v>0</v>
      </c>
    </row>
    <row r="2764" spans="1:21" x14ac:dyDescent="0.2">
      <c r="A2764" t="s">
        <v>10996</v>
      </c>
      <c r="B2764">
        <v>6</v>
      </c>
      <c r="C2764">
        <v>26443442</v>
      </c>
      <c r="D2764">
        <v>26443569</v>
      </c>
      <c r="E2764" t="s">
        <v>51</v>
      </c>
      <c r="F2764" t="s">
        <v>10655</v>
      </c>
      <c r="G2764" t="s">
        <v>10997</v>
      </c>
      <c r="H2764" t="s">
        <v>10998</v>
      </c>
      <c r="I2764" t="s">
        <v>10999</v>
      </c>
      <c r="J2764" t="s">
        <v>27</v>
      </c>
      <c r="K2764" t="s">
        <v>27</v>
      </c>
      <c r="L2764" t="s">
        <v>28</v>
      </c>
      <c r="M2764" t="s">
        <v>28</v>
      </c>
      <c r="N2764" t="s">
        <v>11000</v>
      </c>
      <c r="O2764">
        <v>-29.8</v>
      </c>
      <c r="P2764">
        <v>47.244094488188999</v>
      </c>
      <c r="Q2764">
        <v>127</v>
      </c>
      <c r="R2764">
        <v>0</v>
      </c>
      <c r="S2764">
        <v>1</v>
      </c>
      <c r="T2764">
        <v>1</v>
      </c>
      <c r="U2764">
        <v>0</v>
      </c>
    </row>
    <row r="2765" spans="1:21" x14ac:dyDescent="0.2">
      <c r="A2765" t="s">
        <v>11001</v>
      </c>
      <c r="B2765">
        <v>16</v>
      </c>
      <c r="C2765">
        <v>31492086</v>
      </c>
      <c r="D2765">
        <v>31492196</v>
      </c>
      <c r="E2765" t="s">
        <v>22</v>
      </c>
      <c r="F2765" t="s">
        <v>10655</v>
      </c>
      <c r="G2765" t="s">
        <v>11002</v>
      </c>
      <c r="H2765" t="s">
        <v>11003</v>
      </c>
      <c r="I2765" t="s">
        <v>11004</v>
      </c>
      <c r="J2765" t="s">
        <v>27</v>
      </c>
      <c r="K2765" t="s">
        <v>27</v>
      </c>
      <c r="L2765" t="s">
        <v>28</v>
      </c>
      <c r="M2765" t="s">
        <v>28</v>
      </c>
      <c r="N2765" t="s">
        <v>11005</v>
      </c>
      <c r="O2765">
        <v>-37.9</v>
      </c>
      <c r="P2765">
        <v>56.363636363636402</v>
      </c>
      <c r="Q2765">
        <v>110</v>
      </c>
      <c r="R2765">
        <v>0</v>
      </c>
      <c r="S2765">
        <v>0</v>
      </c>
      <c r="T2765">
        <v>6</v>
      </c>
      <c r="U2765">
        <v>0</v>
      </c>
    </row>
    <row r="2766" spans="1:21" x14ac:dyDescent="0.2">
      <c r="A2766" t="s">
        <v>11006</v>
      </c>
      <c r="B2766">
        <v>19</v>
      </c>
      <c r="C2766">
        <v>1478905</v>
      </c>
      <c r="D2766">
        <v>1479162</v>
      </c>
      <c r="E2766" t="s">
        <v>22</v>
      </c>
      <c r="F2766" t="s">
        <v>10655</v>
      </c>
      <c r="G2766" t="s">
        <v>11007</v>
      </c>
      <c r="H2766" t="s">
        <v>11008</v>
      </c>
      <c r="I2766" t="s">
        <v>11009</v>
      </c>
      <c r="J2766" t="s">
        <v>27</v>
      </c>
      <c r="K2766" t="s">
        <v>27</v>
      </c>
      <c r="L2766" t="s">
        <v>28</v>
      </c>
      <c r="M2766" t="s">
        <v>28</v>
      </c>
      <c r="N2766" t="s">
        <v>11010</v>
      </c>
      <c r="O2766">
        <v>-122.5</v>
      </c>
      <c r="P2766">
        <v>72.373540856031099</v>
      </c>
      <c r="Q2766">
        <v>257</v>
      </c>
      <c r="R2766">
        <v>0</v>
      </c>
      <c r="S2766">
        <v>3</v>
      </c>
      <c r="T2766">
        <v>0</v>
      </c>
      <c r="U2766">
        <v>0</v>
      </c>
    </row>
    <row r="2767" spans="1:21" x14ac:dyDescent="0.2">
      <c r="A2767" t="s">
        <v>11011</v>
      </c>
      <c r="B2767">
        <v>19</v>
      </c>
      <c r="C2767">
        <v>40743975</v>
      </c>
      <c r="D2767">
        <v>40744066</v>
      </c>
      <c r="E2767" t="s">
        <v>22</v>
      </c>
      <c r="F2767" t="s">
        <v>10655</v>
      </c>
      <c r="G2767" t="s">
        <v>11012</v>
      </c>
      <c r="H2767" t="s">
        <v>11013</v>
      </c>
      <c r="I2767" t="s">
        <v>11014</v>
      </c>
      <c r="J2767" t="s">
        <v>27</v>
      </c>
      <c r="K2767" t="s">
        <v>27</v>
      </c>
      <c r="L2767" t="s">
        <v>28</v>
      </c>
      <c r="M2767" t="s">
        <v>28</v>
      </c>
      <c r="N2767" t="s">
        <v>11015</v>
      </c>
      <c r="O2767">
        <v>-33.6</v>
      </c>
      <c r="P2767">
        <v>61.538461538461497</v>
      </c>
      <c r="Q2767">
        <v>91</v>
      </c>
      <c r="R2767">
        <v>10</v>
      </c>
      <c r="S2767">
        <v>0</v>
      </c>
      <c r="T2767">
        <v>0</v>
      </c>
      <c r="U2767">
        <v>0</v>
      </c>
    </row>
    <row r="2768" spans="1:21" x14ac:dyDescent="0.2">
      <c r="A2768" t="s">
        <v>11016</v>
      </c>
      <c r="B2768">
        <v>1</v>
      </c>
      <c r="C2768">
        <v>37689883</v>
      </c>
      <c r="D2768">
        <v>37690001</v>
      </c>
      <c r="E2768" t="s">
        <v>22</v>
      </c>
      <c r="F2768" t="s">
        <v>10655</v>
      </c>
      <c r="G2768" t="s">
        <v>6638</v>
      </c>
      <c r="H2768" t="s">
        <v>6639</v>
      </c>
      <c r="I2768" t="s">
        <v>11017</v>
      </c>
      <c r="J2768" t="s">
        <v>27</v>
      </c>
      <c r="K2768" t="s">
        <v>27</v>
      </c>
      <c r="L2768" t="s">
        <v>28</v>
      </c>
      <c r="M2768" t="s">
        <v>28</v>
      </c>
      <c r="N2768" t="s">
        <v>11018</v>
      </c>
      <c r="O2768">
        <v>-25.7</v>
      </c>
      <c r="P2768">
        <v>50.847457627118601</v>
      </c>
      <c r="Q2768">
        <v>118</v>
      </c>
      <c r="R2768">
        <v>0</v>
      </c>
      <c r="S2768">
        <v>2</v>
      </c>
      <c r="T2768">
        <v>3</v>
      </c>
      <c r="U2768">
        <v>0</v>
      </c>
    </row>
    <row r="2769" spans="1:21" x14ac:dyDescent="0.2">
      <c r="A2769" t="s">
        <v>11019</v>
      </c>
      <c r="B2769">
        <v>9</v>
      </c>
      <c r="C2769">
        <v>129829303</v>
      </c>
      <c r="D2769">
        <v>129829404</v>
      </c>
      <c r="E2769" t="s">
        <v>22</v>
      </c>
      <c r="F2769" t="s">
        <v>10655</v>
      </c>
      <c r="G2769" t="s">
        <v>11020</v>
      </c>
      <c r="H2769" t="s">
        <v>11021</v>
      </c>
      <c r="I2769" t="s">
        <v>11022</v>
      </c>
      <c r="J2769" t="s">
        <v>27</v>
      </c>
      <c r="K2769" t="s">
        <v>27</v>
      </c>
      <c r="L2769" t="s">
        <v>28</v>
      </c>
      <c r="M2769" t="s">
        <v>28</v>
      </c>
      <c r="N2769" t="s">
        <v>11023</v>
      </c>
      <c r="O2769">
        <v>-27.7</v>
      </c>
      <c r="P2769">
        <v>56.435643564356397</v>
      </c>
      <c r="Q2769">
        <v>101</v>
      </c>
      <c r="R2769">
        <v>6</v>
      </c>
      <c r="S2769">
        <v>3</v>
      </c>
      <c r="T2769">
        <v>0</v>
      </c>
      <c r="U2769">
        <v>0</v>
      </c>
    </row>
    <row r="2770" spans="1:21" x14ac:dyDescent="0.2">
      <c r="A2770" t="s">
        <v>11024</v>
      </c>
      <c r="B2770">
        <v>17</v>
      </c>
      <c r="C2770">
        <v>50568981</v>
      </c>
      <c r="D2770">
        <v>50569164</v>
      </c>
      <c r="E2770" t="s">
        <v>51</v>
      </c>
      <c r="F2770" t="s">
        <v>10655</v>
      </c>
      <c r="G2770" t="s">
        <v>4020</v>
      </c>
      <c r="H2770" t="s">
        <v>4021</v>
      </c>
      <c r="I2770" t="s">
        <v>4022</v>
      </c>
      <c r="J2770" t="s">
        <v>27</v>
      </c>
      <c r="K2770" t="s">
        <v>27</v>
      </c>
      <c r="L2770" t="s">
        <v>28</v>
      </c>
      <c r="M2770" t="s">
        <v>28</v>
      </c>
      <c r="N2770" t="s">
        <v>11025</v>
      </c>
      <c r="O2770">
        <v>-55.1</v>
      </c>
      <c r="P2770">
        <v>54.644808743169399</v>
      </c>
      <c r="Q2770">
        <v>183</v>
      </c>
      <c r="R2770">
        <v>0</v>
      </c>
      <c r="S2770">
        <v>0</v>
      </c>
      <c r="T2770">
        <v>2</v>
      </c>
      <c r="U2770">
        <v>0</v>
      </c>
    </row>
    <row r="2771" spans="1:21" x14ac:dyDescent="0.2">
      <c r="A2771" t="s">
        <v>11026</v>
      </c>
      <c r="B2771">
        <v>19</v>
      </c>
      <c r="C2771">
        <v>12939235</v>
      </c>
      <c r="D2771">
        <v>12939427</v>
      </c>
      <c r="E2771" t="s">
        <v>51</v>
      </c>
      <c r="F2771" t="s">
        <v>10655</v>
      </c>
      <c r="G2771" t="s">
        <v>11027</v>
      </c>
      <c r="H2771" t="s">
        <v>11028</v>
      </c>
      <c r="I2771" t="s">
        <v>11029</v>
      </c>
      <c r="J2771" t="s">
        <v>27</v>
      </c>
      <c r="K2771" t="s">
        <v>27</v>
      </c>
      <c r="L2771" t="s">
        <v>28</v>
      </c>
      <c r="M2771" t="s">
        <v>28</v>
      </c>
      <c r="N2771" t="s">
        <v>11030</v>
      </c>
      <c r="O2771">
        <v>-67.3</v>
      </c>
      <c r="P2771">
        <v>58.8541666666667</v>
      </c>
      <c r="Q2771">
        <v>192</v>
      </c>
      <c r="R2771">
        <v>11</v>
      </c>
      <c r="S2771">
        <v>4</v>
      </c>
      <c r="T2771">
        <v>2</v>
      </c>
      <c r="U2771">
        <v>0</v>
      </c>
    </row>
    <row r="2772" spans="1:21" x14ac:dyDescent="0.2">
      <c r="A2772" t="s">
        <v>11031</v>
      </c>
      <c r="B2772">
        <v>11</v>
      </c>
      <c r="C2772">
        <v>65182968</v>
      </c>
      <c r="D2772">
        <v>65183127</v>
      </c>
      <c r="E2772" t="s">
        <v>51</v>
      </c>
      <c r="F2772" t="s">
        <v>10655</v>
      </c>
      <c r="G2772" t="s">
        <v>3390</v>
      </c>
      <c r="H2772" t="s">
        <v>3391</v>
      </c>
      <c r="I2772" t="s">
        <v>11032</v>
      </c>
      <c r="J2772" t="s">
        <v>27</v>
      </c>
      <c r="K2772" t="s">
        <v>27</v>
      </c>
      <c r="L2772" t="s">
        <v>28</v>
      </c>
      <c r="M2772" t="s">
        <v>28</v>
      </c>
      <c r="N2772" t="s">
        <v>11033</v>
      </c>
      <c r="O2772">
        <v>-74.599999999999994</v>
      </c>
      <c r="P2772">
        <v>62.8930817610063</v>
      </c>
      <c r="Q2772">
        <v>159</v>
      </c>
      <c r="R2772">
        <v>0</v>
      </c>
      <c r="S2772">
        <v>2</v>
      </c>
      <c r="T2772">
        <v>2</v>
      </c>
      <c r="U2772">
        <v>0</v>
      </c>
    </row>
    <row r="2773" spans="1:21" x14ac:dyDescent="0.2">
      <c r="A2773" t="s">
        <v>11034</v>
      </c>
      <c r="B2773">
        <v>8</v>
      </c>
      <c r="C2773">
        <v>127187884</v>
      </c>
      <c r="D2773">
        <v>127188044</v>
      </c>
      <c r="E2773" t="s">
        <v>22</v>
      </c>
      <c r="F2773" t="s">
        <v>10655</v>
      </c>
      <c r="G2773" t="s">
        <v>11035</v>
      </c>
      <c r="H2773" t="s">
        <v>11036</v>
      </c>
      <c r="I2773" t="s">
        <v>11037</v>
      </c>
      <c r="J2773" t="s">
        <v>76</v>
      </c>
      <c r="K2773" t="s">
        <v>1970</v>
      </c>
      <c r="L2773" t="s">
        <v>28</v>
      </c>
      <c r="M2773" t="s">
        <v>28</v>
      </c>
      <c r="N2773" t="s">
        <v>11038</v>
      </c>
      <c r="O2773">
        <v>-21.5</v>
      </c>
      <c r="P2773">
        <v>32.5</v>
      </c>
      <c r="Q2773">
        <v>160</v>
      </c>
      <c r="R2773">
        <v>0</v>
      </c>
      <c r="S2773">
        <v>0</v>
      </c>
      <c r="T2773">
        <v>0</v>
      </c>
      <c r="U2773">
        <v>13</v>
      </c>
    </row>
    <row r="2774" spans="1:21" x14ac:dyDescent="0.2">
      <c r="A2774" t="s">
        <v>11039</v>
      </c>
      <c r="B2774">
        <v>19</v>
      </c>
      <c r="C2774">
        <v>55649077</v>
      </c>
      <c r="D2774">
        <v>55649204</v>
      </c>
      <c r="E2774" t="s">
        <v>51</v>
      </c>
      <c r="F2774" t="s">
        <v>10655</v>
      </c>
      <c r="G2774" t="s">
        <v>11040</v>
      </c>
      <c r="H2774" t="s">
        <v>11041</v>
      </c>
      <c r="I2774" t="s">
        <v>11042</v>
      </c>
      <c r="J2774" t="s">
        <v>27</v>
      </c>
      <c r="K2774" t="s">
        <v>27</v>
      </c>
      <c r="L2774" t="s">
        <v>28</v>
      </c>
      <c r="M2774" t="s">
        <v>28</v>
      </c>
      <c r="N2774" t="s">
        <v>11043</v>
      </c>
      <c r="O2774">
        <v>-62.8</v>
      </c>
      <c r="P2774">
        <v>69.291338582677199</v>
      </c>
      <c r="Q2774">
        <v>127</v>
      </c>
      <c r="R2774">
        <v>0</v>
      </c>
      <c r="S2774">
        <v>2</v>
      </c>
      <c r="T2774">
        <v>1</v>
      </c>
      <c r="U2774">
        <v>0</v>
      </c>
    </row>
    <row r="2775" spans="1:21" x14ac:dyDescent="0.2">
      <c r="A2775" t="s">
        <v>11044</v>
      </c>
      <c r="B2775">
        <v>1</v>
      </c>
      <c r="C2775">
        <v>45620833</v>
      </c>
      <c r="D2775">
        <v>45620902</v>
      </c>
      <c r="E2775" t="s">
        <v>22</v>
      </c>
      <c r="F2775" t="s">
        <v>10655</v>
      </c>
      <c r="G2775" t="s">
        <v>11045</v>
      </c>
      <c r="H2775" t="s">
        <v>11046</v>
      </c>
      <c r="I2775" t="s">
        <v>11047</v>
      </c>
      <c r="J2775" t="s">
        <v>27</v>
      </c>
      <c r="K2775" t="s">
        <v>27</v>
      </c>
      <c r="L2775" t="s">
        <v>28</v>
      </c>
      <c r="M2775" t="s">
        <v>28</v>
      </c>
      <c r="N2775" t="s">
        <v>11048</v>
      </c>
      <c r="O2775">
        <v>-15.2</v>
      </c>
      <c r="P2775">
        <v>50.7246376811594</v>
      </c>
      <c r="Q2775">
        <v>69</v>
      </c>
      <c r="R2775">
        <v>12</v>
      </c>
      <c r="S2775">
        <v>0</v>
      </c>
      <c r="T2775">
        <v>1</v>
      </c>
      <c r="U2775">
        <v>0</v>
      </c>
    </row>
    <row r="2776" spans="1:21" x14ac:dyDescent="0.2">
      <c r="A2776" t="s">
        <v>11051</v>
      </c>
      <c r="B2776">
        <v>19</v>
      </c>
      <c r="C2776">
        <v>47258403</v>
      </c>
      <c r="D2776">
        <v>47258558</v>
      </c>
      <c r="E2776" t="s">
        <v>51</v>
      </c>
      <c r="F2776" t="s">
        <v>10655</v>
      </c>
      <c r="G2776" t="s">
        <v>11052</v>
      </c>
      <c r="H2776" t="s">
        <v>11053</v>
      </c>
      <c r="I2776" t="s">
        <v>11054</v>
      </c>
      <c r="J2776" t="s">
        <v>27</v>
      </c>
      <c r="K2776" t="s">
        <v>27</v>
      </c>
      <c r="L2776" t="s">
        <v>28</v>
      </c>
      <c r="M2776" t="s">
        <v>28</v>
      </c>
      <c r="N2776" t="s">
        <v>11055</v>
      </c>
      <c r="O2776">
        <v>-68.099999999999994</v>
      </c>
      <c r="P2776">
        <v>55.4838709677419</v>
      </c>
      <c r="Q2776">
        <v>155</v>
      </c>
      <c r="R2776">
        <v>7</v>
      </c>
      <c r="S2776">
        <v>0</v>
      </c>
      <c r="T2776">
        <v>2</v>
      </c>
      <c r="U2776">
        <v>0</v>
      </c>
    </row>
    <row r="2777" spans="1:21" x14ac:dyDescent="0.2">
      <c r="A2777" t="s">
        <v>11056</v>
      </c>
      <c r="B2777">
        <v>5</v>
      </c>
      <c r="C2777">
        <v>69168078</v>
      </c>
      <c r="D2777">
        <v>69168172</v>
      </c>
      <c r="E2777" t="s">
        <v>51</v>
      </c>
      <c r="F2777" t="s">
        <v>10655</v>
      </c>
      <c r="G2777" t="s">
        <v>11057</v>
      </c>
      <c r="H2777" t="s">
        <v>11058</v>
      </c>
      <c r="I2777" t="s">
        <v>11059</v>
      </c>
      <c r="J2777" t="s">
        <v>27</v>
      </c>
      <c r="K2777" t="s">
        <v>27</v>
      </c>
      <c r="L2777" t="s">
        <v>28</v>
      </c>
      <c r="M2777" t="s">
        <v>28</v>
      </c>
      <c r="N2777" t="s">
        <v>11060</v>
      </c>
      <c r="O2777">
        <v>-14.2</v>
      </c>
      <c r="P2777">
        <v>44.680851063829799</v>
      </c>
      <c r="Q2777">
        <v>94</v>
      </c>
      <c r="R2777">
        <v>0</v>
      </c>
      <c r="S2777">
        <v>0</v>
      </c>
      <c r="T2777">
        <v>0</v>
      </c>
      <c r="U2777">
        <v>13</v>
      </c>
    </row>
    <row r="2778" spans="1:21" x14ac:dyDescent="0.2">
      <c r="A2778" t="s">
        <v>11061</v>
      </c>
      <c r="B2778">
        <v>19</v>
      </c>
      <c r="C2778">
        <v>29812578</v>
      </c>
      <c r="D2778">
        <v>29812688</v>
      </c>
      <c r="E2778" t="s">
        <v>51</v>
      </c>
      <c r="F2778" t="s">
        <v>10655</v>
      </c>
      <c r="G2778" t="s">
        <v>11062</v>
      </c>
      <c r="H2778" t="s">
        <v>11063</v>
      </c>
      <c r="I2778" t="s">
        <v>11064</v>
      </c>
      <c r="J2778" t="s">
        <v>27</v>
      </c>
      <c r="K2778" t="s">
        <v>27</v>
      </c>
      <c r="L2778" t="s">
        <v>28</v>
      </c>
      <c r="M2778" t="s">
        <v>28</v>
      </c>
      <c r="N2778" t="s">
        <v>11065</v>
      </c>
      <c r="O2778">
        <v>-57.8</v>
      </c>
      <c r="P2778">
        <v>82.727272727272705</v>
      </c>
      <c r="Q2778">
        <v>110</v>
      </c>
      <c r="R2778">
        <v>0</v>
      </c>
      <c r="S2778">
        <v>3</v>
      </c>
      <c r="T2778">
        <v>0</v>
      </c>
      <c r="U2778">
        <v>0</v>
      </c>
    </row>
    <row r="2779" spans="1:21" x14ac:dyDescent="0.2">
      <c r="A2779" t="s">
        <v>11066</v>
      </c>
      <c r="B2779">
        <v>1</v>
      </c>
      <c r="C2779">
        <v>1387869</v>
      </c>
      <c r="D2779">
        <v>1387953</v>
      </c>
      <c r="E2779" t="s">
        <v>22</v>
      </c>
      <c r="F2779" t="s">
        <v>10655</v>
      </c>
      <c r="G2779" t="s">
        <v>6683</v>
      </c>
      <c r="H2779" t="s">
        <v>6684</v>
      </c>
      <c r="I2779" t="s">
        <v>6685</v>
      </c>
      <c r="J2779" t="s">
        <v>27</v>
      </c>
      <c r="K2779" t="s">
        <v>27</v>
      </c>
      <c r="L2779" t="s">
        <v>28</v>
      </c>
      <c r="M2779" t="s">
        <v>28</v>
      </c>
      <c r="N2779" t="s">
        <v>11067</v>
      </c>
      <c r="O2779">
        <v>-27</v>
      </c>
      <c r="P2779">
        <v>60.714285714285701</v>
      </c>
      <c r="Q2779">
        <v>84</v>
      </c>
      <c r="R2779">
        <v>20</v>
      </c>
      <c r="S2779">
        <v>9</v>
      </c>
      <c r="T2779">
        <v>15</v>
      </c>
      <c r="U2779">
        <v>0</v>
      </c>
    </row>
    <row r="2780" spans="1:21" x14ac:dyDescent="0.2">
      <c r="A2780" t="s">
        <v>11068</v>
      </c>
      <c r="B2780">
        <v>1</v>
      </c>
      <c r="C2780">
        <v>43359396</v>
      </c>
      <c r="D2780">
        <v>43359489</v>
      </c>
      <c r="E2780" t="s">
        <v>51</v>
      </c>
      <c r="F2780" t="s">
        <v>10655</v>
      </c>
      <c r="G2780" t="s">
        <v>6693</v>
      </c>
      <c r="H2780" t="s">
        <v>6694</v>
      </c>
      <c r="I2780" t="s">
        <v>6695</v>
      </c>
      <c r="J2780" t="s">
        <v>27</v>
      </c>
      <c r="K2780" t="s">
        <v>27</v>
      </c>
      <c r="L2780" t="s">
        <v>28</v>
      </c>
      <c r="M2780" t="s">
        <v>28</v>
      </c>
      <c r="N2780" t="s">
        <v>11069</v>
      </c>
      <c r="O2780">
        <v>-21.2</v>
      </c>
      <c r="P2780">
        <v>55.913978494623699</v>
      </c>
      <c r="Q2780">
        <v>93</v>
      </c>
      <c r="R2780">
        <v>3</v>
      </c>
      <c r="S2780">
        <v>8</v>
      </c>
      <c r="T2780">
        <v>6</v>
      </c>
      <c r="U2780">
        <v>0</v>
      </c>
    </row>
    <row r="2781" spans="1:21" x14ac:dyDescent="0.2">
      <c r="A2781" t="s">
        <v>11070</v>
      </c>
      <c r="B2781">
        <v>5</v>
      </c>
      <c r="C2781">
        <v>138213063</v>
      </c>
      <c r="D2781">
        <v>138213151</v>
      </c>
      <c r="E2781" t="s">
        <v>22</v>
      </c>
      <c r="F2781" t="s">
        <v>10655</v>
      </c>
      <c r="G2781" t="s">
        <v>11071</v>
      </c>
      <c r="H2781" t="s">
        <v>11072</v>
      </c>
      <c r="I2781" t="s">
        <v>11073</v>
      </c>
      <c r="J2781" t="s">
        <v>27</v>
      </c>
      <c r="K2781" t="s">
        <v>27</v>
      </c>
      <c r="L2781" t="s">
        <v>28</v>
      </c>
      <c r="M2781" t="s">
        <v>28</v>
      </c>
      <c r="N2781" t="s">
        <v>11074</v>
      </c>
      <c r="O2781">
        <v>-21.7</v>
      </c>
      <c r="P2781">
        <v>57.954545454545503</v>
      </c>
      <c r="Q2781">
        <v>88</v>
      </c>
      <c r="R2781">
        <v>0</v>
      </c>
      <c r="S2781">
        <v>0</v>
      </c>
      <c r="T2781">
        <v>0</v>
      </c>
      <c r="U2781">
        <v>32</v>
      </c>
    </row>
    <row r="2782" spans="1:21" x14ac:dyDescent="0.2">
      <c r="A2782" t="s">
        <v>11075</v>
      </c>
      <c r="B2782">
        <v>22</v>
      </c>
      <c r="C2782">
        <v>19480019</v>
      </c>
      <c r="D2782">
        <v>19480157</v>
      </c>
      <c r="E2782" t="s">
        <v>51</v>
      </c>
      <c r="F2782" t="s">
        <v>10655</v>
      </c>
      <c r="G2782" t="s">
        <v>2542</v>
      </c>
      <c r="H2782" t="s">
        <v>2543</v>
      </c>
      <c r="I2782" t="s">
        <v>2544</v>
      </c>
      <c r="J2782" t="s">
        <v>27</v>
      </c>
      <c r="K2782" t="s">
        <v>27</v>
      </c>
      <c r="L2782" t="s">
        <v>28</v>
      </c>
      <c r="M2782" t="s">
        <v>28</v>
      </c>
      <c r="N2782" t="s">
        <v>11076</v>
      </c>
      <c r="O2782">
        <v>-60.4</v>
      </c>
      <c r="P2782">
        <v>73.188405797101495</v>
      </c>
      <c r="Q2782">
        <v>138</v>
      </c>
      <c r="R2782">
        <v>0</v>
      </c>
      <c r="S2782">
        <v>5</v>
      </c>
      <c r="T2782">
        <v>0</v>
      </c>
      <c r="U2782">
        <v>0</v>
      </c>
    </row>
    <row r="2783" spans="1:21" x14ac:dyDescent="0.2">
      <c r="A2783" t="s">
        <v>11080</v>
      </c>
      <c r="B2783">
        <v>11</v>
      </c>
      <c r="C2783">
        <v>65083399</v>
      </c>
      <c r="D2783">
        <v>65083484</v>
      </c>
      <c r="E2783" t="s">
        <v>22</v>
      </c>
      <c r="F2783" t="s">
        <v>10655</v>
      </c>
      <c r="G2783" t="s">
        <v>6708</v>
      </c>
      <c r="H2783" t="s">
        <v>6709</v>
      </c>
      <c r="I2783" t="s">
        <v>11081</v>
      </c>
      <c r="J2783" t="s">
        <v>27</v>
      </c>
      <c r="K2783" t="s">
        <v>27</v>
      </c>
      <c r="L2783" t="s">
        <v>28</v>
      </c>
      <c r="M2783" t="s">
        <v>28</v>
      </c>
      <c r="N2783" t="s">
        <v>11082</v>
      </c>
      <c r="O2783">
        <v>-19.100000000000001</v>
      </c>
      <c r="P2783">
        <v>52.941176470588204</v>
      </c>
      <c r="Q2783">
        <v>85</v>
      </c>
      <c r="R2783">
        <v>0</v>
      </c>
      <c r="S2783">
        <v>0</v>
      </c>
      <c r="T2783">
        <v>3</v>
      </c>
      <c r="U2783">
        <v>0</v>
      </c>
    </row>
    <row r="2784" spans="1:21" x14ac:dyDescent="0.2">
      <c r="A2784" t="s">
        <v>11083</v>
      </c>
      <c r="B2784">
        <v>1</v>
      </c>
      <c r="C2784">
        <v>1703269</v>
      </c>
      <c r="D2784">
        <v>1703475</v>
      </c>
      <c r="E2784" t="s">
        <v>22</v>
      </c>
      <c r="F2784" t="s">
        <v>10655</v>
      </c>
      <c r="G2784" t="s">
        <v>6723</v>
      </c>
      <c r="H2784" t="s">
        <v>6724</v>
      </c>
      <c r="I2784" t="s">
        <v>6725</v>
      </c>
      <c r="J2784" t="s">
        <v>27</v>
      </c>
      <c r="K2784" t="s">
        <v>27</v>
      </c>
      <c r="L2784" t="s">
        <v>28</v>
      </c>
      <c r="M2784" t="s">
        <v>28</v>
      </c>
      <c r="N2784" t="s">
        <v>11084</v>
      </c>
      <c r="O2784">
        <v>-84.1</v>
      </c>
      <c r="P2784">
        <v>67.961165048543705</v>
      </c>
      <c r="Q2784">
        <v>206</v>
      </c>
      <c r="R2784">
        <v>0</v>
      </c>
      <c r="S2784">
        <v>3</v>
      </c>
      <c r="T2784">
        <v>0</v>
      </c>
      <c r="U2784">
        <v>0</v>
      </c>
    </row>
    <row r="2785" spans="1:21" x14ac:dyDescent="0.2">
      <c r="A2785" t="s">
        <v>11085</v>
      </c>
      <c r="B2785">
        <v>1</v>
      </c>
      <c r="C2785">
        <v>1636126</v>
      </c>
      <c r="D2785">
        <v>1636332</v>
      </c>
      <c r="E2785" t="s">
        <v>22</v>
      </c>
      <c r="F2785" t="s">
        <v>10655</v>
      </c>
      <c r="G2785" t="s">
        <v>6728</v>
      </c>
      <c r="H2785" t="s">
        <v>6729</v>
      </c>
      <c r="I2785" t="s">
        <v>6730</v>
      </c>
      <c r="J2785" t="s">
        <v>27</v>
      </c>
      <c r="K2785" t="s">
        <v>27</v>
      </c>
      <c r="L2785" t="s">
        <v>28</v>
      </c>
      <c r="M2785" t="s">
        <v>28</v>
      </c>
      <c r="N2785" t="s">
        <v>11084</v>
      </c>
      <c r="O2785">
        <v>-84.1</v>
      </c>
      <c r="P2785">
        <v>67.961165048543705</v>
      </c>
      <c r="Q2785">
        <v>206</v>
      </c>
      <c r="R2785">
        <v>0</v>
      </c>
      <c r="S2785">
        <v>8</v>
      </c>
      <c r="T2785">
        <v>4</v>
      </c>
      <c r="U2785">
        <v>0</v>
      </c>
    </row>
    <row r="2786" spans="1:21" x14ac:dyDescent="0.2">
      <c r="A2786" t="s">
        <v>11086</v>
      </c>
      <c r="B2786">
        <v>12</v>
      </c>
      <c r="C2786">
        <v>55967934</v>
      </c>
      <c r="D2786">
        <v>55968048</v>
      </c>
      <c r="E2786" t="s">
        <v>51</v>
      </c>
      <c r="F2786" t="s">
        <v>10655</v>
      </c>
      <c r="G2786" t="s">
        <v>11087</v>
      </c>
      <c r="H2786" t="s">
        <v>11088</v>
      </c>
      <c r="I2786" t="s">
        <v>11089</v>
      </c>
      <c r="J2786" t="s">
        <v>27</v>
      </c>
      <c r="K2786" t="s">
        <v>27</v>
      </c>
      <c r="L2786" t="s">
        <v>28</v>
      </c>
      <c r="M2786" t="s">
        <v>28</v>
      </c>
      <c r="N2786" t="s">
        <v>11090</v>
      </c>
      <c r="O2786">
        <v>-27.9</v>
      </c>
      <c r="P2786">
        <v>46.491228070175403</v>
      </c>
      <c r="Q2786">
        <v>114</v>
      </c>
      <c r="R2786">
        <v>0</v>
      </c>
      <c r="S2786">
        <v>0</v>
      </c>
      <c r="T2786">
        <v>0</v>
      </c>
      <c r="U2786">
        <v>26</v>
      </c>
    </row>
    <row r="2787" spans="1:21" x14ac:dyDescent="0.2">
      <c r="A2787" t="s">
        <v>11091</v>
      </c>
      <c r="B2787">
        <v>11</v>
      </c>
      <c r="C2787">
        <v>67507497</v>
      </c>
      <c r="D2787">
        <v>67507591</v>
      </c>
      <c r="E2787" t="s">
        <v>22</v>
      </c>
      <c r="F2787" t="s">
        <v>10655</v>
      </c>
      <c r="G2787" t="s">
        <v>11092</v>
      </c>
      <c r="H2787" t="s">
        <v>11093</v>
      </c>
      <c r="I2787" t="s">
        <v>11094</v>
      </c>
      <c r="J2787" t="s">
        <v>27</v>
      </c>
      <c r="K2787" t="s">
        <v>27</v>
      </c>
      <c r="L2787" t="s">
        <v>28</v>
      </c>
      <c r="M2787" t="s">
        <v>28</v>
      </c>
      <c r="N2787" t="s">
        <v>11095</v>
      </c>
      <c r="O2787">
        <v>-29.8</v>
      </c>
      <c r="P2787">
        <v>59.574468085106403</v>
      </c>
      <c r="Q2787">
        <v>94</v>
      </c>
      <c r="R2787">
        <v>0</v>
      </c>
      <c r="S2787">
        <v>0</v>
      </c>
      <c r="T2787">
        <v>0</v>
      </c>
      <c r="U2787">
        <v>13</v>
      </c>
    </row>
    <row r="2788" spans="1:21" x14ac:dyDescent="0.2">
      <c r="A2788" t="s">
        <v>11096</v>
      </c>
      <c r="B2788">
        <v>12</v>
      </c>
      <c r="C2788">
        <v>57749317</v>
      </c>
      <c r="D2788">
        <v>57749453</v>
      </c>
      <c r="E2788" t="s">
        <v>22</v>
      </c>
      <c r="F2788" t="s">
        <v>10655</v>
      </c>
      <c r="G2788" t="s">
        <v>6732</v>
      </c>
      <c r="H2788" t="s">
        <v>6733</v>
      </c>
      <c r="I2788" t="s">
        <v>11097</v>
      </c>
      <c r="J2788" t="s">
        <v>27</v>
      </c>
      <c r="K2788" t="s">
        <v>27</v>
      </c>
      <c r="L2788" t="s">
        <v>28</v>
      </c>
      <c r="M2788" t="s">
        <v>28</v>
      </c>
      <c r="N2788" t="s">
        <v>11098</v>
      </c>
      <c r="O2788">
        <v>-41.7</v>
      </c>
      <c r="P2788">
        <v>52.941176470588204</v>
      </c>
      <c r="Q2788">
        <v>136</v>
      </c>
      <c r="R2788">
        <v>18</v>
      </c>
      <c r="S2788">
        <v>24</v>
      </c>
      <c r="T2788">
        <v>7</v>
      </c>
      <c r="U2788">
        <v>0</v>
      </c>
    </row>
    <row r="2789" spans="1:21" x14ac:dyDescent="0.2">
      <c r="A2789" t="s">
        <v>11099</v>
      </c>
      <c r="B2789">
        <v>7</v>
      </c>
      <c r="C2789">
        <v>151054292</v>
      </c>
      <c r="D2789">
        <v>151054404</v>
      </c>
      <c r="E2789" t="s">
        <v>22</v>
      </c>
      <c r="F2789" t="s">
        <v>10655</v>
      </c>
      <c r="G2789" t="s">
        <v>6737</v>
      </c>
      <c r="H2789" t="s">
        <v>6738</v>
      </c>
      <c r="I2789" t="s">
        <v>6739</v>
      </c>
      <c r="J2789" t="s">
        <v>27</v>
      </c>
      <c r="K2789" t="s">
        <v>27</v>
      </c>
      <c r="L2789" t="s">
        <v>28</v>
      </c>
      <c r="M2789" t="s">
        <v>28</v>
      </c>
      <c r="N2789" t="s">
        <v>11100</v>
      </c>
      <c r="O2789">
        <v>-27.3</v>
      </c>
      <c r="P2789">
        <v>58.928571428571402</v>
      </c>
      <c r="Q2789">
        <v>112</v>
      </c>
      <c r="R2789">
        <v>0</v>
      </c>
      <c r="S2789">
        <v>0</v>
      </c>
      <c r="T2789">
        <v>0</v>
      </c>
      <c r="U2789">
        <v>16</v>
      </c>
    </row>
    <row r="2790" spans="1:21" x14ac:dyDescent="0.2">
      <c r="A2790" t="s">
        <v>11101</v>
      </c>
      <c r="B2790">
        <v>16</v>
      </c>
      <c r="C2790">
        <v>88804667</v>
      </c>
      <c r="D2790">
        <v>88804761</v>
      </c>
      <c r="E2790" t="s">
        <v>51</v>
      </c>
      <c r="F2790" t="s">
        <v>10655</v>
      </c>
      <c r="G2790" t="s">
        <v>11102</v>
      </c>
      <c r="H2790" t="s">
        <v>11103</v>
      </c>
      <c r="I2790" t="s">
        <v>11104</v>
      </c>
      <c r="J2790" t="s">
        <v>27</v>
      </c>
      <c r="K2790" t="s">
        <v>27</v>
      </c>
      <c r="L2790" t="s">
        <v>28</v>
      </c>
      <c r="M2790" t="s">
        <v>28</v>
      </c>
      <c r="N2790" t="s">
        <v>11105</v>
      </c>
      <c r="O2790">
        <v>-49.3</v>
      </c>
      <c r="P2790">
        <v>73.404255319148902</v>
      </c>
      <c r="Q2790">
        <v>94</v>
      </c>
      <c r="R2790">
        <v>0</v>
      </c>
      <c r="S2790">
        <v>3</v>
      </c>
      <c r="T2790">
        <v>0</v>
      </c>
      <c r="U2790">
        <v>0</v>
      </c>
    </row>
    <row r="2791" spans="1:21" x14ac:dyDescent="0.2">
      <c r="A2791" t="s">
        <v>11106</v>
      </c>
      <c r="B2791">
        <v>17</v>
      </c>
      <c r="C2791">
        <v>82019381</v>
      </c>
      <c r="D2791">
        <v>82019640</v>
      </c>
      <c r="E2791" t="s">
        <v>22</v>
      </c>
      <c r="F2791" t="s">
        <v>10655</v>
      </c>
      <c r="G2791" t="s">
        <v>6747</v>
      </c>
      <c r="H2791" t="s">
        <v>6748</v>
      </c>
      <c r="I2791" t="s">
        <v>6749</v>
      </c>
      <c r="J2791" t="s">
        <v>27</v>
      </c>
      <c r="K2791" t="s">
        <v>27</v>
      </c>
      <c r="L2791" t="s">
        <v>28</v>
      </c>
      <c r="M2791" t="s">
        <v>28</v>
      </c>
      <c r="N2791" t="s">
        <v>11107</v>
      </c>
      <c r="O2791">
        <v>-119.7</v>
      </c>
      <c r="P2791">
        <v>63.320463320463297</v>
      </c>
      <c r="Q2791">
        <v>259</v>
      </c>
      <c r="R2791">
        <v>0</v>
      </c>
      <c r="S2791">
        <v>3</v>
      </c>
      <c r="T2791">
        <v>2</v>
      </c>
      <c r="U2791">
        <v>0</v>
      </c>
    </row>
    <row r="2792" spans="1:21" x14ac:dyDescent="0.2">
      <c r="A2792" t="s">
        <v>11108</v>
      </c>
      <c r="B2792">
        <v>15</v>
      </c>
      <c r="C2792">
        <v>48741704</v>
      </c>
      <c r="D2792">
        <v>48741946</v>
      </c>
      <c r="E2792" t="s">
        <v>22</v>
      </c>
      <c r="F2792" t="s">
        <v>10655</v>
      </c>
      <c r="G2792" t="s">
        <v>6755</v>
      </c>
      <c r="H2792" t="s">
        <v>6756</v>
      </c>
      <c r="I2792" t="s">
        <v>11109</v>
      </c>
      <c r="J2792" t="s">
        <v>27</v>
      </c>
      <c r="K2792" t="s">
        <v>27</v>
      </c>
      <c r="L2792" t="s">
        <v>28</v>
      </c>
      <c r="M2792" t="s">
        <v>28</v>
      </c>
      <c r="N2792" t="s">
        <v>11110</v>
      </c>
      <c r="O2792">
        <v>-53.4</v>
      </c>
      <c r="P2792">
        <v>37.603305785124</v>
      </c>
      <c r="Q2792">
        <v>242</v>
      </c>
      <c r="R2792">
        <v>0</v>
      </c>
      <c r="S2792">
        <v>0</v>
      </c>
      <c r="T2792">
        <v>0</v>
      </c>
      <c r="U2792">
        <v>17</v>
      </c>
    </row>
    <row r="2793" spans="1:21" x14ac:dyDescent="0.2">
      <c r="A2793" t="s">
        <v>11113</v>
      </c>
      <c r="B2793">
        <v>19</v>
      </c>
      <c r="C2793">
        <v>18879039</v>
      </c>
      <c r="D2793">
        <v>18879240</v>
      </c>
      <c r="E2793" t="s">
        <v>22</v>
      </c>
      <c r="F2793" t="s">
        <v>10655</v>
      </c>
      <c r="G2793" t="s">
        <v>11114</v>
      </c>
      <c r="H2793" t="s">
        <v>11115</v>
      </c>
      <c r="I2793" t="s">
        <v>11116</v>
      </c>
      <c r="J2793" t="s">
        <v>27</v>
      </c>
      <c r="K2793" t="s">
        <v>27</v>
      </c>
      <c r="L2793" t="s">
        <v>28</v>
      </c>
      <c r="M2793" t="s">
        <v>28</v>
      </c>
      <c r="N2793" t="s">
        <v>11117</v>
      </c>
      <c r="O2793">
        <v>-88</v>
      </c>
      <c r="P2793">
        <v>69.154228855721399</v>
      </c>
      <c r="Q2793">
        <v>201</v>
      </c>
      <c r="R2793">
        <v>0</v>
      </c>
      <c r="S2793">
        <v>0</v>
      </c>
      <c r="T2793">
        <v>2</v>
      </c>
      <c r="U2793">
        <v>0</v>
      </c>
    </row>
    <row r="2794" spans="1:21" x14ac:dyDescent="0.2">
      <c r="A2794" t="s">
        <v>11118</v>
      </c>
      <c r="B2794">
        <v>1</v>
      </c>
      <c r="C2794">
        <v>150966629</v>
      </c>
      <c r="D2794">
        <v>150966755</v>
      </c>
      <c r="E2794" t="s">
        <v>22</v>
      </c>
      <c r="F2794" t="s">
        <v>10655</v>
      </c>
      <c r="G2794" t="s">
        <v>11119</v>
      </c>
      <c r="H2794" t="s">
        <v>11120</v>
      </c>
      <c r="I2794" t="s">
        <v>11121</v>
      </c>
      <c r="J2794" t="s">
        <v>27</v>
      </c>
      <c r="K2794" t="s">
        <v>27</v>
      </c>
      <c r="L2794" t="s">
        <v>28</v>
      </c>
      <c r="M2794" t="s">
        <v>28</v>
      </c>
      <c r="N2794" t="s">
        <v>11122</v>
      </c>
      <c r="O2794">
        <v>-27.4</v>
      </c>
      <c r="P2794">
        <v>53.174603174603199</v>
      </c>
      <c r="Q2794">
        <v>126</v>
      </c>
      <c r="R2794">
        <v>0</v>
      </c>
      <c r="S2794">
        <v>0</v>
      </c>
      <c r="T2794">
        <v>0</v>
      </c>
      <c r="U2794">
        <v>54</v>
      </c>
    </row>
    <row r="2795" spans="1:21" x14ac:dyDescent="0.2">
      <c r="A2795" t="s">
        <v>11123</v>
      </c>
      <c r="B2795">
        <v>16</v>
      </c>
      <c r="C2795">
        <v>66963383</v>
      </c>
      <c r="D2795">
        <v>66963490</v>
      </c>
      <c r="E2795" t="s">
        <v>51</v>
      </c>
      <c r="F2795" t="s">
        <v>10655</v>
      </c>
      <c r="G2795" t="s">
        <v>11124</v>
      </c>
      <c r="H2795" t="s">
        <v>11125</v>
      </c>
      <c r="I2795" t="s">
        <v>11126</v>
      </c>
      <c r="J2795" t="s">
        <v>27</v>
      </c>
      <c r="K2795" t="s">
        <v>27</v>
      </c>
      <c r="L2795" t="s">
        <v>28</v>
      </c>
      <c r="M2795" t="s">
        <v>28</v>
      </c>
      <c r="N2795" t="s">
        <v>11127</v>
      </c>
      <c r="O2795">
        <v>-42.4</v>
      </c>
      <c r="P2795">
        <v>63.551401869158902</v>
      </c>
      <c r="Q2795">
        <v>107</v>
      </c>
      <c r="R2795">
        <v>0</v>
      </c>
      <c r="S2795">
        <v>0</v>
      </c>
      <c r="T2795">
        <v>3</v>
      </c>
      <c r="U2795">
        <v>0</v>
      </c>
    </row>
    <row r="2796" spans="1:21" x14ac:dyDescent="0.2">
      <c r="A2796" t="s">
        <v>11128</v>
      </c>
      <c r="B2796">
        <v>16</v>
      </c>
      <c r="C2796">
        <v>66963084</v>
      </c>
      <c r="D2796">
        <v>66963178</v>
      </c>
      <c r="E2796" t="s">
        <v>51</v>
      </c>
      <c r="F2796" t="s">
        <v>10655</v>
      </c>
      <c r="G2796" t="s">
        <v>11124</v>
      </c>
      <c r="H2796" t="s">
        <v>11125</v>
      </c>
      <c r="I2796" t="s">
        <v>11129</v>
      </c>
      <c r="J2796" t="s">
        <v>27</v>
      </c>
      <c r="K2796" t="s">
        <v>76</v>
      </c>
      <c r="L2796" t="s">
        <v>28</v>
      </c>
      <c r="M2796" t="s">
        <v>28</v>
      </c>
      <c r="N2796" t="s">
        <v>11130</v>
      </c>
      <c r="O2796">
        <v>-22.8</v>
      </c>
      <c r="P2796">
        <v>55.319148936170201</v>
      </c>
      <c r="Q2796">
        <v>94</v>
      </c>
      <c r="R2796">
        <v>0</v>
      </c>
      <c r="S2796">
        <v>0</v>
      </c>
      <c r="T2796">
        <v>2</v>
      </c>
      <c r="U2796">
        <v>0</v>
      </c>
    </row>
    <row r="2797" spans="1:21" x14ac:dyDescent="0.2">
      <c r="A2797" t="s">
        <v>11131</v>
      </c>
      <c r="B2797">
        <v>19</v>
      </c>
      <c r="C2797">
        <v>860773</v>
      </c>
      <c r="D2797">
        <v>860860</v>
      </c>
      <c r="E2797" t="s">
        <v>51</v>
      </c>
      <c r="F2797" t="s">
        <v>10655</v>
      </c>
      <c r="G2797" t="s">
        <v>11132</v>
      </c>
      <c r="H2797" t="s">
        <v>11133</v>
      </c>
      <c r="I2797" t="s">
        <v>11134</v>
      </c>
      <c r="J2797" t="s">
        <v>27</v>
      </c>
      <c r="K2797" t="s">
        <v>27</v>
      </c>
      <c r="L2797" t="s">
        <v>28</v>
      </c>
      <c r="M2797" t="s">
        <v>28</v>
      </c>
      <c r="N2797" t="s">
        <v>11135</v>
      </c>
      <c r="O2797">
        <v>-46.6</v>
      </c>
      <c r="P2797">
        <v>79.310344827586206</v>
      </c>
      <c r="Q2797">
        <v>87</v>
      </c>
      <c r="R2797">
        <v>4</v>
      </c>
      <c r="S2797">
        <v>1</v>
      </c>
      <c r="T2797">
        <v>0</v>
      </c>
      <c r="U2797">
        <v>0</v>
      </c>
    </row>
    <row r="2798" spans="1:21" x14ac:dyDescent="0.2">
      <c r="A2798" t="s">
        <v>11136</v>
      </c>
      <c r="B2798">
        <v>19</v>
      </c>
      <c r="C2798">
        <v>58551967</v>
      </c>
      <c r="D2798">
        <v>58552054</v>
      </c>
      <c r="E2798" t="s">
        <v>22</v>
      </c>
      <c r="F2798" t="s">
        <v>10655</v>
      </c>
      <c r="G2798" t="s">
        <v>11137</v>
      </c>
      <c r="H2798" t="s">
        <v>11138</v>
      </c>
      <c r="I2798" t="s">
        <v>11139</v>
      </c>
      <c r="J2798" t="s">
        <v>27</v>
      </c>
      <c r="K2798" t="s">
        <v>27</v>
      </c>
      <c r="L2798" t="s">
        <v>28</v>
      </c>
      <c r="M2798" t="s">
        <v>28</v>
      </c>
      <c r="N2798" t="s">
        <v>11140</v>
      </c>
      <c r="O2798">
        <v>-25.6</v>
      </c>
      <c r="P2798">
        <v>56.321839080459803</v>
      </c>
      <c r="Q2798">
        <v>87</v>
      </c>
      <c r="R2798">
        <v>1</v>
      </c>
      <c r="S2798">
        <v>8</v>
      </c>
      <c r="T2798">
        <v>0</v>
      </c>
      <c r="U2798">
        <v>20</v>
      </c>
    </row>
    <row r="2799" spans="1:21" x14ac:dyDescent="0.2">
      <c r="A2799" t="s">
        <v>11141</v>
      </c>
      <c r="B2799">
        <v>16</v>
      </c>
      <c r="C2799">
        <v>788775</v>
      </c>
      <c r="D2799">
        <v>788930</v>
      </c>
      <c r="E2799" t="s">
        <v>51</v>
      </c>
      <c r="F2799" t="s">
        <v>10655</v>
      </c>
      <c r="G2799" t="s">
        <v>1614</v>
      </c>
      <c r="H2799" t="s">
        <v>1615</v>
      </c>
      <c r="I2799" t="s">
        <v>1616</v>
      </c>
      <c r="J2799" t="s">
        <v>27</v>
      </c>
      <c r="K2799" t="s">
        <v>27</v>
      </c>
      <c r="L2799" t="s">
        <v>28</v>
      </c>
      <c r="M2799" t="s">
        <v>28</v>
      </c>
      <c r="N2799" t="s">
        <v>11142</v>
      </c>
      <c r="O2799">
        <v>-82.1</v>
      </c>
      <c r="P2799">
        <v>75.483870967741893</v>
      </c>
      <c r="Q2799">
        <v>155</v>
      </c>
      <c r="R2799">
        <v>7</v>
      </c>
      <c r="S2799">
        <v>16</v>
      </c>
      <c r="T2799">
        <v>3</v>
      </c>
      <c r="U2799">
        <v>0</v>
      </c>
    </row>
    <row r="2800" spans="1:21" x14ac:dyDescent="0.2">
      <c r="A2800" t="s">
        <v>11143</v>
      </c>
      <c r="B2800">
        <v>16</v>
      </c>
      <c r="C2800">
        <v>69121170</v>
      </c>
      <c r="D2800">
        <v>69121435</v>
      </c>
      <c r="E2800" t="s">
        <v>22</v>
      </c>
      <c r="F2800" t="s">
        <v>10655</v>
      </c>
      <c r="G2800" t="s">
        <v>11144</v>
      </c>
      <c r="H2800" t="s">
        <v>11145</v>
      </c>
      <c r="I2800" t="s">
        <v>11146</v>
      </c>
      <c r="J2800" t="s">
        <v>27</v>
      </c>
      <c r="K2800" t="s">
        <v>27</v>
      </c>
      <c r="L2800" t="s">
        <v>28</v>
      </c>
      <c r="M2800" t="s">
        <v>28</v>
      </c>
      <c r="N2800" t="s">
        <v>11147</v>
      </c>
      <c r="O2800">
        <v>-73.8</v>
      </c>
      <c r="P2800">
        <v>44.150943396226403</v>
      </c>
      <c r="Q2800">
        <v>265</v>
      </c>
      <c r="R2800">
        <v>0</v>
      </c>
      <c r="S2800">
        <v>3</v>
      </c>
      <c r="T2800">
        <v>1</v>
      </c>
      <c r="U2800">
        <v>0</v>
      </c>
    </row>
    <row r="2801" spans="1:21" x14ac:dyDescent="0.2">
      <c r="A2801" t="s">
        <v>11148</v>
      </c>
      <c r="B2801">
        <v>2</v>
      </c>
      <c r="C2801">
        <v>96267469</v>
      </c>
      <c r="D2801">
        <v>96267624</v>
      </c>
      <c r="E2801" t="s">
        <v>51</v>
      </c>
      <c r="F2801" t="s">
        <v>10655</v>
      </c>
      <c r="G2801" t="s">
        <v>11149</v>
      </c>
      <c r="H2801" t="s">
        <v>11150</v>
      </c>
      <c r="I2801" t="s">
        <v>11151</v>
      </c>
      <c r="J2801" t="s">
        <v>27</v>
      </c>
      <c r="K2801" t="s">
        <v>27</v>
      </c>
      <c r="L2801" t="s">
        <v>28</v>
      </c>
      <c r="M2801" t="s">
        <v>28</v>
      </c>
      <c r="N2801" t="s">
        <v>11152</v>
      </c>
      <c r="O2801">
        <v>-55.3</v>
      </c>
      <c r="P2801">
        <v>54.193548387096797</v>
      </c>
      <c r="Q2801">
        <v>155</v>
      </c>
      <c r="R2801">
        <v>13</v>
      </c>
      <c r="S2801">
        <v>6</v>
      </c>
      <c r="T2801">
        <v>14</v>
      </c>
      <c r="U2801">
        <v>0</v>
      </c>
    </row>
    <row r="2802" spans="1:21" x14ac:dyDescent="0.2">
      <c r="A2802" t="s">
        <v>11153</v>
      </c>
      <c r="B2802">
        <v>1</v>
      </c>
      <c r="C2802">
        <v>150283633</v>
      </c>
      <c r="D2802">
        <v>150283804</v>
      </c>
      <c r="E2802" t="s">
        <v>51</v>
      </c>
      <c r="F2802" t="s">
        <v>10655</v>
      </c>
      <c r="G2802" t="s">
        <v>11154</v>
      </c>
      <c r="H2802" t="s">
        <v>11155</v>
      </c>
      <c r="I2802" t="s">
        <v>11156</v>
      </c>
      <c r="J2802" t="s">
        <v>27</v>
      </c>
      <c r="K2802" t="s">
        <v>27</v>
      </c>
      <c r="L2802" t="s">
        <v>28</v>
      </c>
      <c r="M2802" t="s">
        <v>28</v>
      </c>
      <c r="N2802" t="s">
        <v>11157</v>
      </c>
      <c r="O2802">
        <v>-54.5</v>
      </c>
      <c r="P2802">
        <v>48.538011695906398</v>
      </c>
      <c r="Q2802">
        <v>171</v>
      </c>
      <c r="R2802">
        <v>2</v>
      </c>
      <c r="S2802">
        <v>0</v>
      </c>
      <c r="T2802">
        <v>0</v>
      </c>
      <c r="U2802">
        <v>0</v>
      </c>
    </row>
    <row r="2803" spans="1:21" x14ac:dyDescent="0.2">
      <c r="A2803" t="s">
        <v>11158</v>
      </c>
      <c r="B2803">
        <v>19</v>
      </c>
      <c r="C2803">
        <v>1271036</v>
      </c>
      <c r="D2803">
        <v>1271139</v>
      </c>
      <c r="E2803" t="s">
        <v>51</v>
      </c>
      <c r="F2803" t="s">
        <v>10655</v>
      </c>
      <c r="G2803" t="s">
        <v>11159</v>
      </c>
      <c r="H2803" t="s">
        <v>11160</v>
      </c>
      <c r="I2803" t="s">
        <v>11161</v>
      </c>
      <c r="J2803" t="s">
        <v>27</v>
      </c>
      <c r="K2803" t="s">
        <v>27</v>
      </c>
      <c r="L2803" t="s">
        <v>28</v>
      </c>
      <c r="M2803" t="s">
        <v>28</v>
      </c>
      <c r="N2803" t="s">
        <v>11162</v>
      </c>
      <c r="O2803">
        <v>-46.6</v>
      </c>
      <c r="P2803">
        <v>68.932038834951499</v>
      </c>
      <c r="Q2803">
        <v>103</v>
      </c>
      <c r="R2803">
        <v>5</v>
      </c>
      <c r="S2803">
        <v>2</v>
      </c>
      <c r="T2803">
        <v>0</v>
      </c>
      <c r="U2803">
        <v>22</v>
      </c>
    </row>
    <row r="2804" spans="1:21" x14ac:dyDescent="0.2">
      <c r="A2804" t="s">
        <v>11163</v>
      </c>
      <c r="B2804">
        <v>19</v>
      </c>
      <c r="C2804">
        <v>1271036</v>
      </c>
      <c r="D2804">
        <v>1271120</v>
      </c>
      <c r="E2804" t="s">
        <v>51</v>
      </c>
      <c r="F2804" t="s">
        <v>10655</v>
      </c>
      <c r="G2804" t="s">
        <v>11159</v>
      </c>
      <c r="H2804" t="s">
        <v>11160</v>
      </c>
      <c r="I2804" t="s">
        <v>11164</v>
      </c>
      <c r="J2804" t="s">
        <v>27</v>
      </c>
      <c r="K2804" t="s">
        <v>76</v>
      </c>
      <c r="L2804" t="s">
        <v>28</v>
      </c>
      <c r="M2804" t="s">
        <v>28</v>
      </c>
      <c r="N2804" t="s">
        <v>11165</v>
      </c>
      <c r="O2804">
        <v>-38.1</v>
      </c>
      <c r="P2804">
        <v>70.238095238095198</v>
      </c>
      <c r="Q2804">
        <v>84</v>
      </c>
      <c r="R2804">
        <v>4</v>
      </c>
      <c r="S2804">
        <v>2</v>
      </c>
      <c r="T2804">
        <v>0</v>
      </c>
      <c r="U2804">
        <v>0</v>
      </c>
    </row>
    <row r="2805" spans="1:21" x14ac:dyDescent="0.2">
      <c r="A2805" t="s">
        <v>11166</v>
      </c>
      <c r="B2805">
        <v>9</v>
      </c>
      <c r="C2805">
        <v>128166880</v>
      </c>
      <c r="D2805">
        <v>128167094</v>
      </c>
      <c r="E2805" t="s">
        <v>22</v>
      </c>
      <c r="F2805" t="s">
        <v>10655</v>
      </c>
      <c r="G2805" t="s">
        <v>2565</v>
      </c>
      <c r="H2805" t="s">
        <v>2566</v>
      </c>
      <c r="I2805" t="s">
        <v>11167</v>
      </c>
      <c r="J2805" t="s">
        <v>27</v>
      </c>
      <c r="K2805" t="s">
        <v>27</v>
      </c>
      <c r="L2805" t="s">
        <v>28</v>
      </c>
      <c r="M2805" t="s">
        <v>28</v>
      </c>
      <c r="N2805" t="s">
        <v>11168</v>
      </c>
      <c r="O2805">
        <v>-87.9</v>
      </c>
      <c r="P2805">
        <v>62.616822429906499</v>
      </c>
      <c r="Q2805">
        <v>214</v>
      </c>
      <c r="R2805">
        <v>0</v>
      </c>
      <c r="S2805">
        <v>4</v>
      </c>
      <c r="T2805">
        <v>2</v>
      </c>
      <c r="U2805">
        <v>17</v>
      </c>
    </row>
    <row r="2806" spans="1:21" x14ac:dyDescent="0.2">
      <c r="A2806" t="s">
        <v>11169</v>
      </c>
      <c r="B2806">
        <v>11</v>
      </c>
      <c r="C2806">
        <v>46750433</v>
      </c>
      <c r="D2806">
        <v>46750527</v>
      </c>
      <c r="E2806" t="s">
        <v>22</v>
      </c>
      <c r="F2806" t="s">
        <v>10655</v>
      </c>
      <c r="G2806" t="s">
        <v>6793</v>
      </c>
      <c r="H2806" t="s">
        <v>6794</v>
      </c>
      <c r="I2806" t="s">
        <v>11170</v>
      </c>
      <c r="J2806" t="s">
        <v>27</v>
      </c>
      <c r="K2806" t="s">
        <v>27</v>
      </c>
      <c r="L2806" t="s">
        <v>28</v>
      </c>
      <c r="M2806" t="s">
        <v>28</v>
      </c>
      <c r="N2806" t="s">
        <v>11171</v>
      </c>
      <c r="O2806">
        <v>-25.8</v>
      </c>
      <c r="P2806">
        <v>46.808510638297903</v>
      </c>
      <c r="Q2806">
        <v>94</v>
      </c>
      <c r="R2806">
        <v>0</v>
      </c>
      <c r="S2806">
        <v>48</v>
      </c>
      <c r="T2806">
        <v>1</v>
      </c>
      <c r="U2806">
        <v>32</v>
      </c>
    </row>
    <row r="2807" spans="1:21" x14ac:dyDescent="0.2">
      <c r="A2807" t="s">
        <v>11172</v>
      </c>
      <c r="B2807">
        <v>14</v>
      </c>
      <c r="C2807">
        <v>103520311</v>
      </c>
      <c r="D2807">
        <v>103520468</v>
      </c>
      <c r="E2807" t="s">
        <v>22</v>
      </c>
      <c r="F2807" t="s">
        <v>10655</v>
      </c>
      <c r="G2807" t="s">
        <v>6798</v>
      </c>
      <c r="H2807" t="s">
        <v>6799</v>
      </c>
      <c r="I2807" t="s">
        <v>11173</v>
      </c>
      <c r="J2807" t="s">
        <v>27</v>
      </c>
      <c r="K2807" t="s">
        <v>27</v>
      </c>
      <c r="L2807" t="s">
        <v>28</v>
      </c>
      <c r="M2807" t="s">
        <v>28</v>
      </c>
      <c r="N2807" t="s">
        <v>11174</v>
      </c>
      <c r="O2807">
        <v>-73</v>
      </c>
      <c r="P2807">
        <v>68.152866242038201</v>
      </c>
      <c r="Q2807">
        <v>157</v>
      </c>
      <c r="R2807">
        <v>0</v>
      </c>
      <c r="S2807">
        <v>3</v>
      </c>
      <c r="T2807">
        <v>0</v>
      </c>
      <c r="U2807">
        <v>0</v>
      </c>
    </row>
    <row r="2808" spans="1:21" x14ac:dyDescent="0.2">
      <c r="A2808" t="s">
        <v>11175</v>
      </c>
      <c r="B2808">
        <v>17</v>
      </c>
      <c r="C2808">
        <v>7260726</v>
      </c>
      <c r="D2808">
        <v>7260820</v>
      </c>
      <c r="E2808" t="s">
        <v>22</v>
      </c>
      <c r="F2808" t="s">
        <v>10655</v>
      </c>
      <c r="G2808" t="s">
        <v>6816</v>
      </c>
      <c r="H2808" t="s">
        <v>6817</v>
      </c>
      <c r="I2808" t="s">
        <v>6818</v>
      </c>
      <c r="J2808" t="s">
        <v>27</v>
      </c>
      <c r="K2808" t="s">
        <v>27</v>
      </c>
      <c r="L2808" t="s">
        <v>28</v>
      </c>
      <c r="M2808" t="s">
        <v>28</v>
      </c>
      <c r="N2808" t="s">
        <v>11176</v>
      </c>
      <c r="O2808">
        <v>-35.5</v>
      </c>
      <c r="P2808">
        <v>60.638297872340402</v>
      </c>
      <c r="Q2808">
        <v>94</v>
      </c>
      <c r="R2808">
        <v>1</v>
      </c>
      <c r="S2808">
        <v>0</v>
      </c>
      <c r="T2808">
        <v>0</v>
      </c>
      <c r="U2808">
        <v>13</v>
      </c>
    </row>
    <row r="2809" spans="1:21" x14ac:dyDescent="0.2">
      <c r="A2809" t="s">
        <v>11177</v>
      </c>
      <c r="B2809">
        <v>1</v>
      </c>
      <c r="C2809">
        <v>155264040</v>
      </c>
      <c r="D2809">
        <v>155264220</v>
      </c>
      <c r="E2809" t="s">
        <v>22</v>
      </c>
      <c r="F2809" t="s">
        <v>10655</v>
      </c>
      <c r="G2809" t="s">
        <v>11178</v>
      </c>
      <c r="H2809" t="s">
        <v>11179</v>
      </c>
      <c r="I2809" t="s">
        <v>11180</v>
      </c>
      <c r="J2809" t="s">
        <v>27</v>
      </c>
      <c r="K2809" t="s">
        <v>27</v>
      </c>
      <c r="L2809" t="s">
        <v>28</v>
      </c>
      <c r="M2809" t="s">
        <v>28</v>
      </c>
      <c r="N2809" t="s">
        <v>11181</v>
      </c>
      <c r="O2809">
        <v>-35</v>
      </c>
      <c r="P2809">
        <v>43.8888888888889</v>
      </c>
      <c r="Q2809">
        <v>180</v>
      </c>
      <c r="R2809">
        <v>0</v>
      </c>
      <c r="S2809">
        <v>4</v>
      </c>
      <c r="T2809">
        <v>2</v>
      </c>
      <c r="U2809">
        <v>13</v>
      </c>
    </row>
    <row r="2810" spans="1:21" x14ac:dyDescent="0.2">
      <c r="A2810" t="s">
        <v>11182</v>
      </c>
      <c r="B2810">
        <v>17</v>
      </c>
      <c r="C2810">
        <v>2700474</v>
      </c>
      <c r="D2810">
        <v>2700677</v>
      </c>
      <c r="E2810" t="s">
        <v>22</v>
      </c>
      <c r="F2810" t="s">
        <v>10655</v>
      </c>
      <c r="G2810" t="s">
        <v>1621</v>
      </c>
      <c r="H2810" t="s">
        <v>1622</v>
      </c>
      <c r="I2810" t="s">
        <v>11183</v>
      </c>
      <c r="J2810" t="s">
        <v>27</v>
      </c>
      <c r="K2810" t="s">
        <v>27</v>
      </c>
      <c r="L2810" t="s">
        <v>28</v>
      </c>
      <c r="M2810" t="s">
        <v>28</v>
      </c>
      <c r="N2810" t="s">
        <v>11184</v>
      </c>
      <c r="O2810">
        <v>-85.5</v>
      </c>
      <c r="P2810">
        <v>63.054187192118199</v>
      </c>
      <c r="Q2810">
        <v>203</v>
      </c>
      <c r="R2810">
        <v>5</v>
      </c>
      <c r="S2810">
        <v>0</v>
      </c>
      <c r="T2810">
        <v>2</v>
      </c>
      <c r="U2810">
        <v>0</v>
      </c>
    </row>
    <row r="2811" spans="1:21" x14ac:dyDescent="0.2">
      <c r="A2811" t="s">
        <v>11185</v>
      </c>
      <c r="B2811">
        <v>17</v>
      </c>
      <c r="C2811">
        <v>2691682</v>
      </c>
      <c r="D2811">
        <v>2691760</v>
      </c>
      <c r="E2811" t="s">
        <v>22</v>
      </c>
      <c r="F2811" t="s">
        <v>10655</v>
      </c>
      <c r="G2811" t="s">
        <v>1621</v>
      </c>
      <c r="H2811" t="s">
        <v>1622</v>
      </c>
      <c r="I2811" t="s">
        <v>1623</v>
      </c>
      <c r="J2811" t="s">
        <v>27</v>
      </c>
      <c r="K2811" t="s">
        <v>27</v>
      </c>
      <c r="L2811" t="s">
        <v>28</v>
      </c>
      <c r="M2811" t="s">
        <v>28</v>
      </c>
      <c r="N2811" t="s">
        <v>11186</v>
      </c>
      <c r="O2811">
        <v>-39.4</v>
      </c>
      <c r="P2811">
        <v>82.051282051282101</v>
      </c>
      <c r="Q2811">
        <v>78</v>
      </c>
      <c r="R2811">
        <v>0</v>
      </c>
      <c r="S2811">
        <v>10</v>
      </c>
      <c r="T2811">
        <v>0</v>
      </c>
      <c r="U2811">
        <v>0</v>
      </c>
    </row>
    <row r="2812" spans="1:21" x14ac:dyDescent="0.2">
      <c r="A2812" t="s">
        <v>11187</v>
      </c>
      <c r="B2812">
        <v>3</v>
      </c>
      <c r="C2812">
        <v>129171283</v>
      </c>
      <c r="D2812">
        <v>129171445</v>
      </c>
      <c r="E2812" t="s">
        <v>22</v>
      </c>
      <c r="F2812" t="s">
        <v>10655</v>
      </c>
      <c r="G2812" t="s">
        <v>6836</v>
      </c>
      <c r="H2812" t="s">
        <v>6837</v>
      </c>
      <c r="I2812" t="s">
        <v>11188</v>
      </c>
      <c r="J2812" t="s">
        <v>27</v>
      </c>
      <c r="K2812" t="s">
        <v>27</v>
      </c>
      <c r="L2812" t="s">
        <v>28</v>
      </c>
      <c r="M2812" t="s">
        <v>28</v>
      </c>
      <c r="N2812" t="s">
        <v>11189</v>
      </c>
      <c r="O2812">
        <v>-24.2</v>
      </c>
      <c r="P2812">
        <v>35.802469135802497</v>
      </c>
      <c r="Q2812">
        <v>162</v>
      </c>
      <c r="R2812">
        <v>2</v>
      </c>
      <c r="S2812">
        <v>0</v>
      </c>
      <c r="T2812">
        <v>0</v>
      </c>
      <c r="U2812">
        <v>20</v>
      </c>
    </row>
    <row r="2813" spans="1:21" x14ac:dyDescent="0.2">
      <c r="A2813" t="s">
        <v>11190</v>
      </c>
      <c r="B2813">
        <v>3</v>
      </c>
      <c r="C2813">
        <v>129171280</v>
      </c>
      <c r="D2813">
        <v>129171445</v>
      </c>
      <c r="E2813" t="s">
        <v>22</v>
      </c>
      <c r="F2813" t="s">
        <v>10655</v>
      </c>
      <c r="G2813" t="s">
        <v>6836</v>
      </c>
      <c r="H2813" t="s">
        <v>6837</v>
      </c>
      <c r="I2813" t="s">
        <v>11191</v>
      </c>
      <c r="J2813" t="s">
        <v>27</v>
      </c>
      <c r="K2813" t="s">
        <v>27</v>
      </c>
      <c r="L2813" t="s">
        <v>28</v>
      </c>
      <c r="M2813" t="s">
        <v>28</v>
      </c>
      <c r="N2813" t="s">
        <v>11192</v>
      </c>
      <c r="O2813">
        <v>-24.2</v>
      </c>
      <c r="P2813">
        <v>35.7575757575758</v>
      </c>
      <c r="Q2813">
        <v>165</v>
      </c>
      <c r="R2813">
        <v>2</v>
      </c>
      <c r="S2813">
        <v>0</v>
      </c>
      <c r="T2813">
        <v>0</v>
      </c>
      <c r="U2813">
        <v>20</v>
      </c>
    </row>
    <row r="2814" spans="1:21" x14ac:dyDescent="0.2">
      <c r="A2814" t="s">
        <v>11193</v>
      </c>
      <c r="B2814">
        <v>3</v>
      </c>
      <c r="C2814">
        <v>129171277</v>
      </c>
      <c r="D2814">
        <v>129171445</v>
      </c>
      <c r="E2814" t="s">
        <v>22</v>
      </c>
      <c r="F2814" t="s">
        <v>10655</v>
      </c>
      <c r="G2814" t="s">
        <v>6836</v>
      </c>
      <c r="H2814" t="s">
        <v>6837</v>
      </c>
      <c r="I2814" t="s">
        <v>11194</v>
      </c>
      <c r="J2814" t="s">
        <v>27</v>
      </c>
      <c r="K2814" t="s">
        <v>27</v>
      </c>
      <c r="L2814" t="s">
        <v>28</v>
      </c>
      <c r="M2814" t="s">
        <v>28</v>
      </c>
      <c r="N2814" t="s">
        <v>11195</v>
      </c>
      <c r="O2814">
        <v>-26.8</v>
      </c>
      <c r="P2814">
        <v>35.714285714285701</v>
      </c>
      <c r="Q2814">
        <v>168</v>
      </c>
      <c r="R2814">
        <v>0</v>
      </c>
      <c r="S2814">
        <v>0</v>
      </c>
      <c r="T2814">
        <v>0</v>
      </c>
      <c r="U2814">
        <v>20</v>
      </c>
    </row>
    <row r="2815" spans="1:21" x14ac:dyDescent="0.2">
      <c r="A2815" t="s">
        <v>11196</v>
      </c>
      <c r="B2815">
        <v>3</v>
      </c>
      <c r="C2815">
        <v>129171538</v>
      </c>
      <c r="D2815">
        <v>129171651</v>
      </c>
      <c r="E2815" t="s">
        <v>22</v>
      </c>
      <c r="F2815" t="s">
        <v>10655</v>
      </c>
      <c r="G2815" t="s">
        <v>6836</v>
      </c>
      <c r="H2815" t="s">
        <v>6837</v>
      </c>
      <c r="I2815" t="s">
        <v>6838</v>
      </c>
      <c r="J2815" t="s">
        <v>27</v>
      </c>
      <c r="K2815" t="s">
        <v>27</v>
      </c>
      <c r="L2815" t="s">
        <v>28</v>
      </c>
      <c r="M2815" t="s">
        <v>28</v>
      </c>
      <c r="N2815" t="s">
        <v>11197</v>
      </c>
      <c r="O2815">
        <v>-22.6</v>
      </c>
      <c r="P2815">
        <v>34.513274336283203</v>
      </c>
      <c r="Q2815">
        <v>113</v>
      </c>
      <c r="R2815">
        <v>0</v>
      </c>
      <c r="S2815">
        <v>0</v>
      </c>
      <c r="T2815">
        <v>0</v>
      </c>
      <c r="U2815">
        <v>6</v>
      </c>
    </row>
    <row r="2816" spans="1:21" x14ac:dyDescent="0.2">
      <c r="A2816" t="s">
        <v>11198</v>
      </c>
      <c r="B2816">
        <v>19</v>
      </c>
      <c r="C2816">
        <v>54143003</v>
      </c>
      <c r="D2816">
        <v>54143118</v>
      </c>
      <c r="E2816" t="s">
        <v>51</v>
      </c>
      <c r="F2816" t="s">
        <v>10655</v>
      </c>
      <c r="G2816" t="s">
        <v>4062</v>
      </c>
      <c r="H2816" t="s">
        <v>4063</v>
      </c>
      <c r="I2816" t="s">
        <v>4064</v>
      </c>
      <c r="J2816" t="s">
        <v>27</v>
      </c>
      <c r="K2816" t="s">
        <v>27</v>
      </c>
      <c r="L2816" t="s">
        <v>28</v>
      </c>
      <c r="M2816" t="s">
        <v>28</v>
      </c>
      <c r="N2816" t="s">
        <v>11199</v>
      </c>
      <c r="O2816">
        <v>-29.6</v>
      </c>
      <c r="P2816">
        <v>55.652173913043498</v>
      </c>
      <c r="Q2816">
        <v>115</v>
      </c>
      <c r="R2816">
        <v>1</v>
      </c>
      <c r="S2816">
        <v>7</v>
      </c>
      <c r="T2816">
        <v>0</v>
      </c>
      <c r="U2816">
        <v>0</v>
      </c>
    </row>
    <row r="2817" spans="1:21" x14ac:dyDescent="0.2">
      <c r="A2817" t="s">
        <v>11200</v>
      </c>
      <c r="B2817">
        <v>2</v>
      </c>
      <c r="C2817">
        <v>218580740</v>
      </c>
      <c r="D2817">
        <v>218580994</v>
      </c>
      <c r="E2817" t="s">
        <v>51</v>
      </c>
      <c r="F2817" t="s">
        <v>10655</v>
      </c>
      <c r="G2817" t="s">
        <v>11201</v>
      </c>
      <c r="H2817" t="s">
        <v>11202</v>
      </c>
      <c r="I2817" t="s">
        <v>11203</v>
      </c>
      <c r="J2817" t="s">
        <v>27</v>
      </c>
      <c r="K2817" t="s">
        <v>76</v>
      </c>
      <c r="L2817" t="s">
        <v>28</v>
      </c>
      <c r="M2817" t="s">
        <v>28</v>
      </c>
      <c r="N2817" t="s">
        <v>11204</v>
      </c>
      <c r="O2817">
        <v>-54.7</v>
      </c>
      <c r="P2817">
        <v>36.220472440944903</v>
      </c>
      <c r="Q2817">
        <v>254</v>
      </c>
      <c r="R2817">
        <v>0</v>
      </c>
      <c r="S2817">
        <v>0</v>
      </c>
      <c r="T2817">
        <v>5</v>
      </c>
      <c r="U2817">
        <v>0</v>
      </c>
    </row>
    <row r="2818" spans="1:21" x14ac:dyDescent="0.2">
      <c r="A2818" t="s">
        <v>11205</v>
      </c>
      <c r="B2818">
        <v>16</v>
      </c>
      <c r="C2818">
        <v>70481487</v>
      </c>
      <c r="D2818">
        <v>70481763</v>
      </c>
      <c r="E2818" t="s">
        <v>22</v>
      </c>
      <c r="F2818" t="s">
        <v>10655</v>
      </c>
      <c r="G2818" t="s">
        <v>11206</v>
      </c>
      <c r="H2818" t="s">
        <v>11207</v>
      </c>
      <c r="I2818" t="s">
        <v>11208</v>
      </c>
      <c r="J2818" t="s">
        <v>27</v>
      </c>
      <c r="K2818" t="s">
        <v>27</v>
      </c>
      <c r="L2818" t="s">
        <v>28</v>
      </c>
      <c r="M2818" t="s">
        <v>28</v>
      </c>
      <c r="N2818" t="s">
        <v>11209</v>
      </c>
      <c r="O2818">
        <v>-108.3</v>
      </c>
      <c r="P2818">
        <v>60.869565217391298</v>
      </c>
      <c r="Q2818">
        <v>276</v>
      </c>
      <c r="R2818">
        <v>1</v>
      </c>
      <c r="S2818">
        <v>0</v>
      </c>
      <c r="T2818">
        <v>0</v>
      </c>
      <c r="U2818">
        <v>3</v>
      </c>
    </row>
    <row r="2819" spans="1:21" x14ac:dyDescent="0.2">
      <c r="A2819" t="s">
        <v>11211</v>
      </c>
      <c r="B2819">
        <v>10</v>
      </c>
      <c r="C2819">
        <v>75234743</v>
      </c>
      <c r="D2819">
        <v>75234937</v>
      </c>
      <c r="E2819" t="s">
        <v>22</v>
      </c>
      <c r="F2819" t="s">
        <v>10655</v>
      </c>
      <c r="G2819" t="s">
        <v>11212</v>
      </c>
      <c r="H2819" t="s">
        <v>11213</v>
      </c>
      <c r="I2819" t="s">
        <v>11214</v>
      </c>
      <c r="J2819" t="s">
        <v>27</v>
      </c>
      <c r="K2819" t="s">
        <v>27</v>
      </c>
      <c r="L2819" t="s">
        <v>28</v>
      </c>
      <c r="M2819" t="s">
        <v>28</v>
      </c>
      <c r="N2819" t="s">
        <v>11215</v>
      </c>
      <c r="O2819">
        <v>-95.4</v>
      </c>
      <c r="P2819">
        <v>70.618556701030897</v>
      </c>
      <c r="Q2819">
        <v>194</v>
      </c>
      <c r="R2819">
        <v>6</v>
      </c>
      <c r="S2819">
        <v>3</v>
      </c>
      <c r="T2819">
        <v>10</v>
      </c>
      <c r="U2819">
        <v>0</v>
      </c>
    </row>
    <row r="2820" spans="1:21" x14ac:dyDescent="0.2">
      <c r="A2820" t="s">
        <v>11216</v>
      </c>
      <c r="B2820">
        <v>1</v>
      </c>
      <c r="C2820">
        <v>244842058</v>
      </c>
      <c r="D2820">
        <v>244842194</v>
      </c>
      <c r="E2820" t="s">
        <v>51</v>
      </c>
      <c r="F2820" t="s">
        <v>10655</v>
      </c>
      <c r="G2820" t="s">
        <v>11217</v>
      </c>
      <c r="H2820" t="s">
        <v>11218</v>
      </c>
      <c r="I2820" t="s">
        <v>11219</v>
      </c>
      <c r="J2820" t="s">
        <v>27</v>
      </c>
      <c r="K2820" t="s">
        <v>27</v>
      </c>
      <c r="L2820" t="s">
        <v>28</v>
      </c>
      <c r="M2820" t="s">
        <v>28</v>
      </c>
      <c r="N2820" t="s">
        <v>11220</v>
      </c>
      <c r="O2820">
        <v>-18.5</v>
      </c>
      <c r="P2820">
        <v>22.794117647058801</v>
      </c>
      <c r="Q2820">
        <v>136</v>
      </c>
      <c r="R2820">
        <v>0</v>
      </c>
      <c r="S2820">
        <v>0</v>
      </c>
      <c r="T2820">
        <v>0</v>
      </c>
      <c r="U2820">
        <v>125</v>
      </c>
    </row>
    <row r="2821" spans="1:21" x14ac:dyDescent="0.2">
      <c r="A2821" t="s">
        <v>11221</v>
      </c>
      <c r="B2821">
        <v>1</v>
      </c>
      <c r="C2821">
        <v>244842058</v>
      </c>
      <c r="D2821">
        <v>244842198</v>
      </c>
      <c r="E2821" t="s">
        <v>51</v>
      </c>
      <c r="F2821" t="s">
        <v>10655</v>
      </c>
      <c r="G2821" t="s">
        <v>11217</v>
      </c>
      <c r="H2821" t="s">
        <v>11218</v>
      </c>
      <c r="I2821" t="s">
        <v>11222</v>
      </c>
      <c r="J2821" t="s">
        <v>27</v>
      </c>
      <c r="K2821" t="s">
        <v>76</v>
      </c>
      <c r="L2821" t="s">
        <v>28</v>
      </c>
      <c r="M2821" t="s">
        <v>28</v>
      </c>
      <c r="N2821" t="s">
        <v>11223</v>
      </c>
      <c r="O2821">
        <v>-22.9</v>
      </c>
      <c r="P2821">
        <v>23.571428571428601</v>
      </c>
      <c r="Q2821">
        <v>140</v>
      </c>
      <c r="R2821">
        <v>0</v>
      </c>
      <c r="S2821">
        <v>0</v>
      </c>
      <c r="T2821">
        <v>0</v>
      </c>
      <c r="U2821">
        <v>14</v>
      </c>
    </row>
    <row r="2822" spans="1:21" x14ac:dyDescent="0.2">
      <c r="A2822" t="s">
        <v>11224</v>
      </c>
      <c r="B2822">
        <v>9</v>
      </c>
      <c r="C2822">
        <v>35733143</v>
      </c>
      <c r="D2822">
        <v>35733214</v>
      </c>
      <c r="E2822" t="s">
        <v>51</v>
      </c>
      <c r="F2822" t="s">
        <v>10655</v>
      </c>
      <c r="G2822" t="s">
        <v>11225</v>
      </c>
      <c r="H2822" t="s">
        <v>11226</v>
      </c>
      <c r="I2822" t="s">
        <v>11227</v>
      </c>
      <c r="J2822" t="s">
        <v>27</v>
      </c>
      <c r="K2822" t="s">
        <v>27</v>
      </c>
      <c r="L2822" t="s">
        <v>28</v>
      </c>
      <c r="M2822" t="s">
        <v>28</v>
      </c>
      <c r="N2822" t="s">
        <v>11228</v>
      </c>
      <c r="O2822">
        <v>-14.1</v>
      </c>
      <c r="P2822">
        <v>49.295774647887299</v>
      </c>
      <c r="Q2822">
        <v>71</v>
      </c>
      <c r="R2822">
        <v>0</v>
      </c>
      <c r="S2822">
        <v>0</v>
      </c>
      <c r="T2822">
        <v>0</v>
      </c>
      <c r="U2822">
        <v>27</v>
      </c>
    </row>
    <row r="2823" spans="1:21" x14ac:dyDescent="0.2">
      <c r="A2823" t="s">
        <v>11229</v>
      </c>
      <c r="B2823">
        <v>14</v>
      </c>
      <c r="C2823">
        <v>105488260</v>
      </c>
      <c r="D2823">
        <v>105488330</v>
      </c>
      <c r="E2823" t="s">
        <v>51</v>
      </c>
      <c r="F2823" t="s">
        <v>10655</v>
      </c>
      <c r="G2823" t="s">
        <v>11230</v>
      </c>
      <c r="H2823" t="s">
        <v>11231</v>
      </c>
      <c r="I2823" t="s">
        <v>11232</v>
      </c>
      <c r="J2823" t="s">
        <v>27</v>
      </c>
      <c r="K2823" t="s">
        <v>27</v>
      </c>
      <c r="L2823" t="s">
        <v>28</v>
      </c>
      <c r="M2823" t="s">
        <v>28</v>
      </c>
      <c r="N2823" t="s">
        <v>11233</v>
      </c>
      <c r="O2823">
        <v>-30.5</v>
      </c>
      <c r="P2823">
        <v>68.571428571428598</v>
      </c>
      <c r="Q2823">
        <v>70</v>
      </c>
      <c r="R2823">
        <v>0</v>
      </c>
      <c r="S2823">
        <v>0</v>
      </c>
      <c r="T2823">
        <v>0</v>
      </c>
      <c r="U2823">
        <v>23</v>
      </c>
    </row>
    <row r="2824" spans="1:21" x14ac:dyDescent="0.2">
      <c r="A2824" t="s">
        <v>11234</v>
      </c>
      <c r="B2824">
        <v>17</v>
      </c>
      <c r="C2824">
        <v>82246039</v>
      </c>
      <c r="D2824">
        <v>82246197</v>
      </c>
      <c r="E2824" t="s">
        <v>22</v>
      </c>
      <c r="F2824" t="s">
        <v>10655</v>
      </c>
      <c r="G2824" t="s">
        <v>11235</v>
      </c>
      <c r="H2824" t="s">
        <v>11236</v>
      </c>
      <c r="I2824" t="s">
        <v>11237</v>
      </c>
      <c r="J2824" t="s">
        <v>27</v>
      </c>
      <c r="K2824" t="s">
        <v>76</v>
      </c>
      <c r="L2824" t="s">
        <v>28</v>
      </c>
      <c r="M2824" t="s">
        <v>28</v>
      </c>
      <c r="N2824" t="s">
        <v>11238</v>
      </c>
      <c r="O2824">
        <v>-62.2</v>
      </c>
      <c r="P2824">
        <v>62.658227848101298</v>
      </c>
      <c r="Q2824">
        <v>158</v>
      </c>
      <c r="R2824">
        <v>0</v>
      </c>
      <c r="S2824">
        <v>4</v>
      </c>
      <c r="T2824">
        <v>9</v>
      </c>
      <c r="U2824">
        <v>0</v>
      </c>
    </row>
    <row r="2825" spans="1:21" x14ac:dyDescent="0.2">
      <c r="A2825" t="s">
        <v>11239</v>
      </c>
      <c r="B2825">
        <v>6</v>
      </c>
      <c r="C2825">
        <v>131950160</v>
      </c>
      <c r="D2825">
        <v>131950291</v>
      </c>
      <c r="E2825" t="s">
        <v>22</v>
      </c>
      <c r="F2825" t="s">
        <v>10655</v>
      </c>
      <c r="G2825" t="s">
        <v>11240</v>
      </c>
      <c r="H2825" t="s">
        <v>11241</v>
      </c>
      <c r="I2825" t="s">
        <v>11242</v>
      </c>
      <c r="J2825" t="s">
        <v>27</v>
      </c>
      <c r="K2825" t="s">
        <v>27</v>
      </c>
      <c r="L2825" t="s">
        <v>28</v>
      </c>
      <c r="M2825" t="s">
        <v>28</v>
      </c>
      <c r="N2825" t="s">
        <v>11243</v>
      </c>
      <c r="O2825">
        <v>-38.6</v>
      </c>
      <c r="P2825">
        <v>54.198473282442698</v>
      </c>
      <c r="Q2825">
        <v>131</v>
      </c>
      <c r="R2825">
        <v>92</v>
      </c>
      <c r="S2825">
        <v>0</v>
      </c>
      <c r="T2825">
        <v>0</v>
      </c>
      <c r="U2825">
        <v>0</v>
      </c>
    </row>
    <row r="2826" spans="1:21" x14ac:dyDescent="0.2">
      <c r="A2826" t="s">
        <v>11244</v>
      </c>
      <c r="B2826">
        <v>16</v>
      </c>
      <c r="C2826">
        <v>67930588</v>
      </c>
      <c r="D2826">
        <v>67930725</v>
      </c>
      <c r="E2826" t="s">
        <v>22</v>
      </c>
      <c r="F2826" t="s">
        <v>10655</v>
      </c>
      <c r="G2826" t="s">
        <v>11245</v>
      </c>
      <c r="H2826" t="s">
        <v>11246</v>
      </c>
      <c r="I2826" t="s">
        <v>11247</v>
      </c>
      <c r="J2826" t="s">
        <v>27</v>
      </c>
      <c r="K2826" t="s">
        <v>27</v>
      </c>
      <c r="L2826" t="s">
        <v>28</v>
      </c>
      <c r="M2826" t="s">
        <v>28</v>
      </c>
      <c r="N2826" t="s">
        <v>11248</v>
      </c>
      <c r="O2826">
        <v>-56</v>
      </c>
      <c r="P2826">
        <v>59.854014598540097</v>
      </c>
      <c r="Q2826">
        <v>137</v>
      </c>
      <c r="R2826">
        <v>0</v>
      </c>
      <c r="S2826">
        <v>4</v>
      </c>
      <c r="T2826">
        <v>0</v>
      </c>
      <c r="U2826">
        <v>0</v>
      </c>
    </row>
    <row r="2827" spans="1:21" x14ac:dyDescent="0.2">
      <c r="A2827" t="s">
        <v>11249</v>
      </c>
      <c r="B2827">
        <v>21</v>
      </c>
      <c r="C2827">
        <v>6320974</v>
      </c>
      <c r="D2827">
        <v>6321163</v>
      </c>
      <c r="E2827" t="s">
        <v>51</v>
      </c>
      <c r="F2827" t="s">
        <v>10655</v>
      </c>
      <c r="G2827" t="s">
        <v>11250</v>
      </c>
      <c r="H2827" t="s">
        <v>11251</v>
      </c>
      <c r="I2827" t="s">
        <v>11252</v>
      </c>
      <c r="J2827" t="s">
        <v>1970</v>
      </c>
      <c r="K2827" t="s">
        <v>1970</v>
      </c>
      <c r="L2827" t="s">
        <v>28</v>
      </c>
      <c r="M2827" t="s">
        <v>28</v>
      </c>
      <c r="N2827" t="s">
        <v>6895</v>
      </c>
      <c r="O2827">
        <v>-51</v>
      </c>
      <c r="P2827">
        <v>44.973544973545003</v>
      </c>
      <c r="Q2827">
        <v>189</v>
      </c>
      <c r="R2827">
        <v>0</v>
      </c>
      <c r="S2827">
        <v>0</v>
      </c>
      <c r="T2827">
        <v>2</v>
      </c>
      <c r="U2827">
        <v>0</v>
      </c>
    </row>
    <row r="2828" spans="1:21" x14ac:dyDescent="0.2">
      <c r="A2828" t="s">
        <v>11253</v>
      </c>
      <c r="B2828">
        <v>4</v>
      </c>
      <c r="C2828">
        <v>74098684</v>
      </c>
      <c r="D2828">
        <v>74098798</v>
      </c>
      <c r="E2828" t="s">
        <v>22</v>
      </c>
      <c r="F2828" t="s">
        <v>10655</v>
      </c>
      <c r="G2828" t="s">
        <v>11254</v>
      </c>
      <c r="H2828" t="s">
        <v>11255</v>
      </c>
      <c r="I2828" t="s">
        <v>11256</v>
      </c>
      <c r="J2828" t="s">
        <v>27</v>
      </c>
      <c r="K2828" t="s">
        <v>27</v>
      </c>
      <c r="L2828" t="s">
        <v>28</v>
      </c>
      <c r="M2828" t="s">
        <v>28</v>
      </c>
      <c r="N2828" t="s">
        <v>11257</v>
      </c>
      <c r="O2828">
        <v>-21.3</v>
      </c>
      <c r="P2828">
        <v>64.912280701754398</v>
      </c>
      <c r="Q2828">
        <v>114</v>
      </c>
      <c r="R2828">
        <v>1</v>
      </c>
      <c r="S2828">
        <v>0</v>
      </c>
      <c r="T2828">
        <v>0</v>
      </c>
      <c r="U2828">
        <v>7</v>
      </c>
    </row>
    <row r="2829" spans="1:21" x14ac:dyDescent="0.2">
      <c r="A2829" t="s">
        <v>11258</v>
      </c>
      <c r="B2829">
        <v>4</v>
      </c>
      <c r="C2829">
        <v>74038176</v>
      </c>
      <c r="D2829">
        <v>74038289</v>
      </c>
      <c r="E2829" t="s">
        <v>22</v>
      </c>
      <c r="F2829" t="s">
        <v>10655</v>
      </c>
      <c r="G2829" t="s">
        <v>11259</v>
      </c>
      <c r="H2829" t="s">
        <v>11260</v>
      </c>
      <c r="I2829" t="s">
        <v>11261</v>
      </c>
      <c r="J2829" t="s">
        <v>27</v>
      </c>
      <c r="K2829" t="s">
        <v>27</v>
      </c>
      <c r="L2829" t="s">
        <v>28</v>
      </c>
      <c r="M2829" t="s">
        <v>28</v>
      </c>
      <c r="N2829" t="s">
        <v>11262</v>
      </c>
      <c r="O2829">
        <v>-19.399999999999999</v>
      </c>
      <c r="P2829">
        <v>69.026548672566406</v>
      </c>
      <c r="Q2829">
        <v>113</v>
      </c>
      <c r="R2829">
        <v>0</v>
      </c>
      <c r="S2829">
        <v>0</v>
      </c>
      <c r="T2829">
        <v>0</v>
      </c>
      <c r="U2829">
        <v>19</v>
      </c>
    </row>
    <row r="2830" spans="1:21" x14ac:dyDescent="0.2">
      <c r="A2830" t="s">
        <v>11266</v>
      </c>
      <c r="B2830">
        <v>3</v>
      </c>
      <c r="C2830">
        <v>49015872</v>
      </c>
      <c r="D2830">
        <v>49015972</v>
      </c>
      <c r="E2830" t="s">
        <v>22</v>
      </c>
      <c r="F2830" t="s">
        <v>10655</v>
      </c>
      <c r="G2830" t="s">
        <v>314</v>
      </c>
      <c r="H2830" t="s">
        <v>315</v>
      </c>
      <c r="I2830" t="s">
        <v>11267</v>
      </c>
      <c r="J2830" t="s">
        <v>27</v>
      </c>
      <c r="K2830" t="s">
        <v>27</v>
      </c>
      <c r="L2830" t="s">
        <v>28</v>
      </c>
      <c r="M2830" t="s">
        <v>28</v>
      </c>
      <c r="N2830" t="s">
        <v>11268</v>
      </c>
      <c r="O2830">
        <v>-25.9</v>
      </c>
      <c r="P2830">
        <v>50</v>
      </c>
      <c r="Q2830">
        <v>100</v>
      </c>
      <c r="R2830">
        <v>0</v>
      </c>
      <c r="S2830">
        <v>2</v>
      </c>
      <c r="T2830">
        <v>13</v>
      </c>
      <c r="U2830">
        <v>0</v>
      </c>
    </row>
    <row r="2831" spans="1:21" x14ac:dyDescent="0.2">
      <c r="A2831" t="s">
        <v>11269</v>
      </c>
      <c r="B2831">
        <v>5</v>
      </c>
      <c r="C2831">
        <v>177457757</v>
      </c>
      <c r="D2831">
        <v>177458057</v>
      </c>
      <c r="E2831" t="s">
        <v>22</v>
      </c>
      <c r="F2831" t="s">
        <v>10655</v>
      </c>
      <c r="G2831" t="s">
        <v>6926</v>
      </c>
      <c r="H2831" t="s">
        <v>6927</v>
      </c>
      <c r="I2831" t="s">
        <v>6928</v>
      </c>
      <c r="J2831" t="s">
        <v>27</v>
      </c>
      <c r="K2831" t="s">
        <v>27</v>
      </c>
      <c r="L2831" t="s">
        <v>28</v>
      </c>
      <c r="M2831" t="s">
        <v>28</v>
      </c>
      <c r="N2831" t="s">
        <v>11270</v>
      </c>
      <c r="O2831">
        <v>-151</v>
      </c>
      <c r="P2831">
        <v>61.3333333333333</v>
      </c>
      <c r="Q2831">
        <v>300</v>
      </c>
      <c r="R2831">
        <v>2</v>
      </c>
      <c r="S2831">
        <v>0</v>
      </c>
      <c r="T2831">
        <v>0</v>
      </c>
      <c r="U2831">
        <v>0</v>
      </c>
    </row>
    <row r="2832" spans="1:21" x14ac:dyDescent="0.2">
      <c r="A2832" t="s">
        <v>11271</v>
      </c>
      <c r="B2832">
        <v>19</v>
      </c>
      <c r="C2832">
        <v>13954437</v>
      </c>
      <c r="D2832">
        <v>13954525</v>
      </c>
      <c r="E2832" t="s">
        <v>51</v>
      </c>
      <c r="F2832" t="s">
        <v>10655</v>
      </c>
      <c r="G2832" t="s">
        <v>11272</v>
      </c>
      <c r="H2832" t="s">
        <v>11273</v>
      </c>
      <c r="I2832" t="s">
        <v>11274</v>
      </c>
      <c r="J2832" t="s">
        <v>27</v>
      </c>
      <c r="K2832" t="s">
        <v>27</v>
      </c>
      <c r="L2832" t="s">
        <v>28</v>
      </c>
      <c r="M2832" t="s">
        <v>28</v>
      </c>
      <c r="N2832" t="s">
        <v>11275</v>
      </c>
      <c r="O2832">
        <v>-47.1</v>
      </c>
      <c r="P2832">
        <v>75</v>
      </c>
      <c r="Q2832">
        <v>88</v>
      </c>
      <c r="R2832">
        <v>0</v>
      </c>
      <c r="S2832">
        <v>0</v>
      </c>
      <c r="T2832">
        <v>0</v>
      </c>
      <c r="U2832">
        <v>44</v>
      </c>
    </row>
    <row r="2833" spans="1:21" x14ac:dyDescent="0.2">
      <c r="A2833" t="s">
        <v>11276</v>
      </c>
      <c r="B2833">
        <v>11</v>
      </c>
      <c r="C2833">
        <v>103066373</v>
      </c>
      <c r="D2833">
        <v>103066458</v>
      </c>
      <c r="E2833" t="s">
        <v>22</v>
      </c>
      <c r="F2833" t="s">
        <v>10655</v>
      </c>
      <c r="G2833" t="s">
        <v>11277</v>
      </c>
      <c r="H2833" t="s">
        <v>11278</v>
      </c>
      <c r="I2833" t="s">
        <v>11279</v>
      </c>
      <c r="J2833" t="s">
        <v>27</v>
      </c>
      <c r="K2833" t="s">
        <v>27</v>
      </c>
      <c r="L2833" t="s">
        <v>28</v>
      </c>
      <c r="M2833" t="s">
        <v>28</v>
      </c>
      <c r="N2833" t="s">
        <v>11280</v>
      </c>
      <c r="O2833">
        <v>-14.7</v>
      </c>
      <c r="P2833">
        <v>29.411764705882401</v>
      </c>
      <c r="Q2833">
        <v>85</v>
      </c>
      <c r="R2833">
        <v>0</v>
      </c>
      <c r="S2833">
        <v>2</v>
      </c>
      <c r="T2833">
        <v>0</v>
      </c>
      <c r="U2833">
        <v>0</v>
      </c>
    </row>
    <row r="2834" spans="1:21" x14ac:dyDescent="0.2">
      <c r="A2834" t="s">
        <v>11281</v>
      </c>
      <c r="B2834">
        <v>19</v>
      </c>
      <c r="C2834">
        <v>17314103</v>
      </c>
      <c r="D2834">
        <v>17314337</v>
      </c>
      <c r="E2834" t="s">
        <v>51</v>
      </c>
      <c r="F2834" t="s">
        <v>10655</v>
      </c>
      <c r="G2834" t="s">
        <v>11282</v>
      </c>
      <c r="H2834" t="s">
        <v>11283</v>
      </c>
      <c r="I2834" t="s">
        <v>11284</v>
      </c>
      <c r="J2834" t="s">
        <v>27</v>
      </c>
      <c r="K2834" t="s">
        <v>27</v>
      </c>
      <c r="L2834" t="s">
        <v>28</v>
      </c>
      <c r="M2834" t="s">
        <v>28</v>
      </c>
      <c r="N2834" t="s">
        <v>11285</v>
      </c>
      <c r="O2834">
        <v>-93.5</v>
      </c>
      <c r="P2834">
        <v>59.829059829059801</v>
      </c>
      <c r="Q2834">
        <v>234</v>
      </c>
      <c r="R2834">
        <v>1</v>
      </c>
      <c r="S2834">
        <v>4</v>
      </c>
      <c r="T2834">
        <v>0</v>
      </c>
      <c r="U2834">
        <v>0</v>
      </c>
    </row>
    <row r="2835" spans="1:21" x14ac:dyDescent="0.2">
      <c r="A2835" t="s">
        <v>11286</v>
      </c>
      <c r="B2835">
        <v>10</v>
      </c>
      <c r="C2835">
        <v>72274421</v>
      </c>
      <c r="D2835">
        <v>72274694</v>
      </c>
      <c r="E2835" t="s">
        <v>51</v>
      </c>
      <c r="F2835" t="s">
        <v>10655</v>
      </c>
      <c r="G2835" t="s">
        <v>6946</v>
      </c>
      <c r="H2835" t="s">
        <v>6947</v>
      </c>
      <c r="I2835" t="s">
        <v>6948</v>
      </c>
      <c r="J2835" t="s">
        <v>27</v>
      </c>
      <c r="K2835" t="s">
        <v>27</v>
      </c>
      <c r="L2835" t="s">
        <v>28</v>
      </c>
      <c r="M2835" t="s">
        <v>28</v>
      </c>
      <c r="N2835" t="s">
        <v>11287</v>
      </c>
      <c r="O2835">
        <v>-120.3</v>
      </c>
      <c r="P2835">
        <v>61.538461538461497</v>
      </c>
      <c r="Q2835">
        <v>273</v>
      </c>
      <c r="R2835">
        <v>79</v>
      </c>
      <c r="S2835">
        <v>48</v>
      </c>
      <c r="T2835">
        <v>3</v>
      </c>
      <c r="U2835">
        <v>125</v>
      </c>
    </row>
    <row r="2836" spans="1:21" x14ac:dyDescent="0.2">
      <c r="A2836" t="s">
        <v>11288</v>
      </c>
      <c r="B2836">
        <v>1</v>
      </c>
      <c r="C2836">
        <v>20652727</v>
      </c>
      <c r="D2836">
        <v>20652850</v>
      </c>
      <c r="E2836" t="s">
        <v>22</v>
      </c>
      <c r="F2836" t="s">
        <v>10655</v>
      </c>
      <c r="G2836" t="s">
        <v>6951</v>
      </c>
      <c r="H2836" t="s">
        <v>6952</v>
      </c>
      <c r="I2836" t="s">
        <v>6953</v>
      </c>
      <c r="J2836" t="s">
        <v>27</v>
      </c>
      <c r="K2836" t="s">
        <v>27</v>
      </c>
      <c r="L2836" t="s">
        <v>28</v>
      </c>
      <c r="M2836" t="s">
        <v>28</v>
      </c>
      <c r="N2836" t="s">
        <v>11289</v>
      </c>
      <c r="O2836">
        <v>-40</v>
      </c>
      <c r="P2836">
        <v>57.723577235772403</v>
      </c>
      <c r="Q2836">
        <v>123</v>
      </c>
      <c r="R2836">
        <v>0</v>
      </c>
      <c r="S2836">
        <v>1</v>
      </c>
      <c r="T2836">
        <v>13</v>
      </c>
      <c r="U2836">
        <v>0</v>
      </c>
    </row>
    <row r="2837" spans="1:21" x14ac:dyDescent="0.2">
      <c r="A2837" t="s">
        <v>11290</v>
      </c>
      <c r="B2837">
        <v>12</v>
      </c>
      <c r="C2837">
        <v>48837037</v>
      </c>
      <c r="D2837">
        <v>48837280</v>
      </c>
      <c r="E2837" t="s">
        <v>22</v>
      </c>
      <c r="F2837" t="s">
        <v>10655</v>
      </c>
      <c r="G2837" t="s">
        <v>11291</v>
      </c>
      <c r="H2837" t="s">
        <v>11292</v>
      </c>
      <c r="I2837" t="s">
        <v>11293</v>
      </c>
      <c r="J2837" t="s">
        <v>27</v>
      </c>
      <c r="K2837" t="s">
        <v>27</v>
      </c>
      <c r="L2837" t="s">
        <v>28</v>
      </c>
      <c r="M2837" t="s">
        <v>28</v>
      </c>
      <c r="N2837" t="s">
        <v>11294</v>
      </c>
      <c r="O2837">
        <v>-75</v>
      </c>
      <c r="P2837">
        <v>48.559670781892997</v>
      </c>
      <c r="Q2837">
        <v>243</v>
      </c>
      <c r="R2837">
        <v>4</v>
      </c>
      <c r="S2837">
        <v>2</v>
      </c>
      <c r="T2837">
        <v>2</v>
      </c>
      <c r="U2837">
        <v>0</v>
      </c>
    </row>
    <row r="2838" spans="1:21" x14ac:dyDescent="0.2">
      <c r="A2838" t="s">
        <v>11295</v>
      </c>
      <c r="B2838">
        <v>19</v>
      </c>
      <c r="C2838">
        <v>14409184</v>
      </c>
      <c r="D2838">
        <v>14409302</v>
      </c>
      <c r="E2838" t="s">
        <v>22</v>
      </c>
      <c r="F2838" t="s">
        <v>10655</v>
      </c>
      <c r="G2838" t="s">
        <v>6956</v>
      </c>
      <c r="H2838" t="s">
        <v>6957</v>
      </c>
      <c r="I2838" t="s">
        <v>6958</v>
      </c>
      <c r="J2838" t="s">
        <v>27</v>
      </c>
      <c r="K2838" t="s">
        <v>27</v>
      </c>
      <c r="L2838" t="s">
        <v>28</v>
      </c>
      <c r="M2838" t="s">
        <v>28</v>
      </c>
      <c r="N2838" t="s">
        <v>11296</v>
      </c>
      <c r="O2838">
        <v>-46.1</v>
      </c>
      <c r="P2838">
        <v>62.711864406779704</v>
      </c>
      <c r="Q2838">
        <v>118</v>
      </c>
      <c r="R2838">
        <v>0</v>
      </c>
      <c r="S2838">
        <v>3</v>
      </c>
      <c r="T2838">
        <v>3</v>
      </c>
      <c r="U2838">
        <v>0</v>
      </c>
    </row>
    <row r="2839" spans="1:21" x14ac:dyDescent="0.2">
      <c r="A2839" t="s">
        <v>11297</v>
      </c>
      <c r="B2839">
        <v>6</v>
      </c>
      <c r="C2839">
        <v>31531197</v>
      </c>
      <c r="D2839">
        <v>31531295</v>
      </c>
      <c r="E2839" t="s">
        <v>22</v>
      </c>
      <c r="F2839" t="s">
        <v>10655</v>
      </c>
      <c r="G2839" t="s">
        <v>6969</v>
      </c>
      <c r="H2839" t="s">
        <v>6970</v>
      </c>
      <c r="I2839" t="s">
        <v>6971</v>
      </c>
      <c r="J2839" t="s">
        <v>27</v>
      </c>
      <c r="K2839" t="s">
        <v>27</v>
      </c>
      <c r="L2839" t="s">
        <v>28</v>
      </c>
      <c r="M2839" t="s">
        <v>28</v>
      </c>
      <c r="N2839" t="s">
        <v>11298</v>
      </c>
      <c r="O2839">
        <v>-27.2</v>
      </c>
      <c r="P2839">
        <v>37.755102040816297</v>
      </c>
      <c r="Q2839">
        <v>98</v>
      </c>
      <c r="R2839">
        <v>10</v>
      </c>
      <c r="S2839">
        <v>1</v>
      </c>
      <c r="T2839">
        <v>12</v>
      </c>
      <c r="U2839">
        <v>9</v>
      </c>
    </row>
    <row r="2840" spans="1:21" x14ac:dyDescent="0.2">
      <c r="A2840" t="s">
        <v>11299</v>
      </c>
      <c r="B2840">
        <v>17</v>
      </c>
      <c r="C2840">
        <v>64503098</v>
      </c>
      <c r="D2840">
        <v>64503187</v>
      </c>
      <c r="E2840" t="s">
        <v>22</v>
      </c>
      <c r="F2840" t="s">
        <v>10655</v>
      </c>
      <c r="G2840" t="s">
        <v>6978</v>
      </c>
      <c r="H2840" t="s">
        <v>6979</v>
      </c>
      <c r="I2840" t="s">
        <v>11300</v>
      </c>
      <c r="J2840" t="s">
        <v>27</v>
      </c>
      <c r="K2840" t="s">
        <v>27</v>
      </c>
      <c r="L2840" t="s">
        <v>28</v>
      </c>
      <c r="M2840" t="s">
        <v>28</v>
      </c>
      <c r="N2840" t="s">
        <v>11301</v>
      </c>
      <c r="O2840">
        <v>-10.9</v>
      </c>
      <c r="P2840">
        <v>33.7078651685393</v>
      </c>
      <c r="Q2840">
        <v>89</v>
      </c>
      <c r="R2840">
        <v>0</v>
      </c>
      <c r="S2840">
        <v>0</v>
      </c>
      <c r="T2840">
        <v>2</v>
      </c>
      <c r="U2840">
        <v>74</v>
      </c>
    </row>
    <row r="2841" spans="1:21" x14ac:dyDescent="0.2">
      <c r="A2841" t="s">
        <v>11302</v>
      </c>
      <c r="B2841">
        <v>17</v>
      </c>
      <c r="C2841">
        <v>64500773</v>
      </c>
      <c r="D2841">
        <v>64501056</v>
      </c>
      <c r="E2841" t="s">
        <v>22</v>
      </c>
      <c r="F2841" t="s">
        <v>10655</v>
      </c>
      <c r="G2841" t="s">
        <v>6978</v>
      </c>
      <c r="H2841" t="s">
        <v>6979</v>
      </c>
      <c r="I2841" t="s">
        <v>11303</v>
      </c>
      <c r="J2841" t="s">
        <v>27</v>
      </c>
      <c r="K2841" t="s">
        <v>76</v>
      </c>
      <c r="L2841" t="s">
        <v>28</v>
      </c>
      <c r="M2841" t="s">
        <v>28</v>
      </c>
      <c r="N2841" t="s">
        <v>11304</v>
      </c>
      <c r="O2841">
        <v>-74.3</v>
      </c>
      <c r="P2841">
        <v>39.929328621908098</v>
      </c>
      <c r="Q2841">
        <v>283</v>
      </c>
      <c r="R2841">
        <v>4</v>
      </c>
      <c r="S2841">
        <v>6</v>
      </c>
      <c r="T2841">
        <v>2</v>
      </c>
      <c r="U2841">
        <v>0</v>
      </c>
    </row>
    <row r="2842" spans="1:21" x14ac:dyDescent="0.2">
      <c r="A2842" t="s">
        <v>11305</v>
      </c>
      <c r="B2842">
        <v>12</v>
      </c>
      <c r="C2842">
        <v>132139769</v>
      </c>
      <c r="D2842">
        <v>132139860</v>
      </c>
      <c r="E2842" t="s">
        <v>22</v>
      </c>
      <c r="F2842" t="s">
        <v>10655</v>
      </c>
      <c r="G2842" t="s">
        <v>1652</v>
      </c>
      <c r="H2842" t="s">
        <v>1653</v>
      </c>
      <c r="I2842" t="s">
        <v>1654</v>
      </c>
      <c r="J2842" t="s">
        <v>27</v>
      </c>
      <c r="K2842" t="s">
        <v>27</v>
      </c>
      <c r="L2842" t="s">
        <v>28</v>
      </c>
      <c r="M2842" t="s">
        <v>28</v>
      </c>
      <c r="N2842" t="s">
        <v>11306</v>
      </c>
      <c r="O2842">
        <v>-33.200000000000003</v>
      </c>
      <c r="P2842">
        <v>59.3406593406593</v>
      </c>
      <c r="Q2842">
        <v>91</v>
      </c>
      <c r="R2842">
        <v>0</v>
      </c>
      <c r="S2842">
        <v>5</v>
      </c>
      <c r="T2842">
        <v>15</v>
      </c>
      <c r="U2842">
        <v>0</v>
      </c>
    </row>
    <row r="2843" spans="1:21" x14ac:dyDescent="0.2">
      <c r="A2843" t="s">
        <v>11307</v>
      </c>
      <c r="B2843">
        <v>12</v>
      </c>
      <c r="C2843">
        <v>113176935</v>
      </c>
      <c r="D2843">
        <v>113177051</v>
      </c>
      <c r="E2843" t="s">
        <v>22</v>
      </c>
      <c r="F2843" t="s">
        <v>10655</v>
      </c>
      <c r="G2843" t="s">
        <v>1657</v>
      </c>
      <c r="H2843" t="s">
        <v>1658</v>
      </c>
      <c r="I2843" t="s">
        <v>11308</v>
      </c>
      <c r="J2843" t="s">
        <v>27</v>
      </c>
      <c r="K2843" t="s">
        <v>27</v>
      </c>
      <c r="L2843" t="s">
        <v>28</v>
      </c>
      <c r="M2843" t="s">
        <v>28</v>
      </c>
      <c r="N2843" t="s">
        <v>11309</v>
      </c>
      <c r="O2843">
        <v>-46</v>
      </c>
      <c r="P2843">
        <v>60.344827586206897</v>
      </c>
      <c r="Q2843">
        <v>116</v>
      </c>
      <c r="R2843">
        <v>0</v>
      </c>
      <c r="S2843">
        <v>0</v>
      </c>
      <c r="T2843">
        <v>5</v>
      </c>
      <c r="U2843">
        <v>0</v>
      </c>
    </row>
    <row r="2844" spans="1:21" x14ac:dyDescent="0.2">
      <c r="A2844" t="s">
        <v>11310</v>
      </c>
      <c r="B2844">
        <v>6</v>
      </c>
      <c r="C2844">
        <v>18258062</v>
      </c>
      <c r="D2844">
        <v>18258303</v>
      </c>
      <c r="E2844" t="s">
        <v>22</v>
      </c>
      <c r="F2844" t="s">
        <v>10655</v>
      </c>
      <c r="G2844" t="s">
        <v>11311</v>
      </c>
      <c r="H2844" t="s">
        <v>11312</v>
      </c>
      <c r="I2844" t="s">
        <v>11313</v>
      </c>
      <c r="J2844" t="s">
        <v>27</v>
      </c>
      <c r="K2844" t="s">
        <v>27</v>
      </c>
      <c r="L2844" t="s">
        <v>28</v>
      </c>
      <c r="M2844" t="s">
        <v>28</v>
      </c>
      <c r="N2844" t="s">
        <v>11314</v>
      </c>
      <c r="O2844">
        <v>-43.5</v>
      </c>
      <c r="P2844">
        <v>28.215767634854799</v>
      </c>
      <c r="Q2844">
        <v>241</v>
      </c>
      <c r="R2844">
        <v>0</v>
      </c>
      <c r="S2844">
        <v>0</v>
      </c>
      <c r="T2844">
        <v>2</v>
      </c>
      <c r="U2844">
        <v>73</v>
      </c>
    </row>
    <row r="2845" spans="1:21" x14ac:dyDescent="0.2">
      <c r="A2845" t="s">
        <v>11315</v>
      </c>
      <c r="B2845">
        <v>15</v>
      </c>
      <c r="C2845">
        <v>65664394</v>
      </c>
      <c r="D2845">
        <v>65664559</v>
      </c>
      <c r="E2845" t="s">
        <v>22</v>
      </c>
      <c r="F2845" t="s">
        <v>10655</v>
      </c>
      <c r="G2845" t="s">
        <v>11316</v>
      </c>
      <c r="H2845" t="s">
        <v>11317</v>
      </c>
      <c r="I2845" t="s">
        <v>11318</v>
      </c>
      <c r="J2845" t="s">
        <v>27</v>
      </c>
      <c r="K2845" t="s">
        <v>27</v>
      </c>
      <c r="L2845" t="s">
        <v>28</v>
      </c>
      <c r="M2845" t="s">
        <v>28</v>
      </c>
      <c r="N2845" t="s">
        <v>11319</v>
      </c>
      <c r="O2845">
        <v>-29.9</v>
      </c>
      <c r="P2845">
        <v>30.909090909090899</v>
      </c>
      <c r="Q2845">
        <v>165</v>
      </c>
      <c r="R2845">
        <v>0</v>
      </c>
      <c r="S2845">
        <v>0</v>
      </c>
      <c r="T2845">
        <v>8</v>
      </c>
      <c r="U2845">
        <v>0</v>
      </c>
    </row>
    <row r="2846" spans="1:21" x14ac:dyDescent="0.2">
      <c r="A2846" t="s">
        <v>11320</v>
      </c>
      <c r="B2846">
        <v>1</v>
      </c>
      <c r="C2846">
        <v>153933319</v>
      </c>
      <c r="D2846">
        <v>153933482</v>
      </c>
      <c r="E2846" t="s">
        <v>22</v>
      </c>
      <c r="F2846" t="s">
        <v>10655</v>
      </c>
      <c r="G2846" t="s">
        <v>3477</v>
      </c>
      <c r="H2846" t="s">
        <v>3478</v>
      </c>
      <c r="I2846" t="s">
        <v>3479</v>
      </c>
      <c r="J2846" t="s">
        <v>27</v>
      </c>
      <c r="K2846" t="s">
        <v>27</v>
      </c>
      <c r="L2846" t="s">
        <v>28</v>
      </c>
      <c r="M2846" t="s">
        <v>28</v>
      </c>
      <c r="N2846" t="s">
        <v>11321</v>
      </c>
      <c r="O2846">
        <v>-44.7</v>
      </c>
      <c r="P2846">
        <v>53.987730061349701</v>
      </c>
      <c r="Q2846">
        <v>163</v>
      </c>
      <c r="R2846">
        <v>7</v>
      </c>
      <c r="S2846">
        <v>0</v>
      </c>
      <c r="T2846">
        <v>4</v>
      </c>
      <c r="U2846">
        <v>31</v>
      </c>
    </row>
    <row r="2847" spans="1:21" x14ac:dyDescent="0.2">
      <c r="A2847" t="s">
        <v>11322</v>
      </c>
      <c r="B2847">
        <v>14</v>
      </c>
      <c r="C2847">
        <v>23639004</v>
      </c>
      <c r="D2847">
        <v>23639178</v>
      </c>
      <c r="E2847" t="s">
        <v>51</v>
      </c>
      <c r="F2847" t="s">
        <v>10655</v>
      </c>
      <c r="G2847" t="s">
        <v>11323</v>
      </c>
      <c r="H2847" t="s">
        <v>11324</v>
      </c>
      <c r="I2847" t="s">
        <v>11325</v>
      </c>
      <c r="J2847" t="s">
        <v>27</v>
      </c>
      <c r="K2847" t="s">
        <v>27</v>
      </c>
      <c r="L2847" t="s">
        <v>28</v>
      </c>
      <c r="M2847" t="s">
        <v>28</v>
      </c>
      <c r="N2847" t="s">
        <v>11326</v>
      </c>
      <c r="O2847">
        <v>-70.099999999999994</v>
      </c>
      <c r="P2847">
        <v>54.597701149425298</v>
      </c>
      <c r="Q2847">
        <v>174</v>
      </c>
      <c r="R2847">
        <v>31</v>
      </c>
      <c r="S2847">
        <v>1</v>
      </c>
      <c r="T2847">
        <v>0</v>
      </c>
      <c r="U2847">
        <v>0</v>
      </c>
    </row>
    <row r="2848" spans="1:21" x14ac:dyDescent="0.2">
      <c r="A2848" t="s">
        <v>11327</v>
      </c>
      <c r="B2848">
        <v>3</v>
      </c>
      <c r="C2848">
        <v>154280669</v>
      </c>
      <c r="D2848">
        <v>154280762</v>
      </c>
      <c r="E2848" t="s">
        <v>22</v>
      </c>
      <c r="F2848" t="s">
        <v>10655</v>
      </c>
      <c r="G2848" t="s">
        <v>11328</v>
      </c>
      <c r="H2848" t="s">
        <v>11329</v>
      </c>
      <c r="I2848" t="s">
        <v>11330</v>
      </c>
      <c r="J2848" t="s">
        <v>27</v>
      </c>
      <c r="K2848" t="s">
        <v>27</v>
      </c>
      <c r="L2848" t="s">
        <v>28</v>
      </c>
      <c r="M2848" t="s">
        <v>28</v>
      </c>
      <c r="N2848" t="s">
        <v>11331</v>
      </c>
      <c r="O2848">
        <v>-6.2</v>
      </c>
      <c r="P2848">
        <v>37.634408602150501</v>
      </c>
      <c r="Q2848">
        <v>93</v>
      </c>
      <c r="R2848">
        <v>0</v>
      </c>
      <c r="S2848">
        <v>3</v>
      </c>
      <c r="T2848">
        <v>0</v>
      </c>
      <c r="U2848">
        <v>0</v>
      </c>
    </row>
    <row r="2849" spans="1:21" x14ac:dyDescent="0.2">
      <c r="A2849" t="s">
        <v>11332</v>
      </c>
      <c r="B2849">
        <v>12</v>
      </c>
      <c r="C2849">
        <v>124950059</v>
      </c>
      <c r="D2849">
        <v>124950148</v>
      </c>
      <c r="E2849" t="s">
        <v>22</v>
      </c>
      <c r="F2849" t="s">
        <v>10655</v>
      </c>
      <c r="G2849" t="s">
        <v>5461</v>
      </c>
      <c r="H2849" t="s">
        <v>5462</v>
      </c>
      <c r="I2849" t="s">
        <v>5463</v>
      </c>
      <c r="J2849" t="s">
        <v>27</v>
      </c>
      <c r="K2849" t="s">
        <v>27</v>
      </c>
      <c r="L2849" t="s">
        <v>28</v>
      </c>
      <c r="M2849" t="s">
        <v>28</v>
      </c>
      <c r="N2849" t="s">
        <v>11333</v>
      </c>
      <c r="O2849">
        <v>-24.8</v>
      </c>
      <c r="P2849">
        <v>66.2921348314607</v>
      </c>
      <c r="Q2849">
        <v>89</v>
      </c>
      <c r="R2849">
        <v>6</v>
      </c>
      <c r="S2849">
        <v>2</v>
      </c>
      <c r="T2849">
        <v>4</v>
      </c>
      <c r="U2849">
        <v>16</v>
      </c>
    </row>
    <row r="2850" spans="1:21" x14ac:dyDescent="0.2">
      <c r="A2850" t="s">
        <v>11334</v>
      </c>
      <c r="B2850">
        <v>19</v>
      </c>
      <c r="C2850">
        <v>35498763</v>
      </c>
      <c r="D2850">
        <v>35498873</v>
      </c>
      <c r="E2850" t="s">
        <v>22</v>
      </c>
      <c r="F2850" t="s">
        <v>10655</v>
      </c>
      <c r="G2850" t="s">
        <v>11335</v>
      </c>
      <c r="H2850" t="s">
        <v>11336</v>
      </c>
      <c r="I2850" t="s">
        <v>11337</v>
      </c>
      <c r="J2850" t="s">
        <v>27</v>
      </c>
      <c r="K2850" t="s">
        <v>27</v>
      </c>
      <c r="L2850" t="s">
        <v>28</v>
      </c>
      <c r="M2850" t="s">
        <v>28</v>
      </c>
      <c r="N2850" t="s">
        <v>11338</v>
      </c>
      <c r="O2850">
        <v>-42.5</v>
      </c>
      <c r="P2850">
        <v>57.272727272727302</v>
      </c>
      <c r="Q2850">
        <v>110</v>
      </c>
      <c r="R2850">
        <v>0</v>
      </c>
      <c r="S2850">
        <v>0</v>
      </c>
      <c r="T2850">
        <v>3</v>
      </c>
      <c r="U2850">
        <v>0</v>
      </c>
    </row>
    <row r="2851" spans="1:21" x14ac:dyDescent="0.2">
      <c r="A2851" t="s">
        <v>11339</v>
      </c>
      <c r="B2851">
        <v>19</v>
      </c>
      <c r="C2851">
        <v>45771665</v>
      </c>
      <c r="D2851">
        <v>45771770</v>
      </c>
      <c r="E2851" t="s">
        <v>22</v>
      </c>
      <c r="F2851" t="s">
        <v>10655</v>
      </c>
      <c r="G2851" t="s">
        <v>11340</v>
      </c>
      <c r="H2851" t="s">
        <v>11341</v>
      </c>
      <c r="I2851" t="s">
        <v>11342</v>
      </c>
      <c r="J2851" t="s">
        <v>27</v>
      </c>
      <c r="K2851" t="s">
        <v>27</v>
      </c>
      <c r="L2851" t="s">
        <v>28</v>
      </c>
      <c r="M2851" t="s">
        <v>28</v>
      </c>
      <c r="N2851" t="s">
        <v>11343</v>
      </c>
      <c r="O2851">
        <v>-55</v>
      </c>
      <c r="P2851">
        <v>75.238095238095198</v>
      </c>
      <c r="Q2851">
        <v>105</v>
      </c>
      <c r="R2851">
        <v>7</v>
      </c>
      <c r="S2851">
        <v>2</v>
      </c>
      <c r="T2851">
        <v>1</v>
      </c>
      <c r="U2851">
        <v>0</v>
      </c>
    </row>
    <row r="2852" spans="1:21" x14ac:dyDescent="0.2">
      <c r="A2852" t="s">
        <v>11344</v>
      </c>
      <c r="B2852">
        <v>5</v>
      </c>
      <c r="C2852">
        <v>34950342</v>
      </c>
      <c r="D2852">
        <v>34950443</v>
      </c>
      <c r="E2852" t="s">
        <v>51</v>
      </c>
      <c r="F2852" t="s">
        <v>10655</v>
      </c>
      <c r="G2852" t="s">
        <v>11345</v>
      </c>
      <c r="H2852" t="s">
        <v>11346</v>
      </c>
      <c r="I2852" t="s">
        <v>11347</v>
      </c>
      <c r="J2852" t="s">
        <v>27</v>
      </c>
      <c r="K2852" t="s">
        <v>76</v>
      </c>
      <c r="L2852" t="s">
        <v>28</v>
      </c>
      <c r="M2852" t="s">
        <v>28</v>
      </c>
      <c r="N2852" t="s">
        <v>11348</v>
      </c>
      <c r="O2852">
        <v>-12.9</v>
      </c>
      <c r="P2852">
        <v>28.712871287128699</v>
      </c>
      <c r="Q2852">
        <v>101</v>
      </c>
      <c r="R2852">
        <v>0</v>
      </c>
      <c r="S2852">
        <v>3</v>
      </c>
      <c r="T2852">
        <v>0</v>
      </c>
      <c r="U2852">
        <v>0</v>
      </c>
    </row>
    <row r="2853" spans="1:21" x14ac:dyDescent="0.2">
      <c r="A2853" t="s">
        <v>11349</v>
      </c>
      <c r="B2853" t="s">
        <v>255</v>
      </c>
      <c r="C2853">
        <v>154403190</v>
      </c>
      <c r="D2853">
        <v>154403268</v>
      </c>
      <c r="E2853" t="s">
        <v>22</v>
      </c>
      <c r="F2853" t="s">
        <v>10655</v>
      </c>
      <c r="G2853" t="s">
        <v>11350</v>
      </c>
      <c r="H2853" t="s">
        <v>11351</v>
      </c>
      <c r="I2853" t="s">
        <v>11352</v>
      </c>
      <c r="J2853" t="s">
        <v>27</v>
      </c>
      <c r="K2853" t="s">
        <v>27</v>
      </c>
      <c r="L2853" t="s">
        <v>28</v>
      </c>
      <c r="M2853" t="s">
        <v>28</v>
      </c>
      <c r="N2853" t="s">
        <v>11353</v>
      </c>
      <c r="O2853">
        <v>-30.6</v>
      </c>
      <c r="P2853">
        <v>61.538461538461497</v>
      </c>
      <c r="Q2853">
        <v>78</v>
      </c>
      <c r="R2853">
        <v>0</v>
      </c>
      <c r="S2853">
        <v>13</v>
      </c>
      <c r="T2853">
        <v>5</v>
      </c>
      <c r="U2853">
        <v>0</v>
      </c>
    </row>
    <row r="2854" spans="1:21" x14ac:dyDescent="0.2">
      <c r="A2854" t="s">
        <v>11354</v>
      </c>
      <c r="B2854">
        <v>16</v>
      </c>
      <c r="C2854">
        <v>2237126</v>
      </c>
      <c r="D2854">
        <v>2237217</v>
      </c>
      <c r="E2854" t="s">
        <v>51</v>
      </c>
      <c r="F2854" t="s">
        <v>10655</v>
      </c>
      <c r="G2854" t="s">
        <v>11355</v>
      </c>
      <c r="H2854" t="s">
        <v>11356</v>
      </c>
      <c r="I2854" t="s">
        <v>11357</v>
      </c>
      <c r="J2854" t="s">
        <v>27</v>
      </c>
      <c r="K2854" t="s">
        <v>27</v>
      </c>
      <c r="L2854" t="s">
        <v>51</v>
      </c>
      <c r="M2854" t="s">
        <v>28</v>
      </c>
      <c r="N2854" t="s">
        <v>11358</v>
      </c>
      <c r="O2854">
        <v>-53.1</v>
      </c>
      <c r="P2854">
        <v>81.3186813186813</v>
      </c>
      <c r="Q2854">
        <v>91</v>
      </c>
      <c r="R2854">
        <v>7</v>
      </c>
      <c r="S2854">
        <v>5</v>
      </c>
      <c r="T2854">
        <v>1</v>
      </c>
      <c r="U2854">
        <v>0</v>
      </c>
    </row>
    <row r="2855" spans="1:21" x14ac:dyDescent="0.2">
      <c r="A2855" t="s">
        <v>11359</v>
      </c>
      <c r="B2855">
        <v>19</v>
      </c>
      <c r="C2855">
        <v>12878579</v>
      </c>
      <c r="D2855">
        <v>12878669</v>
      </c>
      <c r="E2855" t="s">
        <v>22</v>
      </c>
      <c r="F2855" t="s">
        <v>10655</v>
      </c>
      <c r="G2855" t="s">
        <v>11360</v>
      </c>
      <c r="H2855" t="s">
        <v>11361</v>
      </c>
      <c r="I2855" t="s">
        <v>11362</v>
      </c>
      <c r="J2855" t="s">
        <v>27</v>
      </c>
      <c r="K2855" t="s">
        <v>27</v>
      </c>
      <c r="L2855" t="s">
        <v>28</v>
      </c>
      <c r="M2855" t="s">
        <v>28</v>
      </c>
      <c r="N2855" t="s">
        <v>11363</v>
      </c>
      <c r="O2855">
        <v>-24</v>
      </c>
      <c r="P2855">
        <v>53.3333333333333</v>
      </c>
      <c r="Q2855">
        <v>90</v>
      </c>
      <c r="R2855">
        <v>2</v>
      </c>
      <c r="S2855">
        <v>0</v>
      </c>
      <c r="T2855">
        <v>0</v>
      </c>
      <c r="U2855">
        <v>0</v>
      </c>
    </row>
    <row r="2856" spans="1:21" x14ac:dyDescent="0.2">
      <c r="A2856" t="s">
        <v>11364</v>
      </c>
      <c r="B2856">
        <v>5</v>
      </c>
      <c r="C2856">
        <v>177504915</v>
      </c>
      <c r="D2856">
        <v>177505010</v>
      </c>
      <c r="E2856" t="s">
        <v>22</v>
      </c>
      <c r="F2856" t="s">
        <v>10655</v>
      </c>
      <c r="G2856" t="s">
        <v>7019</v>
      </c>
      <c r="H2856" t="s">
        <v>7020</v>
      </c>
      <c r="I2856" t="s">
        <v>7021</v>
      </c>
      <c r="J2856" t="s">
        <v>27</v>
      </c>
      <c r="K2856" t="s">
        <v>27</v>
      </c>
      <c r="L2856" t="s">
        <v>28</v>
      </c>
      <c r="M2856" t="s">
        <v>28</v>
      </c>
      <c r="N2856" t="s">
        <v>11365</v>
      </c>
      <c r="O2856">
        <v>-36.9</v>
      </c>
      <c r="P2856">
        <v>64.210526315789494</v>
      </c>
      <c r="Q2856">
        <v>95</v>
      </c>
      <c r="R2856">
        <v>0</v>
      </c>
      <c r="S2856">
        <v>18</v>
      </c>
      <c r="T2856">
        <v>0</v>
      </c>
      <c r="U2856">
        <v>0</v>
      </c>
    </row>
    <row r="2857" spans="1:21" x14ac:dyDescent="0.2">
      <c r="A2857" t="s">
        <v>11366</v>
      </c>
      <c r="B2857">
        <v>6</v>
      </c>
      <c r="C2857">
        <v>83096823</v>
      </c>
      <c r="D2857">
        <v>83096924</v>
      </c>
      <c r="E2857" t="s">
        <v>51</v>
      </c>
      <c r="F2857" t="s">
        <v>10655</v>
      </c>
      <c r="G2857" t="s">
        <v>11367</v>
      </c>
      <c r="H2857" t="s">
        <v>11368</v>
      </c>
      <c r="I2857" t="s">
        <v>11369</v>
      </c>
      <c r="J2857" t="s">
        <v>27</v>
      </c>
      <c r="K2857" t="s">
        <v>27</v>
      </c>
      <c r="L2857" t="s">
        <v>28</v>
      </c>
      <c r="M2857" t="s">
        <v>28</v>
      </c>
      <c r="N2857" t="s">
        <v>11370</v>
      </c>
      <c r="O2857">
        <v>-13.5</v>
      </c>
      <c r="P2857">
        <v>34.653465346534702</v>
      </c>
      <c r="Q2857">
        <v>101</v>
      </c>
      <c r="R2857">
        <v>0</v>
      </c>
      <c r="S2857">
        <v>0</v>
      </c>
      <c r="T2857">
        <v>8</v>
      </c>
      <c r="U2857">
        <v>0</v>
      </c>
    </row>
    <row r="2858" spans="1:21" x14ac:dyDescent="0.2">
      <c r="A2858" t="s">
        <v>11371</v>
      </c>
      <c r="B2858">
        <v>11</v>
      </c>
      <c r="C2858">
        <v>119097297</v>
      </c>
      <c r="D2858">
        <v>119097444</v>
      </c>
      <c r="E2858" t="s">
        <v>22</v>
      </c>
      <c r="F2858" t="s">
        <v>10655</v>
      </c>
      <c r="G2858" t="s">
        <v>11372</v>
      </c>
      <c r="H2858" t="s">
        <v>11373</v>
      </c>
      <c r="I2858" t="s">
        <v>11374</v>
      </c>
      <c r="J2858" t="s">
        <v>27</v>
      </c>
      <c r="K2858" t="s">
        <v>76</v>
      </c>
      <c r="L2858" t="s">
        <v>28</v>
      </c>
      <c r="M2858" t="s">
        <v>28</v>
      </c>
      <c r="N2858" t="s">
        <v>11375</v>
      </c>
      <c r="O2858">
        <v>-36.299999999999997</v>
      </c>
      <c r="P2858">
        <v>48.299319727891202</v>
      </c>
      <c r="Q2858">
        <v>147</v>
      </c>
      <c r="R2858">
        <v>0</v>
      </c>
      <c r="S2858">
        <v>0</v>
      </c>
      <c r="T2858">
        <v>2</v>
      </c>
      <c r="U2858">
        <v>0</v>
      </c>
    </row>
    <row r="2859" spans="1:21" x14ac:dyDescent="0.2">
      <c r="A2859" t="s">
        <v>11376</v>
      </c>
      <c r="B2859">
        <v>11</v>
      </c>
      <c r="C2859">
        <v>65919852</v>
      </c>
      <c r="D2859">
        <v>65919947</v>
      </c>
      <c r="E2859" t="s">
        <v>51</v>
      </c>
      <c r="F2859" t="s">
        <v>10655</v>
      </c>
      <c r="G2859" t="s">
        <v>11377</v>
      </c>
      <c r="H2859" t="s">
        <v>11378</v>
      </c>
      <c r="I2859" t="s">
        <v>11379</v>
      </c>
      <c r="J2859" t="s">
        <v>27</v>
      </c>
      <c r="K2859" t="s">
        <v>27</v>
      </c>
      <c r="L2859" t="s">
        <v>28</v>
      </c>
      <c r="M2859" t="s">
        <v>28</v>
      </c>
      <c r="N2859" t="s">
        <v>11380</v>
      </c>
      <c r="O2859">
        <v>-48</v>
      </c>
      <c r="P2859">
        <v>73.684210526315795</v>
      </c>
      <c r="Q2859">
        <v>95</v>
      </c>
      <c r="R2859">
        <v>5</v>
      </c>
      <c r="S2859">
        <v>0</v>
      </c>
      <c r="T2859">
        <v>0</v>
      </c>
      <c r="U2859">
        <v>0</v>
      </c>
    </row>
    <row r="2860" spans="1:21" x14ac:dyDescent="0.2">
      <c r="A2860" t="s">
        <v>11381</v>
      </c>
      <c r="B2860">
        <v>20</v>
      </c>
      <c r="C2860">
        <v>33677330</v>
      </c>
      <c r="D2860">
        <v>33677425</v>
      </c>
      <c r="E2860" t="s">
        <v>22</v>
      </c>
      <c r="F2860" t="s">
        <v>10655</v>
      </c>
      <c r="G2860" t="s">
        <v>7061</v>
      </c>
      <c r="H2860" t="s">
        <v>7062</v>
      </c>
      <c r="I2860" t="s">
        <v>7063</v>
      </c>
      <c r="J2860" t="s">
        <v>27</v>
      </c>
      <c r="K2860" t="s">
        <v>27</v>
      </c>
      <c r="L2860" t="s">
        <v>28</v>
      </c>
      <c r="M2860" t="s">
        <v>28</v>
      </c>
      <c r="N2860" t="s">
        <v>11382</v>
      </c>
      <c r="O2860">
        <v>-38.9</v>
      </c>
      <c r="P2860">
        <v>66.315789473684205</v>
      </c>
      <c r="Q2860">
        <v>95</v>
      </c>
      <c r="R2860">
        <v>2</v>
      </c>
      <c r="S2860">
        <v>10</v>
      </c>
      <c r="T2860">
        <v>7</v>
      </c>
      <c r="U2860">
        <v>14</v>
      </c>
    </row>
    <row r="2861" spans="1:21" x14ac:dyDescent="0.2">
      <c r="A2861" t="s">
        <v>11383</v>
      </c>
      <c r="B2861">
        <v>16</v>
      </c>
      <c r="C2861">
        <v>67192870</v>
      </c>
      <c r="D2861">
        <v>67193008</v>
      </c>
      <c r="E2861" t="s">
        <v>51</v>
      </c>
      <c r="F2861" t="s">
        <v>10655</v>
      </c>
      <c r="G2861" t="s">
        <v>11384</v>
      </c>
      <c r="H2861" t="s">
        <v>11385</v>
      </c>
      <c r="I2861" t="s">
        <v>11386</v>
      </c>
      <c r="J2861" t="s">
        <v>27</v>
      </c>
      <c r="K2861" t="s">
        <v>27</v>
      </c>
      <c r="L2861" t="s">
        <v>28</v>
      </c>
      <c r="M2861" t="s">
        <v>28</v>
      </c>
      <c r="N2861" t="s">
        <v>11387</v>
      </c>
      <c r="O2861">
        <v>-62.8</v>
      </c>
      <c r="P2861">
        <v>64.492753623188406</v>
      </c>
      <c r="Q2861">
        <v>138</v>
      </c>
      <c r="R2861">
        <v>5</v>
      </c>
      <c r="S2861">
        <v>1</v>
      </c>
      <c r="T2861">
        <v>5</v>
      </c>
      <c r="U2861">
        <v>0</v>
      </c>
    </row>
    <row r="2862" spans="1:21" x14ac:dyDescent="0.2">
      <c r="A2862" t="s">
        <v>11388</v>
      </c>
      <c r="B2862">
        <v>16</v>
      </c>
      <c r="C2862">
        <v>2243224</v>
      </c>
      <c r="D2862">
        <v>2243317</v>
      </c>
      <c r="E2862" t="s">
        <v>22</v>
      </c>
      <c r="F2862" t="s">
        <v>10655</v>
      </c>
      <c r="G2862" t="s">
        <v>11389</v>
      </c>
      <c r="H2862" t="s">
        <v>11390</v>
      </c>
      <c r="I2862" t="s">
        <v>11391</v>
      </c>
      <c r="J2862" t="s">
        <v>27</v>
      </c>
      <c r="K2862" t="s">
        <v>27</v>
      </c>
      <c r="L2862" t="s">
        <v>28</v>
      </c>
      <c r="M2862" t="s">
        <v>28</v>
      </c>
      <c r="N2862" t="s">
        <v>11392</v>
      </c>
      <c r="O2862">
        <v>-35</v>
      </c>
      <c r="P2862">
        <v>62.365591397849499</v>
      </c>
      <c r="Q2862">
        <v>93</v>
      </c>
      <c r="R2862">
        <v>7</v>
      </c>
      <c r="S2862">
        <v>0</v>
      </c>
      <c r="T2862">
        <v>9</v>
      </c>
      <c r="U2862">
        <v>0</v>
      </c>
    </row>
    <row r="2863" spans="1:21" x14ac:dyDescent="0.2">
      <c r="A2863" t="s">
        <v>11393</v>
      </c>
      <c r="B2863">
        <v>9</v>
      </c>
      <c r="C2863">
        <v>111370627</v>
      </c>
      <c r="D2863">
        <v>111370721</v>
      </c>
      <c r="E2863" t="s">
        <v>22</v>
      </c>
      <c r="F2863" t="s">
        <v>10655</v>
      </c>
      <c r="G2863" t="s">
        <v>11394</v>
      </c>
      <c r="H2863" t="s">
        <v>11395</v>
      </c>
      <c r="I2863" t="s">
        <v>11396</v>
      </c>
      <c r="J2863" t="s">
        <v>27</v>
      </c>
      <c r="K2863" t="s">
        <v>27</v>
      </c>
      <c r="L2863" t="s">
        <v>28</v>
      </c>
      <c r="M2863" t="s">
        <v>28</v>
      </c>
      <c r="N2863" t="s">
        <v>11397</v>
      </c>
      <c r="O2863">
        <v>-9.6999999999999993</v>
      </c>
      <c r="P2863">
        <v>38.297872340425499</v>
      </c>
      <c r="Q2863">
        <v>94</v>
      </c>
      <c r="R2863">
        <v>0</v>
      </c>
      <c r="S2863">
        <v>3</v>
      </c>
      <c r="T2863">
        <v>5</v>
      </c>
      <c r="U2863">
        <v>0</v>
      </c>
    </row>
    <row r="2864" spans="1:21" x14ac:dyDescent="0.2">
      <c r="A2864" t="s">
        <v>11398</v>
      </c>
      <c r="B2864">
        <v>9</v>
      </c>
      <c r="C2864">
        <v>136862999</v>
      </c>
      <c r="D2864">
        <v>136863287</v>
      </c>
      <c r="E2864" t="s">
        <v>22</v>
      </c>
      <c r="F2864" t="s">
        <v>10655</v>
      </c>
      <c r="G2864" t="s">
        <v>11399</v>
      </c>
      <c r="H2864" t="s">
        <v>11400</v>
      </c>
      <c r="I2864" t="s">
        <v>11401</v>
      </c>
      <c r="J2864" t="s">
        <v>27</v>
      </c>
      <c r="K2864" t="s">
        <v>27</v>
      </c>
      <c r="L2864" t="s">
        <v>28</v>
      </c>
      <c r="M2864" t="s">
        <v>28</v>
      </c>
      <c r="N2864" t="s">
        <v>11402</v>
      </c>
      <c r="O2864">
        <v>-135.9</v>
      </c>
      <c r="P2864">
        <v>62.8472222222222</v>
      </c>
      <c r="Q2864">
        <v>288</v>
      </c>
      <c r="R2864">
        <v>0</v>
      </c>
      <c r="S2864">
        <v>0</v>
      </c>
      <c r="T2864">
        <v>0</v>
      </c>
      <c r="U2864">
        <v>23</v>
      </c>
    </row>
    <row r="2865" spans="1:21" x14ac:dyDescent="0.2">
      <c r="A2865" t="s">
        <v>11403</v>
      </c>
      <c r="B2865">
        <v>6</v>
      </c>
      <c r="C2865">
        <v>73518264</v>
      </c>
      <c r="D2865">
        <v>73518353</v>
      </c>
      <c r="E2865" t="s">
        <v>22</v>
      </c>
      <c r="F2865" t="s">
        <v>10655</v>
      </c>
      <c r="G2865" t="s">
        <v>11404</v>
      </c>
      <c r="H2865" t="s">
        <v>11405</v>
      </c>
      <c r="I2865" t="s">
        <v>11406</v>
      </c>
      <c r="J2865" t="s">
        <v>27</v>
      </c>
      <c r="K2865" t="s">
        <v>27</v>
      </c>
      <c r="L2865" t="s">
        <v>28</v>
      </c>
      <c r="M2865" t="s">
        <v>28</v>
      </c>
      <c r="N2865" t="s">
        <v>11407</v>
      </c>
      <c r="O2865">
        <v>-16.399999999999999</v>
      </c>
      <c r="P2865">
        <v>31.460674157303401</v>
      </c>
      <c r="Q2865">
        <v>89</v>
      </c>
      <c r="R2865">
        <v>0</v>
      </c>
      <c r="S2865">
        <v>0</v>
      </c>
      <c r="T2865">
        <v>0</v>
      </c>
      <c r="U2865">
        <v>21</v>
      </c>
    </row>
    <row r="2866" spans="1:21" x14ac:dyDescent="0.2">
      <c r="A2866" t="s">
        <v>11408</v>
      </c>
      <c r="B2866">
        <v>8</v>
      </c>
      <c r="C2866">
        <v>143580206</v>
      </c>
      <c r="D2866">
        <v>143580505</v>
      </c>
      <c r="E2866" t="s">
        <v>22</v>
      </c>
      <c r="F2866" t="s">
        <v>10655</v>
      </c>
      <c r="G2866" t="s">
        <v>7076</v>
      </c>
      <c r="H2866" t="s">
        <v>7077</v>
      </c>
      <c r="I2866" t="s">
        <v>11409</v>
      </c>
      <c r="J2866" t="s">
        <v>27</v>
      </c>
      <c r="K2866" t="s">
        <v>27</v>
      </c>
      <c r="L2866" t="s">
        <v>28</v>
      </c>
      <c r="M2866" t="s">
        <v>28</v>
      </c>
      <c r="N2866" t="s">
        <v>11410</v>
      </c>
      <c r="O2866">
        <v>-125.5</v>
      </c>
      <c r="P2866">
        <v>57.525083612040099</v>
      </c>
      <c r="Q2866">
        <v>299</v>
      </c>
      <c r="R2866">
        <v>0</v>
      </c>
      <c r="S2866">
        <v>0</v>
      </c>
      <c r="T2866">
        <v>3</v>
      </c>
      <c r="U2866">
        <v>0</v>
      </c>
    </row>
    <row r="2867" spans="1:21" x14ac:dyDescent="0.2">
      <c r="A2867" t="s">
        <v>11411</v>
      </c>
      <c r="B2867">
        <v>8</v>
      </c>
      <c r="C2867">
        <v>143581154</v>
      </c>
      <c r="D2867">
        <v>143581228</v>
      </c>
      <c r="E2867" t="s">
        <v>22</v>
      </c>
      <c r="F2867" t="s">
        <v>10655</v>
      </c>
      <c r="G2867" t="s">
        <v>7076</v>
      </c>
      <c r="H2867" t="s">
        <v>7077</v>
      </c>
      <c r="I2867" t="s">
        <v>11412</v>
      </c>
      <c r="J2867" t="s">
        <v>27</v>
      </c>
      <c r="K2867" t="s">
        <v>27</v>
      </c>
      <c r="L2867" t="s">
        <v>28</v>
      </c>
      <c r="M2867" t="s">
        <v>28</v>
      </c>
      <c r="N2867" t="s">
        <v>11413</v>
      </c>
      <c r="O2867">
        <v>-25.8</v>
      </c>
      <c r="P2867">
        <v>72.972972972972997</v>
      </c>
      <c r="Q2867">
        <v>74</v>
      </c>
      <c r="R2867">
        <v>5</v>
      </c>
      <c r="S2867">
        <v>6</v>
      </c>
      <c r="T2867">
        <v>1</v>
      </c>
      <c r="U2867">
        <v>0</v>
      </c>
    </row>
    <row r="2868" spans="1:21" x14ac:dyDescent="0.2">
      <c r="A2868" t="s">
        <v>11414</v>
      </c>
      <c r="B2868">
        <v>11</v>
      </c>
      <c r="C2868">
        <v>62560193</v>
      </c>
      <c r="D2868">
        <v>62560281</v>
      </c>
      <c r="E2868" t="s">
        <v>22</v>
      </c>
      <c r="F2868" t="s">
        <v>10655</v>
      </c>
      <c r="G2868" t="s">
        <v>11415</v>
      </c>
      <c r="H2868" t="s">
        <v>11416</v>
      </c>
      <c r="I2868" t="s">
        <v>11417</v>
      </c>
      <c r="J2868" t="s">
        <v>27</v>
      </c>
      <c r="K2868" t="s">
        <v>27</v>
      </c>
      <c r="L2868" t="s">
        <v>28</v>
      </c>
      <c r="M2868" t="s">
        <v>28</v>
      </c>
      <c r="N2868" t="s">
        <v>11418</v>
      </c>
      <c r="O2868">
        <v>-19.8</v>
      </c>
      <c r="P2868">
        <v>50</v>
      </c>
      <c r="Q2868">
        <v>88</v>
      </c>
      <c r="R2868">
        <v>46</v>
      </c>
      <c r="S2868">
        <v>18</v>
      </c>
      <c r="T2868">
        <v>42</v>
      </c>
      <c r="U2868">
        <v>23</v>
      </c>
    </row>
    <row r="2869" spans="1:21" x14ac:dyDescent="0.2">
      <c r="A2869" t="s">
        <v>11419</v>
      </c>
      <c r="B2869">
        <v>19</v>
      </c>
      <c r="C2869">
        <v>3977347</v>
      </c>
      <c r="D2869">
        <v>3977427</v>
      </c>
      <c r="E2869" t="s">
        <v>22</v>
      </c>
      <c r="F2869" t="s">
        <v>10655</v>
      </c>
      <c r="G2869" t="s">
        <v>388</v>
      </c>
      <c r="H2869" t="s">
        <v>389</v>
      </c>
      <c r="I2869" t="s">
        <v>390</v>
      </c>
      <c r="J2869" t="s">
        <v>27</v>
      </c>
      <c r="K2869" t="s">
        <v>27</v>
      </c>
      <c r="L2869" t="s">
        <v>28</v>
      </c>
      <c r="M2869" t="s">
        <v>28</v>
      </c>
      <c r="N2869" t="s">
        <v>11420</v>
      </c>
      <c r="O2869">
        <v>-18.2</v>
      </c>
      <c r="P2869">
        <v>65</v>
      </c>
      <c r="Q2869">
        <v>80</v>
      </c>
      <c r="R2869">
        <v>1</v>
      </c>
      <c r="S2869">
        <v>5</v>
      </c>
      <c r="T2869">
        <v>14</v>
      </c>
      <c r="U2869">
        <v>96</v>
      </c>
    </row>
    <row r="2870" spans="1:21" x14ac:dyDescent="0.2">
      <c r="A2870" t="s">
        <v>11422</v>
      </c>
      <c r="B2870">
        <v>17</v>
      </c>
      <c r="C2870">
        <v>41689941</v>
      </c>
      <c r="D2870">
        <v>41690087</v>
      </c>
      <c r="E2870" t="s">
        <v>51</v>
      </c>
      <c r="F2870" t="s">
        <v>10655</v>
      </c>
      <c r="G2870" t="s">
        <v>11423</v>
      </c>
      <c r="H2870" t="s">
        <v>11424</v>
      </c>
      <c r="I2870" t="s">
        <v>11425</v>
      </c>
      <c r="J2870" t="s">
        <v>27</v>
      </c>
      <c r="K2870" t="s">
        <v>27</v>
      </c>
      <c r="L2870" t="s">
        <v>28</v>
      </c>
      <c r="M2870" t="s">
        <v>28</v>
      </c>
      <c r="N2870" t="s">
        <v>11426</v>
      </c>
      <c r="O2870">
        <v>-34.4</v>
      </c>
      <c r="P2870">
        <v>45.205479452054803</v>
      </c>
      <c r="Q2870">
        <v>146</v>
      </c>
      <c r="R2870">
        <v>0</v>
      </c>
      <c r="S2870">
        <v>0</v>
      </c>
      <c r="T2870">
        <v>0</v>
      </c>
      <c r="U2870">
        <v>79</v>
      </c>
    </row>
    <row r="2871" spans="1:21" x14ac:dyDescent="0.2">
      <c r="A2871" t="s">
        <v>11427</v>
      </c>
      <c r="B2871">
        <v>11</v>
      </c>
      <c r="C2871">
        <v>66000161</v>
      </c>
      <c r="D2871">
        <v>66000302</v>
      </c>
      <c r="E2871" t="s">
        <v>22</v>
      </c>
      <c r="F2871" t="s">
        <v>10655</v>
      </c>
      <c r="G2871" t="s">
        <v>11428</v>
      </c>
      <c r="H2871" t="s">
        <v>11429</v>
      </c>
      <c r="I2871" t="s">
        <v>11430</v>
      </c>
      <c r="J2871" t="s">
        <v>27</v>
      </c>
      <c r="K2871" t="s">
        <v>27</v>
      </c>
      <c r="L2871" t="s">
        <v>28</v>
      </c>
      <c r="M2871" t="s">
        <v>28</v>
      </c>
      <c r="N2871" t="s">
        <v>11431</v>
      </c>
      <c r="O2871">
        <v>-63.6</v>
      </c>
      <c r="P2871">
        <v>61.702127659574501</v>
      </c>
      <c r="Q2871">
        <v>141</v>
      </c>
      <c r="R2871">
        <v>0</v>
      </c>
      <c r="S2871">
        <v>2</v>
      </c>
      <c r="T2871">
        <v>0</v>
      </c>
      <c r="U2871">
        <v>13</v>
      </c>
    </row>
    <row r="2872" spans="1:21" x14ac:dyDescent="0.2">
      <c r="A2872" t="s">
        <v>11432</v>
      </c>
      <c r="B2872">
        <v>19</v>
      </c>
      <c r="C2872">
        <v>10115585</v>
      </c>
      <c r="D2872">
        <v>10115683</v>
      </c>
      <c r="E2872" t="s">
        <v>22</v>
      </c>
      <c r="F2872" t="s">
        <v>10655</v>
      </c>
      <c r="G2872" t="s">
        <v>7089</v>
      </c>
      <c r="H2872" t="s">
        <v>7090</v>
      </c>
      <c r="I2872" t="s">
        <v>11433</v>
      </c>
      <c r="J2872" t="s">
        <v>27</v>
      </c>
      <c r="K2872" t="s">
        <v>27</v>
      </c>
      <c r="L2872" t="s">
        <v>28</v>
      </c>
      <c r="M2872" t="s">
        <v>28</v>
      </c>
      <c r="N2872" t="s">
        <v>11434</v>
      </c>
      <c r="O2872">
        <v>-39.1</v>
      </c>
      <c r="P2872">
        <v>69.387755102040799</v>
      </c>
      <c r="Q2872">
        <v>98</v>
      </c>
      <c r="R2872">
        <v>3</v>
      </c>
      <c r="S2872">
        <v>12</v>
      </c>
      <c r="T2872">
        <v>21</v>
      </c>
      <c r="U2872">
        <v>25</v>
      </c>
    </row>
    <row r="2873" spans="1:21" x14ac:dyDescent="0.2">
      <c r="A2873" t="s">
        <v>11435</v>
      </c>
      <c r="B2873">
        <v>1</v>
      </c>
      <c r="C2873">
        <v>32222444</v>
      </c>
      <c r="D2873">
        <v>32222537</v>
      </c>
      <c r="E2873" t="s">
        <v>51</v>
      </c>
      <c r="F2873" t="s">
        <v>10655</v>
      </c>
      <c r="G2873" t="s">
        <v>11436</v>
      </c>
      <c r="H2873" t="s">
        <v>11437</v>
      </c>
      <c r="I2873" t="s">
        <v>11438</v>
      </c>
      <c r="J2873" t="s">
        <v>27</v>
      </c>
      <c r="K2873" t="s">
        <v>27</v>
      </c>
      <c r="L2873" t="s">
        <v>28</v>
      </c>
      <c r="M2873" t="s">
        <v>28</v>
      </c>
      <c r="N2873" t="s">
        <v>11439</v>
      </c>
      <c r="O2873">
        <v>-28.6</v>
      </c>
      <c r="P2873">
        <v>58.064516129032299</v>
      </c>
      <c r="Q2873">
        <v>93</v>
      </c>
      <c r="R2873">
        <v>0</v>
      </c>
      <c r="S2873">
        <v>0</v>
      </c>
      <c r="T2873">
        <v>8</v>
      </c>
      <c r="U2873">
        <v>0</v>
      </c>
    </row>
    <row r="2874" spans="1:21" x14ac:dyDescent="0.2">
      <c r="A2874" t="s">
        <v>11440</v>
      </c>
      <c r="B2874">
        <v>17</v>
      </c>
      <c r="C2874">
        <v>7574308</v>
      </c>
      <c r="D2874">
        <v>7574545</v>
      </c>
      <c r="E2874" t="s">
        <v>51</v>
      </c>
      <c r="F2874" t="s">
        <v>10655</v>
      </c>
      <c r="G2874" t="s">
        <v>398</v>
      </c>
      <c r="H2874" t="s">
        <v>399</v>
      </c>
      <c r="I2874" t="s">
        <v>11441</v>
      </c>
      <c r="J2874" t="s">
        <v>27</v>
      </c>
      <c r="K2874" t="s">
        <v>27</v>
      </c>
      <c r="L2874" t="s">
        <v>28</v>
      </c>
      <c r="M2874" t="s">
        <v>28</v>
      </c>
      <c r="N2874" t="s">
        <v>11442</v>
      </c>
      <c r="O2874">
        <v>-61.9</v>
      </c>
      <c r="P2874">
        <v>46.413502109704602</v>
      </c>
      <c r="Q2874">
        <v>237</v>
      </c>
      <c r="R2874">
        <v>0</v>
      </c>
      <c r="S2874">
        <v>0</v>
      </c>
      <c r="T2874">
        <v>0</v>
      </c>
      <c r="U2874">
        <v>17</v>
      </c>
    </row>
    <row r="2875" spans="1:21" x14ac:dyDescent="0.2">
      <c r="A2875" t="s">
        <v>11443</v>
      </c>
      <c r="B2875">
        <v>17</v>
      </c>
      <c r="C2875">
        <v>7574308</v>
      </c>
      <c r="D2875">
        <v>7574521</v>
      </c>
      <c r="E2875" t="s">
        <v>51</v>
      </c>
      <c r="F2875" t="s">
        <v>10655</v>
      </c>
      <c r="G2875" t="s">
        <v>398</v>
      </c>
      <c r="H2875" t="s">
        <v>399</v>
      </c>
      <c r="I2875" t="s">
        <v>11444</v>
      </c>
      <c r="J2875" t="s">
        <v>27</v>
      </c>
      <c r="K2875" t="s">
        <v>27</v>
      </c>
      <c r="L2875" t="s">
        <v>28</v>
      </c>
      <c r="M2875" t="s">
        <v>28</v>
      </c>
      <c r="N2875" t="s">
        <v>11445</v>
      </c>
      <c r="O2875">
        <v>-61.6</v>
      </c>
      <c r="P2875">
        <v>47.417840375586898</v>
      </c>
      <c r="Q2875">
        <v>213</v>
      </c>
      <c r="R2875">
        <v>2</v>
      </c>
      <c r="S2875">
        <v>3</v>
      </c>
      <c r="T2875">
        <v>7</v>
      </c>
      <c r="U2875">
        <v>0</v>
      </c>
    </row>
    <row r="2876" spans="1:21" x14ac:dyDescent="0.2">
      <c r="A2876" t="s">
        <v>11446</v>
      </c>
      <c r="B2876">
        <v>20</v>
      </c>
      <c r="C2876">
        <v>35279747</v>
      </c>
      <c r="D2876">
        <v>35279941</v>
      </c>
      <c r="E2876" t="s">
        <v>22</v>
      </c>
      <c r="F2876" t="s">
        <v>10655</v>
      </c>
      <c r="G2876" t="s">
        <v>11447</v>
      </c>
      <c r="H2876" t="s">
        <v>11448</v>
      </c>
      <c r="I2876" t="s">
        <v>11449</v>
      </c>
      <c r="J2876" t="s">
        <v>27</v>
      </c>
      <c r="K2876" t="s">
        <v>27</v>
      </c>
      <c r="L2876" t="s">
        <v>28</v>
      </c>
      <c r="M2876" t="s">
        <v>28</v>
      </c>
      <c r="N2876" t="s">
        <v>11450</v>
      </c>
      <c r="O2876">
        <v>-66.8</v>
      </c>
      <c r="P2876">
        <v>56.185567010309299</v>
      </c>
      <c r="Q2876">
        <v>194</v>
      </c>
      <c r="R2876">
        <v>0</v>
      </c>
      <c r="S2876">
        <v>1</v>
      </c>
      <c r="T2876">
        <v>3</v>
      </c>
      <c r="U2876">
        <v>15</v>
      </c>
    </row>
    <row r="2877" spans="1:21" x14ac:dyDescent="0.2">
      <c r="A2877" t="s">
        <v>11451</v>
      </c>
      <c r="B2877">
        <v>1</v>
      </c>
      <c r="C2877">
        <v>202012178</v>
      </c>
      <c r="D2877">
        <v>202012343</v>
      </c>
      <c r="E2877" t="s">
        <v>51</v>
      </c>
      <c r="F2877" t="s">
        <v>10655</v>
      </c>
      <c r="G2877" t="s">
        <v>11452</v>
      </c>
      <c r="H2877" t="s">
        <v>11453</v>
      </c>
      <c r="I2877" t="s">
        <v>11454</v>
      </c>
      <c r="J2877" t="s">
        <v>27</v>
      </c>
      <c r="K2877" t="s">
        <v>27</v>
      </c>
      <c r="L2877" t="s">
        <v>28</v>
      </c>
      <c r="M2877" t="s">
        <v>28</v>
      </c>
      <c r="N2877" t="s">
        <v>11455</v>
      </c>
      <c r="O2877">
        <v>-70.3</v>
      </c>
      <c r="P2877">
        <v>62.424242424242401</v>
      </c>
      <c r="Q2877">
        <v>165</v>
      </c>
      <c r="R2877">
        <v>0</v>
      </c>
      <c r="S2877">
        <v>0</v>
      </c>
      <c r="T2877">
        <v>0</v>
      </c>
      <c r="U2877">
        <v>80</v>
      </c>
    </row>
    <row r="2878" spans="1:21" x14ac:dyDescent="0.2">
      <c r="A2878" t="s">
        <v>11456</v>
      </c>
      <c r="B2878">
        <v>19</v>
      </c>
      <c r="C2878">
        <v>11554081</v>
      </c>
      <c r="D2878">
        <v>11554231</v>
      </c>
      <c r="E2878" t="s">
        <v>22</v>
      </c>
      <c r="F2878" t="s">
        <v>10655</v>
      </c>
      <c r="G2878" t="s">
        <v>7113</v>
      </c>
      <c r="H2878" t="s">
        <v>7114</v>
      </c>
      <c r="I2878" t="s">
        <v>7115</v>
      </c>
      <c r="J2878" t="s">
        <v>27</v>
      </c>
      <c r="K2878" t="s">
        <v>27</v>
      </c>
      <c r="L2878" t="s">
        <v>28</v>
      </c>
      <c r="M2878" t="s">
        <v>28</v>
      </c>
      <c r="N2878" t="s">
        <v>11457</v>
      </c>
      <c r="O2878">
        <v>-48.7</v>
      </c>
      <c r="P2878">
        <v>61.3333333333333</v>
      </c>
      <c r="Q2878">
        <v>150</v>
      </c>
      <c r="R2878">
        <v>0</v>
      </c>
      <c r="S2878">
        <v>0</v>
      </c>
      <c r="T2878">
        <v>3</v>
      </c>
      <c r="U2878">
        <v>0</v>
      </c>
    </row>
    <row r="2879" spans="1:21" x14ac:dyDescent="0.2">
      <c r="A2879" t="s">
        <v>11458</v>
      </c>
      <c r="B2879">
        <v>1</v>
      </c>
      <c r="C2879">
        <v>43364460</v>
      </c>
      <c r="D2879">
        <v>43364541</v>
      </c>
      <c r="E2879" t="s">
        <v>22</v>
      </c>
      <c r="F2879" t="s">
        <v>10655</v>
      </c>
      <c r="G2879" t="s">
        <v>7121</v>
      </c>
      <c r="H2879" t="s">
        <v>7122</v>
      </c>
      <c r="I2879" t="s">
        <v>7123</v>
      </c>
      <c r="J2879" t="s">
        <v>27</v>
      </c>
      <c r="K2879" t="s">
        <v>27</v>
      </c>
      <c r="L2879" t="s">
        <v>28</v>
      </c>
      <c r="M2879" t="s">
        <v>28</v>
      </c>
      <c r="N2879" t="s">
        <v>11459</v>
      </c>
      <c r="O2879">
        <v>-36.299999999999997</v>
      </c>
      <c r="P2879">
        <v>56.790123456790099</v>
      </c>
      <c r="Q2879">
        <v>81</v>
      </c>
      <c r="R2879">
        <v>6</v>
      </c>
      <c r="S2879">
        <v>12</v>
      </c>
      <c r="T2879">
        <v>15</v>
      </c>
      <c r="U2879">
        <v>0</v>
      </c>
    </row>
    <row r="2880" spans="1:21" x14ac:dyDescent="0.2">
      <c r="A2880" t="s">
        <v>11460</v>
      </c>
      <c r="B2880">
        <v>17</v>
      </c>
      <c r="C2880">
        <v>79077497</v>
      </c>
      <c r="D2880">
        <v>79077662</v>
      </c>
      <c r="E2880" t="s">
        <v>51</v>
      </c>
      <c r="F2880" t="s">
        <v>10655</v>
      </c>
      <c r="G2880" t="s">
        <v>2673</v>
      </c>
      <c r="H2880" t="s">
        <v>2674</v>
      </c>
      <c r="I2880" t="s">
        <v>2675</v>
      </c>
      <c r="J2880" t="s">
        <v>27</v>
      </c>
      <c r="K2880" t="s">
        <v>27</v>
      </c>
      <c r="L2880" t="s">
        <v>28</v>
      </c>
      <c r="M2880" t="s">
        <v>28</v>
      </c>
      <c r="N2880" t="s">
        <v>11461</v>
      </c>
      <c r="O2880">
        <v>-40.5</v>
      </c>
      <c r="P2880">
        <v>47.272727272727302</v>
      </c>
      <c r="Q2880">
        <v>165</v>
      </c>
      <c r="R2880">
        <v>0</v>
      </c>
      <c r="S2880">
        <v>0</v>
      </c>
      <c r="T2880">
        <v>4</v>
      </c>
      <c r="U2880">
        <v>0</v>
      </c>
    </row>
    <row r="2881" spans="1:21" x14ac:dyDescent="0.2">
      <c r="A2881" t="s">
        <v>11462</v>
      </c>
      <c r="B2881">
        <v>1</v>
      </c>
      <c r="C2881">
        <v>37723166</v>
      </c>
      <c r="D2881">
        <v>37723310</v>
      </c>
      <c r="E2881" t="s">
        <v>22</v>
      </c>
      <c r="F2881" t="s">
        <v>10655</v>
      </c>
      <c r="G2881" t="s">
        <v>11463</v>
      </c>
      <c r="H2881" t="s">
        <v>11464</v>
      </c>
      <c r="I2881" t="s">
        <v>11465</v>
      </c>
      <c r="J2881" t="s">
        <v>27</v>
      </c>
      <c r="K2881" t="s">
        <v>27</v>
      </c>
      <c r="L2881" t="s">
        <v>28</v>
      </c>
      <c r="M2881" t="s">
        <v>28</v>
      </c>
      <c r="N2881" t="s">
        <v>11466</v>
      </c>
      <c r="O2881">
        <v>-61</v>
      </c>
      <c r="P2881">
        <v>65.2777777777778</v>
      </c>
      <c r="Q2881">
        <v>144</v>
      </c>
      <c r="R2881">
        <v>0</v>
      </c>
      <c r="S2881">
        <v>0</v>
      </c>
      <c r="T2881">
        <v>9</v>
      </c>
      <c r="U2881">
        <v>0</v>
      </c>
    </row>
    <row r="2882" spans="1:21" x14ac:dyDescent="0.2">
      <c r="A2882" t="s">
        <v>11467</v>
      </c>
      <c r="B2882">
        <v>17</v>
      </c>
      <c r="C2882">
        <v>28856391</v>
      </c>
      <c r="D2882">
        <v>28856504</v>
      </c>
      <c r="E2882" t="s">
        <v>51</v>
      </c>
      <c r="F2882" t="s">
        <v>10655</v>
      </c>
      <c r="G2882" t="s">
        <v>11468</v>
      </c>
      <c r="H2882" t="s">
        <v>11469</v>
      </c>
      <c r="I2882" t="s">
        <v>11470</v>
      </c>
      <c r="J2882" t="s">
        <v>27</v>
      </c>
      <c r="K2882" t="s">
        <v>27</v>
      </c>
      <c r="L2882" t="s">
        <v>28</v>
      </c>
      <c r="M2882" t="s">
        <v>28</v>
      </c>
      <c r="N2882" t="s">
        <v>11471</v>
      </c>
      <c r="O2882">
        <v>-29.74</v>
      </c>
      <c r="P2882">
        <v>49.557522123893797</v>
      </c>
      <c r="Q2882">
        <v>113</v>
      </c>
      <c r="R2882">
        <v>0</v>
      </c>
      <c r="S2882">
        <v>2</v>
      </c>
      <c r="T2882">
        <v>0</v>
      </c>
      <c r="U2882">
        <v>0</v>
      </c>
    </row>
    <row r="2883" spans="1:21" x14ac:dyDescent="0.2">
      <c r="A2883" t="s">
        <v>11472</v>
      </c>
      <c r="B2883">
        <v>1</v>
      </c>
      <c r="C2883">
        <v>40509625</v>
      </c>
      <c r="D2883">
        <v>40509732</v>
      </c>
      <c r="E2883" t="s">
        <v>51</v>
      </c>
      <c r="F2883" t="s">
        <v>10655</v>
      </c>
      <c r="G2883" t="s">
        <v>11473</v>
      </c>
      <c r="H2883" t="s">
        <v>11474</v>
      </c>
      <c r="I2883" t="s">
        <v>11475</v>
      </c>
      <c r="J2883" t="s">
        <v>27</v>
      </c>
      <c r="K2883" t="s">
        <v>27</v>
      </c>
      <c r="L2883" t="s">
        <v>28</v>
      </c>
      <c r="M2883" t="s">
        <v>28</v>
      </c>
      <c r="N2883" t="s">
        <v>11476</v>
      </c>
      <c r="O2883">
        <v>-29.3</v>
      </c>
      <c r="P2883">
        <v>42.056074766355103</v>
      </c>
      <c r="Q2883">
        <v>107</v>
      </c>
      <c r="R2883">
        <v>4</v>
      </c>
      <c r="S2883">
        <v>0</v>
      </c>
      <c r="T2883">
        <v>0</v>
      </c>
      <c r="U2883">
        <v>0</v>
      </c>
    </row>
    <row r="2884" spans="1:21" x14ac:dyDescent="0.2">
      <c r="A2884" t="s">
        <v>11477</v>
      </c>
      <c r="B2884">
        <v>17</v>
      </c>
      <c r="C2884">
        <v>76084139</v>
      </c>
      <c r="D2884">
        <v>76084247</v>
      </c>
      <c r="E2884" t="s">
        <v>22</v>
      </c>
      <c r="F2884" t="s">
        <v>10655</v>
      </c>
      <c r="G2884" t="s">
        <v>7172</v>
      </c>
      <c r="H2884" t="s">
        <v>7173</v>
      </c>
      <c r="I2884" t="s">
        <v>7174</v>
      </c>
      <c r="J2884" t="s">
        <v>27</v>
      </c>
      <c r="K2884" t="s">
        <v>27</v>
      </c>
      <c r="L2884" t="s">
        <v>28</v>
      </c>
      <c r="M2884" t="s">
        <v>28</v>
      </c>
      <c r="N2884" t="s">
        <v>11478</v>
      </c>
      <c r="O2884">
        <v>-29.7</v>
      </c>
      <c r="P2884">
        <v>54.629629629629598</v>
      </c>
      <c r="Q2884">
        <v>108</v>
      </c>
      <c r="R2884">
        <v>5</v>
      </c>
      <c r="S2884">
        <v>0</v>
      </c>
      <c r="T2884">
        <v>6</v>
      </c>
      <c r="U2884">
        <v>0</v>
      </c>
    </row>
    <row r="2885" spans="1:21" x14ac:dyDescent="0.2">
      <c r="A2885" t="s">
        <v>11479</v>
      </c>
      <c r="B2885">
        <v>13</v>
      </c>
      <c r="C2885">
        <v>37002309</v>
      </c>
      <c r="D2885">
        <v>37002487</v>
      </c>
      <c r="E2885" t="s">
        <v>51</v>
      </c>
      <c r="F2885" t="s">
        <v>10655</v>
      </c>
      <c r="G2885" t="s">
        <v>11480</v>
      </c>
      <c r="H2885" t="s">
        <v>11481</v>
      </c>
      <c r="I2885" t="s">
        <v>11482</v>
      </c>
      <c r="J2885" t="s">
        <v>27</v>
      </c>
      <c r="K2885" t="s">
        <v>27</v>
      </c>
      <c r="L2885" t="s">
        <v>28</v>
      </c>
      <c r="M2885" t="s">
        <v>28</v>
      </c>
      <c r="N2885" t="s">
        <v>11483</v>
      </c>
      <c r="O2885">
        <v>-29.4</v>
      </c>
      <c r="P2885">
        <v>24.157303370786501</v>
      </c>
      <c r="Q2885">
        <v>178</v>
      </c>
      <c r="R2885">
        <v>8</v>
      </c>
      <c r="S2885">
        <v>0</v>
      </c>
      <c r="T2885">
        <v>2</v>
      </c>
      <c r="U2885">
        <v>0</v>
      </c>
    </row>
    <row r="2886" spans="1:21" x14ac:dyDescent="0.2">
      <c r="A2886" t="s">
        <v>11484</v>
      </c>
      <c r="B2886">
        <v>11</v>
      </c>
      <c r="C2886">
        <v>61802926</v>
      </c>
      <c r="D2886">
        <v>61803031</v>
      </c>
      <c r="E2886" t="s">
        <v>22</v>
      </c>
      <c r="F2886" t="s">
        <v>10655</v>
      </c>
      <c r="G2886" t="s">
        <v>11485</v>
      </c>
      <c r="H2886" t="s">
        <v>11486</v>
      </c>
      <c r="I2886" t="s">
        <v>11487</v>
      </c>
      <c r="J2886" t="s">
        <v>27</v>
      </c>
      <c r="K2886" t="s">
        <v>27</v>
      </c>
      <c r="L2886" t="s">
        <v>28</v>
      </c>
      <c r="M2886" t="s">
        <v>28</v>
      </c>
      <c r="N2886" t="s">
        <v>11488</v>
      </c>
      <c r="O2886">
        <v>-38.200000000000003</v>
      </c>
      <c r="P2886">
        <v>60</v>
      </c>
      <c r="Q2886">
        <v>105</v>
      </c>
      <c r="R2886">
        <v>12</v>
      </c>
      <c r="S2886">
        <v>5</v>
      </c>
      <c r="T2886">
        <v>1</v>
      </c>
      <c r="U2886">
        <v>0</v>
      </c>
    </row>
    <row r="2887" spans="1:21" x14ac:dyDescent="0.2">
      <c r="A2887" t="s">
        <v>11492</v>
      </c>
      <c r="B2887">
        <v>9</v>
      </c>
      <c r="C2887">
        <v>127944684</v>
      </c>
      <c r="D2887">
        <v>127944776</v>
      </c>
      <c r="E2887" t="s">
        <v>22</v>
      </c>
      <c r="F2887" t="s">
        <v>10655</v>
      </c>
      <c r="G2887" t="s">
        <v>11493</v>
      </c>
      <c r="H2887" t="s">
        <v>11494</v>
      </c>
      <c r="I2887" t="s">
        <v>11495</v>
      </c>
      <c r="J2887" t="s">
        <v>27</v>
      </c>
      <c r="K2887" t="s">
        <v>27</v>
      </c>
      <c r="L2887" t="s">
        <v>28</v>
      </c>
      <c r="M2887" t="s">
        <v>28</v>
      </c>
      <c r="N2887" t="s">
        <v>11496</v>
      </c>
      <c r="O2887">
        <v>-41</v>
      </c>
      <c r="P2887">
        <v>71.739130434782595</v>
      </c>
      <c r="Q2887">
        <v>92</v>
      </c>
      <c r="R2887">
        <v>0</v>
      </c>
      <c r="S2887">
        <v>1</v>
      </c>
      <c r="T2887">
        <v>2</v>
      </c>
      <c r="U2887">
        <v>0</v>
      </c>
    </row>
    <row r="2888" spans="1:21" x14ac:dyDescent="0.2">
      <c r="A2888" t="s">
        <v>11497</v>
      </c>
      <c r="B2888">
        <v>9</v>
      </c>
      <c r="C2888">
        <v>127507978</v>
      </c>
      <c r="D2888">
        <v>127508092</v>
      </c>
      <c r="E2888" t="s">
        <v>22</v>
      </c>
      <c r="F2888" t="s">
        <v>10655</v>
      </c>
      <c r="G2888" t="s">
        <v>11498</v>
      </c>
      <c r="H2888" t="s">
        <v>11499</v>
      </c>
      <c r="I2888" t="s">
        <v>11500</v>
      </c>
      <c r="J2888" t="s">
        <v>27</v>
      </c>
      <c r="K2888" t="s">
        <v>27</v>
      </c>
      <c r="L2888" t="s">
        <v>28</v>
      </c>
      <c r="M2888" t="s">
        <v>28</v>
      </c>
      <c r="N2888" t="s">
        <v>11501</v>
      </c>
      <c r="O2888">
        <v>-41.3</v>
      </c>
      <c r="P2888">
        <v>68.421052631578902</v>
      </c>
      <c r="Q2888">
        <v>114</v>
      </c>
      <c r="R2888">
        <v>2</v>
      </c>
      <c r="S2888">
        <v>0</v>
      </c>
      <c r="T2888">
        <v>0</v>
      </c>
      <c r="U2888">
        <v>16</v>
      </c>
    </row>
    <row r="2889" spans="1:21" x14ac:dyDescent="0.2">
      <c r="A2889" t="s">
        <v>11502</v>
      </c>
      <c r="B2889">
        <v>11</v>
      </c>
      <c r="C2889">
        <v>6214573</v>
      </c>
      <c r="D2889">
        <v>6214732</v>
      </c>
      <c r="E2889" t="s">
        <v>22</v>
      </c>
      <c r="F2889" t="s">
        <v>10655</v>
      </c>
      <c r="G2889" t="s">
        <v>11503</v>
      </c>
      <c r="H2889" t="s">
        <v>11504</v>
      </c>
      <c r="I2889" t="s">
        <v>11505</v>
      </c>
      <c r="J2889" t="s">
        <v>27</v>
      </c>
      <c r="K2889" t="s">
        <v>27</v>
      </c>
      <c r="L2889" t="s">
        <v>28</v>
      </c>
      <c r="M2889" t="s">
        <v>28</v>
      </c>
      <c r="N2889" t="s">
        <v>11506</v>
      </c>
      <c r="O2889">
        <v>-63</v>
      </c>
      <c r="P2889">
        <v>59.748427672955998</v>
      </c>
      <c r="Q2889">
        <v>159</v>
      </c>
      <c r="R2889">
        <v>0</v>
      </c>
      <c r="S2889">
        <v>0</v>
      </c>
      <c r="T2889">
        <v>2</v>
      </c>
      <c r="U2889">
        <v>0</v>
      </c>
    </row>
    <row r="2890" spans="1:21" x14ac:dyDescent="0.2">
      <c r="A2890" t="s">
        <v>11507</v>
      </c>
      <c r="B2890">
        <v>16</v>
      </c>
      <c r="C2890">
        <v>722083</v>
      </c>
      <c r="D2890">
        <v>722308</v>
      </c>
      <c r="E2890" t="s">
        <v>51</v>
      </c>
      <c r="F2890" t="s">
        <v>10655</v>
      </c>
      <c r="G2890" t="s">
        <v>7201</v>
      </c>
      <c r="H2890" t="s">
        <v>7202</v>
      </c>
      <c r="I2890" t="s">
        <v>11508</v>
      </c>
      <c r="J2890" t="s">
        <v>27</v>
      </c>
      <c r="K2890" t="s">
        <v>76</v>
      </c>
      <c r="L2890" t="s">
        <v>28</v>
      </c>
      <c r="M2890" t="s">
        <v>28</v>
      </c>
      <c r="N2890" t="s">
        <v>11509</v>
      </c>
      <c r="O2890">
        <v>-109.4</v>
      </c>
      <c r="P2890">
        <v>68.4444444444444</v>
      </c>
      <c r="Q2890">
        <v>225</v>
      </c>
      <c r="R2890">
        <v>0</v>
      </c>
      <c r="S2890">
        <v>0</v>
      </c>
      <c r="T2890">
        <v>4</v>
      </c>
      <c r="U2890">
        <v>0</v>
      </c>
    </row>
    <row r="2891" spans="1:21" x14ac:dyDescent="0.2">
      <c r="A2891" t="s">
        <v>11510</v>
      </c>
      <c r="B2891">
        <v>1</v>
      </c>
      <c r="C2891">
        <v>32361876</v>
      </c>
      <c r="D2891">
        <v>32361957</v>
      </c>
      <c r="E2891" t="s">
        <v>22</v>
      </c>
      <c r="F2891" t="s">
        <v>10655</v>
      </c>
      <c r="G2891" t="s">
        <v>11511</v>
      </c>
      <c r="H2891" t="s">
        <v>11512</v>
      </c>
      <c r="I2891" t="s">
        <v>11513</v>
      </c>
      <c r="J2891" t="s">
        <v>27</v>
      </c>
      <c r="K2891" t="s">
        <v>27</v>
      </c>
      <c r="L2891" t="s">
        <v>28</v>
      </c>
      <c r="M2891" t="s">
        <v>28</v>
      </c>
      <c r="N2891" t="s">
        <v>11514</v>
      </c>
      <c r="O2891">
        <v>-44.6</v>
      </c>
      <c r="P2891">
        <v>83.950617283950606</v>
      </c>
      <c r="Q2891">
        <v>81</v>
      </c>
      <c r="R2891">
        <v>5</v>
      </c>
      <c r="S2891">
        <v>6</v>
      </c>
      <c r="T2891">
        <v>0</v>
      </c>
      <c r="U2891">
        <v>0</v>
      </c>
    </row>
    <row r="2892" spans="1:21" x14ac:dyDescent="0.2">
      <c r="A2892" t="s">
        <v>11515</v>
      </c>
      <c r="B2892" t="s">
        <v>255</v>
      </c>
      <c r="C2892">
        <v>154507329</v>
      </c>
      <c r="D2892">
        <v>154507405</v>
      </c>
      <c r="E2892" t="s">
        <v>22</v>
      </c>
      <c r="F2892" t="s">
        <v>10655</v>
      </c>
      <c r="G2892" t="s">
        <v>7211</v>
      </c>
      <c r="H2892" t="s">
        <v>7212</v>
      </c>
      <c r="I2892" t="s">
        <v>7213</v>
      </c>
      <c r="J2892" t="s">
        <v>27</v>
      </c>
      <c r="K2892" t="s">
        <v>27</v>
      </c>
      <c r="L2892" t="s">
        <v>28</v>
      </c>
      <c r="M2892" t="s">
        <v>28</v>
      </c>
      <c r="N2892" t="s">
        <v>11516</v>
      </c>
      <c r="O2892">
        <v>-24.8</v>
      </c>
      <c r="P2892">
        <v>63.157894736842103</v>
      </c>
      <c r="Q2892">
        <v>76</v>
      </c>
      <c r="R2892">
        <v>0</v>
      </c>
      <c r="S2892">
        <v>7</v>
      </c>
      <c r="T2892">
        <v>6</v>
      </c>
      <c r="U2892">
        <v>0</v>
      </c>
    </row>
    <row r="2893" spans="1:21" x14ac:dyDescent="0.2">
      <c r="A2893" t="s">
        <v>11517</v>
      </c>
      <c r="B2893">
        <v>12</v>
      </c>
      <c r="C2893">
        <v>8235518</v>
      </c>
      <c r="D2893">
        <v>8235600</v>
      </c>
      <c r="E2893" t="s">
        <v>22</v>
      </c>
      <c r="F2893" t="s">
        <v>10655</v>
      </c>
      <c r="G2893" t="s">
        <v>11518</v>
      </c>
      <c r="H2893" t="s">
        <v>11519</v>
      </c>
      <c r="I2893" t="s">
        <v>11520</v>
      </c>
      <c r="J2893" t="s">
        <v>836</v>
      </c>
      <c r="K2893" t="s">
        <v>76</v>
      </c>
      <c r="L2893" t="s">
        <v>28</v>
      </c>
      <c r="M2893" t="s">
        <v>28</v>
      </c>
      <c r="N2893" t="s">
        <v>11521</v>
      </c>
      <c r="O2893">
        <v>-24.7</v>
      </c>
      <c r="P2893">
        <v>67.073170731707293</v>
      </c>
      <c r="Q2893">
        <v>82</v>
      </c>
      <c r="R2893">
        <v>4</v>
      </c>
      <c r="S2893">
        <v>0</v>
      </c>
      <c r="T2893">
        <v>0</v>
      </c>
      <c r="U2893">
        <v>0</v>
      </c>
    </row>
    <row r="2894" spans="1:21" x14ac:dyDescent="0.2">
      <c r="A2894" t="s">
        <v>11522</v>
      </c>
      <c r="B2894">
        <v>19</v>
      </c>
      <c r="C2894">
        <v>12924265</v>
      </c>
      <c r="D2894">
        <v>12924448</v>
      </c>
      <c r="E2894" t="s">
        <v>22</v>
      </c>
      <c r="F2894" t="s">
        <v>10655</v>
      </c>
      <c r="G2894" t="s">
        <v>7221</v>
      </c>
      <c r="H2894" t="s">
        <v>7222</v>
      </c>
      <c r="I2894" t="s">
        <v>11523</v>
      </c>
      <c r="J2894" t="s">
        <v>27</v>
      </c>
      <c r="K2894" t="s">
        <v>27</v>
      </c>
      <c r="L2894" t="s">
        <v>28</v>
      </c>
      <c r="M2894" t="s">
        <v>28</v>
      </c>
      <c r="N2894" t="s">
        <v>11524</v>
      </c>
      <c r="O2894">
        <v>-72.2</v>
      </c>
      <c r="P2894">
        <v>60.655737704918003</v>
      </c>
      <c r="Q2894">
        <v>183</v>
      </c>
      <c r="R2894">
        <v>0</v>
      </c>
      <c r="S2894">
        <v>3</v>
      </c>
      <c r="T2894">
        <v>2</v>
      </c>
      <c r="U2894">
        <v>0</v>
      </c>
    </row>
    <row r="2895" spans="1:21" x14ac:dyDescent="0.2">
      <c r="A2895" t="s">
        <v>11525</v>
      </c>
      <c r="B2895">
        <v>19</v>
      </c>
      <c r="C2895">
        <v>12924807</v>
      </c>
      <c r="D2895">
        <v>12924903</v>
      </c>
      <c r="E2895" t="s">
        <v>22</v>
      </c>
      <c r="F2895" t="s">
        <v>10655</v>
      </c>
      <c r="G2895" t="s">
        <v>7221</v>
      </c>
      <c r="H2895" t="s">
        <v>7222</v>
      </c>
      <c r="I2895" t="s">
        <v>11526</v>
      </c>
      <c r="J2895" t="s">
        <v>27</v>
      </c>
      <c r="K2895" t="s">
        <v>27</v>
      </c>
      <c r="L2895" t="s">
        <v>28</v>
      </c>
      <c r="M2895" t="s">
        <v>28</v>
      </c>
      <c r="N2895" t="s">
        <v>11527</v>
      </c>
      <c r="O2895">
        <v>-43.6</v>
      </c>
      <c r="P2895">
        <v>67.7083333333333</v>
      </c>
      <c r="Q2895">
        <v>96</v>
      </c>
      <c r="R2895">
        <v>30</v>
      </c>
      <c r="S2895">
        <v>4</v>
      </c>
      <c r="T2895">
        <v>4</v>
      </c>
      <c r="U2895">
        <v>264</v>
      </c>
    </row>
    <row r="2896" spans="1:21" x14ac:dyDescent="0.2">
      <c r="A2896" t="s">
        <v>11528</v>
      </c>
      <c r="B2896">
        <v>10</v>
      </c>
      <c r="C2896">
        <v>102421182</v>
      </c>
      <c r="D2896">
        <v>102421353</v>
      </c>
      <c r="E2896" t="s">
        <v>51</v>
      </c>
      <c r="F2896" t="s">
        <v>10655</v>
      </c>
      <c r="G2896" t="s">
        <v>11529</v>
      </c>
      <c r="H2896" t="s">
        <v>11530</v>
      </c>
      <c r="I2896" t="s">
        <v>11531</v>
      </c>
      <c r="J2896" t="s">
        <v>27</v>
      </c>
      <c r="K2896" t="s">
        <v>27</v>
      </c>
      <c r="L2896" t="s">
        <v>28</v>
      </c>
      <c r="M2896" t="s">
        <v>28</v>
      </c>
      <c r="N2896" t="s">
        <v>11532</v>
      </c>
      <c r="O2896">
        <v>-75.599999999999994</v>
      </c>
      <c r="P2896">
        <v>69.005847953216403</v>
      </c>
      <c r="Q2896">
        <v>171</v>
      </c>
      <c r="R2896">
        <v>5</v>
      </c>
      <c r="S2896">
        <v>0</v>
      </c>
      <c r="T2896">
        <v>0</v>
      </c>
      <c r="U2896">
        <v>0</v>
      </c>
    </row>
    <row r="2897" spans="1:21" x14ac:dyDescent="0.2">
      <c r="A2897" t="s">
        <v>11533</v>
      </c>
      <c r="B2897">
        <v>19</v>
      </c>
      <c r="C2897">
        <v>12689437</v>
      </c>
      <c r="D2897">
        <v>12689540</v>
      </c>
      <c r="E2897" t="s">
        <v>22</v>
      </c>
      <c r="F2897" t="s">
        <v>10655</v>
      </c>
      <c r="G2897" t="s">
        <v>11534</v>
      </c>
      <c r="H2897" t="s">
        <v>11535</v>
      </c>
      <c r="I2897" t="s">
        <v>11536</v>
      </c>
      <c r="J2897" t="s">
        <v>27</v>
      </c>
      <c r="K2897" t="s">
        <v>27</v>
      </c>
      <c r="L2897" t="s">
        <v>28</v>
      </c>
      <c r="M2897" t="s">
        <v>28</v>
      </c>
      <c r="N2897" t="s">
        <v>11537</v>
      </c>
      <c r="O2897">
        <v>-22.8</v>
      </c>
      <c r="P2897">
        <v>66.990291262135898</v>
      </c>
      <c r="Q2897">
        <v>103</v>
      </c>
      <c r="R2897">
        <v>0</v>
      </c>
      <c r="S2897">
        <v>0</v>
      </c>
      <c r="T2897">
        <v>3</v>
      </c>
      <c r="U2897">
        <v>0</v>
      </c>
    </row>
    <row r="2898" spans="1:21" x14ac:dyDescent="0.2">
      <c r="A2898" t="s">
        <v>11540</v>
      </c>
      <c r="B2898">
        <v>8</v>
      </c>
      <c r="C2898">
        <v>38414034</v>
      </c>
      <c r="D2898">
        <v>38414151</v>
      </c>
      <c r="E2898" t="s">
        <v>22</v>
      </c>
      <c r="F2898" t="s">
        <v>10655</v>
      </c>
      <c r="G2898" t="s">
        <v>11538</v>
      </c>
      <c r="H2898" t="s">
        <v>11539</v>
      </c>
      <c r="I2898" t="s">
        <v>11541</v>
      </c>
      <c r="J2898" t="s">
        <v>27</v>
      </c>
      <c r="K2898" t="s">
        <v>76</v>
      </c>
      <c r="L2898" t="s">
        <v>28</v>
      </c>
      <c r="M2898" t="s">
        <v>28</v>
      </c>
      <c r="N2898" t="s">
        <v>11542</v>
      </c>
      <c r="O2898">
        <v>-44.5</v>
      </c>
      <c r="P2898">
        <v>61.538461538461497</v>
      </c>
      <c r="Q2898">
        <v>117</v>
      </c>
      <c r="R2898">
        <v>0</v>
      </c>
      <c r="S2898">
        <v>0</v>
      </c>
      <c r="T2898">
        <v>2</v>
      </c>
      <c r="U2898">
        <v>0</v>
      </c>
    </row>
    <row r="2899" spans="1:21" x14ac:dyDescent="0.2">
      <c r="A2899" t="s">
        <v>11543</v>
      </c>
      <c r="B2899">
        <v>1</v>
      </c>
      <c r="C2899">
        <v>37997870</v>
      </c>
      <c r="D2899">
        <v>37997962</v>
      </c>
      <c r="E2899" t="s">
        <v>22</v>
      </c>
      <c r="F2899" t="s">
        <v>10655</v>
      </c>
      <c r="G2899" t="s">
        <v>11544</v>
      </c>
      <c r="H2899" t="s">
        <v>11545</v>
      </c>
      <c r="I2899" t="s">
        <v>11546</v>
      </c>
      <c r="J2899" t="s">
        <v>27</v>
      </c>
      <c r="K2899" t="s">
        <v>27</v>
      </c>
      <c r="L2899" t="s">
        <v>28</v>
      </c>
      <c r="M2899" t="s">
        <v>28</v>
      </c>
      <c r="N2899" t="s">
        <v>11547</v>
      </c>
      <c r="O2899">
        <v>-46.7</v>
      </c>
      <c r="P2899">
        <v>64.130434782608702</v>
      </c>
      <c r="Q2899">
        <v>92</v>
      </c>
      <c r="R2899">
        <v>2</v>
      </c>
      <c r="S2899">
        <v>20</v>
      </c>
      <c r="T2899">
        <v>3</v>
      </c>
      <c r="U2899">
        <v>0</v>
      </c>
    </row>
    <row r="2900" spans="1:21" x14ac:dyDescent="0.2">
      <c r="A2900" t="s">
        <v>11548</v>
      </c>
      <c r="B2900">
        <v>16</v>
      </c>
      <c r="C2900">
        <v>67229990</v>
      </c>
      <c r="D2900">
        <v>67230065</v>
      </c>
      <c r="E2900" t="s">
        <v>22</v>
      </c>
      <c r="F2900" t="s">
        <v>10655</v>
      </c>
      <c r="G2900" t="s">
        <v>443</v>
      </c>
      <c r="H2900" t="s">
        <v>444</v>
      </c>
      <c r="I2900" t="s">
        <v>445</v>
      </c>
      <c r="J2900" t="s">
        <v>27</v>
      </c>
      <c r="K2900" t="s">
        <v>27</v>
      </c>
      <c r="L2900" t="s">
        <v>28</v>
      </c>
      <c r="M2900" t="s">
        <v>28</v>
      </c>
      <c r="N2900" t="s">
        <v>11549</v>
      </c>
      <c r="O2900">
        <v>-27.7</v>
      </c>
      <c r="P2900">
        <v>60</v>
      </c>
      <c r="Q2900">
        <v>75</v>
      </c>
      <c r="R2900">
        <v>53</v>
      </c>
      <c r="S2900">
        <v>191</v>
      </c>
      <c r="T2900">
        <v>48</v>
      </c>
      <c r="U2900">
        <v>171</v>
      </c>
    </row>
    <row r="2901" spans="1:21" x14ac:dyDescent="0.2">
      <c r="A2901" t="s">
        <v>11550</v>
      </c>
      <c r="B2901">
        <v>11</v>
      </c>
      <c r="C2901">
        <v>65884489</v>
      </c>
      <c r="D2901">
        <v>65884569</v>
      </c>
      <c r="E2901" t="s">
        <v>22</v>
      </c>
      <c r="F2901" t="s">
        <v>10655</v>
      </c>
      <c r="G2901" t="s">
        <v>11551</v>
      </c>
      <c r="H2901" t="s">
        <v>11552</v>
      </c>
      <c r="I2901" t="s">
        <v>11553</v>
      </c>
      <c r="J2901" t="s">
        <v>27</v>
      </c>
      <c r="K2901" t="s">
        <v>27</v>
      </c>
      <c r="L2901" t="s">
        <v>28</v>
      </c>
      <c r="M2901" t="s">
        <v>28</v>
      </c>
      <c r="N2901" t="s">
        <v>11554</v>
      </c>
      <c r="O2901">
        <v>-20.8</v>
      </c>
      <c r="P2901">
        <v>56.25</v>
      </c>
      <c r="Q2901">
        <v>80</v>
      </c>
      <c r="R2901">
        <v>18</v>
      </c>
      <c r="S2901">
        <v>7</v>
      </c>
      <c r="T2901">
        <v>9</v>
      </c>
      <c r="U2901">
        <v>18</v>
      </c>
    </row>
    <row r="2902" spans="1:21" x14ac:dyDescent="0.2">
      <c r="A2902" t="s">
        <v>11555</v>
      </c>
      <c r="B2902">
        <v>4</v>
      </c>
      <c r="C2902">
        <v>53379117</v>
      </c>
      <c r="D2902">
        <v>53379224</v>
      </c>
      <c r="E2902" t="s">
        <v>51</v>
      </c>
      <c r="F2902" t="s">
        <v>10655</v>
      </c>
      <c r="G2902" t="s">
        <v>11556</v>
      </c>
      <c r="H2902" t="s">
        <v>11557</v>
      </c>
      <c r="I2902" t="s">
        <v>11558</v>
      </c>
      <c r="J2902" t="s">
        <v>27</v>
      </c>
      <c r="K2902" t="s">
        <v>27</v>
      </c>
      <c r="L2902" t="s">
        <v>28</v>
      </c>
      <c r="M2902" t="s">
        <v>28</v>
      </c>
      <c r="N2902" t="s">
        <v>11559</v>
      </c>
      <c r="O2902">
        <v>-13.4</v>
      </c>
      <c r="P2902">
        <v>26.1682242990654</v>
      </c>
      <c r="Q2902">
        <v>107</v>
      </c>
      <c r="R2902">
        <v>0</v>
      </c>
      <c r="S2902">
        <v>0</v>
      </c>
      <c r="T2902">
        <v>0</v>
      </c>
      <c r="U2902">
        <v>19</v>
      </c>
    </row>
    <row r="2903" spans="1:21" x14ac:dyDescent="0.2">
      <c r="A2903" t="s">
        <v>11560</v>
      </c>
      <c r="B2903">
        <v>17</v>
      </c>
      <c r="C2903">
        <v>17215090</v>
      </c>
      <c r="D2903">
        <v>17215184</v>
      </c>
      <c r="E2903" t="s">
        <v>22</v>
      </c>
      <c r="F2903" t="s">
        <v>10655</v>
      </c>
      <c r="G2903" t="s">
        <v>11561</v>
      </c>
      <c r="H2903" t="s">
        <v>11562</v>
      </c>
      <c r="I2903" t="s">
        <v>11563</v>
      </c>
      <c r="J2903" t="s">
        <v>27</v>
      </c>
      <c r="K2903" t="s">
        <v>27</v>
      </c>
      <c r="L2903" t="s">
        <v>28</v>
      </c>
      <c r="M2903" t="s">
        <v>28</v>
      </c>
      <c r="N2903" t="s">
        <v>11564</v>
      </c>
      <c r="O2903">
        <v>-21.2</v>
      </c>
      <c r="P2903">
        <v>67.021276595744695</v>
      </c>
      <c r="Q2903">
        <v>94</v>
      </c>
      <c r="R2903">
        <v>0</v>
      </c>
      <c r="S2903">
        <v>0</v>
      </c>
      <c r="T2903">
        <v>2</v>
      </c>
      <c r="U2903">
        <v>0</v>
      </c>
    </row>
    <row r="2904" spans="1:21" x14ac:dyDescent="0.2">
      <c r="A2904" t="s">
        <v>11565</v>
      </c>
      <c r="B2904" t="s">
        <v>255</v>
      </c>
      <c r="C2904">
        <v>154354043</v>
      </c>
      <c r="D2904">
        <v>154354150</v>
      </c>
      <c r="E2904" t="s">
        <v>22</v>
      </c>
      <c r="F2904" t="s">
        <v>10655</v>
      </c>
      <c r="G2904" t="s">
        <v>2693</v>
      </c>
      <c r="H2904" t="s">
        <v>2694</v>
      </c>
      <c r="I2904" t="s">
        <v>11566</v>
      </c>
      <c r="J2904" t="s">
        <v>27</v>
      </c>
      <c r="K2904" t="s">
        <v>27</v>
      </c>
      <c r="L2904" t="s">
        <v>28</v>
      </c>
      <c r="M2904" t="s">
        <v>28</v>
      </c>
      <c r="N2904" t="s">
        <v>11567</v>
      </c>
      <c r="O2904">
        <v>-39.200000000000003</v>
      </c>
      <c r="P2904">
        <v>66.355140186915904</v>
      </c>
      <c r="Q2904">
        <v>107</v>
      </c>
      <c r="R2904">
        <v>0</v>
      </c>
      <c r="S2904">
        <v>0</v>
      </c>
      <c r="T2904">
        <v>0</v>
      </c>
      <c r="U2904">
        <v>40</v>
      </c>
    </row>
    <row r="2905" spans="1:21" x14ac:dyDescent="0.2">
      <c r="A2905" t="s">
        <v>11568</v>
      </c>
      <c r="B2905" t="s">
        <v>255</v>
      </c>
      <c r="C2905">
        <v>154352021</v>
      </c>
      <c r="D2905">
        <v>154352180</v>
      </c>
      <c r="E2905" t="s">
        <v>22</v>
      </c>
      <c r="F2905" t="s">
        <v>10655</v>
      </c>
      <c r="G2905" t="s">
        <v>2693</v>
      </c>
      <c r="H2905" t="s">
        <v>2694</v>
      </c>
      <c r="I2905" t="s">
        <v>11569</v>
      </c>
      <c r="J2905" t="s">
        <v>27</v>
      </c>
      <c r="K2905" t="s">
        <v>27</v>
      </c>
      <c r="L2905" t="s">
        <v>28</v>
      </c>
      <c r="M2905" t="s">
        <v>28</v>
      </c>
      <c r="N2905" t="s">
        <v>11570</v>
      </c>
      <c r="O2905">
        <v>-74.3</v>
      </c>
      <c r="P2905">
        <v>63.522012578616398</v>
      </c>
      <c r="Q2905">
        <v>159</v>
      </c>
      <c r="R2905">
        <v>2</v>
      </c>
      <c r="S2905">
        <v>3</v>
      </c>
      <c r="T2905">
        <v>0</v>
      </c>
      <c r="U2905">
        <v>31</v>
      </c>
    </row>
    <row r="2906" spans="1:21" x14ac:dyDescent="0.2">
      <c r="A2906" t="s">
        <v>11573</v>
      </c>
      <c r="B2906">
        <v>12</v>
      </c>
      <c r="C2906">
        <v>49646753</v>
      </c>
      <c r="D2906">
        <v>49646885</v>
      </c>
      <c r="E2906" t="s">
        <v>22</v>
      </c>
      <c r="F2906" t="s">
        <v>10655</v>
      </c>
      <c r="G2906" t="s">
        <v>11574</v>
      </c>
      <c r="H2906" t="s">
        <v>11575</v>
      </c>
      <c r="I2906" t="s">
        <v>11576</v>
      </c>
      <c r="J2906" t="s">
        <v>27</v>
      </c>
      <c r="K2906" t="s">
        <v>27</v>
      </c>
      <c r="L2906" t="s">
        <v>28</v>
      </c>
      <c r="M2906" t="s">
        <v>28</v>
      </c>
      <c r="N2906" t="s">
        <v>11577</v>
      </c>
      <c r="O2906">
        <v>-38.200000000000003</v>
      </c>
      <c r="P2906">
        <v>64.393939393939405</v>
      </c>
      <c r="Q2906">
        <v>132</v>
      </c>
      <c r="R2906">
        <v>2</v>
      </c>
      <c r="S2906">
        <v>1</v>
      </c>
      <c r="T2906">
        <v>0</v>
      </c>
      <c r="U2906">
        <v>0</v>
      </c>
    </row>
    <row r="2907" spans="1:21" x14ac:dyDescent="0.2">
      <c r="A2907" t="s">
        <v>11578</v>
      </c>
      <c r="B2907">
        <v>19</v>
      </c>
      <c r="C2907">
        <v>45470949</v>
      </c>
      <c r="D2907">
        <v>45471193</v>
      </c>
      <c r="E2907" t="s">
        <v>51</v>
      </c>
      <c r="F2907" t="s">
        <v>10655</v>
      </c>
      <c r="G2907" t="s">
        <v>11579</v>
      </c>
      <c r="H2907" t="s">
        <v>11580</v>
      </c>
      <c r="I2907" t="s">
        <v>11581</v>
      </c>
      <c r="J2907" t="s">
        <v>27</v>
      </c>
      <c r="K2907" t="s">
        <v>27</v>
      </c>
      <c r="L2907" t="s">
        <v>28</v>
      </c>
      <c r="M2907" t="s">
        <v>28</v>
      </c>
      <c r="N2907" t="s">
        <v>11582</v>
      </c>
      <c r="O2907">
        <v>-93.5</v>
      </c>
      <c r="P2907">
        <v>53.278688524590201</v>
      </c>
      <c r="Q2907">
        <v>244</v>
      </c>
      <c r="R2907">
        <v>16</v>
      </c>
      <c r="S2907">
        <v>0</v>
      </c>
      <c r="T2907">
        <v>0</v>
      </c>
      <c r="U2907">
        <v>0</v>
      </c>
    </row>
    <row r="2908" spans="1:21" x14ac:dyDescent="0.2">
      <c r="A2908" t="s">
        <v>11583</v>
      </c>
      <c r="B2908">
        <v>9</v>
      </c>
      <c r="C2908">
        <v>127804413</v>
      </c>
      <c r="D2908">
        <v>127804498</v>
      </c>
      <c r="E2908" t="s">
        <v>51</v>
      </c>
      <c r="F2908" t="s">
        <v>10655</v>
      </c>
      <c r="G2908" t="s">
        <v>11584</v>
      </c>
      <c r="H2908" t="s">
        <v>11585</v>
      </c>
      <c r="I2908" t="s">
        <v>11586</v>
      </c>
      <c r="J2908" t="s">
        <v>27</v>
      </c>
      <c r="K2908" t="s">
        <v>27</v>
      </c>
      <c r="L2908" t="s">
        <v>28</v>
      </c>
      <c r="M2908" t="s">
        <v>28</v>
      </c>
      <c r="N2908" t="s">
        <v>11587</v>
      </c>
      <c r="O2908">
        <v>-18.8</v>
      </c>
      <c r="P2908">
        <v>58.823529411764703</v>
      </c>
      <c r="Q2908">
        <v>85</v>
      </c>
      <c r="R2908">
        <v>0</v>
      </c>
      <c r="S2908">
        <v>0</v>
      </c>
      <c r="T2908">
        <v>2</v>
      </c>
      <c r="U2908">
        <v>0</v>
      </c>
    </row>
    <row r="2909" spans="1:21" x14ac:dyDescent="0.2">
      <c r="A2909" t="s">
        <v>11588</v>
      </c>
      <c r="B2909">
        <v>11</v>
      </c>
      <c r="C2909">
        <v>61965112</v>
      </c>
      <c r="D2909">
        <v>61965368</v>
      </c>
      <c r="E2909" t="s">
        <v>22</v>
      </c>
      <c r="F2909" t="s">
        <v>10655</v>
      </c>
      <c r="G2909" t="s">
        <v>7284</v>
      </c>
      <c r="H2909" t="s">
        <v>7285</v>
      </c>
      <c r="I2909" t="s">
        <v>7286</v>
      </c>
      <c r="J2909" t="s">
        <v>27</v>
      </c>
      <c r="K2909" t="s">
        <v>27</v>
      </c>
      <c r="L2909" t="s">
        <v>28</v>
      </c>
      <c r="M2909" t="s">
        <v>28</v>
      </c>
      <c r="N2909" t="s">
        <v>11589</v>
      </c>
      <c r="O2909">
        <v>-65.599999999999994</v>
      </c>
      <c r="P2909">
        <v>39.84375</v>
      </c>
      <c r="Q2909">
        <v>256</v>
      </c>
      <c r="R2909">
        <v>0</v>
      </c>
      <c r="S2909">
        <v>0</v>
      </c>
      <c r="T2909">
        <v>0</v>
      </c>
      <c r="U2909">
        <v>11</v>
      </c>
    </row>
    <row r="2910" spans="1:21" x14ac:dyDescent="0.2">
      <c r="A2910" t="s">
        <v>11593</v>
      </c>
      <c r="B2910">
        <v>17</v>
      </c>
      <c r="C2910">
        <v>7592354</v>
      </c>
      <c r="D2910">
        <v>7592503</v>
      </c>
      <c r="E2910" t="s">
        <v>22</v>
      </c>
      <c r="F2910" t="s">
        <v>10655</v>
      </c>
      <c r="G2910" t="s">
        <v>2295</v>
      </c>
      <c r="H2910" t="s">
        <v>3514</v>
      </c>
      <c r="I2910" t="s">
        <v>3515</v>
      </c>
      <c r="J2910" t="s">
        <v>27</v>
      </c>
      <c r="K2910" t="s">
        <v>27</v>
      </c>
      <c r="L2910" t="s">
        <v>28</v>
      </c>
      <c r="M2910" t="s">
        <v>28</v>
      </c>
      <c r="N2910" t="s">
        <v>11594</v>
      </c>
      <c r="O2910">
        <v>-47.2</v>
      </c>
      <c r="P2910">
        <v>52.348993288590599</v>
      </c>
      <c r="Q2910">
        <v>149</v>
      </c>
      <c r="R2910">
        <v>0</v>
      </c>
      <c r="S2910">
        <v>0</v>
      </c>
      <c r="T2910">
        <v>0</v>
      </c>
      <c r="U2910">
        <v>29</v>
      </c>
    </row>
    <row r="2911" spans="1:21" x14ac:dyDescent="0.2">
      <c r="A2911" t="s">
        <v>11595</v>
      </c>
      <c r="B2911">
        <v>17</v>
      </c>
      <c r="C2911">
        <v>7241460</v>
      </c>
      <c r="D2911">
        <v>7241600</v>
      </c>
      <c r="E2911" t="s">
        <v>22</v>
      </c>
      <c r="F2911" t="s">
        <v>10655</v>
      </c>
      <c r="G2911" t="s">
        <v>11596</v>
      </c>
      <c r="H2911" t="s">
        <v>11597</v>
      </c>
      <c r="I2911" t="s">
        <v>11598</v>
      </c>
      <c r="J2911" t="s">
        <v>27</v>
      </c>
      <c r="K2911" t="s">
        <v>27</v>
      </c>
      <c r="L2911" t="s">
        <v>28</v>
      </c>
      <c r="M2911" t="s">
        <v>28</v>
      </c>
      <c r="N2911" t="s">
        <v>11599</v>
      </c>
      <c r="O2911">
        <v>-39</v>
      </c>
      <c r="P2911">
        <v>52.142857142857103</v>
      </c>
      <c r="Q2911">
        <v>140</v>
      </c>
      <c r="R2911">
        <v>0</v>
      </c>
      <c r="S2911">
        <v>0</v>
      </c>
      <c r="T2911">
        <v>0</v>
      </c>
      <c r="U2911">
        <v>14</v>
      </c>
    </row>
    <row r="2912" spans="1:21" x14ac:dyDescent="0.2">
      <c r="A2912" t="s">
        <v>11600</v>
      </c>
      <c r="B2912">
        <v>1</v>
      </c>
      <c r="C2912">
        <v>67686126</v>
      </c>
      <c r="D2912">
        <v>67686349</v>
      </c>
      <c r="E2912" t="s">
        <v>51</v>
      </c>
      <c r="F2912" t="s">
        <v>10655</v>
      </c>
      <c r="G2912" t="s">
        <v>11601</v>
      </c>
      <c r="H2912" t="s">
        <v>11602</v>
      </c>
      <c r="I2912" t="s">
        <v>11603</v>
      </c>
      <c r="J2912" t="s">
        <v>27</v>
      </c>
      <c r="K2912" t="s">
        <v>27</v>
      </c>
      <c r="L2912" t="s">
        <v>28</v>
      </c>
      <c r="M2912" t="s">
        <v>28</v>
      </c>
      <c r="N2912" t="s">
        <v>11604</v>
      </c>
      <c r="O2912">
        <v>-119.6</v>
      </c>
      <c r="P2912">
        <v>76.681614349775799</v>
      </c>
      <c r="Q2912">
        <v>223</v>
      </c>
      <c r="R2912">
        <v>9</v>
      </c>
      <c r="S2912">
        <v>33</v>
      </c>
      <c r="T2912">
        <v>6</v>
      </c>
      <c r="U2912">
        <v>0</v>
      </c>
    </row>
    <row r="2913" spans="1:21" x14ac:dyDescent="0.2">
      <c r="A2913" t="s">
        <v>11606</v>
      </c>
      <c r="B2913">
        <v>6</v>
      </c>
      <c r="C2913">
        <v>53500165</v>
      </c>
      <c r="D2913">
        <v>53500246</v>
      </c>
      <c r="E2913" t="s">
        <v>22</v>
      </c>
      <c r="F2913" t="s">
        <v>10655</v>
      </c>
      <c r="G2913" t="s">
        <v>11607</v>
      </c>
      <c r="H2913" t="s">
        <v>11608</v>
      </c>
      <c r="I2913" t="s">
        <v>11609</v>
      </c>
      <c r="J2913" t="s">
        <v>27</v>
      </c>
      <c r="K2913" t="s">
        <v>27</v>
      </c>
      <c r="L2913" t="s">
        <v>28</v>
      </c>
      <c r="M2913" t="s">
        <v>28</v>
      </c>
      <c r="N2913" t="s">
        <v>11610</v>
      </c>
      <c r="O2913">
        <v>-26.4</v>
      </c>
      <c r="P2913">
        <v>56.790123456790099</v>
      </c>
      <c r="Q2913">
        <v>81</v>
      </c>
      <c r="R2913">
        <v>12</v>
      </c>
      <c r="S2913">
        <v>0</v>
      </c>
      <c r="T2913">
        <v>0</v>
      </c>
      <c r="U2913">
        <v>0</v>
      </c>
    </row>
    <row r="2914" spans="1:21" x14ac:dyDescent="0.2">
      <c r="A2914" t="s">
        <v>11611</v>
      </c>
      <c r="B2914">
        <v>10</v>
      </c>
      <c r="C2914">
        <v>5766295</v>
      </c>
      <c r="D2914">
        <v>5766493</v>
      </c>
      <c r="E2914" t="s">
        <v>22</v>
      </c>
      <c r="F2914" t="s">
        <v>10655</v>
      </c>
      <c r="G2914" t="s">
        <v>11612</v>
      </c>
      <c r="H2914" t="s">
        <v>11613</v>
      </c>
      <c r="I2914" t="s">
        <v>11614</v>
      </c>
      <c r="J2914" t="s">
        <v>27</v>
      </c>
      <c r="K2914" t="s">
        <v>27</v>
      </c>
      <c r="L2914" t="s">
        <v>28</v>
      </c>
      <c r="M2914" t="s">
        <v>28</v>
      </c>
      <c r="N2914" t="s">
        <v>11615</v>
      </c>
      <c r="O2914">
        <v>-64.900000000000006</v>
      </c>
      <c r="P2914">
        <v>53.535353535353501</v>
      </c>
      <c r="Q2914">
        <v>198</v>
      </c>
      <c r="R2914">
        <v>6</v>
      </c>
      <c r="S2914">
        <v>3</v>
      </c>
      <c r="T2914">
        <v>7</v>
      </c>
      <c r="U2914">
        <v>34</v>
      </c>
    </row>
    <row r="2915" spans="1:21" x14ac:dyDescent="0.2">
      <c r="A2915" t="s">
        <v>11616</v>
      </c>
      <c r="B2915">
        <v>17</v>
      </c>
      <c r="C2915">
        <v>75243258</v>
      </c>
      <c r="D2915">
        <v>75243446</v>
      </c>
      <c r="E2915" t="s">
        <v>22</v>
      </c>
      <c r="F2915" t="s">
        <v>10655</v>
      </c>
      <c r="G2915" t="s">
        <v>4734</v>
      </c>
      <c r="H2915" t="s">
        <v>4735</v>
      </c>
      <c r="I2915" t="s">
        <v>11617</v>
      </c>
      <c r="J2915" t="s">
        <v>27</v>
      </c>
      <c r="K2915" t="s">
        <v>76</v>
      </c>
      <c r="L2915" t="s">
        <v>28</v>
      </c>
      <c r="M2915" t="s">
        <v>28</v>
      </c>
      <c r="N2915" t="s">
        <v>11618</v>
      </c>
      <c r="O2915">
        <v>-67.099999999999994</v>
      </c>
      <c r="P2915">
        <v>61.170212765957402</v>
      </c>
      <c r="Q2915">
        <v>188</v>
      </c>
      <c r="R2915">
        <v>0</v>
      </c>
      <c r="S2915">
        <v>0</v>
      </c>
      <c r="T2915">
        <v>0</v>
      </c>
      <c r="U2915">
        <v>13</v>
      </c>
    </row>
    <row r="2916" spans="1:21" x14ac:dyDescent="0.2">
      <c r="A2916" t="s">
        <v>11619</v>
      </c>
      <c r="B2916">
        <v>7</v>
      </c>
      <c r="C2916">
        <v>100681993</v>
      </c>
      <c r="D2916">
        <v>100682071</v>
      </c>
      <c r="E2916" t="s">
        <v>22</v>
      </c>
      <c r="F2916" t="s">
        <v>10655</v>
      </c>
      <c r="G2916" t="s">
        <v>483</v>
      </c>
      <c r="H2916" t="s">
        <v>484</v>
      </c>
      <c r="I2916" t="s">
        <v>485</v>
      </c>
      <c r="J2916" t="s">
        <v>27</v>
      </c>
      <c r="K2916" t="s">
        <v>27</v>
      </c>
      <c r="L2916" t="s">
        <v>28</v>
      </c>
      <c r="M2916" t="s">
        <v>28</v>
      </c>
      <c r="N2916" t="s">
        <v>11620</v>
      </c>
      <c r="O2916">
        <v>-33.4</v>
      </c>
      <c r="P2916">
        <v>67.948717948717899</v>
      </c>
      <c r="Q2916">
        <v>78</v>
      </c>
      <c r="R2916">
        <v>7</v>
      </c>
      <c r="S2916">
        <v>0</v>
      </c>
      <c r="T2916">
        <v>3</v>
      </c>
      <c r="U2916">
        <v>92</v>
      </c>
    </row>
    <row r="2917" spans="1:21" x14ac:dyDescent="0.2">
      <c r="A2917" t="s">
        <v>11622</v>
      </c>
      <c r="B2917">
        <v>3</v>
      </c>
      <c r="C2917">
        <v>52695302</v>
      </c>
      <c r="D2917">
        <v>52695420</v>
      </c>
      <c r="E2917" t="s">
        <v>22</v>
      </c>
      <c r="F2917" t="s">
        <v>10655</v>
      </c>
      <c r="G2917" t="s">
        <v>11623</v>
      </c>
      <c r="H2917" t="s">
        <v>11624</v>
      </c>
      <c r="I2917" t="s">
        <v>11625</v>
      </c>
      <c r="J2917" t="s">
        <v>27</v>
      </c>
      <c r="K2917" t="s">
        <v>27</v>
      </c>
      <c r="L2917" t="s">
        <v>28</v>
      </c>
      <c r="M2917" t="s">
        <v>28</v>
      </c>
      <c r="N2917" t="s">
        <v>11626</v>
      </c>
      <c r="O2917">
        <v>-22.6</v>
      </c>
      <c r="P2917">
        <v>37.288135593220296</v>
      </c>
      <c r="Q2917">
        <v>118</v>
      </c>
      <c r="R2917">
        <v>0</v>
      </c>
      <c r="S2917">
        <v>0</v>
      </c>
      <c r="T2917">
        <v>0</v>
      </c>
      <c r="U2917">
        <v>38</v>
      </c>
    </row>
    <row r="2918" spans="1:21" x14ac:dyDescent="0.2">
      <c r="A2918" t="s">
        <v>11627</v>
      </c>
      <c r="B2918">
        <v>1</v>
      </c>
      <c r="C2918">
        <v>182385556</v>
      </c>
      <c r="D2918">
        <v>182385759</v>
      </c>
      <c r="E2918" t="s">
        <v>22</v>
      </c>
      <c r="F2918" t="s">
        <v>10655</v>
      </c>
      <c r="G2918" t="s">
        <v>11628</v>
      </c>
      <c r="H2918" t="s">
        <v>11629</v>
      </c>
      <c r="I2918" t="s">
        <v>11630</v>
      </c>
      <c r="J2918" t="s">
        <v>27</v>
      </c>
      <c r="K2918" t="s">
        <v>27</v>
      </c>
      <c r="L2918" t="s">
        <v>28</v>
      </c>
      <c r="M2918" t="s">
        <v>28</v>
      </c>
      <c r="N2918" t="s">
        <v>11631</v>
      </c>
      <c r="O2918">
        <v>-50.1</v>
      </c>
      <c r="P2918">
        <v>43.842364532019701</v>
      </c>
      <c r="Q2918">
        <v>203</v>
      </c>
      <c r="R2918">
        <v>2</v>
      </c>
      <c r="S2918">
        <v>1</v>
      </c>
      <c r="T2918">
        <v>0</v>
      </c>
      <c r="U2918">
        <v>0</v>
      </c>
    </row>
    <row r="2919" spans="1:21" x14ac:dyDescent="0.2">
      <c r="A2919" t="s">
        <v>11632</v>
      </c>
      <c r="B2919">
        <v>3</v>
      </c>
      <c r="C2919">
        <v>52290719</v>
      </c>
      <c r="D2919">
        <v>52290959</v>
      </c>
      <c r="E2919" t="s">
        <v>51</v>
      </c>
      <c r="F2919" t="s">
        <v>10655</v>
      </c>
      <c r="G2919" t="s">
        <v>11633</v>
      </c>
      <c r="H2919" t="s">
        <v>11634</v>
      </c>
      <c r="I2919" t="s">
        <v>11635</v>
      </c>
      <c r="J2919" t="s">
        <v>27</v>
      </c>
      <c r="K2919" t="s">
        <v>27</v>
      </c>
      <c r="L2919" t="s">
        <v>28</v>
      </c>
      <c r="M2919" t="s">
        <v>28</v>
      </c>
      <c r="N2919" t="s">
        <v>11636</v>
      </c>
      <c r="O2919">
        <v>-86.5</v>
      </c>
      <c r="P2919">
        <v>60.4166666666667</v>
      </c>
      <c r="Q2919">
        <v>240</v>
      </c>
      <c r="R2919">
        <v>0</v>
      </c>
      <c r="S2919">
        <v>0</v>
      </c>
      <c r="T2919">
        <v>4</v>
      </c>
      <c r="U2919">
        <v>0</v>
      </c>
    </row>
    <row r="2920" spans="1:21" x14ac:dyDescent="0.2">
      <c r="A2920" t="s">
        <v>11637</v>
      </c>
      <c r="B2920">
        <v>19</v>
      </c>
      <c r="C2920">
        <v>19635569</v>
      </c>
      <c r="D2920">
        <v>19635643</v>
      </c>
      <c r="E2920" t="s">
        <v>22</v>
      </c>
      <c r="F2920" t="s">
        <v>10655</v>
      </c>
      <c r="G2920" t="s">
        <v>5852</v>
      </c>
      <c r="H2920" t="s">
        <v>5853</v>
      </c>
      <c r="I2920" t="s">
        <v>11638</v>
      </c>
      <c r="J2920" t="s">
        <v>27</v>
      </c>
      <c r="K2920" t="s">
        <v>27</v>
      </c>
      <c r="L2920" t="s">
        <v>28</v>
      </c>
      <c r="M2920" t="s">
        <v>28</v>
      </c>
      <c r="N2920" t="s">
        <v>11639</v>
      </c>
      <c r="O2920">
        <v>-30.6</v>
      </c>
      <c r="P2920">
        <v>64.864864864864899</v>
      </c>
      <c r="Q2920">
        <v>74</v>
      </c>
      <c r="R2920">
        <v>0</v>
      </c>
      <c r="S2920">
        <v>4</v>
      </c>
      <c r="T2920">
        <v>0</v>
      </c>
      <c r="U2920">
        <v>21</v>
      </c>
    </row>
    <row r="2921" spans="1:21" x14ac:dyDescent="0.2">
      <c r="A2921" t="s">
        <v>11640</v>
      </c>
      <c r="B2921">
        <v>3</v>
      </c>
      <c r="C2921">
        <v>49722358</v>
      </c>
      <c r="D2921">
        <v>49722431</v>
      </c>
      <c r="E2921" t="s">
        <v>22</v>
      </c>
      <c r="F2921" t="s">
        <v>10655</v>
      </c>
      <c r="G2921" t="s">
        <v>7384</v>
      </c>
      <c r="H2921" t="s">
        <v>7385</v>
      </c>
      <c r="I2921" t="s">
        <v>11641</v>
      </c>
      <c r="J2921" t="s">
        <v>27</v>
      </c>
      <c r="K2921" t="s">
        <v>27</v>
      </c>
      <c r="L2921" t="s">
        <v>28</v>
      </c>
      <c r="M2921" t="s">
        <v>28</v>
      </c>
      <c r="N2921" t="s">
        <v>11642</v>
      </c>
      <c r="O2921">
        <v>-31.3</v>
      </c>
      <c r="P2921">
        <v>68.493150684931507</v>
      </c>
      <c r="Q2921">
        <v>73</v>
      </c>
      <c r="R2921">
        <v>4</v>
      </c>
      <c r="S2921">
        <v>0</v>
      </c>
      <c r="T2921">
        <v>2</v>
      </c>
      <c r="U2921">
        <v>0</v>
      </c>
    </row>
    <row r="2922" spans="1:21" x14ac:dyDescent="0.2">
      <c r="A2922" t="s">
        <v>11643</v>
      </c>
      <c r="B2922">
        <v>14</v>
      </c>
      <c r="C2922">
        <v>24233340</v>
      </c>
      <c r="D2922">
        <v>24233478</v>
      </c>
      <c r="E2922" t="s">
        <v>51</v>
      </c>
      <c r="F2922" t="s">
        <v>10655</v>
      </c>
      <c r="G2922" t="s">
        <v>11644</v>
      </c>
      <c r="H2922" t="s">
        <v>11645</v>
      </c>
      <c r="I2922" t="s">
        <v>11646</v>
      </c>
      <c r="J2922" t="s">
        <v>27</v>
      </c>
      <c r="K2922" t="s">
        <v>27</v>
      </c>
      <c r="L2922" t="s">
        <v>28</v>
      </c>
      <c r="M2922" t="s">
        <v>28</v>
      </c>
      <c r="N2922" t="s">
        <v>11647</v>
      </c>
      <c r="O2922">
        <v>-33.700000000000003</v>
      </c>
      <c r="P2922">
        <v>45.652173913043498</v>
      </c>
      <c r="Q2922">
        <v>138</v>
      </c>
      <c r="R2922">
        <v>0</v>
      </c>
      <c r="S2922">
        <v>0</v>
      </c>
      <c r="T2922">
        <v>0</v>
      </c>
      <c r="U2922">
        <v>24</v>
      </c>
    </row>
    <row r="2923" spans="1:21" x14ac:dyDescent="0.2">
      <c r="A2923" t="s">
        <v>11648</v>
      </c>
      <c r="B2923">
        <v>3</v>
      </c>
      <c r="C2923">
        <v>50252142</v>
      </c>
      <c r="D2923">
        <v>50252396</v>
      </c>
      <c r="E2923" t="s">
        <v>51</v>
      </c>
      <c r="F2923" t="s">
        <v>10655</v>
      </c>
      <c r="G2923" t="s">
        <v>11649</v>
      </c>
      <c r="H2923" t="s">
        <v>11650</v>
      </c>
      <c r="I2923" t="s">
        <v>11651</v>
      </c>
      <c r="J2923" t="s">
        <v>27</v>
      </c>
      <c r="K2923" t="s">
        <v>27</v>
      </c>
      <c r="L2923" t="s">
        <v>28</v>
      </c>
      <c r="M2923" t="s">
        <v>28</v>
      </c>
      <c r="N2923" t="s">
        <v>11652</v>
      </c>
      <c r="O2923">
        <v>-92.3</v>
      </c>
      <c r="P2923">
        <v>60.236220472440898</v>
      </c>
      <c r="Q2923">
        <v>254</v>
      </c>
      <c r="R2923">
        <v>12</v>
      </c>
      <c r="S2923">
        <v>0</v>
      </c>
      <c r="T2923">
        <v>2</v>
      </c>
      <c r="U2923">
        <v>0</v>
      </c>
    </row>
    <row r="2924" spans="1:21" x14ac:dyDescent="0.2">
      <c r="A2924" t="s">
        <v>11653</v>
      </c>
      <c r="B2924">
        <v>9</v>
      </c>
      <c r="C2924">
        <v>128265691</v>
      </c>
      <c r="D2924">
        <v>128265787</v>
      </c>
      <c r="E2924" t="s">
        <v>22</v>
      </c>
      <c r="F2924" t="s">
        <v>10655</v>
      </c>
      <c r="G2924" t="s">
        <v>1737</v>
      </c>
      <c r="H2924" t="s">
        <v>1738</v>
      </c>
      <c r="I2924" t="s">
        <v>11654</v>
      </c>
      <c r="J2924" t="s">
        <v>27</v>
      </c>
      <c r="K2924" t="s">
        <v>27</v>
      </c>
      <c r="L2924" t="s">
        <v>28</v>
      </c>
      <c r="M2924" t="s">
        <v>28</v>
      </c>
      <c r="N2924" t="s">
        <v>11655</v>
      </c>
      <c r="O2924">
        <v>-25.5</v>
      </c>
      <c r="P2924">
        <v>56.25</v>
      </c>
      <c r="Q2924">
        <v>96</v>
      </c>
      <c r="R2924">
        <v>0</v>
      </c>
      <c r="S2924">
        <v>16</v>
      </c>
      <c r="T2924">
        <v>1</v>
      </c>
      <c r="U2924">
        <v>0</v>
      </c>
    </row>
    <row r="2925" spans="1:21" x14ac:dyDescent="0.2">
      <c r="A2925" t="s">
        <v>11656</v>
      </c>
      <c r="B2925">
        <v>9</v>
      </c>
      <c r="C2925">
        <v>128257892</v>
      </c>
      <c r="D2925">
        <v>128257979</v>
      </c>
      <c r="E2925" t="s">
        <v>22</v>
      </c>
      <c r="F2925" t="s">
        <v>10655</v>
      </c>
      <c r="G2925" t="s">
        <v>1737</v>
      </c>
      <c r="H2925" t="s">
        <v>1738</v>
      </c>
      <c r="I2925" t="s">
        <v>11657</v>
      </c>
      <c r="J2925" t="s">
        <v>27</v>
      </c>
      <c r="K2925" t="s">
        <v>27</v>
      </c>
      <c r="L2925" t="s">
        <v>28</v>
      </c>
      <c r="M2925" t="s">
        <v>28</v>
      </c>
      <c r="N2925" t="s">
        <v>11658</v>
      </c>
      <c r="O2925">
        <v>-24.1</v>
      </c>
      <c r="P2925">
        <v>55.172413793103402</v>
      </c>
      <c r="Q2925">
        <v>87</v>
      </c>
      <c r="R2925">
        <v>0</v>
      </c>
      <c r="S2925">
        <v>4</v>
      </c>
      <c r="T2925">
        <v>0</v>
      </c>
      <c r="U2925">
        <v>0</v>
      </c>
    </row>
    <row r="2926" spans="1:21" x14ac:dyDescent="0.2">
      <c r="A2926" t="s">
        <v>11659</v>
      </c>
      <c r="B2926">
        <v>15</v>
      </c>
      <c r="C2926">
        <v>84204516</v>
      </c>
      <c r="D2926">
        <v>84204599</v>
      </c>
      <c r="E2926" t="s">
        <v>22</v>
      </c>
      <c r="F2926" t="s">
        <v>10655</v>
      </c>
      <c r="G2926" t="s">
        <v>11660</v>
      </c>
      <c r="H2926" t="s">
        <v>11661</v>
      </c>
      <c r="I2926" t="s">
        <v>11662</v>
      </c>
      <c r="J2926" t="s">
        <v>836</v>
      </c>
      <c r="K2926" t="s">
        <v>76</v>
      </c>
      <c r="L2926" t="s">
        <v>28</v>
      </c>
      <c r="M2926" t="s">
        <v>28</v>
      </c>
      <c r="N2926" t="s">
        <v>11663</v>
      </c>
      <c r="O2926">
        <v>-32</v>
      </c>
      <c r="P2926">
        <v>69.879518072289201</v>
      </c>
      <c r="Q2926">
        <v>83</v>
      </c>
      <c r="R2926">
        <v>1</v>
      </c>
      <c r="S2926">
        <v>0</v>
      </c>
      <c r="T2926">
        <v>7</v>
      </c>
      <c r="U2926">
        <v>0</v>
      </c>
    </row>
    <row r="2927" spans="1:21" x14ac:dyDescent="0.2">
      <c r="A2927" t="s">
        <v>11664</v>
      </c>
      <c r="B2927">
        <v>1</v>
      </c>
      <c r="C2927">
        <v>155751869</v>
      </c>
      <c r="D2927">
        <v>155751959</v>
      </c>
      <c r="E2927" t="s">
        <v>22</v>
      </c>
      <c r="F2927" t="s">
        <v>10655</v>
      </c>
      <c r="G2927" t="s">
        <v>11665</v>
      </c>
      <c r="H2927" t="s">
        <v>11666</v>
      </c>
      <c r="I2927" t="s">
        <v>11667</v>
      </c>
      <c r="J2927" t="s">
        <v>27</v>
      </c>
      <c r="K2927" t="s">
        <v>27</v>
      </c>
      <c r="L2927" t="s">
        <v>28</v>
      </c>
      <c r="M2927" t="s">
        <v>28</v>
      </c>
      <c r="N2927" t="s">
        <v>11668</v>
      </c>
      <c r="O2927">
        <v>-25.4</v>
      </c>
      <c r="P2927">
        <v>47.7777777777778</v>
      </c>
      <c r="Q2927">
        <v>90</v>
      </c>
      <c r="R2927">
        <v>1</v>
      </c>
      <c r="S2927">
        <v>0</v>
      </c>
      <c r="T2927">
        <v>5</v>
      </c>
      <c r="U2927">
        <v>0</v>
      </c>
    </row>
    <row r="2928" spans="1:21" x14ac:dyDescent="0.2">
      <c r="A2928" t="s">
        <v>11669</v>
      </c>
      <c r="B2928">
        <v>1</v>
      </c>
      <c r="C2928">
        <v>156596131</v>
      </c>
      <c r="D2928">
        <v>156596386</v>
      </c>
      <c r="E2928" t="s">
        <v>22</v>
      </c>
      <c r="F2928" t="s">
        <v>10655</v>
      </c>
      <c r="G2928" t="s">
        <v>7424</v>
      </c>
      <c r="H2928" t="s">
        <v>7425</v>
      </c>
      <c r="I2928" t="s">
        <v>7426</v>
      </c>
      <c r="J2928" t="s">
        <v>27</v>
      </c>
      <c r="K2928" t="s">
        <v>27</v>
      </c>
      <c r="L2928" t="s">
        <v>28</v>
      </c>
      <c r="M2928" t="s">
        <v>28</v>
      </c>
      <c r="N2928" t="s">
        <v>11670</v>
      </c>
      <c r="O2928">
        <v>-69.7</v>
      </c>
      <c r="P2928">
        <v>45.882352941176499</v>
      </c>
      <c r="Q2928">
        <v>255</v>
      </c>
      <c r="R2928">
        <v>3</v>
      </c>
      <c r="S2928">
        <v>0</v>
      </c>
      <c r="T2928">
        <v>4</v>
      </c>
      <c r="U2928">
        <v>0</v>
      </c>
    </row>
    <row r="2929" spans="1:21" x14ac:dyDescent="0.2">
      <c r="A2929" t="s">
        <v>11671</v>
      </c>
      <c r="B2929">
        <v>11</v>
      </c>
      <c r="C2929">
        <v>64286881</v>
      </c>
      <c r="D2929">
        <v>64286964</v>
      </c>
      <c r="E2929" t="s">
        <v>51</v>
      </c>
      <c r="F2929" t="s">
        <v>10655</v>
      </c>
      <c r="G2929" t="s">
        <v>11672</v>
      </c>
      <c r="H2929" t="s">
        <v>11673</v>
      </c>
      <c r="I2929" t="s">
        <v>11674</v>
      </c>
      <c r="J2929" t="s">
        <v>27</v>
      </c>
      <c r="K2929" t="s">
        <v>27</v>
      </c>
      <c r="L2929" t="s">
        <v>28</v>
      </c>
      <c r="M2929" t="s">
        <v>28</v>
      </c>
      <c r="N2929" t="s">
        <v>11675</v>
      </c>
      <c r="O2929">
        <v>-29.6</v>
      </c>
      <c r="P2929">
        <v>63.855421686747</v>
      </c>
      <c r="Q2929">
        <v>83</v>
      </c>
      <c r="R2929">
        <v>0</v>
      </c>
      <c r="S2929">
        <v>0</v>
      </c>
      <c r="T2929">
        <v>8</v>
      </c>
      <c r="U2929">
        <v>0</v>
      </c>
    </row>
    <row r="2930" spans="1:21" x14ac:dyDescent="0.2">
      <c r="A2930" t="s">
        <v>11676</v>
      </c>
      <c r="B2930">
        <v>19</v>
      </c>
      <c r="C2930">
        <v>1105280</v>
      </c>
      <c r="D2930">
        <v>1105365</v>
      </c>
      <c r="E2930" t="s">
        <v>51</v>
      </c>
      <c r="F2930" t="s">
        <v>10655</v>
      </c>
      <c r="G2930" t="s">
        <v>11677</v>
      </c>
      <c r="H2930" t="s">
        <v>11678</v>
      </c>
      <c r="I2930" t="s">
        <v>11679</v>
      </c>
      <c r="J2930" t="s">
        <v>27</v>
      </c>
      <c r="K2930" t="s">
        <v>27</v>
      </c>
      <c r="L2930" t="s">
        <v>28</v>
      </c>
      <c r="M2930" t="s">
        <v>28</v>
      </c>
      <c r="N2930" t="s">
        <v>11680</v>
      </c>
      <c r="O2930">
        <v>-40.9</v>
      </c>
      <c r="P2930">
        <v>77.647058823529406</v>
      </c>
      <c r="Q2930">
        <v>85</v>
      </c>
      <c r="R2930">
        <v>2</v>
      </c>
      <c r="S2930">
        <v>2</v>
      </c>
      <c r="T2930">
        <v>0</v>
      </c>
      <c r="U2930">
        <v>11</v>
      </c>
    </row>
    <row r="2931" spans="1:21" x14ac:dyDescent="0.2">
      <c r="A2931" t="s">
        <v>11681</v>
      </c>
      <c r="B2931">
        <v>8</v>
      </c>
      <c r="C2931">
        <v>143991602</v>
      </c>
      <c r="D2931">
        <v>143991691</v>
      </c>
      <c r="E2931" t="s">
        <v>51</v>
      </c>
      <c r="F2931" t="s">
        <v>10655</v>
      </c>
      <c r="G2931" t="s">
        <v>11682</v>
      </c>
      <c r="H2931" t="s">
        <v>11683</v>
      </c>
      <c r="I2931" t="s">
        <v>11684</v>
      </c>
      <c r="J2931" t="s">
        <v>27</v>
      </c>
      <c r="K2931" t="s">
        <v>27</v>
      </c>
      <c r="L2931" t="s">
        <v>28</v>
      </c>
      <c r="M2931" t="s">
        <v>28</v>
      </c>
      <c r="N2931" t="s">
        <v>11685</v>
      </c>
      <c r="O2931">
        <v>-36.299999999999997</v>
      </c>
      <c r="P2931">
        <v>67.415730337078699</v>
      </c>
      <c r="Q2931">
        <v>89</v>
      </c>
      <c r="R2931">
        <v>11</v>
      </c>
      <c r="S2931">
        <v>0</v>
      </c>
      <c r="T2931">
        <v>0</v>
      </c>
      <c r="U2931">
        <v>0</v>
      </c>
    </row>
    <row r="2932" spans="1:21" x14ac:dyDescent="0.2">
      <c r="A2932" t="s">
        <v>11686</v>
      </c>
      <c r="B2932">
        <v>17</v>
      </c>
      <c r="C2932">
        <v>44352571</v>
      </c>
      <c r="D2932">
        <v>44352715</v>
      </c>
      <c r="E2932" t="s">
        <v>51</v>
      </c>
      <c r="F2932" t="s">
        <v>10655</v>
      </c>
      <c r="G2932" t="s">
        <v>1773</v>
      </c>
      <c r="H2932" t="s">
        <v>1774</v>
      </c>
      <c r="I2932" t="s">
        <v>11687</v>
      </c>
      <c r="J2932" t="s">
        <v>27</v>
      </c>
      <c r="K2932" t="s">
        <v>27</v>
      </c>
      <c r="L2932" t="s">
        <v>28</v>
      </c>
      <c r="M2932" t="s">
        <v>28</v>
      </c>
      <c r="N2932" t="s">
        <v>11688</v>
      </c>
      <c r="O2932">
        <v>-50.1</v>
      </c>
      <c r="P2932">
        <v>67.3611111111111</v>
      </c>
      <c r="Q2932">
        <v>144</v>
      </c>
      <c r="R2932">
        <v>0</v>
      </c>
      <c r="S2932">
        <v>6</v>
      </c>
      <c r="T2932">
        <v>0</v>
      </c>
      <c r="U2932">
        <v>0</v>
      </c>
    </row>
    <row r="2933" spans="1:21" x14ac:dyDescent="0.2">
      <c r="A2933" t="s">
        <v>11689</v>
      </c>
      <c r="B2933">
        <v>19</v>
      </c>
      <c r="C2933">
        <v>48446502</v>
      </c>
      <c r="D2933">
        <v>48446680</v>
      </c>
      <c r="E2933" t="s">
        <v>51</v>
      </c>
      <c r="F2933" t="s">
        <v>10655</v>
      </c>
      <c r="G2933" t="s">
        <v>130</v>
      </c>
      <c r="H2933" t="s">
        <v>7434</v>
      </c>
      <c r="I2933" t="s">
        <v>7435</v>
      </c>
      <c r="J2933" t="s">
        <v>27</v>
      </c>
      <c r="K2933" t="s">
        <v>27</v>
      </c>
      <c r="L2933" t="s">
        <v>28</v>
      </c>
      <c r="M2933" t="s">
        <v>28</v>
      </c>
      <c r="N2933" t="s">
        <v>11690</v>
      </c>
      <c r="O2933">
        <v>-51.5</v>
      </c>
      <c r="P2933">
        <v>55.056179775280903</v>
      </c>
      <c r="Q2933">
        <v>178</v>
      </c>
      <c r="R2933">
        <v>0</v>
      </c>
      <c r="S2933">
        <v>0</v>
      </c>
      <c r="T2933">
        <v>2</v>
      </c>
      <c r="U2933">
        <v>0</v>
      </c>
    </row>
    <row r="2934" spans="1:21" x14ac:dyDescent="0.2">
      <c r="A2934" t="s">
        <v>11691</v>
      </c>
      <c r="B2934">
        <v>1</v>
      </c>
      <c r="C2934">
        <v>109737567</v>
      </c>
      <c r="D2934">
        <v>109737655</v>
      </c>
      <c r="E2934" t="s">
        <v>22</v>
      </c>
      <c r="F2934" t="s">
        <v>10655</v>
      </c>
      <c r="G2934" t="s">
        <v>11692</v>
      </c>
      <c r="H2934" t="s">
        <v>11693</v>
      </c>
      <c r="I2934" t="s">
        <v>11694</v>
      </c>
      <c r="J2934" t="s">
        <v>27</v>
      </c>
      <c r="K2934" t="s">
        <v>27</v>
      </c>
      <c r="L2934" t="s">
        <v>28</v>
      </c>
      <c r="M2934" t="s">
        <v>28</v>
      </c>
      <c r="N2934" t="s">
        <v>11695</v>
      </c>
      <c r="O2934">
        <v>-20.399999999999999</v>
      </c>
      <c r="P2934">
        <v>42.045454545454497</v>
      </c>
      <c r="Q2934">
        <v>88</v>
      </c>
      <c r="R2934">
        <v>6</v>
      </c>
      <c r="S2934">
        <v>0</v>
      </c>
      <c r="T2934">
        <v>0</v>
      </c>
      <c r="U2934">
        <v>59</v>
      </c>
    </row>
    <row r="2935" spans="1:21" x14ac:dyDescent="0.2">
      <c r="A2935" t="s">
        <v>11696</v>
      </c>
      <c r="B2935">
        <v>11</v>
      </c>
      <c r="C2935">
        <v>67584169</v>
      </c>
      <c r="D2935">
        <v>67584463</v>
      </c>
      <c r="E2935" t="s">
        <v>51</v>
      </c>
      <c r="F2935" t="s">
        <v>10655</v>
      </c>
      <c r="G2935" t="s">
        <v>11697</v>
      </c>
      <c r="H2935" t="s">
        <v>11698</v>
      </c>
      <c r="I2935" t="s">
        <v>11699</v>
      </c>
      <c r="J2935" t="s">
        <v>27</v>
      </c>
      <c r="K2935" t="s">
        <v>27</v>
      </c>
      <c r="L2935" t="s">
        <v>28</v>
      </c>
      <c r="M2935" t="s">
        <v>28</v>
      </c>
      <c r="N2935" t="s">
        <v>11700</v>
      </c>
      <c r="O2935">
        <v>-114.9</v>
      </c>
      <c r="P2935">
        <v>66.6666666666667</v>
      </c>
      <c r="Q2935">
        <v>294</v>
      </c>
      <c r="R2935">
        <v>0</v>
      </c>
      <c r="S2935">
        <v>2</v>
      </c>
      <c r="T2935">
        <v>0</v>
      </c>
      <c r="U2935">
        <v>0</v>
      </c>
    </row>
    <row r="2936" spans="1:21" x14ac:dyDescent="0.2">
      <c r="A2936" t="s">
        <v>11701</v>
      </c>
      <c r="B2936">
        <v>6</v>
      </c>
      <c r="C2936">
        <v>43621790</v>
      </c>
      <c r="D2936">
        <v>43622002</v>
      </c>
      <c r="E2936" t="s">
        <v>22</v>
      </c>
      <c r="F2936" t="s">
        <v>10655</v>
      </c>
      <c r="G2936" t="s">
        <v>11702</v>
      </c>
      <c r="H2936" t="s">
        <v>11703</v>
      </c>
      <c r="I2936" t="s">
        <v>11704</v>
      </c>
      <c r="J2936" t="s">
        <v>27</v>
      </c>
      <c r="K2936" t="s">
        <v>27</v>
      </c>
      <c r="L2936" t="s">
        <v>28</v>
      </c>
      <c r="M2936" t="s">
        <v>28</v>
      </c>
      <c r="N2936" t="s">
        <v>11705</v>
      </c>
      <c r="O2936">
        <v>-83.9</v>
      </c>
      <c r="P2936">
        <v>58.018867924528301</v>
      </c>
      <c r="Q2936">
        <v>212</v>
      </c>
      <c r="R2936">
        <v>0</v>
      </c>
      <c r="S2936">
        <v>0</v>
      </c>
      <c r="T2936">
        <v>0</v>
      </c>
      <c r="U2936">
        <v>31</v>
      </c>
    </row>
    <row r="2937" spans="1:21" x14ac:dyDescent="0.2">
      <c r="A2937" t="s">
        <v>11706</v>
      </c>
      <c r="B2937">
        <v>19</v>
      </c>
      <c r="C2937">
        <v>17338255</v>
      </c>
      <c r="D2937">
        <v>17338364</v>
      </c>
      <c r="E2937" t="s">
        <v>51</v>
      </c>
      <c r="F2937" t="s">
        <v>10655</v>
      </c>
      <c r="G2937" t="s">
        <v>11707</v>
      </c>
      <c r="H2937" t="s">
        <v>11708</v>
      </c>
      <c r="I2937" t="s">
        <v>11709</v>
      </c>
      <c r="J2937" t="s">
        <v>27</v>
      </c>
      <c r="K2937" t="s">
        <v>27</v>
      </c>
      <c r="L2937" t="s">
        <v>28</v>
      </c>
      <c r="M2937" t="s">
        <v>28</v>
      </c>
      <c r="N2937" t="s">
        <v>11710</v>
      </c>
      <c r="O2937">
        <v>-25.8</v>
      </c>
      <c r="P2937">
        <v>57.798165137614703</v>
      </c>
      <c r="Q2937">
        <v>109</v>
      </c>
      <c r="R2937">
        <v>0</v>
      </c>
      <c r="S2937">
        <v>0</v>
      </c>
      <c r="T2937">
        <v>0</v>
      </c>
      <c r="U2937">
        <v>34</v>
      </c>
    </row>
    <row r="2938" spans="1:21" x14ac:dyDescent="0.2">
      <c r="A2938" t="s">
        <v>11711</v>
      </c>
      <c r="B2938" t="s">
        <v>255</v>
      </c>
      <c r="C2938">
        <v>307512</v>
      </c>
      <c r="D2938">
        <v>307731</v>
      </c>
      <c r="E2938" t="s">
        <v>22</v>
      </c>
      <c r="F2938" t="s">
        <v>10655</v>
      </c>
      <c r="G2938" t="s">
        <v>11712</v>
      </c>
      <c r="H2938" t="s">
        <v>11713</v>
      </c>
      <c r="I2938" t="s">
        <v>11714</v>
      </c>
      <c r="J2938" t="s">
        <v>27</v>
      </c>
      <c r="K2938" t="s">
        <v>27</v>
      </c>
      <c r="L2938" t="s">
        <v>28</v>
      </c>
      <c r="M2938" t="s">
        <v>28</v>
      </c>
      <c r="N2938" t="s">
        <v>11715</v>
      </c>
      <c r="O2938">
        <v>-98</v>
      </c>
      <c r="P2938">
        <v>70.3196347031963</v>
      </c>
      <c r="Q2938">
        <v>219</v>
      </c>
      <c r="R2938">
        <v>0</v>
      </c>
      <c r="S2938">
        <v>0</v>
      </c>
      <c r="T2938">
        <v>4</v>
      </c>
      <c r="U2938">
        <v>0</v>
      </c>
    </row>
    <row r="2939" spans="1:21" x14ac:dyDescent="0.2">
      <c r="A2939" t="s">
        <v>11716</v>
      </c>
      <c r="B2939">
        <v>17</v>
      </c>
      <c r="C2939">
        <v>75778963</v>
      </c>
      <c r="D2939">
        <v>75779046</v>
      </c>
      <c r="E2939" t="s">
        <v>22</v>
      </c>
      <c r="F2939" t="s">
        <v>10655</v>
      </c>
      <c r="G2939" t="s">
        <v>7458</v>
      </c>
      <c r="H2939" t="s">
        <v>7459</v>
      </c>
      <c r="I2939" t="s">
        <v>7460</v>
      </c>
      <c r="J2939" t="s">
        <v>27</v>
      </c>
      <c r="K2939" t="s">
        <v>27</v>
      </c>
      <c r="L2939" t="s">
        <v>28</v>
      </c>
      <c r="M2939" t="s">
        <v>28</v>
      </c>
      <c r="N2939" t="s">
        <v>11717</v>
      </c>
      <c r="O2939">
        <v>-42.5</v>
      </c>
      <c r="P2939">
        <v>72.289156626505999</v>
      </c>
      <c r="Q2939">
        <v>83</v>
      </c>
      <c r="R2939">
        <v>48</v>
      </c>
      <c r="S2939">
        <v>63</v>
      </c>
      <c r="T2939">
        <v>49</v>
      </c>
      <c r="U2939">
        <v>84</v>
      </c>
    </row>
    <row r="2940" spans="1:21" x14ac:dyDescent="0.2">
      <c r="A2940" t="s">
        <v>11718</v>
      </c>
      <c r="B2940">
        <v>5</v>
      </c>
      <c r="C2940">
        <v>140674825</v>
      </c>
      <c r="D2940">
        <v>140675016</v>
      </c>
      <c r="E2940" t="s">
        <v>22</v>
      </c>
      <c r="F2940" t="s">
        <v>10655</v>
      </c>
      <c r="G2940" t="s">
        <v>11719</v>
      </c>
      <c r="H2940" t="s">
        <v>11720</v>
      </c>
      <c r="I2940" t="s">
        <v>11721</v>
      </c>
      <c r="J2940" t="s">
        <v>27</v>
      </c>
      <c r="K2940" t="s">
        <v>27</v>
      </c>
      <c r="L2940" t="s">
        <v>28</v>
      </c>
      <c r="M2940" t="s">
        <v>28</v>
      </c>
      <c r="N2940" t="s">
        <v>11722</v>
      </c>
      <c r="O2940">
        <v>-64</v>
      </c>
      <c r="P2940">
        <v>52.356020942408399</v>
      </c>
      <c r="Q2940">
        <v>191</v>
      </c>
      <c r="R2940">
        <v>0</v>
      </c>
      <c r="S2940">
        <v>5</v>
      </c>
      <c r="T2940">
        <v>5</v>
      </c>
      <c r="U2940">
        <v>0</v>
      </c>
    </row>
    <row r="2941" spans="1:21" x14ac:dyDescent="0.2">
      <c r="A2941" t="s">
        <v>11723</v>
      </c>
      <c r="B2941">
        <v>19</v>
      </c>
      <c r="C2941">
        <v>35613792</v>
      </c>
      <c r="D2941">
        <v>35613867</v>
      </c>
      <c r="E2941" t="s">
        <v>51</v>
      </c>
      <c r="F2941" t="s">
        <v>10655</v>
      </c>
      <c r="G2941" t="s">
        <v>526</v>
      </c>
      <c r="H2941" t="s">
        <v>527</v>
      </c>
      <c r="I2941" t="s">
        <v>528</v>
      </c>
      <c r="J2941" t="s">
        <v>27</v>
      </c>
      <c r="K2941" t="s">
        <v>27</v>
      </c>
      <c r="L2941" t="s">
        <v>28</v>
      </c>
      <c r="M2941" t="s">
        <v>28</v>
      </c>
      <c r="N2941" t="s">
        <v>11724</v>
      </c>
      <c r="O2941">
        <v>-26.2</v>
      </c>
      <c r="P2941">
        <v>58.6666666666667</v>
      </c>
      <c r="Q2941">
        <v>75</v>
      </c>
      <c r="R2941">
        <v>3</v>
      </c>
      <c r="S2941">
        <v>0</v>
      </c>
      <c r="T2941">
        <v>8</v>
      </c>
      <c r="U2941">
        <v>29</v>
      </c>
    </row>
    <row r="2942" spans="1:21" x14ac:dyDescent="0.2">
      <c r="A2942" t="s">
        <v>11725</v>
      </c>
      <c r="B2942">
        <v>1</v>
      </c>
      <c r="C2942">
        <v>154273598</v>
      </c>
      <c r="D2942">
        <v>154273773</v>
      </c>
      <c r="E2942" t="s">
        <v>51</v>
      </c>
      <c r="F2942" t="s">
        <v>10655</v>
      </c>
      <c r="G2942" t="s">
        <v>11726</v>
      </c>
      <c r="H2942" t="s">
        <v>11727</v>
      </c>
      <c r="I2942" t="s">
        <v>11728</v>
      </c>
      <c r="J2942" t="s">
        <v>27</v>
      </c>
      <c r="K2942" t="s">
        <v>27</v>
      </c>
      <c r="L2942" t="s">
        <v>28</v>
      </c>
      <c r="M2942" t="s">
        <v>28</v>
      </c>
      <c r="N2942" t="s">
        <v>11729</v>
      </c>
      <c r="O2942">
        <v>-52.1</v>
      </c>
      <c r="P2942">
        <v>52</v>
      </c>
      <c r="Q2942">
        <v>175</v>
      </c>
      <c r="R2942">
        <v>5</v>
      </c>
      <c r="S2942">
        <v>7</v>
      </c>
      <c r="T2942">
        <v>0</v>
      </c>
      <c r="U2942">
        <v>0</v>
      </c>
    </row>
    <row r="2943" spans="1:21" x14ac:dyDescent="0.2">
      <c r="A2943" t="s">
        <v>11730</v>
      </c>
      <c r="B2943">
        <v>11</v>
      </c>
      <c r="C2943">
        <v>5249590</v>
      </c>
      <c r="D2943">
        <v>5249712</v>
      </c>
      <c r="E2943" t="s">
        <v>22</v>
      </c>
      <c r="F2943" t="s">
        <v>10655</v>
      </c>
      <c r="G2943" t="s">
        <v>11731</v>
      </c>
      <c r="H2943" t="s">
        <v>11732</v>
      </c>
      <c r="I2943" t="s">
        <v>11733</v>
      </c>
      <c r="J2943" t="s">
        <v>27</v>
      </c>
      <c r="K2943" t="s">
        <v>27</v>
      </c>
      <c r="L2943" t="s">
        <v>28</v>
      </c>
      <c r="M2943" t="s">
        <v>28</v>
      </c>
      <c r="N2943" t="s">
        <v>11734</v>
      </c>
      <c r="O2943">
        <v>-34.299999999999997</v>
      </c>
      <c r="P2943">
        <v>53.278688524590201</v>
      </c>
      <c r="Q2943">
        <v>122</v>
      </c>
      <c r="R2943">
        <v>0</v>
      </c>
      <c r="S2943">
        <v>11</v>
      </c>
      <c r="T2943">
        <v>0</v>
      </c>
      <c r="U2943">
        <v>0</v>
      </c>
    </row>
    <row r="2944" spans="1:21" x14ac:dyDescent="0.2">
      <c r="A2944" t="s">
        <v>11735</v>
      </c>
      <c r="B2944">
        <v>16</v>
      </c>
      <c r="C2944">
        <v>3023361</v>
      </c>
      <c r="D2944">
        <v>3023473</v>
      </c>
      <c r="E2944" t="s">
        <v>22</v>
      </c>
      <c r="F2944" t="s">
        <v>10655</v>
      </c>
      <c r="G2944" t="s">
        <v>7468</v>
      </c>
      <c r="H2944" t="s">
        <v>7469</v>
      </c>
      <c r="I2944" t="s">
        <v>11736</v>
      </c>
      <c r="J2944" t="s">
        <v>27</v>
      </c>
      <c r="K2944" t="s">
        <v>27</v>
      </c>
      <c r="L2944" t="s">
        <v>28</v>
      </c>
      <c r="M2944" t="s">
        <v>28</v>
      </c>
      <c r="N2944" t="s">
        <v>11737</v>
      </c>
      <c r="O2944">
        <v>-36.5</v>
      </c>
      <c r="P2944">
        <v>60.714285714285701</v>
      </c>
      <c r="Q2944">
        <v>112</v>
      </c>
      <c r="R2944">
        <v>0</v>
      </c>
      <c r="S2944">
        <v>0</v>
      </c>
      <c r="T2944">
        <v>4</v>
      </c>
      <c r="U2944">
        <v>0</v>
      </c>
    </row>
    <row r="2945" spans="1:21" x14ac:dyDescent="0.2">
      <c r="A2945" t="s">
        <v>11738</v>
      </c>
      <c r="B2945">
        <v>6</v>
      </c>
      <c r="C2945">
        <v>28986506</v>
      </c>
      <c r="D2945">
        <v>28986676</v>
      </c>
      <c r="E2945" t="s">
        <v>51</v>
      </c>
      <c r="F2945" t="s">
        <v>10655</v>
      </c>
      <c r="G2945" t="s">
        <v>11739</v>
      </c>
      <c r="H2945" t="s">
        <v>11740</v>
      </c>
      <c r="I2945" t="s">
        <v>11741</v>
      </c>
      <c r="J2945" t="s">
        <v>6301</v>
      </c>
      <c r="K2945" t="s">
        <v>6301</v>
      </c>
      <c r="L2945" t="s">
        <v>28</v>
      </c>
      <c r="M2945" t="s">
        <v>28</v>
      </c>
      <c r="N2945" t="s">
        <v>11742</v>
      </c>
      <c r="O2945">
        <v>-39.4</v>
      </c>
      <c r="P2945">
        <v>45.294117647058798</v>
      </c>
      <c r="Q2945">
        <v>170</v>
      </c>
      <c r="R2945">
        <v>0</v>
      </c>
      <c r="S2945">
        <v>0</v>
      </c>
      <c r="T2945">
        <v>0</v>
      </c>
      <c r="U2945">
        <v>10</v>
      </c>
    </row>
    <row r="2946" spans="1:21" x14ac:dyDescent="0.2">
      <c r="A2946" t="s">
        <v>11743</v>
      </c>
      <c r="B2946">
        <v>17</v>
      </c>
      <c r="C2946">
        <v>44078665</v>
      </c>
      <c r="D2946">
        <v>44078794</v>
      </c>
      <c r="E2946" t="s">
        <v>22</v>
      </c>
      <c r="F2946" t="s">
        <v>10655</v>
      </c>
      <c r="G2946" t="s">
        <v>9891</v>
      </c>
      <c r="H2946" t="s">
        <v>9892</v>
      </c>
      <c r="I2946" t="s">
        <v>9893</v>
      </c>
      <c r="J2946" t="s">
        <v>27</v>
      </c>
      <c r="K2946" t="s">
        <v>27</v>
      </c>
      <c r="L2946" t="s">
        <v>51</v>
      </c>
      <c r="M2946" t="s">
        <v>28</v>
      </c>
      <c r="N2946" t="s">
        <v>11744</v>
      </c>
      <c r="O2946">
        <v>-55.7</v>
      </c>
      <c r="P2946">
        <v>64.341085271317795</v>
      </c>
      <c r="Q2946">
        <v>129</v>
      </c>
      <c r="R2946">
        <v>6</v>
      </c>
      <c r="S2946">
        <v>23</v>
      </c>
      <c r="T2946">
        <v>6</v>
      </c>
      <c r="U2946">
        <v>0</v>
      </c>
    </row>
    <row r="2947" spans="1:21" x14ac:dyDescent="0.2">
      <c r="A2947" t="s">
        <v>11745</v>
      </c>
      <c r="B2947">
        <v>17</v>
      </c>
      <c r="C2947">
        <v>44091492</v>
      </c>
      <c r="D2947">
        <v>44091699</v>
      </c>
      <c r="E2947" t="s">
        <v>22</v>
      </c>
      <c r="F2947" t="s">
        <v>10655</v>
      </c>
      <c r="G2947" t="s">
        <v>9891</v>
      </c>
      <c r="H2947" t="s">
        <v>9892</v>
      </c>
      <c r="I2947" t="s">
        <v>11746</v>
      </c>
      <c r="J2947" t="s">
        <v>27</v>
      </c>
      <c r="K2947" t="s">
        <v>27</v>
      </c>
      <c r="L2947" t="s">
        <v>28</v>
      </c>
      <c r="M2947" t="s">
        <v>28</v>
      </c>
      <c r="N2947" t="s">
        <v>11747</v>
      </c>
      <c r="O2947">
        <v>-76.900000000000006</v>
      </c>
      <c r="P2947">
        <v>57.487922705313999</v>
      </c>
      <c r="Q2947">
        <v>207</v>
      </c>
      <c r="R2947">
        <v>1</v>
      </c>
      <c r="S2947">
        <v>0</v>
      </c>
      <c r="T2947">
        <v>6</v>
      </c>
      <c r="U2947">
        <v>0</v>
      </c>
    </row>
    <row r="2948" spans="1:21" x14ac:dyDescent="0.2">
      <c r="A2948" t="s">
        <v>11748</v>
      </c>
      <c r="B2948">
        <v>1</v>
      </c>
      <c r="C2948">
        <v>156744348</v>
      </c>
      <c r="D2948">
        <v>156744500</v>
      </c>
      <c r="E2948" t="s">
        <v>22</v>
      </c>
      <c r="F2948" t="s">
        <v>10655</v>
      </c>
      <c r="G2948" t="s">
        <v>11749</v>
      </c>
      <c r="H2948" t="s">
        <v>11750</v>
      </c>
      <c r="I2948" t="s">
        <v>11751</v>
      </c>
      <c r="J2948" t="s">
        <v>27</v>
      </c>
      <c r="K2948" t="s">
        <v>76</v>
      </c>
      <c r="L2948" t="s">
        <v>28</v>
      </c>
      <c r="M2948" t="s">
        <v>28</v>
      </c>
      <c r="N2948" t="s">
        <v>11752</v>
      </c>
      <c r="O2948">
        <v>-59.1</v>
      </c>
      <c r="P2948">
        <v>65.131578947368396</v>
      </c>
      <c r="Q2948">
        <v>152</v>
      </c>
      <c r="R2948">
        <v>0</v>
      </c>
      <c r="S2948">
        <v>0</v>
      </c>
      <c r="T2948">
        <v>0</v>
      </c>
      <c r="U2948">
        <v>12</v>
      </c>
    </row>
    <row r="2949" spans="1:21" x14ac:dyDescent="0.2">
      <c r="A2949" t="s">
        <v>11753</v>
      </c>
      <c r="B2949">
        <v>1</v>
      </c>
      <c r="C2949">
        <v>156743455</v>
      </c>
      <c r="D2949">
        <v>156743651</v>
      </c>
      <c r="E2949" t="s">
        <v>22</v>
      </c>
      <c r="F2949" t="s">
        <v>10655</v>
      </c>
      <c r="G2949" t="s">
        <v>11749</v>
      </c>
      <c r="H2949" t="s">
        <v>11750</v>
      </c>
      <c r="I2949" t="s">
        <v>11754</v>
      </c>
      <c r="J2949" t="s">
        <v>27</v>
      </c>
      <c r="K2949" t="s">
        <v>27</v>
      </c>
      <c r="L2949" t="s">
        <v>28</v>
      </c>
      <c r="M2949" t="s">
        <v>28</v>
      </c>
      <c r="N2949" t="s">
        <v>11755</v>
      </c>
      <c r="O2949">
        <v>-80.7</v>
      </c>
      <c r="P2949">
        <v>65.306122448979593</v>
      </c>
      <c r="Q2949">
        <v>196</v>
      </c>
      <c r="R2949">
        <v>9</v>
      </c>
      <c r="S2949">
        <v>2</v>
      </c>
      <c r="T2949">
        <v>4</v>
      </c>
      <c r="U2949">
        <v>44</v>
      </c>
    </row>
    <row r="2950" spans="1:21" x14ac:dyDescent="0.2">
      <c r="A2950" t="s">
        <v>11759</v>
      </c>
      <c r="B2950">
        <v>3</v>
      </c>
      <c r="C2950">
        <v>194136712</v>
      </c>
      <c r="D2950">
        <v>194136960</v>
      </c>
      <c r="E2950" t="s">
        <v>51</v>
      </c>
      <c r="F2950" t="s">
        <v>10655</v>
      </c>
      <c r="G2950" t="s">
        <v>11760</v>
      </c>
      <c r="H2950" t="s">
        <v>11761</v>
      </c>
      <c r="I2950" t="s">
        <v>11762</v>
      </c>
      <c r="J2950" t="s">
        <v>27</v>
      </c>
      <c r="K2950" t="s">
        <v>27</v>
      </c>
      <c r="L2950" t="s">
        <v>28</v>
      </c>
      <c r="M2950" t="s">
        <v>28</v>
      </c>
      <c r="N2950" t="s">
        <v>11763</v>
      </c>
      <c r="O2950">
        <v>-89</v>
      </c>
      <c r="P2950">
        <v>57.258064516128997</v>
      </c>
      <c r="Q2950">
        <v>248</v>
      </c>
      <c r="R2950">
        <v>7</v>
      </c>
      <c r="S2950">
        <v>0</v>
      </c>
      <c r="T2950">
        <v>0</v>
      </c>
      <c r="U2950">
        <v>0</v>
      </c>
    </row>
    <row r="2951" spans="1:21" x14ac:dyDescent="0.2">
      <c r="A2951" t="s">
        <v>11764</v>
      </c>
      <c r="B2951">
        <v>1</v>
      </c>
      <c r="C2951">
        <v>999613</v>
      </c>
      <c r="D2951">
        <v>999865</v>
      </c>
      <c r="E2951" t="s">
        <v>22</v>
      </c>
      <c r="F2951" t="s">
        <v>10655</v>
      </c>
      <c r="G2951" t="s">
        <v>11765</v>
      </c>
      <c r="H2951" t="s">
        <v>11766</v>
      </c>
      <c r="I2951" t="s">
        <v>11767</v>
      </c>
      <c r="J2951" t="s">
        <v>27</v>
      </c>
      <c r="K2951" t="s">
        <v>27</v>
      </c>
      <c r="L2951" t="s">
        <v>28</v>
      </c>
      <c r="M2951" t="s">
        <v>28</v>
      </c>
      <c r="N2951" t="s">
        <v>11768</v>
      </c>
      <c r="O2951">
        <v>-117.7</v>
      </c>
      <c r="P2951">
        <v>70.634920634920604</v>
      </c>
      <c r="Q2951">
        <v>252</v>
      </c>
      <c r="R2951">
        <v>0</v>
      </c>
      <c r="S2951">
        <v>1</v>
      </c>
      <c r="T2951">
        <v>4</v>
      </c>
      <c r="U2951">
        <v>0</v>
      </c>
    </row>
    <row r="2952" spans="1:21" x14ac:dyDescent="0.2">
      <c r="A2952" t="s">
        <v>11769</v>
      </c>
      <c r="B2952">
        <v>10</v>
      </c>
      <c r="C2952">
        <v>92692546</v>
      </c>
      <c r="D2952">
        <v>92692701</v>
      </c>
      <c r="E2952" t="s">
        <v>51</v>
      </c>
      <c r="F2952" t="s">
        <v>10655</v>
      </c>
      <c r="G2952" t="s">
        <v>11770</v>
      </c>
      <c r="H2952" t="s">
        <v>11771</v>
      </c>
      <c r="I2952" t="s">
        <v>11772</v>
      </c>
      <c r="J2952" t="s">
        <v>27</v>
      </c>
      <c r="K2952" t="s">
        <v>27</v>
      </c>
      <c r="L2952" t="s">
        <v>28</v>
      </c>
      <c r="M2952" t="s">
        <v>28</v>
      </c>
      <c r="N2952" t="s">
        <v>11773</v>
      </c>
      <c r="O2952">
        <v>-70.400000000000006</v>
      </c>
      <c r="P2952">
        <v>68.387096774193594</v>
      </c>
      <c r="Q2952">
        <v>155</v>
      </c>
      <c r="R2952">
        <v>0</v>
      </c>
      <c r="S2952">
        <v>3</v>
      </c>
      <c r="T2952">
        <v>0</v>
      </c>
      <c r="U2952">
        <v>0</v>
      </c>
    </row>
    <row r="2953" spans="1:21" x14ac:dyDescent="0.2">
      <c r="A2953" t="s">
        <v>11776</v>
      </c>
      <c r="B2953">
        <v>6</v>
      </c>
      <c r="C2953">
        <v>29827917</v>
      </c>
      <c r="D2953">
        <v>29828046</v>
      </c>
      <c r="E2953" t="s">
        <v>51</v>
      </c>
      <c r="F2953" t="s">
        <v>10655</v>
      </c>
      <c r="G2953" t="s">
        <v>11777</v>
      </c>
      <c r="H2953" t="s">
        <v>11778</v>
      </c>
      <c r="I2953" t="s">
        <v>11779</v>
      </c>
      <c r="J2953" t="s">
        <v>27</v>
      </c>
      <c r="K2953" t="s">
        <v>27</v>
      </c>
      <c r="L2953" t="s">
        <v>28</v>
      </c>
      <c r="M2953" t="s">
        <v>28</v>
      </c>
      <c r="N2953" t="s">
        <v>11780</v>
      </c>
      <c r="O2953">
        <v>-69.2</v>
      </c>
      <c r="P2953">
        <v>78.294573643410899</v>
      </c>
      <c r="Q2953">
        <v>129</v>
      </c>
      <c r="R2953">
        <v>1</v>
      </c>
      <c r="S2953">
        <v>0</v>
      </c>
      <c r="T2953">
        <v>0</v>
      </c>
      <c r="U2953">
        <v>13</v>
      </c>
    </row>
    <row r="2954" spans="1:21" x14ac:dyDescent="0.2">
      <c r="A2954" t="s">
        <v>11781</v>
      </c>
      <c r="B2954">
        <v>20</v>
      </c>
      <c r="C2954">
        <v>31548793</v>
      </c>
      <c r="D2954">
        <v>31549028</v>
      </c>
      <c r="E2954" t="s">
        <v>51</v>
      </c>
      <c r="F2954" t="s">
        <v>10655</v>
      </c>
      <c r="G2954" t="s">
        <v>11782</v>
      </c>
      <c r="H2954" t="s">
        <v>11783</v>
      </c>
      <c r="I2954" t="s">
        <v>11784</v>
      </c>
      <c r="J2954" t="s">
        <v>27</v>
      </c>
      <c r="K2954" t="s">
        <v>76</v>
      </c>
      <c r="L2954" t="s">
        <v>28</v>
      </c>
      <c r="M2954" t="s">
        <v>28</v>
      </c>
      <c r="N2954" t="s">
        <v>11785</v>
      </c>
      <c r="O2954">
        <v>-102.2</v>
      </c>
      <c r="P2954">
        <v>60.851063829787201</v>
      </c>
      <c r="Q2954">
        <v>235</v>
      </c>
      <c r="R2954">
        <v>7</v>
      </c>
      <c r="S2954">
        <v>0</v>
      </c>
      <c r="T2954">
        <v>0</v>
      </c>
      <c r="U2954">
        <v>0</v>
      </c>
    </row>
    <row r="2955" spans="1:21" x14ac:dyDescent="0.2">
      <c r="A2955" t="s">
        <v>11786</v>
      </c>
      <c r="B2955">
        <v>4</v>
      </c>
      <c r="C2955">
        <v>173332995</v>
      </c>
      <c r="D2955">
        <v>173333068</v>
      </c>
      <c r="E2955" t="s">
        <v>22</v>
      </c>
      <c r="F2955" t="s">
        <v>10655</v>
      </c>
      <c r="G2955" t="s">
        <v>11787</v>
      </c>
      <c r="H2955" t="s">
        <v>11788</v>
      </c>
      <c r="I2955" t="s">
        <v>11789</v>
      </c>
      <c r="J2955" t="s">
        <v>27</v>
      </c>
      <c r="K2955" t="s">
        <v>27</v>
      </c>
      <c r="L2955" t="s">
        <v>28</v>
      </c>
      <c r="M2955" t="s">
        <v>28</v>
      </c>
      <c r="N2955" t="s">
        <v>11790</v>
      </c>
      <c r="O2955">
        <v>-4.8</v>
      </c>
      <c r="P2955">
        <v>32.876712328767098</v>
      </c>
      <c r="Q2955">
        <v>73</v>
      </c>
      <c r="R2955">
        <v>8</v>
      </c>
      <c r="S2955">
        <v>2</v>
      </c>
      <c r="T2955">
        <v>2</v>
      </c>
      <c r="U2955">
        <v>81</v>
      </c>
    </row>
    <row r="2956" spans="1:21" x14ac:dyDescent="0.2">
      <c r="A2956" t="s">
        <v>11791</v>
      </c>
      <c r="B2956">
        <v>5</v>
      </c>
      <c r="C2956">
        <v>43292637</v>
      </c>
      <c r="D2956">
        <v>43292847</v>
      </c>
      <c r="E2956" t="s">
        <v>22</v>
      </c>
      <c r="F2956" t="s">
        <v>10655</v>
      </c>
      <c r="G2956" t="s">
        <v>11792</v>
      </c>
      <c r="H2956" t="s">
        <v>11793</v>
      </c>
      <c r="I2956" t="s">
        <v>11794</v>
      </c>
      <c r="J2956" t="s">
        <v>27</v>
      </c>
      <c r="K2956" t="s">
        <v>27</v>
      </c>
      <c r="L2956" t="s">
        <v>28</v>
      </c>
      <c r="M2956" t="s">
        <v>28</v>
      </c>
      <c r="N2956" t="s">
        <v>11795</v>
      </c>
      <c r="O2956">
        <v>-32.6</v>
      </c>
      <c r="P2956">
        <v>29.523809523809501</v>
      </c>
      <c r="Q2956">
        <v>210</v>
      </c>
      <c r="R2956">
        <v>4</v>
      </c>
      <c r="S2956">
        <v>0</v>
      </c>
      <c r="T2956">
        <v>0</v>
      </c>
      <c r="U2956">
        <v>0</v>
      </c>
    </row>
    <row r="2957" spans="1:21" x14ac:dyDescent="0.2">
      <c r="A2957" t="s">
        <v>11796</v>
      </c>
      <c r="B2957">
        <v>12</v>
      </c>
      <c r="C2957">
        <v>54281502</v>
      </c>
      <c r="D2957">
        <v>54281794</v>
      </c>
      <c r="E2957" t="s">
        <v>51</v>
      </c>
      <c r="F2957" t="s">
        <v>10655</v>
      </c>
      <c r="G2957" t="s">
        <v>544</v>
      </c>
      <c r="H2957" t="s">
        <v>545</v>
      </c>
      <c r="I2957" t="s">
        <v>11797</v>
      </c>
      <c r="J2957" t="s">
        <v>27</v>
      </c>
      <c r="K2957" t="s">
        <v>27</v>
      </c>
      <c r="L2957" t="s">
        <v>28</v>
      </c>
      <c r="M2957" t="s">
        <v>28</v>
      </c>
      <c r="N2957" t="s">
        <v>11798</v>
      </c>
      <c r="O2957">
        <v>-84</v>
      </c>
      <c r="P2957">
        <v>37.671232876712303</v>
      </c>
      <c r="Q2957">
        <v>292</v>
      </c>
      <c r="R2957">
        <v>46</v>
      </c>
      <c r="S2957">
        <v>28</v>
      </c>
      <c r="T2957">
        <v>43</v>
      </c>
      <c r="U2957">
        <v>29</v>
      </c>
    </row>
    <row r="2958" spans="1:21" x14ac:dyDescent="0.2">
      <c r="A2958" t="s">
        <v>11799</v>
      </c>
      <c r="B2958">
        <v>14</v>
      </c>
      <c r="C2958">
        <v>21211566</v>
      </c>
      <c r="D2958">
        <v>21211809</v>
      </c>
      <c r="E2958" t="s">
        <v>22</v>
      </c>
      <c r="F2958" t="s">
        <v>10655</v>
      </c>
      <c r="G2958" t="s">
        <v>7558</v>
      </c>
      <c r="H2958" t="s">
        <v>7559</v>
      </c>
      <c r="I2958" t="s">
        <v>7560</v>
      </c>
      <c r="J2958" t="s">
        <v>27</v>
      </c>
      <c r="K2958" t="s">
        <v>27</v>
      </c>
      <c r="L2958" t="s">
        <v>28</v>
      </c>
      <c r="M2958" t="s">
        <v>28</v>
      </c>
      <c r="N2958" t="s">
        <v>11800</v>
      </c>
      <c r="O2958">
        <v>-65.2</v>
      </c>
      <c r="P2958">
        <v>43.209876543209901</v>
      </c>
      <c r="Q2958">
        <v>243</v>
      </c>
      <c r="R2958">
        <v>7</v>
      </c>
      <c r="S2958">
        <v>0</v>
      </c>
      <c r="T2958">
        <v>3</v>
      </c>
      <c r="U2958">
        <v>0</v>
      </c>
    </row>
    <row r="2959" spans="1:21" x14ac:dyDescent="0.2">
      <c r="A2959" t="s">
        <v>11801</v>
      </c>
      <c r="B2959">
        <v>5</v>
      </c>
      <c r="C2959">
        <v>179621035</v>
      </c>
      <c r="D2959">
        <v>179621241</v>
      </c>
      <c r="E2959" t="s">
        <v>22</v>
      </c>
      <c r="F2959" t="s">
        <v>10655</v>
      </c>
      <c r="G2959" t="s">
        <v>7568</v>
      </c>
      <c r="H2959" t="s">
        <v>7569</v>
      </c>
      <c r="I2959" t="s">
        <v>11802</v>
      </c>
      <c r="J2959" t="s">
        <v>27</v>
      </c>
      <c r="K2959" t="s">
        <v>27</v>
      </c>
      <c r="L2959" t="s">
        <v>28</v>
      </c>
      <c r="M2959" t="s">
        <v>28</v>
      </c>
      <c r="N2959" t="s">
        <v>11803</v>
      </c>
      <c r="O2959">
        <v>-38.799999999999997</v>
      </c>
      <c r="P2959">
        <v>37.378640776699001</v>
      </c>
      <c r="Q2959">
        <v>206</v>
      </c>
      <c r="R2959">
        <v>13</v>
      </c>
      <c r="S2959">
        <v>10</v>
      </c>
      <c r="T2959">
        <v>1</v>
      </c>
      <c r="U2959">
        <v>0</v>
      </c>
    </row>
    <row r="2960" spans="1:21" x14ac:dyDescent="0.2">
      <c r="A2960" t="s">
        <v>11804</v>
      </c>
      <c r="B2960">
        <v>11</v>
      </c>
      <c r="C2960">
        <v>62715607</v>
      </c>
      <c r="D2960">
        <v>62715863</v>
      </c>
      <c r="E2960" t="s">
        <v>22</v>
      </c>
      <c r="F2960" t="s">
        <v>10655</v>
      </c>
      <c r="G2960" t="s">
        <v>7578</v>
      </c>
      <c r="H2960" t="s">
        <v>7579</v>
      </c>
      <c r="I2960" t="s">
        <v>7580</v>
      </c>
      <c r="J2960" t="s">
        <v>27</v>
      </c>
      <c r="K2960" t="s">
        <v>27</v>
      </c>
      <c r="L2960" t="s">
        <v>28</v>
      </c>
      <c r="M2960" t="s">
        <v>28</v>
      </c>
      <c r="N2960" t="s">
        <v>11805</v>
      </c>
      <c r="O2960">
        <v>-68.400000000000006</v>
      </c>
      <c r="P2960">
        <v>44.53125</v>
      </c>
      <c r="Q2960">
        <v>256</v>
      </c>
      <c r="R2960">
        <v>0</v>
      </c>
      <c r="S2960">
        <v>0</v>
      </c>
      <c r="T2960">
        <v>0</v>
      </c>
      <c r="U2960">
        <v>7</v>
      </c>
    </row>
    <row r="2961" spans="1:21" x14ac:dyDescent="0.2">
      <c r="A2961" t="s">
        <v>11806</v>
      </c>
      <c r="B2961">
        <v>7</v>
      </c>
      <c r="C2961">
        <v>27164967</v>
      </c>
      <c r="D2961">
        <v>27165140</v>
      </c>
      <c r="E2961" t="s">
        <v>22</v>
      </c>
      <c r="F2961" t="s">
        <v>10655</v>
      </c>
      <c r="G2961" t="s">
        <v>11807</v>
      </c>
      <c r="H2961" t="s">
        <v>11808</v>
      </c>
      <c r="I2961" t="s">
        <v>11809</v>
      </c>
      <c r="J2961" t="s">
        <v>27</v>
      </c>
      <c r="K2961" t="s">
        <v>27</v>
      </c>
      <c r="L2961" t="s">
        <v>28</v>
      </c>
      <c r="M2961" t="s">
        <v>28</v>
      </c>
      <c r="N2961" t="s">
        <v>11810</v>
      </c>
      <c r="O2961">
        <v>-59.3</v>
      </c>
      <c r="P2961">
        <v>61.271676300578001</v>
      </c>
      <c r="Q2961">
        <v>173</v>
      </c>
      <c r="R2961">
        <v>0</v>
      </c>
      <c r="S2961">
        <v>1</v>
      </c>
      <c r="T2961">
        <v>8</v>
      </c>
      <c r="U2961">
        <v>0</v>
      </c>
    </row>
    <row r="2962" spans="1:21" x14ac:dyDescent="0.2">
      <c r="A2962" t="s">
        <v>11811</v>
      </c>
      <c r="B2962">
        <v>16</v>
      </c>
      <c r="C2962">
        <v>84129775</v>
      </c>
      <c r="D2962">
        <v>84129985</v>
      </c>
      <c r="E2962" t="s">
        <v>22</v>
      </c>
      <c r="F2962" t="s">
        <v>10655</v>
      </c>
      <c r="G2962" t="s">
        <v>11812</v>
      </c>
      <c r="H2962" t="s">
        <v>11813</v>
      </c>
      <c r="I2962" t="s">
        <v>11814</v>
      </c>
      <c r="J2962" t="s">
        <v>27</v>
      </c>
      <c r="K2962" t="s">
        <v>27</v>
      </c>
      <c r="L2962" t="s">
        <v>28</v>
      </c>
      <c r="M2962" t="s">
        <v>28</v>
      </c>
      <c r="N2962" t="s">
        <v>11815</v>
      </c>
      <c r="O2962">
        <v>-34.5</v>
      </c>
      <c r="P2962">
        <v>35.238095238095198</v>
      </c>
      <c r="Q2962">
        <v>210</v>
      </c>
      <c r="R2962">
        <v>0</v>
      </c>
      <c r="S2962">
        <v>0</v>
      </c>
      <c r="T2962">
        <v>0</v>
      </c>
      <c r="U2962">
        <v>11</v>
      </c>
    </row>
    <row r="2963" spans="1:21" x14ac:dyDescent="0.2">
      <c r="A2963" t="s">
        <v>11816</v>
      </c>
      <c r="B2963">
        <v>9</v>
      </c>
      <c r="C2963">
        <v>125238308</v>
      </c>
      <c r="D2963">
        <v>125238589</v>
      </c>
      <c r="E2963" t="s">
        <v>22</v>
      </c>
      <c r="F2963" t="s">
        <v>10655</v>
      </c>
      <c r="G2963" t="s">
        <v>11817</v>
      </c>
      <c r="H2963" t="s">
        <v>11818</v>
      </c>
      <c r="I2963" t="s">
        <v>11819</v>
      </c>
      <c r="J2963" t="s">
        <v>27</v>
      </c>
      <c r="K2963" t="s">
        <v>27</v>
      </c>
      <c r="L2963" t="s">
        <v>28</v>
      </c>
      <c r="M2963" t="s">
        <v>28</v>
      </c>
      <c r="N2963" t="s">
        <v>11820</v>
      </c>
      <c r="O2963">
        <v>-54.9</v>
      </c>
      <c r="P2963">
        <v>35.943060498220603</v>
      </c>
      <c r="Q2963">
        <v>281</v>
      </c>
      <c r="R2963">
        <v>0</v>
      </c>
      <c r="S2963">
        <v>2</v>
      </c>
      <c r="T2963">
        <v>0</v>
      </c>
      <c r="U2963">
        <v>11</v>
      </c>
    </row>
    <row r="2964" spans="1:21" x14ac:dyDescent="0.2">
      <c r="A2964" t="s">
        <v>11821</v>
      </c>
      <c r="B2964">
        <v>11</v>
      </c>
      <c r="C2964">
        <v>123058484</v>
      </c>
      <c r="D2964">
        <v>123058631</v>
      </c>
      <c r="E2964" t="s">
        <v>22</v>
      </c>
      <c r="F2964" t="s">
        <v>10655</v>
      </c>
      <c r="G2964" t="s">
        <v>11822</v>
      </c>
      <c r="H2964" t="s">
        <v>11823</v>
      </c>
      <c r="I2964" t="s">
        <v>11824</v>
      </c>
      <c r="J2964" t="s">
        <v>27</v>
      </c>
      <c r="K2964" t="s">
        <v>27</v>
      </c>
      <c r="L2964" t="s">
        <v>28</v>
      </c>
      <c r="M2964" t="s">
        <v>28</v>
      </c>
      <c r="N2964" t="s">
        <v>11825</v>
      </c>
      <c r="O2964">
        <v>-32.799999999999997</v>
      </c>
      <c r="P2964">
        <v>39.455782312925201</v>
      </c>
      <c r="Q2964">
        <v>147</v>
      </c>
      <c r="R2964">
        <v>0</v>
      </c>
      <c r="S2964">
        <v>0</v>
      </c>
      <c r="T2964">
        <v>0</v>
      </c>
      <c r="U2964">
        <v>174</v>
      </c>
    </row>
    <row r="2965" spans="1:21" x14ac:dyDescent="0.2">
      <c r="A2965" t="s">
        <v>11826</v>
      </c>
      <c r="B2965">
        <v>7</v>
      </c>
      <c r="C2965">
        <v>76303865</v>
      </c>
      <c r="D2965">
        <v>76303983</v>
      </c>
      <c r="E2965" t="s">
        <v>51</v>
      </c>
      <c r="F2965" t="s">
        <v>10655</v>
      </c>
      <c r="G2965" t="s">
        <v>11827</v>
      </c>
      <c r="H2965" t="s">
        <v>11828</v>
      </c>
      <c r="I2965" t="s">
        <v>11829</v>
      </c>
      <c r="J2965" t="s">
        <v>27</v>
      </c>
      <c r="K2965" t="s">
        <v>27</v>
      </c>
      <c r="L2965" t="s">
        <v>28</v>
      </c>
      <c r="M2965" t="s">
        <v>28</v>
      </c>
      <c r="N2965" t="s">
        <v>11830</v>
      </c>
      <c r="O2965">
        <v>-44.7</v>
      </c>
      <c r="P2965">
        <v>66.1016949152542</v>
      </c>
      <c r="Q2965">
        <v>118</v>
      </c>
      <c r="R2965">
        <v>4</v>
      </c>
      <c r="S2965">
        <v>0</v>
      </c>
      <c r="T2965">
        <v>0</v>
      </c>
      <c r="U2965">
        <v>6</v>
      </c>
    </row>
    <row r="2966" spans="1:21" x14ac:dyDescent="0.2">
      <c r="A2966" t="s">
        <v>11831</v>
      </c>
      <c r="B2966">
        <v>2</v>
      </c>
      <c r="C2966">
        <v>74530821</v>
      </c>
      <c r="D2966">
        <v>74530910</v>
      </c>
      <c r="E2966" t="s">
        <v>51</v>
      </c>
      <c r="F2966" t="s">
        <v>10655</v>
      </c>
      <c r="G2966" t="s">
        <v>7605</v>
      </c>
      <c r="H2966" t="s">
        <v>7606</v>
      </c>
      <c r="I2966" t="s">
        <v>7607</v>
      </c>
      <c r="J2966" t="s">
        <v>27</v>
      </c>
      <c r="K2966" t="s">
        <v>27</v>
      </c>
      <c r="L2966" t="s">
        <v>28</v>
      </c>
      <c r="M2966" t="s">
        <v>28</v>
      </c>
      <c r="N2966" t="s">
        <v>11832</v>
      </c>
      <c r="O2966">
        <v>-31.5</v>
      </c>
      <c r="P2966">
        <v>53.932584269662897</v>
      </c>
      <c r="Q2966">
        <v>89</v>
      </c>
      <c r="R2966">
        <v>2</v>
      </c>
      <c r="S2966">
        <v>97</v>
      </c>
      <c r="T2966">
        <v>34</v>
      </c>
      <c r="U2966">
        <v>0</v>
      </c>
    </row>
    <row r="2967" spans="1:21" x14ac:dyDescent="0.2">
      <c r="A2967" t="s">
        <v>11833</v>
      </c>
      <c r="B2967">
        <v>11</v>
      </c>
      <c r="C2967">
        <v>119055060</v>
      </c>
      <c r="D2967">
        <v>119055184</v>
      </c>
      <c r="E2967" t="s">
        <v>22</v>
      </c>
      <c r="F2967" t="s">
        <v>10655</v>
      </c>
      <c r="G2967" t="s">
        <v>564</v>
      </c>
      <c r="H2967" t="s">
        <v>565</v>
      </c>
      <c r="I2967" t="s">
        <v>11834</v>
      </c>
      <c r="J2967" t="s">
        <v>27</v>
      </c>
      <c r="K2967" t="s">
        <v>27</v>
      </c>
      <c r="L2967" t="s">
        <v>28</v>
      </c>
      <c r="M2967" t="s">
        <v>28</v>
      </c>
      <c r="N2967" t="s">
        <v>11835</v>
      </c>
      <c r="O2967">
        <v>-36.9</v>
      </c>
      <c r="P2967">
        <v>56.451612903225801</v>
      </c>
      <c r="Q2967">
        <v>124</v>
      </c>
      <c r="R2967">
        <v>4</v>
      </c>
      <c r="S2967">
        <v>0</v>
      </c>
      <c r="T2967">
        <v>3</v>
      </c>
      <c r="U2967">
        <v>0</v>
      </c>
    </row>
    <row r="2968" spans="1:21" x14ac:dyDescent="0.2">
      <c r="A2968" t="s">
        <v>11836</v>
      </c>
      <c r="B2968">
        <v>11</v>
      </c>
      <c r="C2968">
        <v>119049635</v>
      </c>
      <c r="D2968">
        <v>119049776</v>
      </c>
      <c r="E2968" t="s">
        <v>22</v>
      </c>
      <c r="F2968" t="s">
        <v>10655</v>
      </c>
      <c r="G2968" t="s">
        <v>564</v>
      </c>
      <c r="H2968" t="s">
        <v>565</v>
      </c>
      <c r="I2968" t="s">
        <v>566</v>
      </c>
      <c r="J2968" t="s">
        <v>27</v>
      </c>
      <c r="K2968" t="s">
        <v>27</v>
      </c>
      <c r="L2968" t="s">
        <v>28</v>
      </c>
      <c r="M2968" t="s">
        <v>28</v>
      </c>
      <c r="N2968" t="s">
        <v>11837</v>
      </c>
      <c r="O2968">
        <v>-46.5</v>
      </c>
      <c r="P2968">
        <v>50.354609929078002</v>
      </c>
      <c r="Q2968">
        <v>141</v>
      </c>
      <c r="R2968">
        <v>1</v>
      </c>
      <c r="S2968">
        <v>0</v>
      </c>
      <c r="T2968">
        <v>2</v>
      </c>
      <c r="U2968">
        <v>0</v>
      </c>
    </row>
    <row r="2969" spans="1:21" x14ac:dyDescent="0.2">
      <c r="A2969" t="s">
        <v>11838</v>
      </c>
      <c r="B2969">
        <v>1</v>
      </c>
      <c r="C2969">
        <v>228175029</v>
      </c>
      <c r="D2969">
        <v>228175121</v>
      </c>
      <c r="E2969" t="s">
        <v>51</v>
      </c>
      <c r="F2969" t="s">
        <v>10655</v>
      </c>
      <c r="G2969" t="s">
        <v>11839</v>
      </c>
      <c r="H2969" t="s">
        <v>11840</v>
      </c>
      <c r="I2969" t="s">
        <v>11841</v>
      </c>
      <c r="J2969" t="s">
        <v>27</v>
      </c>
      <c r="K2969" t="s">
        <v>27</v>
      </c>
      <c r="L2969" t="s">
        <v>28</v>
      </c>
      <c r="M2969" t="s">
        <v>28</v>
      </c>
      <c r="N2969" t="s">
        <v>11842</v>
      </c>
      <c r="O2969">
        <v>-31.4</v>
      </c>
      <c r="P2969">
        <v>61.956521739130402</v>
      </c>
      <c r="Q2969">
        <v>92</v>
      </c>
      <c r="R2969">
        <v>0</v>
      </c>
      <c r="S2969">
        <v>0</v>
      </c>
      <c r="T2969">
        <v>5</v>
      </c>
      <c r="U2969">
        <v>0</v>
      </c>
    </row>
    <row r="2970" spans="1:21" x14ac:dyDescent="0.2">
      <c r="A2970" t="s">
        <v>11843</v>
      </c>
      <c r="B2970">
        <v>1</v>
      </c>
      <c r="C2970">
        <v>23559019</v>
      </c>
      <c r="D2970">
        <v>23559126</v>
      </c>
      <c r="E2970" t="s">
        <v>22</v>
      </c>
      <c r="F2970" t="s">
        <v>10655</v>
      </c>
      <c r="G2970" t="s">
        <v>11844</v>
      </c>
      <c r="H2970" t="s">
        <v>11845</v>
      </c>
      <c r="I2970" t="s">
        <v>11846</v>
      </c>
      <c r="J2970" t="s">
        <v>27</v>
      </c>
      <c r="K2970" t="s">
        <v>27</v>
      </c>
      <c r="L2970" t="s">
        <v>28</v>
      </c>
      <c r="M2970" t="s">
        <v>28</v>
      </c>
      <c r="N2970" t="s">
        <v>11847</v>
      </c>
      <c r="O2970">
        <v>-30.7</v>
      </c>
      <c r="P2970">
        <v>58.878504672897201</v>
      </c>
      <c r="Q2970">
        <v>107</v>
      </c>
      <c r="R2970">
        <v>0</v>
      </c>
      <c r="S2970">
        <v>0</v>
      </c>
      <c r="T2970">
        <v>0</v>
      </c>
      <c r="U2970">
        <v>194</v>
      </c>
    </row>
    <row r="2971" spans="1:21" x14ac:dyDescent="0.2">
      <c r="A2971" t="s">
        <v>11848</v>
      </c>
      <c r="B2971">
        <v>15</v>
      </c>
      <c r="C2971">
        <v>90084908</v>
      </c>
      <c r="D2971">
        <v>90085000</v>
      </c>
      <c r="E2971" t="s">
        <v>22</v>
      </c>
      <c r="F2971" t="s">
        <v>10655</v>
      </c>
      <c r="G2971" t="s">
        <v>11849</v>
      </c>
      <c r="H2971" t="s">
        <v>11850</v>
      </c>
      <c r="I2971" t="s">
        <v>11851</v>
      </c>
      <c r="J2971" t="s">
        <v>27</v>
      </c>
      <c r="K2971" t="s">
        <v>27</v>
      </c>
      <c r="L2971" t="s">
        <v>28</v>
      </c>
      <c r="M2971" t="s">
        <v>28</v>
      </c>
      <c r="N2971" t="s">
        <v>11852</v>
      </c>
      <c r="O2971">
        <v>-37.200000000000003</v>
      </c>
      <c r="P2971">
        <v>64.130434782608702</v>
      </c>
      <c r="Q2971">
        <v>92</v>
      </c>
      <c r="R2971">
        <v>33</v>
      </c>
      <c r="S2971">
        <v>8</v>
      </c>
      <c r="T2971">
        <v>2</v>
      </c>
      <c r="U2971">
        <v>0</v>
      </c>
    </row>
    <row r="2972" spans="1:21" x14ac:dyDescent="0.2">
      <c r="A2972" t="s">
        <v>11853</v>
      </c>
      <c r="B2972" t="s">
        <v>255</v>
      </c>
      <c r="C2972">
        <v>153787597</v>
      </c>
      <c r="D2972">
        <v>153787822</v>
      </c>
      <c r="E2972" t="s">
        <v>22</v>
      </c>
      <c r="F2972" t="s">
        <v>10655</v>
      </c>
      <c r="G2972" t="s">
        <v>7620</v>
      </c>
      <c r="H2972" t="s">
        <v>7621</v>
      </c>
      <c r="I2972" t="s">
        <v>11854</v>
      </c>
      <c r="J2972" t="s">
        <v>27</v>
      </c>
      <c r="K2972" t="s">
        <v>27</v>
      </c>
      <c r="L2972" t="s">
        <v>28</v>
      </c>
      <c r="M2972" t="s">
        <v>28</v>
      </c>
      <c r="N2972" t="s">
        <v>11855</v>
      </c>
      <c r="O2972">
        <v>-95.6</v>
      </c>
      <c r="P2972">
        <v>61.7777777777778</v>
      </c>
      <c r="Q2972">
        <v>225</v>
      </c>
      <c r="R2972">
        <v>0</v>
      </c>
      <c r="S2972">
        <v>1</v>
      </c>
      <c r="T2972">
        <v>0</v>
      </c>
      <c r="U2972">
        <v>18</v>
      </c>
    </row>
    <row r="2973" spans="1:21" x14ac:dyDescent="0.2">
      <c r="A2973" t="s">
        <v>11856</v>
      </c>
      <c r="B2973" t="s">
        <v>255</v>
      </c>
      <c r="C2973">
        <v>153786272</v>
      </c>
      <c r="D2973">
        <v>153786354</v>
      </c>
      <c r="E2973" t="s">
        <v>22</v>
      </c>
      <c r="F2973" t="s">
        <v>10655</v>
      </c>
      <c r="G2973" t="s">
        <v>7620</v>
      </c>
      <c r="H2973" t="s">
        <v>7621</v>
      </c>
      <c r="I2973" t="s">
        <v>11857</v>
      </c>
      <c r="J2973" t="s">
        <v>27</v>
      </c>
      <c r="K2973" t="s">
        <v>27</v>
      </c>
      <c r="L2973" t="s">
        <v>28</v>
      </c>
      <c r="M2973" t="s">
        <v>28</v>
      </c>
      <c r="N2973" t="s">
        <v>11858</v>
      </c>
      <c r="O2973">
        <v>-31.6</v>
      </c>
      <c r="P2973">
        <v>70.731707317073202</v>
      </c>
      <c r="Q2973">
        <v>82</v>
      </c>
      <c r="R2973">
        <v>0</v>
      </c>
      <c r="S2973">
        <v>12</v>
      </c>
      <c r="T2973">
        <v>3</v>
      </c>
      <c r="U2973">
        <v>0</v>
      </c>
    </row>
    <row r="2974" spans="1:21" x14ac:dyDescent="0.2">
      <c r="A2974" t="s">
        <v>11859</v>
      </c>
      <c r="B2974">
        <v>11</v>
      </c>
      <c r="C2974">
        <v>308889</v>
      </c>
      <c r="D2974">
        <v>309012</v>
      </c>
      <c r="E2974" t="s">
        <v>51</v>
      </c>
      <c r="F2974" t="s">
        <v>10655</v>
      </c>
      <c r="G2974" t="s">
        <v>11860</v>
      </c>
      <c r="H2974" t="s">
        <v>11861</v>
      </c>
      <c r="I2974" t="s">
        <v>11862</v>
      </c>
      <c r="J2974" t="s">
        <v>27</v>
      </c>
      <c r="K2974" t="s">
        <v>76</v>
      </c>
      <c r="L2974" t="s">
        <v>28</v>
      </c>
      <c r="M2974" t="s">
        <v>28</v>
      </c>
      <c r="N2974" t="s">
        <v>11863</v>
      </c>
      <c r="O2974">
        <v>-62.5</v>
      </c>
      <c r="P2974">
        <v>65.040650406504099</v>
      </c>
      <c r="Q2974">
        <v>123</v>
      </c>
      <c r="R2974">
        <v>0</v>
      </c>
      <c r="S2974">
        <v>5</v>
      </c>
      <c r="T2974">
        <v>0</v>
      </c>
      <c r="U2974">
        <v>0</v>
      </c>
    </row>
    <row r="2975" spans="1:21" x14ac:dyDescent="0.2">
      <c r="A2975" t="s">
        <v>11864</v>
      </c>
      <c r="B2975">
        <v>3</v>
      </c>
      <c r="C2975">
        <v>50288504</v>
      </c>
      <c r="D2975">
        <v>50288582</v>
      </c>
      <c r="E2975" t="s">
        <v>22</v>
      </c>
      <c r="F2975" t="s">
        <v>10655</v>
      </c>
      <c r="G2975" t="s">
        <v>574</v>
      </c>
      <c r="H2975" t="s">
        <v>575</v>
      </c>
      <c r="I2975" t="s">
        <v>11865</v>
      </c>
      <c r="J2975" t="s">
        <v>27</v>
      </c>
      <c r="K2975" t="s">
        <v>27</v>
      </c>
      <c r="L2975" t="s">
        <v>28</v>
      </c>
      <c r="M2975" t="s">
        <v>28</v>
      </c>
      <c r="N2975" t="s">
        <v>11866</v>
      </c>
      <c r="O2975">
        <v>-28.4</v>
      </c>
      <c r="P2975">
        <v>66.6666666666667</v>
      </c>
      <c r="Q2975">
        <v>78</v>
      </c>
      <c r="R2975">
        <v>5</v>
      </c>
      <c r="S2975">
        <v>13</v>
      </c>
      <c r="T2975">
        <v>17</v>
      </c>
      <c r="U2975">
        <v>0</v>
      </c>
    </row>
    <row r="2976" spans="1:21" x14ac:dyDescent="0.2">
      <c r="A2976" t="s">
        <v>11867</v>
      </c>
      <c r="B2976">
        <v>3</v>
      </c>
      <c r="C2976">
        <v>9917734</v>
      </c>
      <c r="D2976">
        <v>9917922</v>
      </c>
      <c r="E2976" t="s">
        <v>51</v>
      </c>
      <c r="F2976" t="s">
        <v>10655</v>
      </c>
      <c r="G2976" t="s">
        <v>583</v>
      </c>
      <c r="H2976" t="s">
        <v>584</v>
      </c>
      <c r="I2976" t="s">
        <v>2760</v>
      </c>
      <c r="J2976" t="s">
        <v>27</v>
      </c>
      <c r="K2976" t="s">
        <v>27</v>
      </c>
      <c r="L2976" t="s">
        <v>28</v>
      </c>
      <c r="M2976" t="s">
        <v>28</v>
      </c>
      <c r="N2976" t="s">
        <v>11868</v>
      </c>
      <c r="O2976">
        <v>-71.2</v>
      </c>
      <c r="P2976">
        <v>55.319148936170201</v>
      </c>
      <c r="Q2976">
        <v>188</v>
      </c>
      <c r="R2976">
        <v>0</v>
      </c>
      <c r="S2976">
        <v>3</v>
      </c>
      <c r="T2976">
        <v>0</v>
      </c>
      <c r="U2976">
        <v>7</v>
      </c>
    </row>
    <row r="2977" spans="1:21" x14ac:dyDescent="0.2">
      <c r="A2977" t="s">
        <v>11869</v>
      </c>
      <c r="B2977">
        <v>7</v>
      </c>
      <c r="C2977">
        <v>128400204</v>
      </c>
      <c r="D2977">
        <v>128400332</v>
      </c>
      <c r="E2977" t="s">
        <v>22</v>
      </c>
      <c r="F2977" t="s">
        <v>10655</v>
      </c>
      <c r="G2977" t="s">
        <v>1830</v>
      </c>
      <c r="H2977" t="s">
        <v>1831</v>
      </c>
      <c r="I2977" t="s">
        <v>11870</v>
      </c>
      <c r="J2977" t="s">
        <v>27</v>
      </c>
      <c r="K2977" t="s">
        <v>76</v>
      </c>
      <c r="L2977" t="s">
        <v>28</v>
      </c>
      <c r="M2977" t="s">
        <v>28</v>
      </c>
      <c r="N2977" t="s">
        <v>11871</v>
      </c>
      <c r="O2977">
        <v>-64.8</v>
      </c>
      <c r="P2977">
        <v>65.625</v>
      </c>
      <c r="Q2977">
        <v>128</v>
      </c>
      <c r="R2977">
        <v>0</v>
      </c>
      <c r="S2977">
        <v>0</v>
      </c>
      <c r="T2977">
        <v>3</v>
      </c>
      <c r="U2977">
        <v>0</v>
      </c>
    </row>
    <row r="2978" spans="1:21" x14ac:dyDescent="0.2">
      <c r="A2978" t="s">
        <v>11872</v>
      </c>
      <c r="B2978">
        <v>15</v>
      </c>
      <c r="C2978">
        <v>40983921</v>
      </c>
      <c r="D2978">
        <v>40984196</v>
      </c>
      <c r="E2978" t="s">
        <v>22</v>
      </c>
      <c r="F2978" t="s">
        <v>10655</v>
      </c>
      <c r="G2978" t="s">
        <v>11873</v>
      </c>
      <c r="H2978" t="s">
        <v>11874</v>
      </c>
      <c r="I2978" t="s">
        <v>11875</v>
      </c>
      <c r="J2978" t="s">
        <v>27</v>
      </c>
      <c r="K2978" t="s">
        <v>27</v>
      </c>
      <c r="L2978" t="s">
        <v>28</v>
      </c>
      <c r="M2978" t="s">
        <v>28</v>
      </c>
      <c r="N2978" t="s">
        <v>11876</v>
      </c>
      <c r="O2978">
        <v>-93.2</v>
      </c>
      <c r="P2978">
        <v>52</v>
      </c>
      <c r="Q2978">
        <v>275</v>
      </c>
      <c r="R2978">
        <v>2</v>
      </c>
      <c r="S2978">
        <v>0</v>
      </c>
      <c r="T2978">
        <v>5</v>
      </c>
      <c r="U2978">
        <v>0</v>
      </c>
    </row>
    <row r="2979" spans="1:21" x14ac:dyDescent="0.2">
      <c r="A2979" t="s">
        <v>11877</v>
      </c>
      <c r="B2979">
        <v>16</v>
      </c>
      <c r="C2979">
        <v>29996617</v>
      </c>
      <c r="D2979">
        <v>29996807</v>
      </c>
      <c r="E2979" t="s">
        <v>51</v>
      </c>
      <c r="F2979" t="s">
        <v>10655</v>
      </c>
      <c r="G2979" t="s">
        <v>7694</v>
      </c>
      <c r="H2979" t="s">
        <v>7695</v>
      </c>
      <c r="I2979" t="s">
        <v>7696</v>
      </c>
      <c r="J2979" t="s">
        <v>27</v>
      </c>
      <c r="K2979" t="s">
        <v>27</v>
      </c>
      <c r="L2979" t="s">
        <v>28</v>
      </c>
      <c r="M2979" t="s">
        <v>28</v>
      </c>
      <c r="N2979" t="s">
        <v>11878</v>
      </c>
      <c r="O2979">
        <v>-64.900000000000006</v>
      </c>
      <c r="P2979">
        <v>59.473684210526301</v>
      </c>
      <c r="Q2979">
        <v>190</v>
      </c>
      <c r="R2979">
        <v>0</v>
      </c>
      <c r="S2979">
        <v>0</v>
      </c>
      <c r="T2979">
        <v>4</v>
      </c>
      <c r="U2979">
        <v>0</v>
      </c>
    </row>
    <row r="2980" spans="1:21" x14ac:dyDescent="0.2">
      <c r="A2980" t="s">
        <v>11879</v>
      </c>
      <c r="B2980">
        <v>7</v>
      </c>
      <c r="C2980">
        <v>1470955</v>
      </c>
      <c r="D2980">
        <v>1471132</v>
      </c>
      <c r="E2980" t="s">
        <v>22</v>
      </c>
      <c r="F2980" t="s">
        <v>10655</v>
      </c>
      <c r="G2980" t="s">
        <v>596</v>
      </c>
      <c r="H2980" t="s">
        <v>597</v>
      </c>
      <c r="I2980" t="s">
        <v>598</v>
      </c>
      <c r="J2980" t="s">
        <v>27</v>
      </c>
      <c r="K2980" t="s">
        <v>27</v>
      </c>
      <c r="L2980" t="s">
        <v>28</v>
      </c>
      <c r="M2980" t="s">
        <v>28</v>
      </c>
      <c r="N2980" t="s">
        <v>11880</v>
      </c>
      <c r="O2980">
        <v>-96</v>
      </c>
      <c r="P2980">
        <v>70.056497175141203</v>
      </c>
      <c r="Q2980">
        <v>177</v>
      </c>
      <c r="R2980">
        <v>0</v>
      </c>
      <c r="S2980">
        <v>0</v>
      </c>
      <c r="T2980">
        <v>0</v>
      </c>
      <c r="U2980">
        <v>3</v>
      </c>
    </row>
    <row r="2981" spans="1:21" x14ac:dyDescent="0.2">
      <c r="A2981" t="s">
        <v>11881</v>
      </c>
      <c r="B2981">
        <v>1</v>
      </c>
      <c r="C2981">
        <v>32206297</v>
      </c>
      <c r="D2981">
        <v>32206508</v>
      </c>
      <c r="E2981" t="s">
        <v>51</v>
      </c>
      <c r="F2981" t="s">
        <v>10655</v>
      </c>
      <c r="G2981" t="s">
        <v>11882</v>
      </c>
      <c r="H2981" t="s">
        <v>11883</v>
      </c>
      <c r="I2981" t="s">
        <v>11884</v>
      </c>
      <c r="J2981" t="s">
        <v>27</v>
      </c>
      <c r="K2981" t="s">
        <v>27</v>
      </c>
      <c r="L2981" t="s">
        <v>28</v>
      </c>
      <c r="M2981" t="s">
        <v>28</v>
      </c>
      <c r="N2981" t="s">
        <v>11885</v>
      </c>
      <c r="O2981">
        <v>-72.5</v>
      </c>
      <c r="P2981">
        <v>53.080568720379098</v>
      </c>
      <c r="Q2981">
        <v>211</v>
      </c>
      <c r="R2981">
        <v>0</v>
      </c>
      <c r="S2981">
        <v>1</v>
      </c>
      <c r="T2981">
        <v>1</v>
      </c>
      <c r="U2981">
        <v>0</v>
      </c>
    </row>
    <row r="2982" spans="1:21" x14ac:dyDescent="0.2">
      <c r="A2982" t="s">
        <v>11886</v>
      </c>
      <c r="B2982">
        <v>5</v>
      </c>
      <c r="C2982">
        <v>132486686</v>
      </c>
      <c r="D2982">
        <v>132486794</v>
      </c>
      <c r="E2982" t="s">
        <v>22</v>
      </c>
      <c r="F2982" t="s">
        <v>10655</v>
      </c>
      <c r="G2982" t="s">
        <v>7706</v>
      </c>
      <c r="H2982" t="s">
        <v>7707</v>
      </c>
      <c r="I2982" t="s">
        <v>11887</v>
      </c>
      <c r="J2982" t="s">
        <v>27</v>
      </c>
      <c r="K2982" t="s">
        <v>27</v>
      </c>
      <c r="L2982" t="s">
        <v>28</v>
      </c>
      <c r="M2982" t="s">
        <v>28</v>
      </c>
      <c r="N2982" t="s">
        <v>11888</v>
      </c>
      <c r="O2982">
        <v>-37.5</v>
      </c>
      <c r="P2982">
        <v>59.259259259259302</v>
      </c>
      <c r="Q2982">
        <v>108</v>
      </c>
      <c r="R2982">
        <v>9</v>
      </c>
      <c r="S2982">
        <v>6</v>
      </c>
      <c r="T2982">
        <v>6</v>
      </c>
      <c r="U2982">
        <v>0</v>
      </c>
    </row>
    <row r="2983" spans="1:21" x14ac:dyDescent="0.2">
      <c r="A2983" t="s">
        <v>11889</v>
      </c>
      <c r="B2983">
        <v>11</v>
      </c>
      <c r="C2983">
        <v>613117</v>
      </c>
      <c r="D2983">
        <v>613205</v>
      </c>
      <c r="E2983" t="s">
        <v>22</v>
      </c>
      <c r="F2983" t="s">
        <v>10655</v>
      </c>
      <c r="G2983" t="s">
        <v>11890</v>
      </c>
      <c r="H2983" t="s">
        <v>11891</v>
      </c>
      <c r="I2983" t="s">
        <v>11892</v>
      </c>
      <c r="J2983" t="s">
        <v>27</v>
      </c>
      <c r="K2983" t="s">
        <v>27</v>
      </c>
      <c r="L2983" t="s">
        <v>28</v>
      </c>
      <c r="M2983" t="s">
        <v>28</v>
      </c>
      <c r="N2983" t="s">
        <v>11893</v>
      </c>
      <c r="O2983">
        <v>-32.6</v>
      </c>
      <c r="P2983">
        <v>64.772727272727295</v>
      </c>
      <c r="Q2983">
        <v>88</v>
      </c>
      <c r="R2983">
        <v>5</v>
      </c>
      <c r="S2983">
        <v>0</v>
      </c>
      <c r="T2983">
        <v>0</v>
      </c>
      <c r="U2983">
        <v>21</v>
      </c>
    </row>
    <row r="2984" spans="1:21" x14ac:dyDescent="0.2">
      <c r="A2984" t="s">
        <v>11894</v>
      </c>
      <c r="B2984">
        <v>16</v>
      </c>
      <c r="C2984">
        <v>54284312</v>
      </c>
      <c r="D2984">
        <v>54284496</v>
      </c>
      <c r="E2984" t="s">
        <v>22</v>
      </c>
      <c r="F2984" t="s">
        <v>10655</v>
      </c>
      <c r="G2984" t="s">
        <v>11895</v>
      </c>
      <c r="H2984" t="s">
        <v>11896</v>
      </c>
      <c r="I2984" t="s">
        <v>11897</v>
      </c>
      <c r="J2984" t="s">
        <v>27</v>
      </c>
      <c r="K2984" t="s">
        <v>27</v>
      </c>
      <c r="L2984" t="s">
        <v>28</v>
      </c>
      <c r="M2984" t="s">
        <v>28</v>
      </c>
      <c r="N2984" t="s">
        <v>11898</v>
      </c>
      <c r="O2984">
        <v>-93.6</v>
      </c>
      <c r="P2984">
        <v>73.913043478260903</v>
      </c>
      <c r="Q2984">
        <v>184</v>
      </c>
      <c r="R2984">
        <v>10</v>
      </c>
      <c r="S2984">
        <v>0</v>
      </c>
      <c r="T2984">
        <v>0</v>
      </c>
      <c r="U2984">
        <v>0</v>
      </c>
    </row>
    <row r="2985" spans="1:21" x14ac:dyDescent="0.2">
      <c r="A2985" t="s">
        <v>11899</v>
      </c>
      <c r="B2985">
        <v>14</v>
      </c>
      <c r="C2985">
        <v>74494152</v>
      </c>
      <c r="D2985">
        <v>74494274</v>
      </c>
      <c r="E2985" t="s">
        <v>51</v>
      </c>
      <c r="F2985" t="s">
        <v>10655</v>
      </c>
      <c r="G2985" t="s">
        <v>11900</v>
      </c>
      <c r="H2985" t="s">
        <v>11901</v>
      </c>
      <c r="I2985" t="s">
        <v>11902</v>
      </c>
      <c r="J2985" t="s">
        <v>27</v>
      </c>
      <c r="K2985" t="s">
        <v>27</v>
      </c>
      <c r="L2985" t="s">
        <v>28</v>
      </c>
      <c r="M2985" t="s">
        <v>28</v>
      </c>
      <c r="N2985" t="s">
        <v>11903</v>
      </c>
      <c r="O2985">
        <v>-43.9</v>
      </c>
      <c r="P2985">
        <v>61.475409836065602</v>
      </c>
      <c r="Q2985">
        <v>122</v>
      </c>
      <c r="R2985">
        <v>0</v>
      </c>
      <c r="S2985">
        <v>11</v>
      </c>
      <c r="T2985">
        <v>0</v>
      </c>
      <c r="U2985">
        <v>0</v>
      </c>
    </row>
    <row r="2986" spans="1:21" x14ac:dyDescent="0.2">
      <c r="A2986" t="s">
        <v>11904</v>
      </c>
      <c r="B2986">
        <v>19</v>
      </c>
      <c r="C2986">
        <v>18435483</v>
      </c>
      <c r="D2986">
        <v>18435562</v>
      </c>
      <c r="E2986" t="s">
        <v>22</v>
      </c>
      <c r="F2986" t="s">
        <v>10655</v>
      </c>
      <c r="G2986" t="s">
        <v>11905</v>
      </c>
      <c r="H2986" t="s">
        <v>11906</v>
      </c>
      <c r="I2986" t="s">
        <v>11907</v>
      </c>
      <c r="J2986" t="s">
        <v>27</v>
      </c>
      <c r="K2986" t="s">
        <v>27</v>
      </c>
      <c r="L2986" t="s">
        <v>28</v>
      </c>
      <c r="M2986" t="s">
        <v>28</v>
      </c>
      <c r="N2986" t="s">
        <v>11908</v>
      </c>
      <c r="O2986">
        <v>-40.799999999999997</v>
      </c>
      <c r="P2986">
        <v>74.683544303797504</v>
      </c>
      <c r="Q2986">
        <v>79</v>
      </c>
      <c r="R2986">
        <v>0</v>
      </c>
      <c r="S2986">
        <v>8</v>
      </c>
      <c r="T2986">
        <v>0</v>
      </c>
      <c r="U2986">
        <v>0</v>
      </c>
    </row>
    <row r="2987" spans="1:21" x14ac:dyDescent="0.2">
      <c r="A2987" t="s">
        <v>11909</v>
      </c>
      <c r="B2987">
        <v>1</v>
      </c>
      <c r="C2987">
        <v>185299883</v>
      </c>
      <c r="D2987">
        <v>185299998</v>
      </c>
      <c r="E2987" t="s">
        <v>22</v>
      </c>
      <c r="F2987" t="s">
        <v>10655</v>
      </c>
      <c r="G2987" t="s">
        <v>11910</v>
      </c>
      <c r="H2987" t="s">
        <v>11911</v>
      </c>
      <c r="I2987" t="s">
        <v>11912</v>
      </c>
      <c r="J2987" t="s">
        <v>27</v>
      </c>
      <c r="K2987" t="s">
        <v>27</v>
      </c>
      <c r="L2987" t="s">
        <v>28</v>
      </c>
      <c r="M2987" t="s">
        <v>28</v>
      </c>
      <c r="N2987" t="s">
        <v>11913</v>
      </c>
      <c r="O2987">
        <v>-19.3</v>
      </c>
      <c r="P2987">
        <v>30.434782608695699</v>
      </c>
      <c r="Q2987">
        <v>115</v>
      </c>
      <c r="R2987">
        <v>0</v>
      </c>
      <c r="S2987">
        <v>2</v>
      </c>
      <c r="T2987">
        <v>0</v>
      </c>
      <c r="U2987">
        <v>0</v>
      </c>
    </row>
    <row r="2988" spans="1:21" x14ac:dyDescent="0.2">
      <c r="A2988" t="s">
        <v>11914</v>
      </c>
      <c r="B2988">
        <v>2</v>
      </c>
      <c r="C2988">
        <v>127470134</v>
      </c>
      <c r="D2988">
        <v>127470250</v>
      </c>
      <c r="E2988" t="s">
        <v>22</v>
      </c>
      <c r="F2988" t="s">
        <v>10655</v>
      </c>
      <c r="G2988" t="s">
        <v>11915</v>
      </c>
      <c r="H2988" t="s">
        <v>11916</v>
      </c>
      <c r="I2988" t="s">
        <v>11917</v>
      </c>
      <c r="J2988" t="s">
        <v>27</v>
      </c>
      <c r="K2988" t="s">
        <v>76</v>
      </c>
      <c r="L2988" t="s">
        <v>28</v>
      </c>
      <c r="M2988" t="s">
        <v>28</v>
      </c>
      <c r="N2988" t="s">
        <v>11918</v>
      </c>
      <c r="O2988">
        <v>-30.2</v>
      </c>
      <c r="P2988">
        <v>45.689655172413801</v>
      </c>
      <c r="Q2988">
        <v>116</v>
      </c>
      <c r="R2988">
        <v>16</v>
      </c>
      <c r="S2988">
        <v>5</v>
      </c>
      <c r="T2988">
        <v>0</v>
      </c>
      <c r="U2988">
        <v>0</v>
      </c>
    </row>
    <row r="2989" spans="1:21" x14ac:dyDescent="0.2">
      <c r="A2989" t="s">
        <v>11919</v>
      </c>
      <c r="B2989">
        <v>20</v>
      </c>
      <c r="C2989">
        <v>10640933</v>
      </c>
      <c r="D2989">
        <v>10641112</v>
      </c>
      <c r="E2989" t="s">
        <v>22</v>
      </c>
      <c r="F2989" t="s">
        <v>10655</v>
      </c>
      <c r="G2989" t="s">
        <v>11920</v>
      </c>
      <c r="H2989" t="s">
        <v>11921</v>
      </c>
      <c r="I2989" t="s">
        <v>11922</v>
      </c>
      <c r="J2989" t="s">
        <v>27</v>
      </c>
      <c r="K2989" t="s">
        <v>27</v>
      </c>
      <c r="L2989" t="s">
        <v>28</v>
      </c>
      <c r="M2989" t="s">
        <v>28</v>
      </c>
      <c r="N2989" t="s">
        <v>11923</v>
      </c>
      <c r="O2989">
        <v>-39</v>
      </c>
      <c r="P2989">
        <v>40.782122905027897</v>
      </c>
      <c r="Q2989">
        <v>179</v>
      </c>
      <c r="R2989">
        <v>5</v>
      </c>
      <c r="S2989">
        <v>0</v>
      </c>
      <c r="T2989">
        <v>0</v>
      </c>
      <c r="U2989">
        <v>0</v>
      </c>
    </row>
    <row r="2990" spans="1:21" x14ac:dyDescent="0.2">
      <c r="A2990" t="s">
        <v>11924</v>
      </c>
      <c r="B2990">
        <v>15</v>
      </c>
      <c r="C2990">
        <v>41834893</v>
      </c>
      <c r="D2990">
        <v>41834969</v>
      </c>
      <c r="E2990" t="s">
        <v>51</v>
      </c>
      <c r="F2990" t="s">
        <v>10655</v>
      </c>
      <c r="G2990" t="s">
        <v>11925</v>
      </c>
      <c r="H2990" t="s">
        <v>11926</v>
      </c>
      <c r="I2990" t="s">
        <v>11927</v>
      </c>
      <c r="J2990" t="s">
        <v>27</v>
      </c>
      <c r="K2990" t="s">
        <v>27</v>
      </c>
      <c r="L2990" t="s">
        <v>28</v>
      </c>
      <c r="M2990" t="s">
        <v>28</v>
      </c>
      <c r="N2990" t="s">
        <v>11928</v>
      </c>
      <c r="O2990">
        <v>-27.6</v>
      </c>
      <c r="P2990">
        <v>59.210526315789501</v>
      </c>
      <c r="Q2990">
        <v>76</v>
      </c>
      <c r="R2990">
        <v>0</v>
      </c>
      <c r="S2990">
        <v>0</v>
      </c>
      <c r="T2990">
        <v>0</v>
      </c>
      <c r="U2990">
        <v>35</v>
      </c>
    </row>
    <row r="2991" spans="1:21" x14ac:dyDescent="0.2">
      <c r="A2991" t="s">
        <v>11931</v>
      </c>
      <c r="B2991">
        <v>16</v>
      </c>
      <c r="C2991">
        <v>683234</v>
      </c>
      <c r="D2991">
        <v>683321</v>
      </c>
      <c r="E2991" t="s">
        <v>22</v>
      </c>
      <c r="F2991" t="s">
        <v>10655</v>
      </c>
      <c r="G2991" t="s">
        <v>11929</v>
      </c>
      <c r="H2991" t="s">
        <v>11930</v>
      </c>
      <c r="I2991" t="s">
        <v>11932</v>
      </c>
      <c r="J2991" t="s">
        <v>27</v>
      </c>
      <c r="K2991" t="s">
        <v>27</v>
      </c>
      <c r="L2991" t="s">
        <v>28</v>
      </c>
      <c r="M2991" t="s">
        <v>28</v>
      </c>
      <c r="N2991" t="s">
        <v>11933</v>
      </c>
      <c r="O2991">
        <v>-28.3</v>
      </c>
      <c r="P2991">
        <v>55.172413793103402</v>
      </c>
      <c r="Q2991">
        <v>87</v>
      </c>
      <c r="R2991">
        <v>2</v>
      </c>
      <c r="S2991">
        <v>0</v>
      </c>
      <c r="T2991">
        <v>15</v>
      </c>
      <c r="U2991">
        <v>0</v>
      </c>
    </row>
    <row r="2992" spans="1:21" x14ac:dyDescent="0.2">
      <c r="A2992" t="s">
        <v>11934</v>
      </c>
      <c r="B2992">
        <v>22</v>
      </c>
      <c r="C2992">
        <v>38689129</v>
      </c>
      <c r="D2992">
        <v>38689295</v>
      </c>
      <c r="E2992" t="s">
        <v>22</v>
      </c>
      <c r="F2992" t="s">
        <v>10655</v>
      </c>
      <c r="G2992" t="s">
        <v>11935</v>
      </c>
      <c r="H2992" t="s">
        <v>11936</v>
      </c>
      <c r="I2992" t="s">
        <v>11937</v>
      </c>
      <c r="J2992" t="s">
        <v>27</v>
      </c>
      <c r="K2992" t="s">
        <v>27</v>
      </c>
      <c r="L2992" t="s">
        <v>28</v>
      </c>
      <c r="M2992" t="s">
        <v>28</v>
      </c>
      <c r="N2992" t="s">
        <v>11938</v>
      </c>
      <c r="O2992">
        <v>-46</v>
      </c>
      <c r="P2992">
        <v>50.602409638554199</v>
      </c>
      <c r="Q2992">
        <v>166</v>
      </c>
      <c r="R2992">
        <v>0</v>
      </c>
      <c r="S2992">
        <v>5</v>
      </c>
      <c r="T2992">
        <v>0</v>
      </c>
      <c r="U2992">
        <v>0</v>
      </c>
    </row>
    <row r="2993" spans="1:21" x14ac:dyDescent="0.2">
      <c r="A2993" t="s">
        <v>11939</v>
      </c>
      <c r="B2993">
        <v>17</v>
      </c>
      <c r="C2993">
        <v>46033192</v>
      </c>
      <c r="D2993">
        <v>46033402</v>
      </c>
      <c r="E2993" t="s">
        <v>22</v>
      </c>
      <c r="F2993" t="s">
        <v>10655</v>
      </c>
      <c r="G2993" t="s">
        <v>11940</v>
      </c>
      <c r="H2993" t="s">
        <v>11941</v>
      </c>
      <c r="I2993" t="s">
        <v>11942</v>
      </c>
      <c r="J2993" t="s">
        <v>27</v>
      </c>
      <c r="K2993" t="s">
        <v>27</v>
      </c>
      <c r="L2993" t="s">
        <v>28</v>
      </c>
      <c r="M2993" t="s">
        <v>28</v>
      </c>
      <c r="N2993" t="s">
        <v>11943</v>
      </c>
      <c r="O2993">
        <v>-64.900000000000006</v>
      </c>
      <c r="P2993">
        <v>48.571428571428598</v>
      </c>
      <c r="Q2993">
        <v>210</v>
      </c>
      <c r="R2993">
        <v>5</v>
      </c>
      <c r="S2993">
        <v>1</v>
      </c>
      <c r="T2993">
        <v>10</v>
      </c>
      <c r="U2993">
        <v>0</v>
      </c>
    </row>
    <row r="2994" spans="1:21" x14ac:dyDescent="0.2">
      <c r="A2994" t="s">
        <v>11944</v>
      </c>
      <c r="B2994">
        <v>17</v>
      </c>
      <c r="C2994">
        <v>42114084</v>
      </c>
      <c r="D2994">
        <v>42114218</v>
      </c>
      <c r="E2994" t="s">
        <v>22</v>
      </c>
      <c r="F2994" t="s">
        <v>10655</v>
      </c>
      <c r="G2994" t="s">
        <v>3571</v>
      </c>
      <c r="H2994" t="s">
        <v>3572</v>
      </c>
      <c r="I2994" t="s">
        <v>3573</v>
      </c>
      <c r="J2994" t="s">
        <v>27</v>
      </c>
      <c r="K2994" t="s">
        <v>27</v>
      </c>
      <c r="L2994" t="s">
        <v>28</v>
      </c>
      <c r="M2994" t="s">
        <v>28</v>
      </c>
      <c r="N2994" t="s">
        <v>11945</v>
      </c>
      <c r="O2994">
        <v>-61.1</v>
      </c>
      <c r="P2994">
        <v>66.417910447761201</v>
      </c>
      <c r="Q2994">
        <v>134</v>
      </c>
      <c r="R2994">
        <v>0</v>
      </c>
      <c r="S2994">
        <v>5</v>
      </c>
      <c r="T2994">
        <v>0</v>
      </c>
      <c r="U2994">
        <v>0</v>
      </c>
    </row>
    <row r="2995" spans="1:21" x14ac:dyDescent="0.2">
      <c r="A2995" t="s">
        <v>11946</v>
      </c>
      <c r="B2995" t="s">
        <v>255</v>
      </c>
      <c r="C2995">
        <v>53193636</v>
      </c>
      <c r="D2995">
        <v>53193781</v>
      </c>
      <c r="E2995" t="s">
        <v>22</v>
      </c>
      <c r="F2995" t="s">
        <v>10655</v>
      </c>
      <c r="G2995" t="s">
        <v>3575</v>
      </c>
      <c r="H2995" t="s">
        <v>3576</v>
      </c>
      <c r="I2995" t="s">
        <v>11947</v>
      </c>
      <c r="J2995" t="s">
        <v>27</v>
      </c>
      <c r="K2995" t="s">
        <v>27</v>
      </c>
      <c r="L2995" t="s">
        <v>28</v>
      </c>
      <c r="M2995" t="s">
        <v>28</v>
      </c>
      <c r="N2995" t="s">
        <v>11948</v>
      </c>
      <c r="O2995">
        <v>-51.5</v>
      </c>
      <c r="P2995">
        <v>53.1034482758621</v>
      </c>
      <c r="Q2995">
        <v>145</v>
      </c>
      <c r="R2995">
        <v>0</v>
      </c>
      <c r="S2995">
        <v>0</v>
      </c>
      <c r="T2995">
        <v>4</v>
      </c>
      <c r="U2995">
        <v>0</v>
      </c>
    </row>
    <row r="2996" spans="1:21" x14ac:dyDescent="0.2">
      <c r="A2996" t="s">
        <v>11949</v>
      </c>
      <c r="B2996">
        <v>19</v>
      </c>
      <c r="C2996">
        <v>10489368</v>
      </c>
      <c r="D2996">
        <v>10489647</v>
      </c>
      <c r="E2996" t="s">
        <v>22</v>
      </c>
      <c r="F2996" t="s">
        <v>10655</v>
      </c>
      <c r="G2996" t="s">
        <v>11950</v>
      </c>
      <c r="H2996" t="s">
        <v>11951</v>
      </c>
      <c r="I2996" t="s">
        <v>11952</v>
      </c>
      <c r="J2996" t="s">
        <v>27</v>
      </c>
      <c r="K2996" t="s">
        <v>27</v>
      </c>
      <c r="L2996" t="s">
        <v>28</v>
      </c>
      <c r="M2996" t="s">
        <v>28</v>
      </c>
      <c r="N2996" t="s">
        <v>11953</v>
      </c>
      <c r="O2996">
        <v>-119.5</v>
      </c>
      <c r="P2996">
        <v>59.139784946236603</v>
      </c>
      <c r="Q2996">
        <v>279</v>
      </c>
      <c r="R2996">
        <v>0</v>
      </c>
      <c r="S2996">
        <v>0</v>
      </c>
      <c r="T2996">
        <v>1</v>
      </c>
      <c r="U2996">
        <v>12</v>
      </c>
    </row>
    <row r="2997" spans="1:21" x14ac:dyDescent="0.2">
      <c r="A2997" t="s">
        <v>11954</v>
      </c>
      <c r="B2997">
        <v>19</v>
      </c>
      <c r="C2997">
        <v>6415457</v>
      </c>
      <c r="D2997">
        <v>6415608</v>
      </c>
      <c r="E2997" t="s">
        <v>22</v>
      </c>
      <c r="F2997" t="s">
        <v>10655</v>
      </c>
      <c r="G2997" t="s">
        <v>56</v>
      </c>
      <c r="H2997" t="s">
        <v>7743</v>
      </c>
      <c r="I2997" t="s">
        <v>11955</v>
      </c>
      <c r="J2997" t="s">
        <v>27</v>
      </c>
      <c r="K2997" t="s">
        <v>27</v>
      </c>
      <c r="L2997" t="s">
        <v>28</v>
      </c>
      <c r="M2997" t="s">
        <v>28</v>
      </c>
      <c r="N2997" t="s">
        <v>11956</v>
      </c>
      <c r="O2997">
        <v>-63.6</v>
      </c>
      <c r="P2997">
        <v>65.562913907284795</v>
      </c>
      <c r="Q2997">
        <v>151</v>
      </c>
      <c r="R2997">
        <v>0</v>
      </c>
      <c r="S2997">
        <v>0</v>
      </c>
      <c r="T2997">
        <v>3</v>
      </c>
      <c r="U2997">
        <v>0</v>
      </c>
    </row>
    <row r="2998" spans="1:21" x14ac:dyDescent="0.2">
      <c r="A2998" t="s">
        <v>11957</v>
      </c>
      <c r="B2998">
        <v>19</v>
      </c>
      <c r="C2998">
        <v>6418581</v>
      </c>
      <c r="D2998">
        <v>6418701</v>
      </c>
      <c r="E2998" t="s">
        <v>22</v>
      </c>
      <c r="F2998" t="s">
        <v>10655</v>
      </c>
      <c r="G2998" t="s">
        <v>56</v>
      </c>
      <c r="H2998" t="s">
        <v>7743</v>
      </c>
      <c r="I2998" t="s">
        <v>11958</v>
      </c>
      <c r="J2998" t="s">
        <v>27</v>
      </c>
      <c r="K2998" t="s">
        <v>27</v>
      </c>
      <c r="L2998" t="s">
        <v>28</v>
      </c>
      <c r="M2998" t="s">
        <v>28</v>
      </c>
      <c r="N2998" t="s">
        <v>11959</v>
      </c>
      <c r="O2998">
        <v>-38</v>
      </c>
      <c r="P2998">
        <v>61.6666666666667</v>
      </c>
      <c r="Q2998">
        <v>120</v>
      </c>
      <c r="R2998">
        <v>0</v>
      </c>
      <c r="S2998">
        <v>0</v>
      </c>
      <c r="T2998">
        <v>8</v>
      </c>
      <c r="U2998">
        <v>0</v>
      </c>
    </row>
    <row r="2999" spans="1:21" x14ac:dyDescent="0.2">
      <c r="A2999" t="s">
        <v>11960</v>
      </c>
      <c r="B2999">
        <v>19</v>
      </c>
      <c r="C2999">
        <v>6415301</v>
      </c>
      <c r="D2999">
        <v>6415379</v>
      </c>
      <c r="E2999" t="s">
        <v>22</v>
      </c>
      <c r="F2999" t="s">
        <v>10655</v>
      </c>
      <c r="G2999" t="s">
        <v>56</v>
      </c>
      <c r="H2999" t="s">
        <v>7743</v>
      </c>
      <c r="I2999" t="s">
        <v>11961</v>
      </c>
      <c r="J2999" t="s">
        <v>27</v>
      </c>
      <c r="K2999" t="s">
        <v>27</v>
      </c>
      <c r="L2999" t="s">
        <v>51</v>
      </c>
      <c r="M2999" t="s">
        <v>28</v>
      </c>
      <c r="N2999" t="s">
        <v>11962</v>
      </c>
      <c r="O2999">
        <v>-32.299999999999997</v>
      </c>
      <c r="P2999">
        <v>67.948717948717899</v>
      </c>
      <c r="Q2999">
        <v>78</v>
      </c>
      <c r="R2999">
        <v>11</v>
      </c>
      <c r="S2999">
        <v>4</v>
      </c>
      <c r="T2999">
        <v>13</v>
      </c>
      <c r="U2999">
        <v>0</v>
      </c>
    </row>
    <row r="3000" spans="1:21" x14ac:dyDescent="0.2">
      <c r="A3000" t="s">
        <v>11963</v>
      </c>
      <c r="B3000">
        <v>19</v>
      </c>
      <c r="C3000">
        <v>6415457</v>
      </c>
      <c r="D3000">
        <v>6415533</v>
      </c>
      <c r="E3000" t="s">
        <v>22</v>
      </c>
      <c r="F3000" t="s">
        <v>10655</v>
      </c>
      <c r="G3000" t="s">
        <v>56</v>
      </c>
      <c r="H3000" t="s">
        <v>7743</v>
      </c>
      <c r="I3000" t="s">
        <v>11964</v>
      </c>
      <c r="J3000" t="s">
        <v>27</v>
      </c>
      <c r="K3000" t="s">
        <v>27</v>
      </c>
      <c r="L3000" t="s">
        <v>28</v>
      </c>
      <c r="M3000" t="s">
        <v>28</v>
      </c>
      <c r="N3000" t="s">
        <v>11965</v>
      </c>
      <c r="O3000">
        <v>-33.5</v>
      </c>
      <c r="P3000">
        <v>72.368421052631604</v>
      </c>
      <c r="Q3000">
        <v>76</v>
      </c>
      <c r="R3000">
        <v>2</v>
      </c>
      <c r="S3000">
        <v>2</v>
      </c>
      <c r="T3000">
        <v>0</v>
      </c>
      <c r="U3000">
        <v>0</v>
      </c>
    </row>
    <row r="3001" spans="1:21" x14ac:dyDescent="0.2">
      <c r="A3001" t="s">
        <v>11966</v>
      </c>
      <c r="B3001">
        <v>8</v>
      </c>
      <c r="C3001">
        <v>102652061</v>
      </c>
      <c r="D3001">
        <v>102652163</v>
      </c>
      <c r="E3001" t="s">
        <v>22</v>
      </c>
      <c r="F3001" t="s">
        <v>10655</v>
      </c>
      <c r="G3001" t="s">
        <v>11967</v>
      </c>
      <c r="H3001" t="s">
        <v>11968</v>
      </c>
      <c r="I3001" t="s">
        <v>11969</v>
      </c>
      <c r="J3001" t="s">
        <v>27</v>
      </c>
      <c r="K3001" t="s">
        <v>27</v>
      </c>
      <c r="L3001" t="s">
        <v>28</v>
      </c>
      <c r="M3001" t="s">
        <v>28</v>
      </c>
      <c r="N3001" t="s">
        <v>11970</v>
      </c>
      <c r="O3001">
        <v>-8.5</v>
      </c>
      <c r="P3001">
        <v>20.588235294117599</v>
      </c>
      <c r="Q3001">
        <v>102</v>
      </c>
      <c r="R3001">
        <v>0</v>
      </c>
      <c r="S3001">
        <v>0</v>
      </c>
      <c r="T3001">
        <v>0</v>
      </c>
      <c r="U3001">
        <v>86</v>
      </c>
    </row>
    <row r="3002" spans="1:21" x14ac:dyDescent="0.2">
      <c r="A3002" t="s">
        <v>11971</v>
      </c>
      <c r="B3002">
        <v>12</v>
      </c>
      <c r="C3002">
        <v>49022151</v>
      </c>
      <c r="D3002">
        <v>49022279</v>
      </c>
      <c r="E3002" t="s">
        <v>22</v>
      </c>
      <c r="F3002" t="s">
        <v>10655</v>
      </c>
      <c r="G3002" t="s">
        <v>650</v>
      </c>
      <c r="H3002" t="s">
        <v>651</v>
      </c>
      <c r="I3002" t="s">
        <v>7767</v>
      </c>
      <c r="J3002" t="s">
        <v>27</v>
      </c>
      <c r="K3002" t="s">
        <v>27</v>
      </c>
      <c r="L3002" t="s">
        <v>28</v>
      </c>
      <c r="M3002" t="s">
        <v>28</v>
      </c>
      <c r="N3002" t="s">
        <v>11972</v>
      </c>
      <c r="O3002">
        <v>-36.700000000000003</v>
      </c>
      <c r="P3002">
        <v>52.34375</v>
      </c>
      <c r="Q3002">
        <v>128</v>
      </c>
      <c r="R3002">
        <v>1</v>
      </c>
      <c r="S3002">
        <v>0</v>
      </c>
      <c r="T3002">
        <v>1</v>
      </c>
      <c r="U3002">
        <v>16</v>
      </c>
    </row>
    <row r="3003" spans="1:21" x14ac:dyDescent="0.2">
      <c r="A3003" t="s">
        <v>11973</v>
      </c>
      <c r="B3003">
        <v>19</v>
      </c>
      <c r="C3003">
        <v>55342046</v>
      </c>
      <c r="D3003">
        <v>55342214</v>
      </c>
      <c r="E3003" t="s">
        <v>51</v>
      </c>
      <c r="F3003" t="s">
        <v>10655</v>
      </c>
      <c r="G3003" t="s">
        <v>11974</v>
      </c>
      <c r="H3003" t="s">
        <v>11975</v>
      </c>
      <c r="I3003" t="s">
        <v>11976</v>
      </c>
      <c r="J3003" t="s">
        <v>27</v>
      </c>
      <c r="K3003" t="s">
        <v>27</v>
      </c>
      <c r="L3003" t="s">
        <v>28</v>
      </c>
      <c r="M3003" t="s">
        <v>28</v>
      </c>
      <c r="N3003" t="s">
        <v>11977</v>
      </c>
      <c r="O3003">
        <v>-94.7</v>
      </c>
      <c r="P3003">
        <v>75</v>
      </c>
      <c r="Q3003">
        <v>168</v>
      </c>
      <c r="R3003">
        <v>0</v>
      </c>
      <c r="S3003">
        <v>2</v>
      </c>
      <c r="T3003">
        <v>0</v>
      </c>
      <c r="U3003">
        <v>0</v>
      </c>
    </row>
    <row r="3004" spans="1:21" x14ac:dyDescent="0.2">
      <c r="A3004" t="s">
        <v>11978</v>
      </c>
      <c r="B3004">
        <v>17</v>
      </c>
      <c r="C3004">
        <v>41620558</v>
      </c>
      <c r="D3004">
        <v>41620658</v>
      </c>
      <c r="E3004" t="s">
        <v>22</v>
      </c>
      <c r="F3004" t="s">
        <v>10655</v>
      </c>
      <c r="G3004" t="s">
        <v>11979</v>
      </c>
      <c r="H3004" t="s">
        <v>11980</v>
      </c>
      <c r="I3004" t="s">
        <v>11981</v>
      </c>
      <c r="J3004" t="s">
        <v>27</v>
      </c>
      <c r="K3004" t="s">
        <v>27</v>
      </c>
      <c r="L3004" t="s">
        <v>28</v>
      </c>
      <c r="M3004" t="s">
        <v>28</v>
      </c>
      <c r="N3004" t="s">
        <v>11982</v>
      </c>
      <c r="O3004">
        <v>-30.7</v>
      </c>
      <c r="P3004">
        <v>56</v>
      </c>
      <c r="Q3004">
        <v>100</v>
      </c>
      <c r="R3004">
        <v>0</v>
      </c>
      <c r="S3004">
        <v>0</v>
      </c>
      <c r="T3004">
        <v>0</v>
      </c>
      <c r="U3004">
        <v>24</v>
      </c>
    </row>
    <row r="3005" spans="1:21" x14ac:dyDescent="0.2">
      <c r="A3005" t="s">
        <v>11983</v>
      </c>
      <c r="B3005">
        <v>17</v>
      </c>
      <c r="C3005">
        <v>41524268</v>
      </c>
      <c r="D3005">
        <v>41524378</v>
      </c>
      <c r="E3005" t="s">
        <v>22</v>
      </c>
      <c r="F3005" t="s">
        <v>10655</v>
      </c>
      <c r="G3005" t="s">
        <v>7774</v>
      </c>
      <c r="H3005" t="s">
        <v>7775</v>
      </c>
      <c r="I3005" t="s">
        <v>7776</v>
      </c>
      <c r="J3005" t="s">
        <v>27</v>
      </c>
      <c r="K3005" t="s">
        <v>27</v>
      </c>
      <c r="L3005" t="s">
        <v>28</v>
      </c>
      <c r="M3005" t="s">
        <v>28</v>
      </c>
      <c r="N3005" t="s">
        <v>11984</v>
      </c>
      <c r="O3005">
        <v>-43.6</v>
      </c>
      <c r="P3005">
        <v>54.545454545454497</v>
      </c>
      <c r="Q3005">
        <v>110</v>
      </c>
      <c r="R3005">
        <v>14</v>
      </c>
      <c r="S3005">
        <v>3</v>
      </c>
      <c r="T3005">
        <v>0</v>
      </c>
      <c r="U3005">
        <v>0</v>
      </c>
    </row>
    <row r="3006" spans="1:21" x14ac:dyDescent="0.2">
      <c r="A3006" t="s">
        <v>11985</v>
      </c>
      <c r="B3006">
        <v>12</v>
      </c>
      <c r="C3006">
        <v>52898519</v>
      </c>
      <c r="D3006">
        <v>52898678</v>
      </c>
      <c r="E3006" t="s">
        <v>22</v>
      </c>
      <c r="F3006" t="s">
        <v>10655</v>
      </c>
      <c r="G3006" t="s">
        <v>11986</v>
      </c>
      <c r="H3006" t="s">
        <v>11987</v>
      </c>
      <c r="I3006" t="s">
        <v>11988</v>
      </c>
      <c r="J3006" t="s">
        <v>27</v>
      </c>
      <c r="K3006" t="s">
        <v>27</v>
      </c>
      <c r="L3006" t="s">
        <v>28</v>
      </c>
      <c r="M3006" t="s">
        <v>28</v>
      </c>
      <c r="N3006" t="s">
        <v>11989</v>
      </c>
      <c r="O3006">
        <v>-67.8</v>
      </c>
      <c r="P3006">
        <v>62.8930817610063</v>
      </c>
      <c r="Q3006">
        <v>159</v>
      </c>
      <c r="R3006">
        <v>1</v>
      </c>
      <c r="S3006">
        <v>0</v>
      </c>
      <c r="T3006">
        <v>0</v>
      </c>
      <c r="U3006">
        <v>35</v>
      </c>
    </row>
    <row r="3007" spans="1:21" x14ac:dyDescent="0.2">
      <c r="A3007" t="s">
        <v>11990</v>
      </c>
      <c r="B3007">
        <v>9</v>
      </c>
      <c r="C3007">
        <v>128838137</v>
      </c>
      <c r="D3007">
        <v>128838217</v>
      </c>
      <c r="E3007" t="s">
        <v>22</v>
      </c>
      <c r="F3007" t="s">
        <v>10655</v>
      </c>
      <c r="G3007" t="s">
        <v>11991</v>
      </c>
      <c r="H3007" t="s">
        <v>11992</v>
      </c>
      <c r="I3007" t="s">
        <v>11993</v>
      </c>
      <c r="J3007" t="s">
        <v>27</v>
      </c>
      <c r="K3007" t="s">
        <v>27</v>
      </c>
      <c r="L3007" t="s">
        <v>28</v>
      </c>
      <c r="M3007" t="s">
        <v>28</v>
      </c>
      <c r="N3007" t="s">
        <v>11994</v>
      </c>
      <c r="O3007">
        <v>-22.8</v>
      </c>
      <c r="P3007">
        <v>55</v>
      </c>
      <c r="Q3007">
        <v>80</v>
      </c>
      <c r="R3007">
        <v>9</v>
      </c>
      <c r="S3007">
        <v>0</v>
      </c>
      <c r="T3007">
        <v>0</v>
      </c>
      <c r="U3007">
        <v>0</v>
      </c>
    </row>
    <row r="3008" spans="1:21" x14ac:dyDescent="0.2">
      <c r="A3008" t="s">
        <v>11995</v>
      </c>
      <c r="B3008">
        <v>20</v>
      </c>
      <c r="C3008">
        <v>62309835</v>
      </c>
      <c r="D3008">
        <v>62309987</v>
      </c>
      <c r="E3008" t="s">
        <v>22</v>
      </c>
      <c r="F3008" t="s">
        <v>10655</v>
      </c>
      <c r="G3008" t="s">
        <v>655</v>
      </c>
      <c r="H3008" t="s">
        <v>656</v>
      </c>
      <c r="I3008" t="s">
        <v>657</v>
      </c>
      <c r="J3008" t="s">
        <v>27</v>
      </c>
      <c r="K3008" t="s">
        <v>27</v>
      </c>
      <c r="L3008" t="s">
        <v>28</v>
      </c>
      <c r="M3008" t="s">
        <v>28</v>
      </c>
      <c r="N3008" t="s">
        <v>11996</v>
      </c>
      <c r="O3008">
        <v>-78.099999999999994</v>
      </c>
      <c r="P3008">
        <v>68.421052631578902</v>
      </c>
      <c r="Q3008">
        <v>152</v>
      </c>
      <c r="R3008">
        <v>2</v>
      </c>
      <c r="S3008">
        <v>2</v>
      </c>
      <c r="T3008">
        <v>1</v>
      </c>
      <c r="U3008">
        <v>0</v>
      </c>
    </row>
    <row r="3009" spans="1:21" x14ac:dyDescent="0.2">
      <c r="A3009" t="s">
        <v>11997</v>
      </c>
      <c r="B3009">
        <v>20</v>
      </c>
      <c r="C3009">
        <v>62346800</v>
      </c>
      <c r="D3009">
        <v>62346912</v>
      </c>
      <c r="E3009" t="s">
        <v>22</v>
      </c>
      <c r="F3009" t="s">
        <v>10655</v>
      </c>
      <c r="G3009" t="s">
        <v>655</v>
      </c>
      <c r="H3009" t="s">
        <v>656</v>
      </c>
      <c r="I3009" t="s">
        <v>7783</v>
      </c>
      <c r="J3009" t="s">
        <v>27</v>
      </c>
      <c r="K3009" t="s">
        <v>27</v>
      </c>
      <c r="L3009" t="s">
        <v>28</v>
      </c>
      <c r="M3009" t="s">
        <v>28</v>
      </c>
      <c r="N3009" t="s">
        <v>11998</v>
      </c>
      <c r="O3009">
        <v>-42.5</v>
      </c>
      <c r="P3009">
        <v>69.642857142857096</v>
      </c>
      <c r="Q3009">
        <v>112</v>
      </c>
      <c r="R3009">
        <v>7</v>
      </c>
      <c r="S3009">
        <v>7</v>
      </c>
      <c r="T3009">
        <v>0</v>
      </c>
      <c r="U3009">
        <v>0</v>
      </c>
    </row>
    <row r="3010" spans="1:21" x14ac:dyDescent="0.2">
      <c r="A3010" t="s">
        <v>11999</v>
      </c>
      <c r="B3010">
        <v>11</v>
      </c>
      <c r="C3010">
        <v>72098858</v>
      </c>
      <c r="D3010">
        <v>72099110</v>
      </c>
      <c r="E3010" t="s">
        <v>22</v>
      </c>
      <c r="F3010" t="s">
        <v>10655</v>
      </c>
      <c r="G3010" t="s">
        <v>12000</v>
      </c>
      <c r="H3010" t="s">
        <v>12001</v>
      </c>
      <c r="I3010" t="s">
        <v>12002</v>
      </c>
      <c r="J3010" t="s">
        <v>27</v>
      </c>
      <c r="K3010" t="s">
        <v>27</v>
      </c>
      <c r="L3010" t="s">
        <v>28</v>
      </c>
      <c r="M3010" t="s">
        <v>28</v>
      </c>
      <c r="N3010" t="s">
        <v>12003</v>
      </c>
      <c r="O3010">
        <v>-103.2</v>
      </c>
      <c r="P3010">
        <v>55.952380952380899</v>
      </c>
      <c r="Q3010">
        <v>252</v>
      </c>
      <c r="R3010">
        <v>0</v>
      </c>
      <c r="S3010">
        <v>1</v>
      </c>
      <c r="T3010">
        <v>6</v>
      </c>
      <c r="U3010">
        <v>0</v>
      </c>
    </row>
    <row r="3011" spans="1:21" x14ac:dyDescent="0.2">
      <c r="A3011" t="s">
        <v>12007</v>
      </c>
      <c r="B3011">
        <v>16</v>
      </c>
      <c r="C3011">
        <v>67942976</v>
      </c>
      <c r="D3011">
        <v>67943055</v>
      </c>
      <c r="E3011" t="s">
        <v>22</v>
      </c>
      <c r="F3011" t="s">
        <v>10655</v>
      </c>
      <c r="G3011" t="s">
        <v>7791</v>
      </c>
      <c r="H3011" t="s">
        <v>7792</v>
      </c>
      <c r="I3011" t="s">
        <v>12008</v>
      </c>
      <c r="J3011" t="s">
        <v>27</v>
      </c>
      <c r="K3011" t="s">
        <v>27</v>
      </c>
      <c r="L3011" t="s">
        <v>28</v>
      </c>
      <c r="M3011" t="s">
        <v>28</v>
      </c>
      <c r="N3011" t="s">
        <v>12009</v>
      </c>
      <c r="O3011">
        <v>-23.1</v>
      </c>
      <c r="P3011">
        <v>68.354430379746802</v>
      </c>
      <c r="Q3011">
        <v>79</v>
      </c>
      <c r="R3011">
        <v>0</v>
      </c>
      <c r="S3011">
        <v>5</v>
      </c>
      <c r="T3011">
        <v>0</v>
      </c>
      <c r="U3011">
        <v>0</v>
      </c>
    </row>
    <row r="3012" spans="1:21" x14ac:dyDescent="0.2">
      <c r="A3012" t="s">
        <v>12010</v>
      </c>
      <c r="B3012">
        <v>16</v>
      </c>
      <c r="C3012">
        <v>67942587</v>
      </c>
      <c r="D3012">
        <v>67942670</v>
      </c>
      <c r="E3012" t="s">
        <v>22</v>
      </c>
      <c r="F3012" t="s">
        <v>10655</v>
      </c>
      <c r="G3012" t="s">
        <v>7791</v>
      </c>
      <c r="H3012" t="s">
        <v>7792</v>
      </c>
      <c r="I3012" t="s">
        <v>12011</v>
      </c>
      <c r="J3012" t="s">
        <v>27</v>
      </c>
      <c r="K3012" t="s">
        <v>27</v>
      </c>
      <c r="L3012" t="s">
        <v>28</v>
      </c>
      <c r="M3012" t="s">
        <v>28</v>
      </c>
      <c r="N3012" t="s">
        <v>12012</v>
      </c>
      <c r="O3012">
        <v>-33.6</v>
      </c>
      <c r="P3012">
        <v>69.879518072289201</v>
      </c>
      <c r="Q3012">
        <v>83</v>
      </c>
      <c r="R3012">
        <v>0</v>
      </c>
      <c r="S3012">
        <v>0</v>
      </c>
      <c r="T3012">
        <v>0</v>
      </c>
      <c r="U3012">
        <v>9</v>
      </c>
    </row>
    <row r="3013" spans="1:21" x14ac:dyDescent="0.2">
      <c r="A3013" t="s">
        <v>12013</v>
      </c>
      <c r="B3013">
        <v>10</v>
      </c>
      <c r="C3013">
        <v>102109177</v>
      </c>
      <c r="D3013">
        <v>102109383</v>
      </c>
      <c r="E3013" t="s">
        <v>22</v>
      </c>
      <c r="F3013" t="s">
        <v>10655</v>
      </c>
      <c r="G3013" t="s">
        <v>12014</v>
      </c>
      <c r="H3013" t="s">
        <v>12015</v>
      </c>
      <c r="I3013" t="s">
        <v>12016</v>
      </c>
      <c r="J3013" t="s">
        <v>27</v>
      </c>
      <c r="K3013" t="s">
        <v>27</v>
      </c>
      <c r="L3013" t="s">
        <v>28</v>
      </c>
      <c r="M3013" t="s">
        <v>28</v>
      </c>
      <c r="N3013" t="s">
        <v>12017</v>
      </c>
      <c r="O3013">
        <v>-60.4</v>
      </c>
      <c r="P3013">
        <v>54.368932038834899</v>
      </c>
      <c r="Q3013">
        <v>206</v>
      </c>
      <c r="R3013">
        <v>0</v>
      </c>
      <c r="S3013">
        <v>0</v>
      </c>
      <c r="T3013">
        <v>2</v>
      </c>
      <c r="U3013">
        <v>0</v>
      </c>
    </row>
    <row r="3014" spans="1:21" x14ac:dyDescent="0.2">
      <c r="A3014" t="s">
        <v>12018</v>
      </c>
      <c r="B3014">
        <v>6</v>
      </c>
      <c r="C3014">
        <v>33777056</v>
      </c>
      <c r="D3014">
        <v>33777137</v>
      </c>
      <c r="E3014" t="s">
        <v>22</v>
      </c>
      <c r="F3014" t="s">
        <v>10655</v>
      </c>
      <c r="G3014" t="s">
        <v>12019</v>
      </c>
      <c r="H3014" t="s">
        <v>12020</v>
      </c>
      <c r="I3014" t="s">
        <v>12021</v>
      </c>
      <c r="J3014" t="s">
        <v>27</v>
      </c>
      <c r="K3014" t="s">
        <v>27</v>
      </c>
      <c r="L3014" t="s">
        <v>28</v>
      </c>
      <c r="M3014" t="s">
        <v>28</v>
      </c>
      <c r="N3014" t="s">
        <v>12022</v>
      </c>
      <c r="O3014">
        <v>-27.9</v>
      </c>
      <c r="P3014">
        <v>61.728395061728399</v>
      </c>
      <c r="Q3014">
        <v>81</v>
      </c>
      <c r="R3014">
        <v>5</v>
      </c>
      <c r="S3014">
        <v>0</v>
      </c>
      <c r="T3014">
        <v>4</v>
      </c>
      <c r="U3014">
        <v>0</v>
      </c>
    </row>
    <row r="3015" spans="1:21" x14ac:dyDescent="0.2">
      <c r="A3015" t="s">
        <v>12023</v>
      </c>
      <c r="B3015">
        <v>19</v>
      </c>
      <c r="C3015">
        <v>35752251</v>
      </c>
      <c r="D3015">
        <v>35752433</v>
      </c>
      <c r="E3015" t="s">
        <v>51</v>
      </c>
      <c r="F3015" t="s">
        <v>10655</v>
      </c>
      <c r="G3015" t="s">
        <v>12024</v>
      </c>
      <c r="H3015" t="s">
        <v>12025</v>
      </c>
      <c r="I3015" t="s">
        <v>12026</v>
      </c>
      <c r="J3015" t="s">
        <v>27</v>
      </c>
      <c r="K3015" t="s">
        <v>27</v>
      </c>
      <c r="L3015" t="s">
        <v>28</v>
      </c>
      <c r="M3015" t="s">
        <v>28</v>
      </c>
      <c r="N3015" t="s">
        <v>12027</v>
      </c>
      <c r="O3015">
        <v>-89.8</v>
      </c>
      <c r="P3015">
        <v>64.285714285714306</v>
      </c>
      <c r="Q3015">
        <v>182</v>
      </c>
      <c r="R3015">
        <v>0</v>
      </c>
      <c r="S3015">
        <v>3</v>
      </c>
      <c r="T3015">
        <v>0</v>
      </c>
      <c r="U3015">
        <v>0</v>
      </c>
    </row>
    <row r="3016" spans="1:21" x14ac:dyDescent="0.2">
      <c r="A3016" t="s">
        <v>12028</v>
      </c>
      <c r="B3016">
        <v>19</v>
      </c>
      <c r="C3016">
        <v>49114967</v>
      </c>
      <c r="D3016">
        <v>49115259</v>
      </c>
      <c r="E3016" t="s">
        <v>51</v>
      </c>
      <c r="F3016" t="s">
        <v>10655</v>
      </c>
      <c r="G3016" t="s">
        <v>12029</v>
      </c>
      <c r="H3016" t="s">
        <v>12030</v>
      </c>
      <c r="I3016" t="s">
        <v>12031</v>
      </c>
      <c r="J3016" t="s">
        <v>27</v>
      </c>
      <c r="K3016" t="s">
        <v>27</v>
      </c>
      <c r="L3016" t="s">
        <v>28</v>
      </c>
      <c r="M3016" t="s">
        <v>28</v>
      </c>
      <c r="N3016" t="s">
        <v>12032</v>
      </c>
      <c r="O3016">
        <v>-152.4</v>
      </c>
      <c r="P3016">
        <v>69.178082191780803</v>
      </c>
      <c r="Q3016">
        <v>292</v>
      </c>
      <c r="R3016">
        <v>0</v>
      </c>
      <c r="S3016">
        <v>5</v>
      </c>
      <c r="T3016">
        <v>0</v>
      </c>
      <c r="U3016">
        <v>0</v>
      </c>
    </row>
    <row r="3017" spans="1:21" x14ac:dyDescent="0.2">
      <c r="A3017" t="s">
        <v>12033</v>
      </c>
      <c r="B3017">
        <v>12</v>
      </c>
      <c r="C3017">
        <v>116536211</v>
      </c>
      <c r="D3017">
        <v>116536352</v>
      </c>
      <c r="E3017" t="s">
        <v>51</v>
      </c>
      <c r="F3017" t="s">
        <v>10655</v>
      </c>
      <c r="G3017" t="s">
        <v>12034</v>
      </c>
      <c r="H3017" t="s">
        <v>12035</v>
      </c>
      <c r="I3017" t="s">
        <v>12036</v>
      </c>
      <c r="J3017" t="s">
        <v>76</v>
      </c>
      <c r="K3017" t="s">
        <v>1970</v>
      </c>
      <c r="L3017" t="s">
        <v>28</v>
      </c>
      <c r="M3017" t="s">
        <v>28</v>
      </c>
      <c r="N3017" t="s">
        <v>12037</v>
      </c>
      <c r="O3017">
        <v>-39.5</v>
      </c>
      <c r="P3017">
        <v>41.843971631205697</v>
      </c>
      <c r="Q3017">
        <v>141</v>
      </c>
      <c r="R3017">
        <v>0</v>
      </c>
      <c r="S3017">
        <v>1</v>
      </c>
      <c r="T3017">
        <v>2</v>
      </c>
      <c r="U3017">
        <v>0</v>
      </c>
    </row>
    <row r="3018" spans="1:21" x14ac:dyDescent="0.2">
      <c r="A3018" t="s">
        <v>12038</v>
      </c>
      <c r="B3018">
        <v>5</v>
      </c>
      <c r="C3018">
        <v>177337524</v>
      </c>
      <c r="D3018">
        <v>177337705</v>
      </c>
      <c r="E3018" t="s">
        <v>22</v>
      </c>
      <c r="F3018" t="s">
        <v>10655</v>
      </c>
      <c r="G3018" t="s">
        <v>12039</v>
      </c>
      <c r="H3018" t="s">
        <v>12040</v>
      </c>
      <c r="I3018" t="s">
        <v>12041</v>
      </c>
      <c r="J3018" t="s">
        <v>27</v>
      </c>
      <c r="K3018" t="s">
        <v>27</v>
      </c>
      <c r="L3018" t="s">
        <v>28</v>
      </c>
      <c r="M3018" t="s">
        <v>28</v>
      </c>
      <c r="N3018" t="s">
        <v>12042</v>
      </c>
      <c r="O3018">
        <v>-87</v>
      </c>
      <c r="P3018">
        <v>64.088397790055296</v>
      </c>
      <c r="Q3018">
        <v>181</v>
      </c>
      <c r="R3018">
        <v>1</v>
      </c>
      <c r="S3018">
        <v>4</v>
      </c>
      <c r="T3018">
        <v>0</v>
      </c>
      <c r="U3018">
        <v>0</v>
      </c>
    </row>
    <row r="3019" spans="1:21" x14ac:dyDescent="0.2">
      <c r="A3019" t="s">
        <v>12043</v>
      </c>
      <c r="B3019">
        <v>12</v>
      </c>
      <c r="C3019">
        <v>6977262</v>
      </c>
      <c r="D3019">
        <v>6977366</v>
      </c>
      <c r="E3019" t="s">
        <v>22</v>
      </c>
      <c r="F3019" t="s">
        <v>10655</v>
      </c>
      <c r="G3019" t="s">
        <v>7836</v>
      </c>
      <c r="H3019" t="s">
        <v>7837</v>
      </c>
      <c r="I3019" t="s">
        <v>7838</v>
      </c>
      <c r="J3019" t="s">
        <v>27</v>
      </c>
      <c r="K3019" t="s">
        <v>27</v>
      </c>
      <c r="L3019" t="s">
        <v>28</v>
      </c>
      <c r="M3019" t="s">
        <v>28</v>
      </c>
      <c r="N3019" t="s">
        <v>12044</v>
      </c>
      <c r="O3019">
        <v>-37.1</v>
      </c>
      <c r="P3019">
        <v>55.769230769230802</v>
      </c>
      <c r="Q3019">
        <v>104</v>
      </c>
      <c r="R3019">
        <v>0</v>
      </c>
      <c r="S3019">
        <v>0</v>
      </c>
      <c r="T3019">
        <v>17</v>
      </c>
      <c r="U3019">
        <v>0</v>
      </c>
    </row>
    <row r="3020" spans="1:21" x14ac:dyDescent="0.2">
      <c r="A3020" t="s">
        <v>12045</v>
      </c>
      <c r="B3020">
        <v>16</v>
      </c>
      <c r="C3020">
        <v>67207773</v>
      </c>
      <c r="D3020">
        <v>67207872</v>
      </c>
      <c r="E3020" t="s">
        <v>22</v>
      </c>
      <c r="F3020" t="s">
        <v>10655</v>
      </c>
      <c r="G3020" t="s">
        <v>12046</v>
      </c>
      <c r="H3020" t="s">
        <v>12047</v>
      </c>
      <c r="I3020" t="s">
        <v>12048</v>
      </c>
      <c r="J3020" t="s">
        <v>27</v>
      </c>
      <c r="K3020" t="s">
        <v>27</v>
      </c>
      <c r="L3020" t="s">
        <v>28</v>
      </c>
      <c r="M3020" t="s">
        <v>28</v>
      </c>
      <c r="N3020" t="s">
        <v>12049</v>
      </c>
      <c r="O3020">
        <v>-39.799999999999997</v>
      </c>
      <c r="P3020">
        <v>66.6666666666667</v>
      </c>
      <c r="Q3020">
        <v>99</v>
      </c>
      <c r="R3020">
        <v>1</v>
      </c>
      <c r="S3020">
        <v>4</v>
      </c>
      <c r="T3020">
        <v>3</v>
      </c>
      <c r="U3020">
        <v>0</v>
      </c>
    </row>
    <row r="3021" spans="1:21" x14ac:dyDescent="0.2">
      <c r="A3021" t="s">
        <v>12050</v>
      </c>
      <c r="B3021">
        <v>19</v>
      </c>
      <c r="C3021">
        <v>40599255</v>
      </c>
      <c r="D3021">
        <v>40599401</v>
      </c>
      <c r="E3021" t="s">
        <v>51</v>
      </c>
      <c r="F3021" t="s">
        <v>10655</v>
      </c>
      <c r="G3021" t="s">
        <v>1893</v>
      </c>
      <c r="H3021" t="s">
        <v>1894</v>
      </c>
      <c r="I3021" t="s">
        <v>1895</v>
      </c>
      <c r="J3021" t="s">
        <v>27</v>
      </c>
      <c r="K3021" t="s">
        <v>27</v>
      </c>
      <c r="L3021" t="s">
        <v>28</v>
      </c>
      <c r="M3021" t="s">
        <v>28</v>
      </c>
      <c r="N3021" t="s">
        <v>12051</v>
      </c>
      <c r="O3021">
        <v>-50.8</v>
      </c>
      <c r="P3021">
        <v>56.849315068493098</v>
      </c>
      <c r="Q3021">
        <v>146</v>
      </c>
      <c r="R3021">
        <v>0</v>
      </c>
      <c r="S3021">
        <v>0</v>
      </c>
      <c r="T3021">
        <v>6</v>
      </c>
      <c r="U3021">
        <v>0</v>
      </c>
    </row>
    <row r="3022" spans="1:21" x14ac:dyDescent="0.2">
      <c r="A3022" t="s">
        <v>12052</v>
      </c>
      <c r="B3022">
        <v>15</v>
      </c>
      <c r="C3022">
        <v>41504432</v>
      </c>
      <c r="D3022">
        <v>41504505</v>
      </c>
      <c r="E3022" t="s">
        <v>22</v>
      </c>
      <c r="F3022" t="s">
        <v>10655</v>
      </c>
      <c r="G3022" t="s">
        <v>12053</v>
      </c>
      <c r="H3022" t="s">
        <v>12054</v>
      </c>
      <c r="I3022" t="s">
        <v>12055</v>
      </c>
      <c r="J3022" t="s">
        <v>27</v>
      </c>
      <c r="K3022" t="s">
        <v>27</v>
      </c>
      <c r="L3022" t="s">
        <v>28</v>
      </c>
      <c r="M3022" t="s">
        <v>28</v>
      </c>
      <c r="N3022" t="s">
        <v>12056</v>
      </c>
      <c r="O3022">
        <v>-23.3</v>
      </c>
      <c r="P3022">
        <v>61.643835616438402</v>
      </c>
      <c r="Q3022">
        <v>73</v>
      </c>
      <c r="R3022">
        <v>1</v>
      </c>
      <c r="S3022">
        <v>2</v>
      </c>
      <c r="T3022">
        <v>0</v>
      </c>
      <c r="U3022">
        <v>0</v>
      </c>
    </row>
    <row r="3023" spans="1:21" x14ac:dyDescent="0.2">
      <c r="A3023" t="s">
        <v>12057</v>
      </c>
      <c r="B3023">
        <v>8</v>
      </c>
      <c r="C3023">
        <v>144105766</v>
      </c>
      <c r="D3023">
        <v>144105868</v>
      </c>
      <c r="E3023" t="s">
        <v>51</v>
      </c>
      <c r="F3023" t="s">
        <v>10655</v>
      </c>
      <c r="G3023" t="s">
        <v>12058</v>
      </c>
      <c r="H3023" t="s">
        <v>12059</v>
      </c>
      <c r="I3023" t="s">
        <v>12060</v>
      </c>
      <c r="J3023" t="s">
        <v>27</v>
      </c>
      <c r="K3023" t="s">
        <v>27</v>
      </c>
      <c r="L3023" t="s">
        <v>28</v>
      </c>
      <c r="M3023" t="s">
        <v>28</v>
      </c>
      <c r="N3023" t="s">
        <v>12061</v>
      </c>
      <c r="O3023">
        <v>-38</v>
      </c>
      <c r="P3023">
        <v>61.764705882352899</v>
      </c>
      <c r="Q3023">
        <v>102</v>
      </c>
      <c r="R3023">
        <v>0</v>
      </c>
      <c r="S3023">
        <v>3</v>
      </c>
      <c r="T3023">
        <v>1</v>
      </c>
      <c r="U3023">
        <v>19</v>
      </c>
    </row>
    <row r="3024" spans="1:21" x14ac:dyDescent="0.2">
      <c r="A3024" t="s">
        <v>12062</v>
      </c>
      <c r="B3024">
        <v>8</v>
      </c>
      <c r="C3024">
        <v>33488427</v>
      </c>
      <c r="D3024">
        <v>33488519</v>
      </c>
      <c r="E3024" t="s">
        <v>51</v>
      </c>
      <c r="F3024" t="s">
        <v>10655</v>
      </c>
      <c r="G3024" t="s">
        <v>12063</v>
      </c>
      <c r="H3024" t="s">
        <v>12064</v>
      </c>
      <c r="I3024" t="s">
        <v>12065</v>
      </c>
      <c r="J3024" t="s">
        <v>27</v>
      </c>
      <c r="K3024" t="s">
        <v>27</v>
      </c>
      <c r="L3024" t="s">
        <v>28</v>
      </c>
      <c r="M3024" t="s">
        <v>28</v>
      </c>
      <c r="N3024" t="s">
        <v>12066</v>
      </c>
      <c r="O3024">
        <v>-16.8</v>
      </c>
      <c r="P3024">
        <v>36.956521739130402</v>
      </c>
      <c r="Q3024">
        <v>92</v>
      </c>
      <c r="R3024">
        <v>0</v>
      </c>
      <c r="S3024">
        <v>0</v>
      </c>
      <c r="T3024">
        <v>0</v>
      </c>
      <c r="U3024">
        <v>26</v>
      </c>
    </row>
    <row r="3025" spans="1:21" x14ac:dyDescent="0.2">
      <c r="A3025" t="s">
        <v>12067</v>
      </c>
      <c r="B3025">
        <v>19</v>
      </c>
      <c r="C3025">
        <v>12647335</v>
      </c>
      <c r="D3025">
        <v>12647442</v>
      </c>
      <c r="E3025" t="s">
        <v>22</v>
      </c>
      <c r="F3025" t="s">
        <v>10655</v>
      </c>
      <c r="G3025" t="s">
        <v>4796</v>
      </c>
      <c r="H3025" t="s">
        <v>4797</v>
      </c>
      <c r="I3025" t="s">
        <v>4798</v>
      </c>
      <c r="J3025" t="s">
        <v>27</v>
      </c>
      <c r="K3025" t="s">
        <v>27</v>
      </c>
      <c r="L3025" t="s">
        <v>28</v>
      </c>
      <c r="M3025" t="s">
        <v>28</v>
      </c>
      <c r="N3025" t="s">
        <v>12068</v>
      </c>
      <c r="O3025">
        <v>-29.2</v>
      </c>
      <c r="P3025">
        <v>56.074766355140198</v>
      </c>
      <c r="Q3025">
        <v>107</v>
      </c>
      <c r="R3025">
        <v>0</v>
      </c>
      <c r="S3025">
        <v>0</v>
      </c>
      <c r="T3025">
        <v>4</v>
      </c>
      <c r="U3025">
        <v>0</v>
      </c>
    </row>
    <row r="3026" spans="1:21" x14ac:dyDescent="0.2">
      <c r="A3026" t="s">
        <v>12069</v>
      </c>
      <c r="B3026">
        <v>19</v>
      </c>
      <c r="C3026">
        <v>12665525</v>
      </c>
      <c r="D3026">
        <v>12665702</v>
      </c>
      <c r="E3026" t="s">
        <v>22</v>
      </c>
      <c r="F3026" t="s">
        <v>10655</v>
      </c>
      <c r="G3026" t="s">
        <v>4796</v>
      </c>
      <c r="H3026" t="s">
        <v>4797</v>
      </c>
      <c r="I3026" t="s">
        <v>12070</v>
      </c>
      <c r="J3026" t="s">
        <v>27</v>
      </c>
      <c r="K3026" t="s">
        <v>27</v>
      </c>
      <c r="L3026" t="s">
        <v>28</v>
      </c>
      <c r="M3026" t="s">
        <v>28</v>
      </c>
      <c r="N3026" t="s">
        <v>12071</v>
      </c>
      <c r="O3026">
        <v>-68.5</v>
      </c>
      <c r="P3026">
        <v>56.497175141242899</v>
      </c>
      <c r="Q3026">
        <v>177</v>
      </c>
      <c r="R3026">
        <v>0</v>
      </c>
      <c r="S3026">
        <v>0</v>
      </c>
      <c r="T3026">
        <v>0</v>
      </c>
      <c r="U3026">
        <v>32</v>
      </c>
    </row>
    <row r="3027" spans="1:21" x14ac:dyDescent="0.2">
      <c r="A3027" t="s">
        <v>12072</v>
      </c>
      <c r="B3027">
        <v>15</v>
      </c>
      <c r="C3027">
        <v>75356032</v>
      </c>
      <c r="D3027">
        <v>75356109</v>
      </c>
      <c r="E3027" t="s">
        <v>22</v>
      </c>
      <c r="F3027" t="s">
        <v>10655</v>
      </c>
      <c r="G3027" t="s">
        <v>1911</v>
      </c>
      <c r="H3027" t="s">
        <v>1912</v>
      </c>
      <c r="I3027" t="s">
        <v>1913</v>
      </c>
      <c r="J3027" t="s">
        <v>27</v>
      </c>
      <c r="K3027" t="s">
        <v>27</v>
      </c>
      <c r="L3027" t="s">
        <v>28</v>
      </c>
      <c r="M3027" t="s">
        <v>28</v>
      </c>
      <c r="N3027" t="s">
        <v>12073</v>
      </c>
      <c r="O3027">
        <v>-33.4</v>
      </c>
      <c r="P3027">
        <v>67.532467532467507</v>
      </c>
      <c r="Q3027">
        <v>77</v>
      </c>
      <c r="R3027">
        <v>4</v>
      </c>
      <c r="S3027">
        <v>0</v>
      </c>
      <c r="T3027">
        <v>0</v>
      </c>
      <c r="U3027">
        <v>0</v>
      </c>
    </row>
    <row r="3028" spans="1:21" x14ac:dyDescent="0.2">
      <c r="A3028" t="s">
        <v>12074</v>
      </c>
      <c r="B3028" t="s">
        <v>255</v>
      </c>
      <c r="C3028">
        <v>19361415</v>
      </c>
      <c r="D3028">
        <v>19361492</v>
      </c>
      <c r="E3028" t="s">
        <v>22</v>
      </c>
      <c r="F3028" t="s">
        <v>10655</v>
      </c>
      <c r="G3028" t="s">
        <v>12075</v>
      </c>
      <c r="H3028" t="s">
        <v>12076</v>
      </c>
      <c r="I3028" t="s">
        <v>12077</v>
      </c>
      <c r="J3028" t="s">
        <v>27</v>
      </c>
      <c r="K3028" t="s">
        <v>27</v>
      </c>
      <c r="L3028" t="s">
        <v>28</v>
      </c>
      <c r="M3028" t="s">
        <v>28</v>
      </c>
      <c r="N3028" t="s">
        <v>12078</v>
      </c>
      <c r="O3028">
        <v>-15.4</v>
      </c>
      <c r="P3028">
        <v>35.064935064935099</v>
      </c>
      <c r="Q3028">
        <v>77</v>
      </c>
      <c r="R3028">
        <v>0</v>
      </c>
      <c r="S3028">
        <v>0</v>
      </c>
      <c r="T3028">
        <v>1</v>
      </c>
      <c r="U3028">
        <v>19</v>
      </c>
    </row>
    <row r="3029" spans="1:21" x14ac:dyDescent="0.2">
      <c r="A3029" t="s">
        <v>12079</v>
      </c>
      <c r="B3029">
        <v>1</v>
      </c>
      <c r="C3029">
        <v>36171315</v>
      </c>
      <c r="D3029">
        <v>36171512</v>
      </c>
      <c r="E3029" t="s">
        <v>51</v>
      </c>
      <c r="F3029" t="s">
        <v>10655</v>
      </c>
      <c r="G3029" t="s">
        <v>711</v>
      </c>
      <c r="H3029" t="s">
        <v>712</v>
      </c>
      <c r="I3029" t="s">
        <v>12080</v>
      </c>
      <c r="J3029" t="s">
        <v>27</v>
      </c>
      <c r="K3029" t="s">
        <v>27</v>
      </c>
      <c r="L3029" t="s">
        <v>28</v>
      </c>
      <c r="M3029" t="s">
        <v>28</v>
      </c>
      <c r="N3029" t="s">
        <v>12081</v>
      </c>
      <c r="O3029">
        <v>-73</v>
      </c>
      <c r="P3029">
        <v>56.345177664974599</v>
      </c>
      <c r="Q3029">
        <v>197</v>
      </c>
      <c r="R3029">
        <v>0</v>
      </c>
      <c r="S3029">
        <v>0</v>
      </c>
      <c r="T3029">
        <v>2</v>
      </c>
      <c r="U3029">
        <v>0</v>
      </c>
    </row>
    <row r="3030" spans="1:21" x14ac:dyDescent="0.2">
      <c r="A3030" t="s">
        <v>12082</v>
      </c>
      <c r="B3030" t="s">
        <v>255</v>
      </c>
      <c r="C3030">
        <v>136219495</v>
      </c>
      <c r="D3030">
        <v>136219592</v>
      </c>
      <c r="E3030" t="s">
        <v>22</v>
      </c>
      <c r="F3030" t="s">
        <v>10655</v>
      </c>
      <c r="G3030" t="s">
        <v>12083</v>
      </c>
      <c r="H3030" t="s">
        <v>12084</v>
      </c>
      <c r="I3030" t="s">
        <v>12085</v>
      </c>
      <c r="J3030" t="s">
        <v>27</v>
      </c>
      <c r="K3030" t="s">
        <v>27</v>
      </c>
      <c r="L3030" t="s">
        <v>28</v>
      </c>
      <c r="M3030" t="s">
        <v>28</v>
      </c>
      <c r="N3030" t="s">
        <v>12086</v>
      </c>
      <c r="O3030">
        <v>-16</v>
      </c>
      <c r="P3030">
        <v>38.144329896907202</v>
      </c>
      <c r="Q3030">
        <v>97</v>
      </c>
      <c r="R3030">
        <v>1</v>
      </c>
      <c r="S3030">
        <v>0</v>
      </c>
      <c r="T3030">
        <v>5</v>
      </c>
      <c r="U3030">
        <v>0</v>
      </c>
    </row>
    <row r="3031" spans="1:21" x14ac:dyDescent="0.2">
      <c r="A3031" t="s">
        <v>12087</v>
      </c>
      <c r="B3031">
        <v>22</v>
      </c>
      <c r="C3031">
        <v>50255370</v>
      </c>
      <c r="D3031">
        <v>50255452</v>
      </c>
      <c r="E3031" t="s">
        <v>22</v>
      </c>
      <c r="F3031" t="s">
        <v>10655</v>
      </c>
      <c r="G3031" t="s">
        <v>12088</v>
      </c>
      <c r="H3031" t="s">
        <v>12089</v>
      </c>
      <c r="I3031" t="s">
        <v>12090</v>
      </c>
      <c r="J3031" t="s">
        <v>27</v>
      </c>
      <c r="K3031" t="s">
        <v>27</v>
      </c>
      <c r="L3031" t="s">
        <v>28</v>
      </c>
      <c r="M3031" t="s">
        <v>28</v>
      </c>
      <c r="N3031" t="s">
        <v>12091</v>
      </c>
      <c r="O3031">
        <v>-37.299999999999997</v>
      </c>
      <c r="P3031">
        <v>70.731707317073202</v>
      </c>
      <c r="Q3031">
        <v>82</v>
      </c>
      <c r="R3031">
        <v>7</v>
      </c>
      <c r="S3031">
        <v>0</v>
      </c>
      <c r="T3031">
        <v>0</v>
      </c>
      <c r="U3031">
        <v>17</v>
      </c>
    </row>
    <row r="3032" spans="1:21" x14ac:dyDescent="0.2">
      <c r="A3032" t="s">
        <v>12092</v>
      </c>
      <c r="B3032">
        <v>16</v>
      </c>
      <c r="C3032">
        <v>30116790</v>
      </c>
      <c r="D3032">
        <v>30116893</v>
      </c>
      <c r="E3032" t="s">
        <v>22</v>
      </c>
      <c r="F3032" t="s">
        <v>10655</v>
      </c>
      <c r="G3032" t="s">
        <v>12093</v>
      </c>
      <c r="H3032" t="s">
        <v>12094</v>
      </c>
      <c r="I3032" t="s">
        <v>12095</v>
      </c>
      <c r="J3032" t="s">
        <v>27</v>
      </c>
      <c r="K3032" t="s">
        <v>27</v>
      </c>
      <c r="L3032" t="s">
        <v>28</v>
      </c>
      <c r="M3032" t="s">
        <v>28</v>
      </c>
      <c r="N3032" t="s">
        <v>12096</v>
      </c>
      <c r="O3032">
        <v>-47.1</v>
      </c>
      <c r="P3032">
        <v>70.873786407767</v>
      </c>
      <c r="Q3032">
        <v>103</v>
      </c>
      <c r="R3032">
        <v>1</v>
      </c>
      <c r="S3032">
        <v>0</v>
      </c>
      <c r="T3032">
        <v>3</v>
      </c>
      <c r="U3032">
        <v>0</v>
      </c>
    </row>
    <row r="3033" spans="1:21" x14ac:dyDescent="0.2">
      <c r="A3033" t="s">
        <v>12097</v>
      </c>
      <c r="B3033">
        <v>1</v>
      </c>
      <c r="C3033">
        <v>206728849</v>
      </c>
      <c r="D3033">
        <v>206729034</v>
      </c>
      <c r="E3033" t="s">
        <v>51</v>
      </c>
      <c r="F3033" t="s">
        <v>10655</v>
      </c>
      <c r="G3033" t="s">
        <v>12098</v>
      </c>
      <c r="H3033" t="s">
        <v>12099</v>
      </c>
      <c r="I3033" t="s">
        <v>12100</v>
      </c>
      <c r="J3033" t="s">
        <v>27</v>
      </c>
      <c r="K3033" t="s">
        <v>27</v>
      </c>
      <c r="L3033" t="s">
        <v>28</v>
      </c>
      <c r="M3033" t="s">
        <v>28</v>
      </c>
      <c r="N3033" t="s">
        <v>12101</v>
      </c>
      <c r="O3033">
        <v>-67.7</v>
      </c>
      <c r="P3033">
        <v>56.756756756756801</v>
      </c>
      <c r="Q3033">
        <v>185</v>
      </c>
      <c r="R3033">
        <v>8</v>
      </c>
      <c r="S3033">
        <v>0</v>
      </c>
      <c r="T3033">
        <v>7</v>
      </c>
      <c r="U3033">
        <v>1</v>
      </c>
    </row>
    <row r="3034" spans="1:21" x14ac:dyDescent="0.2">
      <c r="A3034" t="s">
        <v>12102</v>
      </c>
      <c r="B3034">
        <v>11</v>
      </c>
      <c r="C3034">
        <v>63895338</v>
      </c>
      <c r="D3034">
        <v>63895579</v>
      </c>
      <c r="E3034" t="s">
        <v>51</v>
      </c>
      <c r="F3034" t="s">
        <v>10655</v>
      </c>
      <c r="G3034" t="s">
        <v>716</v>
      </c>
      <c r="H3034" t="s">
        <v>717</v>
      </c>
      <c r="I3034" t="s">
        <v>718</v>
      </c>
      <c r="J3034" t="s">
        <v>27</v>
      </c>
      <c r="K3034" t="s">
        <v>27</v>
      </c>
      <c r="L3034" t="s">
        <v>28</v>
      </c>
      <c r="M3034" t="s">
        <v>28</v>
      </c>
      <c r="N3034" t="s">
        <v>12103</v>
      </c>
      <c r="O3034">
        <v>-71.2</v>
      </c>
      <c r="P3034">
        <v>49.792531120332001</v>
      </c>
      <c r="Q3034">
        <v>241</v>
      </c>
      <c r="R3034">
        <v>1</v>
      </c>
      <c r="S3034">
        <v>3</v>
      </c>
      <c r="T3034">
        <v>7</v>
      </c>
      <c r="U3034">
        <v>0</v>
      </c>
    </row>
    <row r="3035" spans="1:21" x14ac:dyDescent="0.2">
      <c r="A3035" t="s">
        <v>12104</v>
      </c>
      <c r="B3035">
        <v>12</v>
      </c>
      <c r="C3035">
        <v>57489109</v>
      </c>
      <c r="D3035">
        <v>57489266</v>
      </c>
      <c r="E3035" t="s">
        <v>51</v>
      </c>
      <c r="F3035" t="s">
        <v>10655</v>
      </c>
      <c r="G3035" t="s">
        <v>2852</v>
      </c>
      <c r="H3035" t="s">
        <v>2853</v>
      </c>
      <c r="I3035" t="s">
        <v>2854</v>
      </c>
      <c r="J3035" t="s">
        <v>27</v>
      </c>
      <c r="K3035" t="s">
        <v>27</v>
      </c>
      <c r="L3035" t="s">
        <v>28</v>
      </c>
      <c r="M3035" t="s">
        <v>28</v>
      </c>
      <c r="N3035" t="s">
        <v>12105</v>
      </c>
      <c r="O3035">
        <v>-54</v>
      </c>
      <c r="P3035">
        <v>49.044585987261101</v>
      </c>
      <c r="Q3035">
        <v>157</v>
      </c>
      <c r="R3035">
        <v>0</v>
      </c>
      <c r="S3035">
        <v>0</v>
      </c>
      <c r="T3035">
        <v>4</v>
      </c>
      <c r="U3035">
        <v>0</v>
      </c>
    </row>
    <row r="3036" spans="1:21" x14ac:dyDescent="0.2">
      <c r="A3036" t="s">
        <v>12109</v>
      </c>
      <c r="B3036">
        <v>16</v>
      </c>
      <c r="C3036">
        <v>29806893</v>
      </c>
      <c r="D3036">
        <v>29806977</v>
      </c>
      <c r="E3036" t="s">
        <v>51</v>
      </c>
      <c r="F3036" t="s">
        <v>10655</v>
      </c>
      <c r="G3036" t="s">
        <v>12110</v>
      </c>
      <c r="H3036" t="s">
        <v>12111</v>
      </c>
      <c r="I3036" t="s">
        <v>12112</v>
      </c>
      <c r="J3036" t="s">
        <v>27</v>
      </c>
      <c r="K3036" t="s">
        <v>27</v>
      </c>
      <c r="L3036" t="s">
        <v>28</v>
      </c>
      <c r="M3036" t="s">
        <v>28</v>
      </c>
      <c r="N3036" t="s">
        <v>12113</v>
      </c>
      <c r="O3036">
        <v>-50.2</v>
      </c>
      <c r="P3036">
        <v>83.3333333333333</v>
      </c>
      <c r="Q3036">
        <v>84</v>
      </c>
      <c r="R3036">
        <v>116</v>
      </c>
      <c r="S3036">
        <v>91</v>
      </c>
      <c r="T3036">
        <v>93</v>
      </c>
      <c r="U3036">
        <v>40</v>
      </c>
    </row>
    <row r="3037" spans="1:21" x14ac:dyDescent="0.2">
      <c r="A3037" t="s">
        <v>12117</v>
      </c>
      <c r="B3037">
        <v>11</v>
      </c>
      <c r="C3037">
        <v>46382133</v>
      </c>
      <c r="D3037">
        <v>46382293</v>
      </c>
      <c r="E3037" t="s">
        <v>51</v>
      </c>
      <c r="F3037" t="s">
        <v>10655</v>
      </c>
      <c r="G3037" t="s">
        <v>12118</v>
      </c>
      <c r="H3037" t="s">
        <v>12119</v>
      </c>
      <c r="I3037" t="s">
        <v>12120</v>
      </c>
      <c r="J3037" t="s">
        <v>27</v>
      </c>
      <c r="K3037" t="s">
        <v>27</v>
      </c>
      <c r="L3037" t="s">
        <v>28</v>
      </c>
      <c r="M3037" t="s">
        <v>28</v>
      </c>
      <c r="N3037" t="s">
        <v>12121</v>
      </c>
      <c r="O3037">
        <v>-86.5</v>
      </c>
      <c r="P3037">
        <v>68.125</v>
      </c>
      <c r="Q3037">
        <v>160</v>
      </c>
      <c r="R3037">
        <v>0</v>
      </c>
      <c r="S3037">
        <v>11</v>
      </c>
      <c r="T3037">
        <v>0</v>
      </c>
      <c r="U3037">
        <v>0</v>
      </c>
    </row>
    <row r="3038" spans="1:21" x14ac:dyDescent="0.2">
      <c r="A3038" t="s">
        <v>12122</v>
      </c>
      <c r="B3038">
        <v>6</v>
      </c>
      <c r="C3038">
        <v>43013028</v>
      </c>
      <c r="D3038">
        <v>43013114</v>
      </c>
      <c r="E3038" t="s">
        <v>22</v>
      </c>
      <c r="F3038" t="s">
        <v>10655</v>
      </c>
      <c r="G3038" t="s">
        <v>12123</v>
      </c>
      <c r="H3038" t="s">
        <v>12124</v>
      </c>
      <c r="I3038" t="s">
        <v>12125</v>
      </c>
      <c r="J3038" t="s">
        <v>27</v>
      </c>
      <c r="K3038" t="s">
        <v>27</v>
      </c>
      <c r="L3038" t="s">
        <v>28</v>
      </c>
      <c r="M3038" t="s">
        <v>28</v>
      </c>
      <c r="N3038" t="s">
        <v>12126</v>
      </c>
      <c r="O3038">
        <v>-28.2</v>
      </c>
      <c r="P3038">
        <v>58.139534883720899</v>
      </c>
      <c r="Q3038">
        <v>86</v>
      </c>
      <c r="R3038">
        <v>0</v>
      </c>
      <c r="S3038">
        <v>5</v>
      </c>
      <c r="T3038">
        <v>0</v>
      </c>
      <c r="U3038">
        <v>0</v>
      </c>
    </row>
    <row r="3039" spans="1:21" x14ac:dyDescent="0.2">
      <c r="A3039" t="s">
        <v>12127</v>
      </c>
      <c r="B3039">
        <v>17</v>
      </c>
      <c r="C3039">
        <v>39415131</v>
      </c>
      <c r="D3039">
        <v>39415243</v>
      </c>
      <c r="E3039" t="s">
        <v>22</v>
      </c>
      <c r="F3039" t="s">
        <v>10655</v>
      </c>
      <c r="G3039" t="s">
        <v>3621</v>
      </c>
      <c r="H3039" t="s">
        <v>3622</v>
      </c>
      <c r="I3039" t="s">
        <v>3623</v>
      </c>
      <c r="J3039" t="s">
        <v>27</v>
      </c>
      <c r="K3039" t="s">
        <v>27</v>
      </c>
      <c r="L3039" t="s">
        <v>28</v>
      </c>
      <c r="M3039" t="s">
        <v>28</v>
      </c>
      <c r="N3039" t="s">
        <v>12128</v>
      </c>
      <c r="O3039">
        <v>-22.7</v>
      </c>
      <c r="P3039">
        <v>40.178571428571402</v>
      </c>
      <c r="Q3039">
        <v>112</v>
      </c>
      <c r="R3039">
        <v>0</v>
      </c>
      <c r="S3039">
        <v>0</v>
      </c>
      <c r="T3039">
        <v>0</v>
      </c>
      <c r="U3039">
        <v>19</v>
      </c>
    </row>
    <row r="3040" spans="1:21" x14ac:dyDescent="0.2">
      <c r="A3040" t="s">
        <v>12129</v>
      </c>
      <c r="B3040" t="s">
        <v>255</v>
      </c>
      <c r="C3040">
        <v>71119477</v>
      </c>
      <c r="D3040">
        <v>71119685</v>
      </c>
      <c r="E3040" t="s">
        <v>51</v>
      </c>
      <c r="F3040" t="s">
        <v>10655</v>
      </c>
      <c r="G3040" t="s">
        <v>10363</v>
      </c>
      <c r="H3040" t="s">
        <v>10364</v>
      </c>
      <c r="I3040" t="s">
        <v>10365</v>
      </c>
      <c r="J3040" t="s">
        <v>27</v>
      </c>
      <c r="K3040" t="s">
        <v>27</v>
      </c>
      <c r="L3040" t="s">
        <v>28</v>
      </c>
      <c r="M3040" t="s">
        <v>28</v>
      </c>
      <c r="N3040" t="s">
        <v>12130</v>
      </c>
      <c r="O3040">
        <v>-67.599999999999994</v>
      </c>
      <c r="P3040">
        <v>50.480769230769198</v>
      </c>
      <c r="Q3040">
        <v>208</v>
      </c>
      <c r="R3040">
        <v>4</v>
      </c>
      <c r="S3040">
        <v>0</v>
      </c>
      <c r="T3040">
        <v>1</v>
      </c>
      <c r="U3040">
        <v>0</v>
      </c>
    </row>
    <row r="3041" spans="1:21" x14ac:dyDescent="0.2">
      <c r="A3041" t="s">
        <v>12131</v>
      </c>
      <c r="B3041">
        <v>11</v>
      </c>
      <c r="C3041">
        <v>57704815</v>
      </c>
      <c r="D3041">
        <v>57704972</v>
      </c>
      <c r="E3041" t="s">
        <v>22</v>
      </c>
      <c r="F3041" t="s">
        <v>10655</v>
      </c>
      <c r="G3041" t="s">
        <v>12132</v>
      </c>
      <c r="H3041" t="s">
        <v>12133</v>
      </c>
      <c r="I3041" t="s">
        <v>12134</v>
      </c>
      <c r="J3041" t="s">
        <v>27</v>
      </c>
      <c r="K3041" t="s">
        <v>27</v>
      </c>
      <c r="L3041" t="s">
        <v>28</v>
      </c>
      <c r="M3041" t="s">
        <v>28</v>
      </c>
      <c r="N3041" t="s">
        <v>12135</v>
      </c>
      <c r="O3041">
        <v>-54.8</v>
      </c>
      <c r="P3041">
        <v>47.770700636942699</v>
      </c>
      <c r="Q3041">
        <v>157</v>
      </c>
      <c r="R3041">
        <v>1</v>
      </c>
      <c r="S3041">
        <v>0</v>
      </c>
      <c r="T3041">
        <v>6</v>
      </c>
      <c r="U3041">
        <v>0</v>
      </c>
    </row>
    <row r="3042" spans="1:21" x14ac:dyDescent="0.2">
      <c r="A3042" t="s">
        <v>12136</v>
      </c>
      <c r="B3042">
        <v>12</v>
      </c>
      <c r="C3042">
        <v>57769423</v>
      </c>
      <c r="D3042">
        <v>57769564</v>
      </c>
      <c r="E3042" t="s">
        <v>22</v>
      </c>
      <c r="F3042" t="s">
        <v>10655</v>
      </c>
      <c r="G3042" t="s">
        <v>7889</v>
      </c>
      <c r="H3042" t="s">
        <v>7890</v>
      </c>
      <c r="I3042" t="s">
        <v>7891</v>
      </c>
      <c r="J3042" t="s">
        <v>27</v>
      </c>
      <c r="K3042" t="s">
        <v>27</v>
      </c>
      <c r="L3042" t="s">
        <v>28</v>
      </c>
      <c r="M3042" t="s">
        <v>28</v>
      </c>
      <c r="N3042" t="s">
        <v>12137</v>
      </c>
      <c r="O3042">
        <v>-54.4</v>
      </c>
      <c r="P3042">
        <v>56.028368794326198</v>
      </c>
      <c r="Q3042">
        <v>141</v>
      </c>
      <c r="R3042">
        <v>0</v>
      </c>
      <c r="S3042">
        <v>0</v>
      </c>
      <c r="T3042">
        <v>3</v>
      </c>
      <c r="U3042">
        <v>0</v>
      </c>
    </row>
    <row r="3043" spans="1:21" x14ac:dyDescent="0.2">
      <c r="A3043" t="s">
        <v>12138</v>
      </c>
      <c r="B3043">
        <v>12</v>
      </c>
      <c r="C3043">
        <v>57769404</v>
      </c>
      <c r="D3043">
        <v>57769564</v>
      </c>
      <c r="E3043" t="s">
        <v>22</v>
      </c>
      <c r="F3043" t="s">
        <v>10655</v>
      </c>
      <c r="G3043" t="s">
        <v>7889</v>
      </c>
      <c r="H3043" t="s">
        <v>7890</v>
      </c>
      <c r="I3043" t="s">
        <v>12139</v>
      </c>
      <c r="J3043" t="s">
        <v>27</v>
      </c>
      <c r="K3043" t="s">
        <v>27</v>
      </c>
      <c r="L3043" t="s">
        <v>28</v>
      </c>
      <c r="M3043" t="s">
        <v>28</v>
      </c>
      <c r="N3043" t="s">
        <v>12140</v>
      </c>
      <c r="O3043">
        <v>-61.6</v>
      </c>
      <c r="P3043">
        <v>55</v>
      </c>
      <c r="Q3043">
        <v>160</v>
      </c>
      <c r="R3043">
        <v>1</v>
      </c>
      <c r="S3043">
        <v>0</v>
      </c>
      <c r="T3043">
        <v>1</v>
      </c>
      <c r="U3043">
        <v>0</v>
      </c>
    </row>
    <row r="3044" spans="1:21" x14ac:dyDescent="0.2">
      <c r="A3044" t="s">
        <v>12141</v>
      </c>
      <c r="B3044">
        <v>14</v>
      </c>
      <c r="C3044">
        <v>20990383</v>
      </c>
      <c r="D3044">
        <v>20990463</v>
      </c>
      <c r="E3044" t="s">
        <v>51</v>
      </c>
      <c r="F3044" t="s">
        <v>10655</v>
      </c>
      <c r="G3044" t="s">
        <v>2866</v>
      </c>
      <c r="H3044" t="s">
        <v>2867</v>
      </c>
      <c r="I3044" t="s">
        <v>2868</v>
      </c>
      <c r="J3044" t="s">
        <v>27</v>
      </c>
      <c r="K3044" t="s">
        <v>27</v>
      </c>
      <c r="L3044" t="s">
        <v>28</v>
      </c>
      <c r="M3044" t="s">
        <v>28</v>
      </c>
      <c r="N3044" t="s">
        <v>12142</v>
      </c>
      <c r="O3044">
        <v>-20.399999999999999</v>
      </c>
      <c r="P3044">
        <v>52.5</v>
      </c>
      <c r="Q3044">
        <v>80</v>
      </c>
      <c r="R3044">
        <v>0</v>
      </c>
      <c r="S3044">
        <v>0</v>
      </c>
      <c r="T3044">
        <v>6</v>
      </c>
      <c r="U3044">
        <v>0</v>
      </c>
    </row>
    <row r="3045" spans="1:21" x14ac:dyDescent="0.2">
      <c r="A3045" t="s">
        <v>12143</v>
      </c>
      <c r="B3045">
        <v>16</v>
      </c>
      <c r="C3045">
        <v>634797</v>
      </c>
      <c r="D3045">
        <v>634888</v>
      </c>
      <c r="E3045" t="s">
        <v>22</v>
      </c>
      <c r="F3045" t="s">
        <v>10655</v>
      </c>
      <c r="G3045" t="s">
        <v>12144</v>
      </c>
      <c r="H3045" t="s">
        <v>12145</v>
      </c>
      <c r="I3045" t="s">
        <v>12146</v>
      </c>
      <c r="J3045" t="s">
        <v>27</v>
      </c>
      <c r="K3045" t="s">
        <v>27</v>
      </c>
      <c r="L3045" t="s">
        <v>28</v>
      </c>
      <c r="M3045" t="s">
        <v>28</v>
      </c>
      <c r="N3045" t="s">
        <v>12147</v>
      </c>
      <c r="O3045">
        <v>-45.3</v>
      </c>
      <c r="P3045">
        <v>68.131868131868103</v>
      </c>
      <c r="Q3045">
        <v>91</v>
      </c>
      <c r="R3045">
        <v>0</v>
      </c>
      <c r="S3045">
        <v>7</v>
      </c>
      <c r="T3045">
        <v>3</v>
      </c>
      <c r="U3045">
        <v>0</v>
      </c>
    </row>
    <row r="3046" spans="1:21" x14ac:dyDescent="0.2">
      <c r="A3046" t="s">
        <v>12148</v>
      </c>
      <c r="B3046">
        <v>4</v>
      </c>
      <c r="C3046">
        <v>2931150</v>
      </c>
      <c r="D3046">
        <v>2931226</v>
      </c>
      <c r="E3046" t="s">
        <v>22</v>
      </c>
      <c r="F3046" t="s">
        <v>10655</v>
      </c>
      <c r="G3046" t="s">
        <v>12149</v>
      </c>
      <c r="H3046" t="s">
        <v>12150</v>
      </c>
      <c r="I3046" t="s">
        <v>12151</v>
      </c>
      <c r="J3046" t="s">
        <v>27</v>
      </c>
      <c r="K3046" t="s">
        <v>27</v>
      </c>
      <c r="L3046" t="s">
        <v>28</v>
      </c>
      <c r="M3046" t="s">
        <v>28</v>
      </c>
      <c r="N3046" t="s">
        <v>12152</v>
      </c>
      <c r="O3046">
        <v>-26.5</v>
      </c>
      <c r="P3046">
        <v>67.105263157894697</v>
      </c>
      <c r="Q3046">
        <v>76</v>
      </c>
      <c r="R3046">
        <v>13</v>
      </c>
      <c r="S3046">
        <v>0</v>
      </c>
      <c r="T3046">
        <v>9</v>
      </c>
      <c r="U3046">
        <v>0</v>
      </c>
    </row>
    <row r="3047" spans="1:21" x14ac:dyDescent="0.2">
      <c r="A3047" t="s">
        <v>12153</v>
      </c>
      <c r="B3047">
        <v>5</v>
      </c>
      <c r="C3047">
        <v>179798277</v>
      </c>
      <c r="D3047">
        <v>179798346</v>
      </c>
      <c r="E3047" t="s">
        <v>22</v>
      </c>
      <c r="F3047" t="s">
        <v>10655</v>
      </c>
      <c r="G3047" t="s">
        <v>7901</v>
      </c>
      <c r="H3047" t="s">
        <v>7902</v>
      </c>
      <c r="I3047" t="s">
        <v>7903</v>
      </c>
      <c r="J3047" t="s">
        <v>27</v>
      </c>
      <c r="K3047" t="s">
        <v>27</v>
      </c>
      <c r="L3047" t="s">
        <v>28</v>
      </c>
      <c r="M3047" t="s">
        <v>51</v>
      </c>
      <c r="N3047" t="s">
        <v>12154</v>
      </c>
      <c r="O3047">
        <v>-36</v>
      </c>
      <c r="P3047">
        <v>66.6666666666667</v>
      </c>
      <c r="Q3047">
        <v>69</v>
      </c>
      <c r="R3047">
        <v>0</v>
      </c>
      <c r="S3047">
        <v>0</v>
      </c>
      <c r="T3047">
        <v>3</v>
      </c>
      <c r="U3047">
        <v>60</v>
      </c>
    </row>
    <row r="3048" spans="1:21" x14ac:dyDescent="0.2">
      <c r="A3048" t="s">
        <v>12155</v>
      </c>
      <c r="B3048" t="s">
        <v>255</v>
      </c>
      <c r="C3048">
        <v>38804413</v>
      </c>
      <c r="D3048">
        <v>38804682</v>
      </c>
      <c r="E3048" t="s">
        <v>51</v>
      </c>
      <c r="F3048" t="s">
        <v>10655</v>
      </c>
      <c r="G3048" t="s">
        <v>12156</v>
      </c>
      <c r="H3048" t="s">
        <v>12157</v>
      </c>
      <c r="I3048" t="s">
        <v>12158</v>
      </c>
      <c r="J3048" t="s">
        <v>27</v>
      </c>
      <c r="K3048" t="s">
        <v>27</v>
      </c>
      <c r="L3048" t="s">
        <v>28</v>
      </c>
      <c r="M3048" t="s">
        <v>28</v>
      </c>
      <c r="N3048" t="s">
        <v>12159</v>
      </c>
      <c r="O3048">
        <v>-119.5</v>
      </c>
      <c r="P3048">
        <v>66.542750929367998</v>
      </c>
      <c r="Q3048">
        <v>269</v>
      </c>
      <c r="R3048">
        <v>0</v>
      </c>
      <c r="S3048">
        <v>0</v>
      </c>
      <c r="T3048">
        <v>0</v>
      </c>
      <c r="U3048">
        <v>32</v>
      </c>
    </row>
    <row r="3049" spans="1:21" x14ac:dyDescent="0.2">
      <c r="A3049" t="s">
        <v>12160</v>
      </c>
      <c r="B3049">
        <v>5</v>
      </c>
      <c r="C3049">
        <v>56923833</v>
      </c>
      <c r="D3049">
        <v>56923914</v>
      </c>
      <c r="E3049" t="s">
        <v>22</v>
      </c>
      <c r="F3049" t="s">
        <v>10655</v>
      </c>
      <c r="G3049" t="s">
        <v>12161</v>
      </c>
      <c r="H3049" t="s">
        <v>12162</v>
      </c>
      <c r="I3049" t="s">
        <v>12163</v>
      </c>
      <c r="J3049" t="s">
        <v>27</v>
      </c>
      <c r="K3049" t="s">
        <v>27</v>
      </c>
      <c r="L3049" t="s">
        <v>28</v>
      </c>
      <c r="M3049" t="s">
        <v>28</v>
      </c>
      <c r="N3049" t="s">
        <v>12164</v>
      </c>
      <c r="O3049">
        <v>-14.3</v>
      </c>
      <c r="P3049">
        <v>34.567901234567898</v>
      </c>
      <c r="Q3049">
        <v>81</v>
      </c>
      <c r="R3049">
        <v>8</v>
      </c>
      <c r="S3049">
        <v>0</v>
      </c>
      <c r="T3049">
        <v>0</v>
      </c>
      <c r="U3049">
        <v>0</v>
      </c>
    </row>
    <row r="3050" spans="1:21" x14ac:dyDescent="0.2">
      <c r="A3050" t="s">
        <v>12165</v>
      </c>
      <c r="B3050">
        <v>1</v>
      </c>
      <c r="C3050">
        <v>12021840</v>
      </c>
      <c r="D3050">
        <v>12022094</v>
      </c>
      <c r="E3050" t="s">
        <v>51</v>
      </c>
      <c r="F3050" t="s">
        <v>10655</v>
      </c>
      <c r="G3050" t="s">
        <v>12166</v>
      </c>
      <c r="H3050" t="s">
        <v>12167</v>
      </c>
      <c r="I3050" t="s">
        <v>12168</v>
      </c>
      <c r="J3050" t="s">
        <v>27</v>
      </c>
      <c r="K3050" t="s">
        <v>27</v>
      </c>
      <c r="L3050" t="s">
        <v>28</v>
      </c>
      <c r="M3050" t="s">
        <v>28</v>
      </c>
      <c r="N3050" t="s">
        <v>12169</v>
      </c>
      <c r="O3050">
        <v>-105</v>
      </c>
      <c r="P3050">
        <v>61.811023622047202</v>
      </c>
      <c r="Q3050">
        <v>254</v>
      </c>
      <c r="R3050">
        <v>0</v>
      </c>
      <c r="S3050">
        <v>2</v>
      </c>
      <c r="T3050">
        <v>0</v>
      </c>
      <c r="U3050">
        <v>0</v>
      </c>
    </row>
    <row r="3051" spans="1:21" x14ac:dyDescent="0.2">
      <c r="A3051" t="s">
        <v>12170</v>
      </c>
      <c r="B3051">
        <v>17</v>
      </c>
      <c r="C3051">
        <v>58206380</v>
      </c>
      <c r="D3051">
        <v>58206464</v>
      </c>
      <c r="E3051" t="s">
        <v>22</v>
      </c>
      <c r="F3051" t="s">
        <v>10655</v>
      </c>
      <c r="G3051" t="s">
        <v>12171</v>
      </c>
      <c r="H3051" t="s">
        <v>12172</v>
      </c>
      <c r="I3051" t="s">
        <v>12173</v>
      </c>
      <c r="J3051" t="s">
        <v>27</v>
      </c>
      <c r="K3051" t="s">
        <v>27</v>
      </c>
      <c r="L3051" t="s">
        <v>28</v>
      </c>
      <c r="M3051" t="s">
        <v>28</v>
      </c>
      <c r="N3051" t="s">
        <v>12174</v>
      </c>
      <c r="O3051">
        <v>-36</v>
      </c>
      <c r="P3051">
        <v>64.285714285714306</v>
      </c>
      <c r="Q3051">
        <v>84</v>
      </c>
      <c r="R3051">
        <v>0</v>
      </c>
      <c r="S3051">
        <v>0</v>
      </c>
      <c r="T3051">
        <v>2</v>
      </c>
      <c r="U3051">
        <v>0</v>
      </c>
    </row>
    <row r="3052" spans="1:21" x14ac:dyDescent="0.2">
      <c r="A3052" t="s">
        <v>12175</v>
      </c>
      <c r="B3052">
        <v>12</v>
      </c>
      <c r="C3052">
        <v>6751676</v>
      </c>
      <c r="D3052">
        <v>6751924</v>
      </c>
      <c r="E3052" t="s">
        <v>22</v>
      </c>
      <c r="F3052" t="s">
        <v>10655</v>
      </c>
      <c r="G3052" t="s">
        <v>7921</v>
      </c>
      <c r="H3052" t="s">
        <v>7922</v>
      </c>
      <c r="I3052" t="s">
        <v>12176</v>
      </c>
      <c r="J3052" t="s">
        <v>27</v>
      </c>
      <c r="K3052" t="s">
        <v>27</v>
      </c>
      <c r="L3052" t="s">
        <v>28</v>
      </c>
      <c r="M3052" t="s">
        <v>28</v>
      </c>
      <c r="N3052" t="s">
        <v>12177</v>
      </c>
      <c r="O3052">
        <v>-71.400000000000006</v>
      </c>
      <c r="P3052">
        <v>44.354838709677402</v>
      </c>
      <c r="Q3052">
        <v>248</v>
      </c>
      <c r="R3052">
        <v>5</v>
      </c>
      <c r="S3052">
        <v>1</v>
      </c>
      <c r="T3052">
        <v>0</v>
      </c>
      <c r="U3052">
        <v>0</v>
      </c>
    </row>
    <row r="3053" spans="1:21" x14ac:dyDescent="0.2">
      <c r="A3053" t="s">
        <v>12178</v>
      </c>
      <c r="B3053">
        <v>8</v>
      </c>
      <c r="C3053">
        <v>143567676</v>
      </c>
      <c r="D3053">
        <v>143567785</v>
      </c>
      <c r="E3053" t="s">
        <v>22</v>
      </c>
      <c r="F3053" t="s">
        <v>10655</v>
      </c>
      <c r="G3053" t="s">
        <v>7945</v>
      </c>
      <c r="H3053" t="s">
        <v>7946</v>
      </c>
      <c r="I3053" t="s">
        <v>7947</v>
      </c>
      <c r="J3053" t="s">
        <v>27</v>
      </c>
      <c r="K3053" t="s">
        <v>27</v>
      </c>
      <c r="L3053" t="s">
        <v>28</v>
      </c>
      <c r="M3053" t="s">
        <v>28</v>
      </c>
      <c r="N3053" t="s">
        <v>12179</v>
      </c>
      <c r="O3053">
        <v>-54.5</v>
      </c>
      <c r="P3053">
        <v>72.477064220183493</v>
      </c>
      <c r="Q3053">
        <v>109</v>
      </c>
      <c r="R3053">
        <v>0</v>
      </c>
      <c r="S3053">
        <v>0</v>
      </c>
      <c r="T3053">
        <v>0</v>
      </c>
      <c r="U3053">
        <v>34</v>
      </c>
    </row>
    <row r="3054" spans="1:21" x14ac:dyDescent="0.2">
      <c r="A3054" t="s">
        <v>12183</v>
      </c>
      <c r="B3054">
        <v>1</v>
      </c>
      <c r="C3054">
        <v>1407019</v>
      </c>
      <c r="D3054">
        <v>1407130</v>
      </c>
      <c r="E3054" t="s">
        <v>22</v>
      </c>
      <c r="F3054" t="s">
        <v>10655</v>
      </c>
      <c r="G3054" t="s">
        <v>12184</v>
      </c>
      <c r="H3054" t="s">
        <v>12185</v>
      </c>
      <c r="I3054" t="s">
        <v>12186</v>
      </c>
      <c r="J3054" t="s">
        <v>27</v>
      </c>
      <c r="K3054" t="s">
        <v>27</v>
      </c>
      <c r="L3054" t="s">
        <v>28</v>
      </c>
      <c r="M3054" t="s">
        <v>28</v>
      </c>
      <c r="N3054" t="s">
        <v>12187</v>
      </c>
      <c r="O3054">
        <v>-54.8</v>
      </c>
      <c r="P3054">
        <v>74.774774774774798</v>
      </c>
      <c r="Q3054">
        <v>111</v>
      </c>
      <c r="R3054">
        <v>0</v>
      </c>
      <c r="S3054">
        <v>0</v>
      </c>
      <c r="T3054">
        <v>2</v>
      </c>
      <c r="U3054">
        <v>0</v>
      </c>
    </row>
    <row r="3055" spans="1:21" x14ac:dyDescent="0.2">
      <c r="A3055" t="s">
        <v>12188</v>
      </c>
      <c r="B3055">
        <v>19</v>
      </c>
      <c r="C3055">
        <v>10252310</v>
      </c>
      <c r="D3055">
        <v>10252396</v>
      </c>
      <c r="E3055" t="s">
        <v>51</v>
      </c>
      <c r="F3055" t="s">
        <v>10655</v>
      </c>
      <c r="G3055" t="s">
        <v>12189</v>
      </c>
      <c r="H3055" t="s">
        <v>12190</v>
      </c>
      <c r="I3055" t="s">
        <v>12191</v>
      </c>
      <c r="J3055" t="s">
        <v>27</v>
      </c>
      <c r="K3055" t="s">
        <v>27</v>
      </c>
      <c r="L3055" t="s">
        <v>28</v>
      </c>
      <c r="M3055" t="s">
        <v>28</v>
      </c>
      <c r="N3055" t="s">
        <v>12192</v>
      </c>
      <c r="O3055">
        <v>-32</v>
      </c>
      <c r="P3055">
        <v>61.6279069767442</v>
      </c>
      <c r="Q3055">
        <v>86</v>
      </c>
      <c r="R3055">
        <v>0</v>
      </c>
      <c r="S3055">
        <v>3</v>
      </c>
      <c r="T3055">
        <v>4</v>
      </c>
      <c r="U3055">
        <v>0</v>
      </c>
    </row>
    <row r="3056" spans="1:21" x14ac:dyDescent="0.2">
      <c r="A3056" t="s">
        <v>12193</v>
      </c>
      <c r="B3056">
        <v>11</v>
      </c>
      <c r="C3056">
        <v>65125612</v>
      </c>
      <c r="D3056">
        <v>65125725</v>
      </c>
      <c r="E3056" t="s">
        <v>51</v>
      </c>
      <c r="F3056" t="s">
        <v>10655</v>
      </c>
      <c r="G3056" t="s">
        <v>12194</v>
      </c>
      <c r="H3056" t="s">
        <v>12195</v>
      </c>
      <c r="I3056" t="s">
        <v>12196</v>
      </c>
      <c r="J3056" t="s">
        <v>27</v>
      </c>
      <c r="K3056" t="s">
        <v>27</v>
      </c>
      <c r="L3056" t="s">
        <v>28</v>
      </c>
      <c r="M3056" t="s">
        <v>28</v>
      </c>
      <c r="N3056" t="s">
        <v>12197</v>
      </c>
      <c r="O3056">
        <v>-43.2</v>
      </c>
      <c r="P3056">
        <v>55.752212389380503</v>
      </c>
      <c r="Q3056">
        <v>113</v>
      </c>
      <c r="R3056">
        <v>5</v>
      </c>
      <c r="S3056">
        <v>0</v>
      </c>
      <c r="T3056">
        <v>0</v>
      </c>
      <c r="U3056">
        <v>26</v>
      </c>
    </row>
    <row r="3057" spans="1:21" x14ac:dyDescent="0.2">
      <c r="A3057" t="s">
        <v>12198</v>
      </c>
      <c r="B3057">
        <v>6</v>
      </c>
      <c r="C3057">
        <v>30619601</v>
      </c>
      <c r="D3057">
        <v>30619708</v>
      </c>
      <c r="E3057" t="s">
        <v>51</v>
      </c>
      <c r="F3057" t="s">
        <v>10655</v>
      </c>
      <c r="G3057" t="s">
        <v>12199</v>
      </c>
      <c r="H3057" t="s">
        <v>12200</v>
      </c>
      <c r="I3057" t="s">
        <v>12201</v>
      </c>
      <c r="J3057" t="s">
        <v>27</v>
      </c>
      <c r="K3057" t="s">
        <v>27</v>
      </c>
      <c r="L3057" t="s">
        <v>28</v>
      </c>
      <c r="M3057" t="s">
        <v>28</v>
      </c>
      <c r="N3057" t="s">
        <v>12202</v>
      </c>
      <c r="O3057">
        <v>-26.8</v>
      </c>
      <c r="P3057">
        <v>46.728971962616797</v>
      </c>
      <c r="Q3057">
        <v>107</v>
      </c>
      <c r="R3057">
        <v>0</v>
      </c>
      <c r="S3057">
        <v>0</v>
      </c>
      <c r="T3057">
        <v>0</v>
      </c>
      <c r="U3057">
        <v>34</v>
      </c>
    </row>
    <row r="3058" spans="1:21" x14ac:dyDescent="0.2">
      <c r="A3058" t="s">
        <v>12203</v>
      </c>
      <c r="B3058">
        <v>16</v>
      </c>
      <c r="C3058">
        <v>56609057</v>
      </c>
      <c r="D3058">
        <v>56609262</v>
      </c>
      <c r="E3058" t="s">
        <v>51</v>
      </c>
      <c r="F3058" t="s">
        <v>10655</v>
      </c>
      <c r="G3058" t="s">
        <v>12204</v>
      </c>
      <c r="H3058" t="s">
        <v>12205</v>
      </c>
      <c r="I3058" t="s">
        <v>12206</v>
      </c>
      <c r="J3058" t="s">
        <v>27</v>
      </c>
      <c r="K3058" t="s">
        <v>27</v>
      </c>
      <c r="L3058" t="s">
        <v>28</v>
      </c>
      <c r="M3058" t="s">
        <v>28</v>
      </c>
      <c r="N3058" t="s">
        <v>12207</v>
      </c>
      <c r="O3058">
        <v>-50</v>
      </c>
      <c r="P3058">
        <v>56.585365853658502</v>
      </c>
      <c r="Q3058">
        <v>205</v>
      </c>
      <c r="R3058">
        <v>0</v>
      </c>
      <c r="S3058">
        <v>0</v>
      </c>
      <c r="T3058">
        <v>3</v>
      </c>
      <c r="U3058">
        <v>22</v>
      </c>
    </row>
    <row r="3059" spans="1:21" x14ac:dyDescent="0.2">
      <c r="A3059" t="s">
        <v>12208</v>
      </c>
      <c r="B3059">
        <v>11</v>
      </c>
      <c r="C3059">
        <v>62594407</v>
      </c>
      <c r="D3059">
        <v>62594515</v>
      </c>
      <c r="E3059" t="s">
        <v>22</v>
      </c>
      <c r="F3059" t="s">
        <v>10655</v>
      </c>
      <c r="G3059" t="s">
        <v>3643</v>
      </c>
      <c r="H3059" t="s">
        <v>3644</v>
      </c>
      <c r="I3059" t="s">
        <v>3645</v>
      </c>
      <c r="J3059" t="s">
        <v>27</v>
      </c>
      <c r="K3059" t="s">
        <v>27</v>
      </c>
      <c r="L3059" t="s">
        <v>28</v>
      </c>
      <c r="M3059" t="s">
        <v>28</v>
      </c>
      <c r="N3059" t="s">
        <v>12209</v>
      </c>
      <c r="O3059">
        <v>-40.6</v>
      </c>
      <c r="P3059">
        <v>53.703703703703702</v>
      </c>
      <c r="Q3059">
        <v>108</v>
      </c>
      <c r="R3059">
        <v>0</v>
      </c>
      <c r="S3059">
        <v>14</v>
      </c>
      <c r="T3059">
        <v>9</v>
      </c>
      <c r="U3059">
        <v>21</v>
      </c>
    </row>
    <row r="3060" spans="1:21" x14ac:dyDescent="0.2">
      <c r="A3060" t="s">
        <v>12210</v>
      </c>
      <c r="B3060">
        <v>17</v>
      </c>
      <c r="C3060">
        <v>58492599</v>
      </c>
      <c r="D3060">
        <v>58492841</v>
      </c>
      <c r="E3060" t="s">
        <v>22</v>
      </c>
      <c r="F3060" t="s">
        <v>10655</v>
      </c>
      <c r="G3060" t="s">
        <v>7990</v>
      </c>
      <c r="H3060" t="s">
        <v>7991</v>
      </c>
      <c r="I3060" t="s">
        <v>12211</v>
      </c>
      <c r="J3060" t="s">
        <v>27</v>
      </c>
      <c r="K3060" t="s">
        <v>27</v>
      </c>
      <c r="L3060" t="s">
        <v>28</v>
      </c>
      <c r="M3060" t="s">
        <v>28</v>
      </c>
      <c r="N3060" t="s">
        <v>12212</v>
      </c>
      <c r="O3060">
        <v>-66.3</v>
      </c>
      <c r="P3060">
        <v>45.867768595041298</v>
      </c>
      <c r="Q3060">
        <v>242</v>
      </c>
      <c r="R3060">
        <v>0</v>
      </c>
      <c r="S3060">
        <v>0</v>
      </c>
      <c r="T3060">
        <v>0</v>
      </c>
      <c r="U3060">
        <v>22</v>
      </c>
    </row>
    <row r="3061" spans="1:21" x14ac:dyDescent="0.2">
      <c r="A3061" t="s">
        <v>12213</v>
      </c>
      <c r="B3061">
        <v>16</v>
      </c>
      <c r="C3061">
        <v>70664763</v>
      </c>
      <c r="D3061">
        <v>70664919</v>
      </c>
      <c r="E3061" t="s">
        <v>22</v>
      </c>
      <c r="F3061" t="s">
        <v>10655</v>
      </c>
      <c r="G3061" t="s">
        <v>3653</v>
      </c>
      <c r="H3061" t="s">
        <v>3654</v>
      </c>
      <c r="I3061" t="s">
        <v>3655</v>
      </c>
      <c r="J3061" t="s">
        <v>27</v>
      </c>
      <c r="K3061" t="s">
        <v>27</v>
      </c>
      <c r="L3061" t="s">
        <v>28</v>
      </c>
      <c r="M3061" t="s">
        <v>28</v>
      </c>
      <c r="N3061" t="s">
        <v>12214</v>
      </c>
      <c r="O3061">
        <v>-81.5</v>
      </c>
      <c r="P3061">
        <v>68.589743589743605</v>
      </c>
      <c r="Q3061">
        <v>156</v>
      </c>
      <c r="R3061">
        <v>0</v>
      </c>
      <c r="S3061">
        <v>2</v>
      </c>
      <c r="T3061">
        <v>0</v>
      </c>
      <c r="U3061">
        <v>0</v>
      </c>
    </row>
    <row r="3062" spans="1:21" x14ac:dyDescent="0.2">
      <c r="A3062" t="s">
        <v>12215</v>
      </c>
      <c r="B3062">
        <v>1</v>
      </c>
      <c r="C3062">
        <v>155187374</v>
      </c>
      <c r="D3062">
        <v>155187454</v>
      </c>
      <c r="E3062" t="s">
        <v>22</v>
      </c>
      <c r="F3062" t="s">
        <v>10655</v>
      </c>
      <c r="G3062" t="s">
        <v>12216</v>
      </c>
      <c r="H3062" t="s">
        <v>12217</v>
      </c>
      <c r="I3062" t="s">
        <v>12218</v>
      </c>
      <c r="J3062" t="s">
        <v>27</v>
      </c>
      <c r="K3062" t="s">
        <v>27</v>
      </c>
      <c r="L3062" t="s">
        <v>28</v>
      </c>
      <c r="M3062" t="s">
        <v>28</v>
      </c>
      <c r="N3062" t="s">
        <v>12219</v>
      </c>
      <c r="O3062">
        <v>-17.5</v>
      </c>
      <c r="P3062">
        <v>62.5</v>
      </c>
      <c r="Q3062">
        <v>80</v>
      </c>
      <c r="R3062">
        <v>0</v>
      </c>
      <c r="S3062">
        <v>0</v>
      </c>
      <c r="T3062">
        <v>0</v>
      </c>
      <c r="U3062">
        <v>52</v>
      </c>
    </row>
    <row r="3063" spans="1:21" x14ac:dyDescent="0.2">
      <c r="A3063" t="s">
        <v>12220</v>
      </c>
      <c r="B3063">
        <v>2</v>
      </c>
      <c r="C3063">
        <v>131492024</v>
      </c>
      <c r="D3063">
        <v>131492206</v>
      </c>
      <c r="E3063" t="s">
        <v>22</v>
      </c>
      <c r="F3063" t="s">
        <v>10655</v>
      </c>
      <c r="G3063" t="s">
        <v>12221</v>
      </c>
      <c r="H3063" t="s">
        <v>12222</v>
      </c>
      <c r="I3063" t="s">
        <v>12223</v>
      </c>
      <c r="J3063" t="s">
        <v>27</v>
      </c>
      <c r="K3063" t="s">
        <v>27</v>
      </c>
      <c r="L3063" t="s">
        <v>28</v>
      </c>
      <c r="M3063" t="s">
        <v>28</v>
      </c>
      <c r="N3063" t="s">
        <v>12224</v>
      </c>
      <c r="O3063">
        <v>-100.7</v>
      </c>
      <c r="P3063">
        <v>78.571428571428598</v>
      </c>
      <c r="Q3063">
        <v>182</v>
      </c>
      <c r="R3063">
        <v>0</v>
      </c>
      <c r="S3063">
        <v>0</v>
      </c>
      <c r="T3063">
        <v>4</v>
      </c>
      <c r="U3063">
        <v>0</v>
      </c>
    </row>
    <row r="3064" spans="1:21" x14ac:dyDescent="0.2">
      <c r="A3064" t="s">
        <v>12225</v>
      </c>
      <c r="B3064">
        <v>1</v>
      </c>
      <c r="C3064">
        <v>1754383</v>
      </c>
      <c r="D3064">
        <v>1754543</v>
      </c>
      <c r="E3064" t="s">
        <v>22</v>
      </c>
      <c r="F3064" t="s">
        <v>10655</v>
      </c>
      <c r="G3064" t="s">
        <v>8025</v>
      </c>
      <c r="H3064" t="s">
        <v>8026</v>
      </c>
      <c r="I3064" t="s">
        <v>8027</v>
      </c>
      <c r="J3064" t="s">
        <v>27</v>
      </c>
      <c r="K3064" t="s">
        <v>27</v>
      </c>
      <c r="L3064" t="s">
        <v>28</v>
      </c>
      <c r="M3064" t="s">
        <v>28</v>
      </c>
      <c r="N3064" t="s">
        <v>12226</v>
      </c>
      <c r="O3064">
        <v>-77.099999999999994</v>
      </c>
      <c r="P3064">
        <v>71.25</v>
      </c>
      <c r="Q3064">
        <v>160</v>
      </c>
      <c r="R3064">
        <v>0</v>
      </c>
      <c r="S3064">
        <v>1</v>
      </c>
      <c r="T3064">
        <v>2</v>
      </c>
      <c r="U3064">
        <v>0</v>
      </c>
    </row>
    <row r="3065" spans="1:21" x14ac:dyDescent="0.2">
      <c r="A3065" t="s">
        <v>12227</v>
      </c>
      <c r="B3065">
        <v>16</v>
      </c>
      <c r="C3065">
        <v>66805826</v>
      </c>
      <c r="D3065">
        <v>66805911</v>
      </c>
      <c r="E3065" t="s">
        <v>22</v>
      </c>
      <c r="F3065" t="s">
        <v>10655</v>
      </c>
      <c r="G3065" t="s">
        <v>797</v>
      </c>
      <c r="H3065" t="s">
        <v>798</v>
      </c>
      <c r="I3065" t="s">
        <v>799</v>
      </c>
      <c r="J3065" t="s">
        <v>27</v>
      </c>
      <c r="K3065" t="s">
        <v>27</v>
      </c>
      <c r="L3065" t="s">
        <v>28</v>
      </c>
      <c r="M3065" t="s">
        <v>28</v>
      </c>
      <c r="N3065" t="s">
        <v>12228</v>
      </c>
      <c r="O3065">
        <v>-14.8</v>
      </c>
      <c r="P3065">
        <v>38.823529411764703</v>
      </c>
      <c r="Q3065">
        <v>85</v>
      </c>
      <c r="R3065">
        <v>3</v>
      </c>
      <c r="S3065">
        <v>11</v>
      </c>
      <c r="T3065">
        <v>14</v>
      </c>
      <c r="U3065">
        <v>39</v>
      </c>
    </row>
    <row r="3066" spans="1:21" x14ac:dyDescent="0.2">
      <c r="A3066" t="s">
        <v>12229</v>
      </c>
      <c r="B3066">
        <v>17</v>
      </c>
      <c r="C3066">
        <v>74772054</v>
      </c>
      <c r="D3066">
        <v>74772217</v>
      </c>
      <c r="E3066" t="s">
        <v>22</v>
      </c>
      <c r="F3066" t="s">
        <v>10655</v>
      </c>
      <c r="G3066" t="s">
        <v>12230</v>
      </c>
      <c r="H3066" t="s">
        <v>12231</v>
      </c>
      <c r="I3066" t="s">
        <v>12232</v>
      </c>
      <c r="J3066" t="s">
        <v>27</v>
      </c>
      <c r="K3066" t="s">
        <v>27</v>
      </c>
      <c r="L3066" t="s">
        <v>28</v>
      </c>
      <c r="M3066" t="s">
        <v>28</v>
      </c>
      <c r="N3066" t="s">
        <v>12233</v>
      </c>
      <c r="O3066">
        <v>-63.3</v>
      </c>
      <c r="P3066">
        <v>60.122699386503101</v>
      </c>
      <c r="Q3066">
        <v>163</v>
      </c>
      <c r="R3066">
        <v>0</v>
      </c>
      <c r="S3066">
        <v>0</v>
      </c>
      <c r="T3066">
        <v>4</v>
      </c>
      <c r="U3066">
        <v>0</v>
      </c>
    </row>
    <row r="3067" spans="1:21" x14ac:dyDescent="0.2">
      <c r="A3067" t="s">
        <v>12234</v>
      </c>
      <c r="B3067">
        <v>3</v>
      </c>
      <c r="C3067">
        <v>48678736</v>
      </c>
      <c r="D3067">
        <v>48678876</v>
      </c>
      <c r="E3067" t="s">
        <v>22</v>
      </c>
      <c r="F3067" t="s">
        <v>10655</v>
      </c>
      <c r="G3067" t="s">
        <v>802</v>
      </c>
      <c r="H3067" t="s">
        <v>803</v>
      </c>
      <c r="I3067" t="s">
        <v>12235</v>
      </c>
      <c r="J3067" t="s">
        <v>27</v>
      </c>
      <c r="K3067" t="s">
        <v>27</v>
      </c>
      <c r="L3067" t="s">
        <v>28</v>
      </c>
      <c r="M3067" t="s">
        <v>28</v>
      </c>
      <c r="N3067" t="s">
        <v>12236</v>
      </c>
      <c r="O3067">
        <v>-39.700000000000003</v>
      </c>
      <c r="P3067">
        <v>63.571428571428598</v>
      </c>
      <c r="Q3067">
        <v>140</v>
      </c>
      <c r="R3067">
        <v>0</v>
      </c>
      <c r="S3067">
        <v>0</v>
      </c>
      <c r="T3067">
        <v>0</v>
      </c>
      <c r="U3067">
        <v>20</v>
      </c>
    </row>
    <row r="3068" spans="1:21" x14ac:dyDescent="0.2">
      <c r="A3068" t="s">
        <v>12237</v>
      </c>
      <c r="B3068">
        <v>3</v>
      </c>
      <c r="C3068">
        <v>48679713</v>
      </c>
      <c r="D3068">
        <v>48679800</v>
      </c>
      <c r="E3068" t="s">
        <v>22</v>
      </c>
      <c r="F3068" t="s">
        <v>10655</v>
      </c>
      <c r="G3068" t="s">
        <v>802</v>
      </c>
      <c r="H3068" t="s">
        <v>803</v>
      </c>
      <c r="I3068" t="s">
        <v>12238</v>
      </c>
      <c r="J3068" t="s">
        <v>27</v>
      </c>
      <c r="K3068" t="s">
        <v>27</v>
      </c>
      <c r="L3068" t="s">
        <v>28</v>
      </c>
      <c r="M3068" t="s">
        <v>28</v>
      </c>
      <c r="N3068" t="s">
        <v>12239</v>
      </c>
      <c r="O3068">
        <v>-21.7</v>
      </c>
      <c r="P3068">
        <v>59.7701149425287</v>
      </c>
      <c r="Q3068">
        <v>87</v>
      </c>
      <c r="R3068">
        <v>2</v>
      </c>
      <c r="S3068">
        <v>0</v>
      </c>
      <c r="T3068">
        <v>0</v>
      </c>
      <c r="U3068">
        <v>0</v>
      </c>
    </row>
    <row r="3069" spans="1:21" x14ac:dyDescent="0.2">
      <c r="A3069" t="s">
        <v>12240</v>
      </c>
      <c r="B3069">
        <v>12</v>
      </c>
      <c r="C3069">
        <v>124340443</v>
      </c>
      <c r="D3069">
        <v>124340601</v>
      </c>
      <c r="E3069" t="s">
        <v>22</v>
      </c>
      <c r="F3069" t="s">
        <v>10655</v>
      </c>
      <c r="G3069" t="s">
        <v>9770</v>
      </c>
      <c r="H3069" t="s">
        <v>9771</v>
      </c>
      <c r="I3069" t="s">
        <v>12241</v>
      </c>
      <c r="J3069" t="s">
        <v>27</v>
      </c>
      <c r="K3069" t="s">
        <v>27</v>
      </c>
      <c r="L3069" t="s">
        <v>28</v>
      </c>
      <c r="M3069" t="s">
        <v>28</v>
      </c>
      <c r="N3069" t="s">
        <v>12242</v>
      </c>
      <c r="O3069">
        <v>-76.3</v>
      </c>
      <c r="P3069">
        <v>65.822784810126606</v>
      </c>
      <c r="Q3069">
        <v>158</v>
      </c>
      <c r="R3069">
        <v>0</v>
      </c>
      <c r="S3069">
        <v>5</v>
      </c>
      <c r="T3069">
        <v>2</v>
      </c>
      <c r="U3069">
        <v>0</v>
      </c>
    </row>
    <row r="3070" spans="1:21" x14ac:dyDescent="0.2">
      <c r="A3070" t="s">
        <v>12243</v>
      </c>
      <c r="B3070">
        <v>20</v>
      </c>
      <c r="C3070">
        <v>36656411</v>
      </c>
      <c r="D3070">
        <v>36656496</v>
      </c>
      <c r="E3070" t="s">
        <v>22</v>
      </c>
      <c r="F3070" t="s">
        <v>10655</v>
      </c>
      <c r="G3070" t="s">
        <v>12244</v>
      </c>
      <c r="H3070" t="s">
        <v>12245</v>
      </c>
      <c r="I3070" t="s">
        <v>12246</v>
      </c>
      <c r="J3070" t="s">
        <v>27</v>
      </c>
      <c r="K3070" t="s">
        <v>27</v>
      </c>
      <c r="L3070" t="s">
        <v>28</v>
      </c>
      <c r="M3070" t="s">
        <v>28</v>
      </c>
      <c r="N3070" t="s">
        <v>12247</v>
      </c>
      <c r="O3070">
        <v>-6.7</v>
      </c>
      <c r="P3070">
        <v>35.294117647058798</v>
      </c>
      <c r="Q3070">
        <v>85</v>
      </c>
      <c r="R3070">
        <v>0</v>
      </c>
      <c r="S3070">
        <v>0</v>
      </c>
      <c r="T3070">
        <v>0</v>
      </c>
      <c r="U3070">
        <v>12</v>
      </c>
    </row>
    <row r="3071" spans="1:21" x14ac:dyDescent="0.2">
      <c r="A3071" t="s">
        <v>12248</v>
      </c>
      <c r="B3071">
        <v>16</v>
      </c>
      <c r="C3071">
        <v>1961291</v>
      </c>
      <c r="D3071">
        <v>1961496</v>
      </c>
      <c r="E3071" t="s">
        <v>51</v>
      </c>
      <c r="F3071" t="s">
        <v>10655</v>
      </c>
      <c r="G3071" t="s">
        <v>12249</v>
      </c>
      <c r="H3071" t="s">
        <v>12250</v>
      </c>
      <c r="I3071" t="s">
        <v>12251</v>
      </c>
      <c r="J3071" t="s">
        <v>27</v>
      </c>
      <c r="K3071" t="s">
        <v>27</v>
      </c>
      <c r="L3071" t="s">
        <v>28</v>
      </c>
      <c r="M3071" t="s">
        <v>28</v>
      </c>
      <c r="N3071" t="s">
        <v>12252</v>
      </c>
      <c r="O3071">
        <v>-76.599999999999994</v>
      </c>
      <c r="P3071">
        <v>55.121951219512198</v>
      </c>
      <c r="Q3071">
        <v>205</v>
      </c>
      <c r="R3071">
        <v>0</v>
      </c>
      <c r="S3071">
        <v>0</v>
      </c>
      <c r="T3071">
        <v>5</v>
      </c>
      <c r="U3071">
        <v>0</v>
      </c>
    </row>
    <row r="3072" spans="1:21" x14ac:dyDescent="0.2">
      <c r="A3072" t="s">
        <v>12253</v>
      </c>
      <c r="B3072">
        <v>11</v>
      </c>
      <c r="C3072">
        <v>68032209</v>
      </c>
      <c r="D3072">
        <v>68032285</v>
      </c>
      <c r="E3072" t="s">
        <v>51</v>
      </c>
      <c r="F3072" t="s">
        <v>10655</v>
      </c>
      <c r="G3072" t="s">
        <v>12254</v>
      </c>
      <c r="H3072" t="s">
        <v>12255</v>
      </c>
      <c r="I3072" t="s">
        <v>12256</v>
      </c>
      <c r="J3072" t="s">
        <v>27</v>
      </c>
      <c r="K3072" t="s">
        <v>27</v>
      </c>
      <c r="L3072" t="s">
        <v>28</v>
      </c>
      <c r="M3072" t="s">
        <v>28</v>
      </c>
      <c r="N3072" t="s">
        <v>12257</v>
      </c>
      <c r="O3072">
        <v>-19.600000000000001</v>
      </c>
      <c r="P3072">
        <v>55.2631578947368</v>
      </c>
      <c r="Q3072">
        <v>76</v>
      </c>
      <c r="R3072">
        <v>0</v>
      </c>
      <c r="S3072">
        <v>0</v>
      </c>
      <c r="T3072">
        <v>0</v>
      </c>
      <c r="U3072">
        <v>18</v>
      </c>
    </row>
    <row r="3073" spans="1:21" x14ac:dyDescent="0.2">
      <c r="A3073" t="s">
        <v>12258</v>
      </c>
      <c r="B3073">
        <v>11</v>
      </c>
      <c r="C3073">
        <v>67608478</v>
      </c>
      <c r="D3073">
        <v>67608551</v>
      </c>
      <c r="E3073" t="s">
        <v>51</v>
      </c>
      <c r="F3073" t="s">
        <v>10655</v>
      </c>
      <c r="G3073" t="s">
        <v>12259</v>
      </c>
      <c r="H3073" t="s">
        <v>12260</v>
      </c>
      <c r="I3073" t="s">
        <v>12261</v>
      </c>
      <c r="J3073" t="s">
        <v>27</v>
      </c>
      <c r="K3073" t="s">
        <v>27</v>
      </c>
      <c r="L3073" t="s">
        <v>28</v>
      </c>
      <c r="M3073" t="s">
        <v>28</v>
      </c>
      <c r="N3073" t="s">
        <v>12262</v>
      </c>
      <c r="O3073">
        <v>-15.3</v>
      </c>
      <c r="P3073">
        <v>56.164383561643803</v>
      </c>
      <c r="Q3073">
        <v>73</v>
      </c>
      <c r="R3073">
        <v>2</v>
      </c>
      <c r="S3073">
        <v>2</v>
      </c>
      <c r="T3073">
        <v>9</v>
      </c>
      <c r="U3073">
        <v>0</v>
      </c>
    </row>
    <row r="3074" spans="1:21" x14ac:dyDescent="0.2">
      <c r="A3074" t="s">
        <v>12263</v>
      </c>
      <c r="B3074">
        <v>12</v>
      </c>
      <c r="C3074">
        <v>96907624</v>
      </c>
      <c r="D3074">
        <v>96907701</v>
      </c>
      <c r="E3074" t="s">
        <v>51</v>
      </c>
      <c r="F3074" t="s">
        <v>10655</v>
      </c>
      <c r="G3074" t="s">
        <v>12264</v>
      </c>
      <c r="H3074" t="s">
        <v>12265</v>
      </c>
      <c r="I3074" t="s">
        <v>12266</v>
      </c>
      <c r="J3074" t="s">
        <v>27</v>
      </c>
      <c r="K3074" t="s">
        <v>27</v>
      </c>
      <c r="L3074" t="s">
        <v>28</v>
      </c>
      <c r="M3074" t="s">
        <v>28</v>
      </c>
      <c r="N3074" t="s">
        <v>12267</v>
      </c>
      <c r="O3074">
        <v>-15.5</v>
      </c>
      <c r="P3074">
        <v>38.961038961039002</v>
      </c>
      <c r="Q3074">
        <v>77</v>
      </c>
      <c r="R3074">
        <v>0</v>
      </c>
      <c r="S3074">
        <v>2</v>
      </c>
      <c r="T3074">
        <v>0</v>
      </c>
      <c r="U3074">
        <v>0</v>
      </c>
    </row>
    <row r="3075" spans="1:21" x14ac:dyDescent="0.2">
      <c r="A3075" t="s">
        <v>12268</v>
      </c>
      <c r="B3075">
        <v>4</v>
      </c>
      <c r="C3075">
        <v>1983695</v>
      </c>
      <c r="D3075">
        <v>1983847</v>
      </c>
      <c r="E3075" t="s">
        <v>22</v>
      </c>
      <c r="F3075" t="s">
        <v>10655</v>
      </c>
      <c r="G3075" t="s">
        <v>12269</v>
      </c>
      <c r="H3075" t="s">
        <v>12270</v>
      </c>
      <c r="I3075" t="s">
        <v>12271</v>
      </c>
      <c r="J3075" t="s">
        <v>27</v>
      </c>
      <c r="K3075" t="s">
        <v>27</v>
      </c>
      <c r="L3075" t="s">
        <v>28</v>
      </c>
      <c r="M3075" t="s">
        <v>28</v>
      </c>
      <c r="N3075" t="s">
        <v>12272</v>
      </c>
      <c r="O3075">
        <v>-73.5</v>
      </c>
      <c r="P3075">
        <v>70.394736842105303</v>
      </c>
      <c r="Q3075">
        <v>152</v>
      </c>
      <c r="R3075">
        <v>0</v>
      </c>
      <c r="S3075">
        <v>3</v>
      </c>
      <c r="T3075">
        <v>1</v>
      </c>
      <c r="U3075">
        <v>0</v>
      </c>
    </row>
    <row r="3076" spans="1:21" x14ac:dyDescent="0.2">
      <c r="A3076" t="s">
        <v>12273</v>
      </c>
      <c r="B3076">
        <v>4</v>
      </c>
      <c r="C3076">
        <v>1985864</v>
      </c>
      <c r="D3076">
        <v>1986113</v>
      </c>
      <c r="E3076" t="s">
        <v>22</v>
      </c>
      <c r="F3076" t="s">
        <v>10655</v>
      </c>
      <c r="G3076" t="s">
        <v>12269</v>
      </c>
      <c r="H3076" t="s">
        <v>12270</v>
      </c>
      <c r="I3076" t="s">
        <v>12274</v>
      </c>
      <c r="J3076" t="s">
        <v>27</v>
      </c>
      <c r="K3076" t="s">
        <v>27</v>
      </c>
      <c r="L3076" t="s">
        <v>28</v>
      </c>
      <c r="M3076" t="s">
        <v>28</v>
      </c>
      <c r="N3076" t="s">
        <v>12275</v>
      </c>
      <c r="O3076">
        <v>-121.1</v>
      </c>
      <c r="P3076">
        <v>69.076305220883498</v>
      </c>
      <c r="Q3076">
        <v>249</v>
      </c>
      <c r="R3076">
        <v>0</v>
      </c>
      <c r="S3076">
        <v>0</v>
      </c>
      <c r="T3076">
        <v>5</v>
      </c>
      <c r="U3076">
        <v>0</v>
      </c>
    </row>
    <row r="3077" spans="1:21" x14ac:dyDescent="0.2">
      <c r="A3077" t="s">
        <v>12279</v>
      </c>
      <c r="B3077">
        <v>6</v>
      </c>
      <c r="C3077">
        <v>31860264</v>
      </c>
      <c r="D3077">
        <v>31860438</v>
      </c>
      <c r="E3077" t="s">
        <v>22</v>
      </c>
      <c r="F3077" t="s">
        <v>10655</v>
      </c>
      <c r="G3077" t="s">
        <v>12280</v>
      </c>
      <c r="H3077" t="s">
        <v>12281</v>
      </c>
      <c r="I3077" t="s">
        <v>12282</v>
      </c>
      <c r="J3077" t="s">
        <v>27</v>
      </c>
      <c r="K3077" t="s">
        <v>27</v>
      </c>
      <c r="L3077" t="s">
        <v>28</v>
      </c>
      <c r="M3077" t="s">
        <v>28</v>
      </c>
      <c r="N3077" t="s">
        <v>12283</v>
      </c>
      <c r="O3077">
        <v>-48</v>
      </c>
      <c r="P3077">
        <v>59.195402298850603</v>
      </c>
      <c r="Q3077">
        <v>174</v>
      </c>
      <c r="R3077">
        <v>3</v>
      </c>
      <c r="S3077">
        <v>0</v>
      </c>
      <c r="T3077">
        <v>0</v>
      </c>
      <c r="U3077">
        <v>0</v>
      </c>
    </row>
    <row r="3078" spans="1:21" x14ac:dyDescent="0.2">
      <c r="A3078" t="s">
        <v>12284</v>
      </c>
      <c r="B3078">
        <v>14</v>
      </c>
      <c r="C3078">
        <v>35402663</v>
      </c>
      <c r="D3078">
        <v>35402770</v>
      </c>
      <c r="E3078" t="s">
        <v>22</v>
      </c>
      <c r="F3078" t="s">
        <v>10655</v>
      </c>
      <c r="G3078" t="s">
        <v>12285</v>
      </c>
      <c r="H3078" t="s">
        <v>12286</v>
      </c>
      <c r="I3078" t="s">
        <v>12287</v>
      </c>
      <c r="J3078" t="s">
        <v>27</v>
      </c>
      <c r="K3078" t="s">
        <v>27</v>
      </c>
      <c r="L3078" t="s">
        <v>28</v>
      </c>
      <c r="M3078" t="s">
        <v>28</v>
      </c>
      <c r="N3078" t="s">
        <v>12288</v>
      </c>
      <c r="O3078">
        <v>-24.2</v>
      </c>
      <c r="P3078">
        <v>49.532710280373799</v>
      </c>
      <c r="Q3078">
        <v>107</v>
      </c>
      <c r="R3078">
        <v>36</v>
      </c>
      <c r="S3078">
        <v>1</v>
      </c>
      <c r="T3078">
        <v>2</v>
      </c>
      <c r="U3078">
        <v>76</v>
      </c>
    </row>
    <row r="3079" spans="1:21" x14ac:dyDescent="0.2">
      <c r="A3079" t="s">
        <v>12289</v>
      </c>
      <c r="B3079">
        <v>19</v>
      </c>
      <c r="C3079">
        <v>38905120</v>
      </c>
      <c r="D3079">
        <v>38905201</v>
      </c>
      <c r="E3079" t="s">
        <v>51</v>
      </c>
      <c r="F3079" t="s">
        <v>10655</v>
      </c>
      <c r="G3079" t="s">
        <v>12290</v>
      </c>
      <c r="H3079" t="s">
        <v>12291</v>
      </c>
      <c r="I3079" t="s">
        <v>12292</v>
      </c>
      <c r="J3079" t="s">
        <v>27</v>
      </c>
      <c r="K3079" t="s">
        <v>27</v>
      </c>
      <c r="L3079" t="s">
        <v>28</v>
      </c>
      <c r="M3079" t="s">
        <v>28</v>
      </c>
      <c r="N3079" t="s">
        <v>12293</v>
      </c>
      <c r="O3079">
        <v>-29.3</v>
      </c>
      <c r="P3079">
        <v>62.962962962962997</v>
      </c>
      <c r="Q3079">
        <v>81</v>
      </c>
      <c r="R3079">
        <v>9</v>
      </c>
      <c r="S3079">
        <v>4</v>
      </c>
      <c r="T3079">
        <v>10</v>
      </c>
      <c r="U3079">
        <v>0</v>
      </c>
    </row>
    <row r="3080" spans="1:21" x14ac:dyDescent="0.2">
      <c r="A3080" t="s">
        <v>12294</v>
      </c>
      <c r="B3080">
        <v>13</v>
      </c>
      <c r="C3080">
        <v>39039288</v>
      </c>
      <c r="D3080">
        <v>39039563</v>
      </c>
      <c r="E3080" t="s">
        <v>51</v>
      </c>
      <c r="F3080" t="s">
        <v>10655</v>
      </c>
      <c r="G3080" t="s">
        <v>12295</v>
      </c>
      <c r="H3080" t="s">
        <v>12296</v>
      </c>
      <c r="I3080" t="s">
        <v>12297</v>
      </c>
      <c r="J3080" t="s">
        <v>27</v>
      </c>
      <c r="K3080" t="s">
        <v>27</v>
      </c>
      <c r="L3080" t="s">
        <v>28</v>
      </c>
      <c r="M3080" t="s">
        <v>28</v>
      </c>
      <c r="N3080" t="s">
        <v>12298</v>
      </c>
      <c r="O3080">
        <v>-45.4</v>
      </c>
      <c r="P3080">
        <v>30.545454545454501</v>
      </c>
      <c r="Q3080">
        <v>275</v>
      </c>
      <c r="R3080">
        <v>0</v>
      </c>
      <c r="S3080">
        <v>0</v>
      </c>
      <c r="T3080">
        <v>0</v>
      </c>
      <c r="U3080">
        <v>18</v>
      </c>
    </row>
    <row r="3081" spans="1:21" x14ac:dyDescent="0.2">
      <c r="A3081" t="s">
        <v>12299</v>
      </c>
      <c r="B3081">
        <v>7</v>
      </c>
      <c r="C3081">
        <v>55978265</v>
      </c>
      <c r="D3081">
        <v>55978349</v>
      </c>
      <c r="E3081" t="s">
        <v>51</v>
      </c>
      <c r="F3081" t="s">
        <v>10655</v>
      </c>
      <c r="G3081" t="s">
        <v>12300</v>
      </c>
      <c r="H3081" t="s">
        <v>12301</v>
      </c>
      <c r="I3081" t="s">
        <v>12302</v>
      </c>
      <c r="J3081" t="s">
        <v>27</v>
      </c>
      <c r="K3081" t="s">
        <v>27</v>
      </c>
      <c r="L3081" t="s">
        <v>28</v>
      </c>
      <c r="M3081" t="s">
        <v>28</v>
      </c>
      <c r="N3081" t="s">
        <v>12303</v>
      </c>
      <c r="O3081">
        <v>-8.1</v>
      </c>
      <c r="P3081">
        <v>34.523809523809497</v>
      </c>
      <c r="Q3081">
        <v>84</v>
      </c>
      <c r="R3081">
        <v>0</v>
      </c>
      <c r="S3081">
        <v>0</v>
      </c>
      <c r="T3081">
        <v>0</v>
      </c>
      <c r="U3081">
        <v>18</v>
      </c>
    </row>
    <row r="3082" spans="1:21" x14ac:dyDescent="0.2">
      <c r="A3082" t="s">
        <v>12304</v>
      </c>
      <c r="B3082">
        <v>1</v>
      </c>
      <c r="C3082">
        <v>161118881</v>
      </c>
      <c r="D3082">
        <v>161119133</v>
      </c>
      <c r="E3082" t="s">
        <v>51</v>
      </c>
      <c r="F3082" t="s">
        <v>10655</v>
      </c>
      <c r="G3082" t="s">
        <v>12305</v>
      </c>
      <c r="H3082" t="s">
        <v>12306</v>
      </c>
      <c r="I3082" t="s">
        <v>12307</v>
      </c>
      <c r="J3082" t="s">
        <v>27</v>
      </c>
      <c r="K3082" t="s">
        <v>27</v>
      </c>
      <c r="L3082" t="s">
        <v>28</v>
      </c>
      <c r="M3082" t="s">
        <v>28</v>
      </c>
      <c r="N3082" t="s">
        <v>12308</v>
      </c>
      <c r="O3082">
        <v>-65.2</v>
      </c>
      <c r="P3082">
        <v>47.2222222222222</v>
      </c>
      <c r="Q3082">
        <v>252</v>
      </c>
      <c r="R3082">
        <v>0</v>
      </c>
      <c r="S3082">
        <v>0</v>
      </c>
      <c r="T3082">
        <v>7</v>
      </c>
      <c r="U3082">
        <v>0</v>
      </c>
    </row>
    <row r="3083" spans="1:21" x14ac:dyDescent="0.2">
      <c r="A3083" t="s">
        <v>12309</v>
      </c>
      <c r="B3083">
        <v>5</v>
      </c>
      <c r="C3083">
        <v>1009214</v>
      </c>
      <c r="D3083">
        <v>1009480</v>
      </c>
      <c r="E3083" t="s">
        <v>51</v>
      </c>
      <c r="F3083" t="s">
        <v>10655</v>
      </c>
      <c r="G3083" t="s">
        <v>12310</v>
      </c>
      <c r="H3083" t="s">
        <v>12311</v>
      </c>
      <c r="I3083" t="s">
        <v>12312</v>
      </c>
      <c r="J3083" t="s">
        <v>27</v>
      </c>
      <c r="K3083" t="s">
        <v>27</v>
      </c>
      <c r="L3083" t="s">
        <v>28</v>
      </c>
      <c r="M3083" t="s">
        <v>28</v>
      </c>
      <c r="N3083" t="s">
        <v>12313</v>
      </c>
      <c r="O3083">
        <v>-154.19999999999999</v>
      </c>
      <c r="P3083">
        <v>79.323308270676705</v>
      </c>
      <c r="Q3083">
        <v>266</v>
      </c>
      <c r="R3083">
        <v>0</v>
      </c>
      <c r="S3083">
        <v>0</v>
      </c>
      <c r="T3083">
        <v>2</v>
      </c>
      <c r="U3083">
        <v>0</v>
      </c>
    </row>
    <row r="3084" spans="1:21" x14ac:dyDescent="0.2">
      <c r="A3084" t="s">
        <v>12314</v>
      </c>
      <c r="B3084">
        <v>17</v>
      </c>
      <c r="C3084">
        <v>35133241</v>
      </c>
      <c r="D3084">
        <v>35133338</v>
      </c>
      <c r="E3084" t="s">
        <v>22</v>
      </c>
      <c r="F3084" t="s">
        <v>10655</v>
      </c>
      <c r="G3084" t="s">
        <v>2008</v>
      </c>
      <c r="H3084" t="s">
        <v>2009</v>
      </c>
      <c r="I3084" t="s">
        <v>12315</v>
      </c>
      <c r="J3084" t="s">
        <v>27</v>
      </c>
      <c r="K3084" t="s">
        <v>27</v>
      </c>
      <c r="L3084" t="s">
        <v>28</v>
      </c>
      <c r="M3084" t="s">
        <v>28</v>
      </c>
      <c r="N3084" t="s">
        <v>12316</v>
      </c>
      <c r="O3084">
        <v>-35</v>
      </c>
      <c r="P3084">
        <v>62.886597938144298</v>
      </c>
      <c r="Q3084">
        <v>97</v>
      </c>
      <c r="R3084">
        <v>11</v>
      </c>
      <c r="S3084">
        <v>9</v>
      </c>
      <c r="T3084">
        <v>3</v>
      </c>
      <c r="U3084">
        <v>29</v>
      </c>
    </row>
    <row r="3085" spans="1:21" x14ac:dyDescent="0.2">
      <c r="A3085" t="s">
        <v>12317</v>
      </c>
      <c r="B3085">
        <v>10</v>
      </c>
      <c r="C3085">
        <v>102157074</v>
      </c>
      <c r="D3085">
        <v>102157185</v>
      </c>
      <c r="E3085" t="s">
        <v>51</v>
      </c>
      <c r="F3085" t="s">
        <v>10655</v>
      </c>
      <c r="G3085" t="s">
        <v>2920</v>
      </c>
      <c r="H3085" t="s">
        <v>2921</v>
      </c>
      <c r="I3085" t="s">
        <v>12318</v>
      </c>
      <c r="J3085" t="s">
        <v>27</v>
      </c>
      <c r="K3085" t="s">
        <v>27</v>
      </c>
      <c r="L3085" t="s">
        <v>28</v>
      </c>
      <c r="M3085" t="s">
        <v>51</v>
      </c>
      <c r="N3085" t="s">
        <v>12319</v>
      </c>
      <c r="O3085">
        <v>-26.7</v>
      </c>
      <c r="P3085">
        <v>46.846846846846802</v>
      </c>
      <c r="Q3085">
        <v>111</v>
      </c>
      <c r="R3085">
        <v>0</v>
      </c>
      <c r="S3085">
        <v>0</v>
      </c>
      <c r="T3085">
        <v>8</v>
      </c>
      <c r="U3085">
        <v>0</v>
      </c>
    </row>
    <row r="3086" spans="1:21" x14ac:dyDescent="0.2">
      <c r="A3086" t="s">
        <v>12320</v>
      </c>
      <c r="B3086">
        <v>4</v>
      </c>
      <c r="C3086">
        <v>2939343</v>
      </c>
      <c r="D3086">
        <v>2939526</v>
      </c>
      <c r="E3086" t="s">
        <v>22</v>
      </c>
      <c r="F3086" t="s">
        <v>10655</v>
      </c>
      <c r="G3086" t="s">
        <v>8083</v>
      </c>
      <c r="H3086" t="s">
        <v>8084</v>
      </c>
      <c r="I3086" t="s">
        <v>8085</v>
      </c>
      <c r="J3086" t="s">
        <v>27</v>
      </c>
      <c r="K3086" t="s">
        <v>27</v>
      </c>
      <c r="L3086" t="s">
        <v>28</v>
      </c>
      <c r="M3086" t="s">
        <v>28</v>
      </c>
      <c r="N3086" t="s">
        <v>12321</v>
      </c>
      <c r="O3086">
        <v>-74.900000000000006</v>
      </c>
      <c r="P3086">
        <v>60.655737704918003</v>
      </c>
      <c r="Q3086">
        <v>183</v>
      </c>
      <c r="R3086">
        <v>8</v>
      </c>
      <c r="S3086">
        <v>0</v>
      </c>
      <c r="T3086">
        <v>0</v>
      </c>
      <c r="U3086">
        <v>25</v>
      </c>
    </row>
    <row r="3087" spans="1:21" x14ac:dyDescent="0.2">
      <c r="A3087" t="s">
        <v>12322</v>
      </c>
      <c r="B3087">
        <v>12</v>
      </c>
      <c r="C3087">
        <v>6560326</v>
      </c>
      <c r="D3087">
        <v>6560446</v>
      </c>
      <c r="E3087" t="s">
        <v>22</v>
      </c>
      <c r="F3087" t="s">
        <v>10655</v>
      </c>
      <c r="G3087" t="s">
        <v>2022</v>
      </c>
      <c r="H3087" t="s">
        <v>2023</v>
      </c>
      <c r="I3087" t="s">
        <v>12323</v>
      </c>
      <c r="J3087" t="s">
        <v>27</v>
      </c>
      <c r="K3087" t="s">
        <v>27</v>
      </c>
      <c r="L3087" t="s">
        <v>28</v>
      </c>
      <c r="M3087" t="s">
        <v>28</v>
      </c>
      <c r="N3087" t="s">
        <v>12324</v>
      </c>
      <c r="O3087">
        <v>-47.5</v>
      </c>
      <c r="P3087">
        <v>60.8333333333333</v>
      </c>
      <c r="Q3087">
        <v>120</v>
      </c>
      <c r="R3087">
        <v>6</v>
      </c>
      <c r="S3087">
        <v>0</v>
      </c>
      <c r="T3087">
        <v>5</v>
      </c>
      <c r="U3087">
        <v>71</v>
      </c>
    </row>
    <row r="3088" spans="1:21" x14ac:dyDescent="0.2">
      <c r="A3088" t="s">
        <v>12328</v>
      </c>
      <c r="B3088">
        <v>17</v>
      </c>
      <c r="C3088">
        <v>81956750</v>
      </c>
      <c r="D3088">
        <v>81956882</v>
      </c>
      <c r="E3088" t="s">
        <v>22</v>
      </c>
      <c r="F3088" t="s">
        <v>10655</v>
      </c>
      <c r="G3088" t="s">
        <v>12329</v>
      </c>
      <c r="H3088" t="s">
        <v>12330</v>
      </c>
      <c r="I3088" t="s">
        <v>12331</v>
      </c>
      <c r="J3088" t="s">
        <v>27</v>
      </c>
      <c r="K3088" t="s">
        <v>27</v>
      </c>
      <c r="L3088" t="s">
        <v>28</v>
      </c>
      <c r="M3088" t="s">
        <v>28</v>
      </c>
      <c r="N3088" t="s">
        <v>12332</v>
      </c>
      <c r="O3088">
        <v>-62.4</v>
      </c>
      <c r="P3088">
        <v>71.212121212121204</v>
      </c>
      <c r="Q3088">
        <v>132</v>
      </c>
      <c r="R3088">
        <v>17</v>
      </c>
      <c r="S3088">
        <v>0</v>
      </c>
      <c r="T3088">
        <v>1</v>
      </c>
      <c r="U3088">
        <v>0</v>
      </c>
    </row>
    <row r="3089" spans="1:21" x14ac:dyDescent="0.2">
      <c r="A3089" t="s">
        <v>12333</v>
      </c>
      <c r="B3089">
        <v>8</v>
      </c>
      <c r="C3089">
        <v>143836030</v>
      </c>
      <c r="D3089">
        <v>143836126</v>
      </c>
      <c r="E3089" t="s">
        <v>22</v>
      </c>
      <c r="F3089" t="s">
        <v>10655</v>
      </c>
      <c r="G3089" t="s">
        <v>8139</v>
      </c>
      <c r="H3089" t="s">
        <v>8140</v>
      </c>
      <c r="I3089" t="s">
        <v>12334</v>
      </c>
      <c r="J3089" t="s">
        <v>27</v>
      </c>
      <c r="K3089" t="s">
        <v>27</v>
      </c>
      <c r="L3089" t="s">
        <v>28</v>
      </c>
      <c r="M3089" t="s">
        <v>28</v>
      </c>
      <c r="N3089" t="s">
        <v>12335</v>
      </c>
      <c r="O3089">
        <v>-54.9</v>
      </c>
      <c r="P3089">
        <v>80.2083333333333</v>
      </c>
      <c r="Q3089">
        <v>96</v>
      </c>
      <c r="R3089">
        <v>1</v>
      </c>
      <c r="S3089">
        <v>6</v>
      </c>
      <c r="T3089">
        <v>0</v>
      </c>
      <c r="U3089">
        <v>0</v>
      </c>
    </row>
    <row r="3090" spans="1:21" x14ac:dyDescent="0.2">
      <c r="A3090" t="s">
        <v>12336</v>
      </c>
      <c r="B3090">
        <v>11</v>
      </c>
      <c r="C3090">
        <v>8983969</v>
      </c>
      <c r="D3090">
        <v>8984071</v>
      </c>
      <c r="E3090" t="s">
        <v>22</v>
      </c>
      <c r="F3090" t="s">
        <v>10655</v>
      </c>
      <c r="G3090" t="s">
        <v>12337</v>
      </c>
      <c r="H3090" t="s">
        <v>12338</v>
      </c>
      <c r="I3090" t="s">
        <v>12339</v>
      </c>
      <c r="J3090" t="s">
        <v>27</v>
      </c>
      <c r="K3090" t="s">
        <v>27</v>
      </c>
      <c r="L3090" t="s">
        <v>28</v>
      </c>
      <c r="M3090" t="s">
        <v>28</v>
      </c>
      <c r="N3090" t="s">
        <v>12340</v>
      </c>
      <c r="O3090">
        <v>-27.2</v>
      </c>
      <c r="P3090">
        <v>44.117647058823501</v>
      </c>
      <c r="Q3090">
        <v>102</v>
      </c>
      <c r="R3090">
        <v>6</v>
      </c>
      <c r="S3090">
        <v>2</v>
      </c>
      <c r="T3090">
        <v>7</v>
      </c>
      <c r="U3090">
        <v>0</v>
      </c>
    </row>
    <row r="3091" spans="1:21" x14ac:dyDescent="0.2">
      <c r="A3091" t="s">
        <v>12341</v>
      </c>
      <c r="B3091">
        <v>5</v>
      </c>
      <c r="C3091">
        <v>74769118</v>
      </c>
      <c r="D3091">
        <v>74769213</v>
      </c>
      <c r="E3091" t="s">
        <v>51</v>
      </c>
      <c r="F3091" t="s">
        <v>10655</v>
      </c>
      <c r="G3091" t="s">
        <v>12342</v>
      </c>
      <c r="H3091" t="s">
        <v>12343</v>
      </c>
      <c r="I3091" t="s">
        <v>12344</v>
      </c>
      <c r="J3091" t="s">
        <v>27</v>
      </c>
      <c r="K3091" t="s">
        <v>27</v>
      </c>
      <c r="L3091" t="s">
        <v>28</v>
      </c>
      <c r="M3091" t="s">
        <v>28</v>
      </c>
      <c r="N3091" t="s">
        <v>12345</v>
      </c>
      <c r="O3091">
        <v>-8.4</v>
      </c>
      <c r="P3091">
        <v>27.3684210526316</v>
      </c>
      <c r="Q3091">
        <v>95</v>
      </c>
      <c r="R3091">
        <v>0</v>
      </c>
      <c r="S3091">
        <v>0</v>
      </c>
      <c r="T3091">
        <v>0</v>
      </c>
      <c r="U3091">
        <v>32</v>
      </c>
    </row>
    <row r="3092" spans="1:21" x14ac:dyDescent="0.2">
      <c r="A3092" t="s">
        <v>12346</v>
      </c>
      <c r="B3092">
        <v>17</v>
      </c>
      <c r="C3092">
        <v>75131105</v>
      </c>
      <c r="D3092">
        <v>75131180</v>
      </c>
      <c r="E3092" t="s">
        <v>22</v>
      </c>
      <c r="F3092" t="s">
        <v>10655</v>
      </c>
      <c r="G3092" t="s">
        <v>12347</v>
      </c>
      <c r="H3092" t="s">
        <v>12348</v>
      </c>
      <c r="I3092" t="s">
        <v>12349</v>
      </c>
      <c r="J3092" t="s">
        <v>27</v>
      </c>
      <c r="K3092" t="s">
        <v>27</v>
      </c>
      <c r="L3092" t="s">
        <v>28</v>
      </c>
      <c r="M3092" t="s">
        <v>28</v>
      </c>
      <c r="N3092" t="s">
        <v>12350</v>
      </c>
      <c r="O3092">
        <v>-35.5</v>
      </c>
      <c r="P3092">
        <v>73.3333333333333</v>
      </c>
      <c r="Q3092">
        <v>75</v>
      </c>
      <c r="R3092">
        <v>4</v>
      </c>
      <c r="S3092">
        <v>8</v>
      </c>
      <c r="T3092">
        <v>0</v>
      </c>
      <c r="U3092">
        <v>18</v>
      </c>
    </row>
    <row r="3093" spans="1:21" x14ac:dyDescent="0.2">
      <c r="A3093" t="s">
        <v>12351</v>
      </c>
      <c r="B3093">
        <v>3</v>
      </c>
      <c r="C3093">
        <v>52524881</v>
      </c>
      <c r="D3093">
        <v>52524962</v>
      </c>
      <c r="E3093" t="s">
        <v>22</v>
      </c>
      <c r="F3093" t="s">
        <v>10655</v>
      </c>
      <c r="G3093" t="s">
        <v>8159</v>
      </c>
      <c r="H3093" t="s">
        <v>8160</v>
      </c>
      <c r="I3093" t="s">
        <v>12352</v>
      </c>
      <c r="J3093" t="s">
        <v>27</v>
      </c>
      <c r="K3093" t="s">
        <v>27</v>
      </c>
      <c r="L3093" t="s">
        <v>28</v>
      </c>
      <c r="M3093" t="s">
        <v>28</v>
      </c>
      <c r="N3093" t="s">
        <v>12353</v>
      </c>
      <c r="O3093">
        <v>-34.6</v>
      </c>
      <c r="P3093">
        <v>67.901234567901199</v>
      </c>
      <c r="Q3093">
        <v>81</v>
      </c>
      <c r="R3093">
        <v>7</v>
      </c>
      <c r="S3093">
        <v>4</v>
      </c>
      <c r="T3093">
        <v>3</v>
      </c>
      <c r="U3093">
        <v>0</v>
      </c>
    </row>
    <row r="3094" spans="1:21" x14ac:dyDescent="0.2">
      <c r="A3094" t="s">
        <v>12354</v>
      </c>
      <c r="B3094">
        <v>1</v>
      </c>
      <c r="C3094">
        <v>145846196</v>
      </c>
      <c r="D3094">
        <v>145846432</v>
      </c>
      <c r="E3094" t="s">
        <v>51</v>
      </c>
      <c r="F3094" t="s">
        <v>10655</v>
      </c>
      <c r="G3094" t="s">
        <v>12355</v>
      </c>
      <c r="H3094" t="s">
        <v>12356</v>
      </c>
      <c r="I3094" t="s">
        <v>12357</v>
      </c>
      <c r="J3094" t="s">
        <v>27</v>
      </c>
      <c r="K3094" t="s">
        <v>27</v>
      </c>
      <c r="L3094" t="s">
        <v>28</v>
      </c>
      <c r="M3094" t="s">
        <v>28</v>
      </c>
      <c r="N3094" t="s">
        <v>12358</v>
      </c>
      <c r="O3094">
        <v>-74.7</v>
      </c>
      <c r="P3094">
        <v>53.389830508474603</v>
      </c>
      <c r="Q3094">
        <v>236</v>
      </c>
      <c r="R3094">
        <v>3</v>
      </c>
      <c r="S3094">
        <v>0</v>
      </c>
      <c r="T3094">
        <v>0</v>
      </c>
      <c r="U3094">
        <v>0</v>
      </c>
    </row>
    <row r="3095" spans="1:21" x14ac:dyDescent="0.2">
      <c r="A3095" t="s">
        <v>12359</v>
      </c>
      <c r="B3095">
        <v>11</v>
      </c>
      <c r="C3095">
        <v>72004099</v>
      </c>
      <c r="D3095">
        <v>72004224</v>
      </c>
      <c r="E3095" t="s">
        <v>22</v>
      </c>
      <c r="F3095" t="s">
        <v>10655</v>
      </c>
      <c r="G3095" t="s">
        <v>2930</v>
      </c>
      <c r="H3095" t="s">
        <v>2931</v>
      </c>
      <c r="I3095" t="s">
        <v>12360</v>
      </c>
      <c r="J3095" t="s">
        <v>27</v>
      </c>
      <c r="K3095" t="s">
        <v>27</v>
      </c>
      <c r="L3095" t="s">
        <v>28</v>
      </c>
      <c r="M3095" t="s">
        <v>28</v>
      </c>
      <c r="N3095" t="s">
        <v>12361</v>
      </c>
      <c r="O3095">
        <v>-56.6</v>
      </c>
      <c r="P3095">
        <v>65.599999999999994</v>
      </c>
      <c r="Q3095">
        <v>125</v>
      </c>
      <c r="R3095">
        <v>25</v>
      </c>
      <c r="S3095">
        <v>22</v>
      </c>
      <c r="T3095">
        <v>20</v>
      </c>
      <c r="U3095">
        <v>18</v>
      </c>
    </row>
    <row r="3096" spans="1:21" x14ac:dyDescent="0.2">
      <c r="A3096" t="s">
        <v>12362</v>
      </c>
      <c r="B3096">
        <v>11</v>
      </c>
      <c r="C3096">
        <v>3779049</v>
      </c>
      <c r="D3096">
        <v>3779155</v>
      </c>
      <c r="E3096" t="s">
        <v>22</v>
      </c>
      <c r="F3096" t="s">
        <v>10655</v>
      </c>
      <c r="G3096" t="s">
        <v>12363</v>
      </c>
      <c r="H3096" t="s">
        <v>12364</v>
      </c>
      <c r="I3096" t="s">
        <v>12365</v>
      </c>
      <c r="J3096" t="s">
        <v>27</v>
      </c>
      <c r="K3096" t="s">
        <v>27</v>
      </c>
      <c r="L3096" t="s">
        <v>28</v>
      </c>
      <c r="M3096" t="s">
        <v>28</v>
      </c>
      <c r="N3096" t="s">
        <v>12366</v>
      </c>
      <c r="O3096">
        <v>-14.3</v>
      </c>
      <c r="P3096">
        <v>39.622641509433997</v>
      </c>
      <c r="Q3096">
        <v>106</v>
      </c>
      <c r="R3096">
        <v>0</v>
      </c>
      <c r="S3096">
        <v>0</v>
      </c>
      <c r="T3096">
        <v>1</v>
      </c>
      <c r="U3096">
        <v>38</v>
      </c>
    </row>
    <row r="3097" spans="1:21" x14ac:dyDescent="0.2">
      <c r="A3097" t="s">
        <v>12370</v>
      </c>
      <c r="B3097">
        <v>2</v>
      </c>
      <c r="C3097">
        <v>147938213</v>
      </c>
      <c r="D3097">
        <v>147938297</v>
      </c>
      <c r="E3097" t="s">
        <v>22</v>
      </c>
      <c r="F3097" t="s">
        <v>10655</v>
      </c>
      <c r="G3097" t="s">
        <v>12371</v>
      </c>
      <c r="H3097" t="s">
        <v>12372</v>
      </c>
      <c r="I3097" t="s">
        <v>12373</v>
      </c>
      <c r="J3097" t="s">
        <v>27</v>
      </c>
      <c r="K3097" t="s">
        <v>27</v>
      </c>
      <c r="L3097" t="s">
        <v>28</v>
      </c>
      <c r="M3097" t="s">
        <v>28</v>
      </c>
      <c r="N3097" t="s">
        <v>12374</v>
      </c>
      <c r="O3097">
        <v>-12</v>
      </c>
      <c r="P3097">
        <v>38.095238095238102</v>
      </c>
      <c r="Q3097">
        <v>84</v>
      </c>
      <c r="R3097">
        <v>0</v>
      </c>
      <c r="S3097">
        <v>3</v>
      </c>
      <c r="T3097">
        <v>0</v>
      </c>
      <c r="U3097">
        <v>0</v>
      </c>
    </row>
    <row r="3098" spans="1:21" x14ac:dyDescent="0.2">
      <c r="A3098" t="s">
        <v>12375</v>
      </c>
      <c r="B3098">
        <v>14</v>
      </c>
      <c r="C3098">
        <v>20452149</v>
      </c>
      <c r="D3098">
        <v>20452328</v>
      </c>
      <c r="E3098" t="s">
        <v>22</v>
      </c>
      <c r="F3098" t="s">
        <v>10655</v>
      </c>
      <c r="G3098" t="s">
        <v>12376</v>
      </c>
      <c r="H3098" t="s">
        <v>12377</v>
      </c>
      <c r="I3098" t="s">
        <v>12378</v>
      </c>
      <c r="J3098" t="s">
        <v>27</v>
      </c>
      <c r="K3098" t="s">
        <v>27</v>
      </c>
      <c r="L3098" t="s">
        <v>28</v>
      </c>
      <c r="M3098" t="s">
        <v>28</v>
      </c>
      <c r="N3098" t="s">
        <v>12379</v>
      </c>
      <c r="O3098">
        <v>-34.5</v>
      </c>
      <c r="P3098">
        <v>46.927374301675997</v>
      </c>
      <c r="Q3098">
        <v>179</v>
      </c>
      <c r="R3098">
        <v>0</v>
      </c>
      <c r="S3098">
        <v>2</v>
      </c>
      <c r="T3098">
        <v>0</v>
      </c>
      <c r="U3098">
        <v>0</v>
      </c>
    </row>
    <row r="3099" spans="1:21" x14ac:dyDescent="0.2">
      <c r="A3099" t="s">
        <v>12380</v>
      </c>
      <c r="B3099">
        <v>2</v>
      </c>
      <c r="C3099">
        <v>27071463</v>
      </c>
      <c r="D3099">
        <v>27071600</v>
      </c>
      <c r="E3099" t="s">
        <v>22</v>
      </c>
      <c r="F3099" t="s">
        <v>10655</v>
      </c>
      <c r="G3099" t="s">
        <v>12381</v>
      </c>
      <c r="H3099" t="s">
        <v>12382</v>
      </c>
      <c r="I3099" t="s">
        <v>12383</v>
      </c>
      <c r="J3099" t="s">
        <v>27</v>
      </c>
      <c r="K3099" t="s">
        <v>27</v>
      </c>
      <c r="L3099" t="s">
        <v>28</v>
      </c>
      <c r="M3099" t="s">
        <v>28</v>
      </c>
      <c r="N3099" t="s">
        <v>12384</v>
      </c>
      <c r="O3099">
        <v>-76.599999999999994</v>
      </c>
      <c r="P3099">
        <v>75.912408759124105</v>
      </c>
      <c r="Q3099">
        <v>137</v>
      </c>
      <c r="R3099">
        <v>0</v>
      </c>
      <c r="S3099">
        <v>0</v>
      </c>
      <c r="T3099">
        <v>4</v>
      </c>
      <c r="U3099">
        <v>0</v>
      </c>
    </row>
    <row r="3100" spans="1:21" x14ac:dyDescent="0.2">
      <c r="A3100" t="s">
        <v>12385</v>
      </c>
      <c r="B3100">
        <v>11</v>
      </c>
      <c r="C3100">
        <v>63988398</v>
      </c>
      <c r="D3100">
        <v>63988653</v>
      </c>
      <c r="E3100" t="s">
        <v>51</v>
      </c>
      <c r="F3100" t="s">
        <v>10655</v>
      </c>
      <c r="G3100" t="s">
        <v>12386</v>
      </c>
      <c r="H3100" t="s">
        <v>12387</v>
      </c>
      <c r="I3100" t="s">
        <v>12388</v>
      </c>
      <c r="J3100" t="s">
        <v>27</v>
      </c>
      <c r="K3100" t="s">
        <v>27</v>
      </c>
      <c r="L3100" t="s">
        <v>28</v>
      </c>
      <c r="M3100" t="s">
        <v>28</v>
      </c>
      <c r="N3100" t="s">
        <v>12389</v>
      </c>
      <c r="O3100">
        <v>-102.5</v>
      </c>
      <c r="P3100">
        <v>57.647058823529399</v>
      </c>
      <c r="Q3100">
        <v>255</v>
      </c>
      <c r="R3100">
        <v>5</v>
      </c>
      <c r="S3100">
        <v>1</v>
      </c>
      <c r="T3100">
        <v>20</v>
      </c>
      <c r="U3100">
        <v>0</v>
      </c>
    </row>
    <row r="3101" spans="1:21" x14ac:dyDescent="0.2">
      <c r="A3101" t="s">
        <v>12390</v>
      </c>
      <c r="B3101" t="s">
        <v>255</v>
      </c>
      <c r="C3101">
        <v>48923746</v>
      </c>
      <c r="D3101">
        <v>48923850</v>
      </c>
      <c r="E3101" t="s">
        <v>22</v>
      </c>
      <c r="F3101" t="s">
        <v>10655</v>
      </c>
      <c r="G3101" t="s">
        <v>12391</v>
      </c>
      <c r="H3101" t="s">
        <v>12392</v>
      </c>
      <c r="I3101" t="s">
        <v>12393</v>
      </c>
      <c r="J3101" t="s">
        <v>27</v>
      </c>
      <c r="K3101" t="s">
        <v>27</v>
      </c>
      <c r="L3101" t="s">
        <v>28</v>
      </c>
      <c r="M3101" t="s">
        <v>28</v>
      </c>
      <c r="N3101" t="s">
        <v>12394</v>
      </c>
      <c r="O3101">
        <v>-37.4</v>
      </c>
      <c r="P3101">
        <v>59.615384615384599</v>
      </c>
      <c r="Q3101">
        <v>104</v>
      </c>
      <c r="R3101">
        <v>0</v>
      </c>
      <c r="S3101">
        <v>1</v>
      </c>
      <c r="T3101">
        <v>1</v>
      </c>
      <c r="U3101">
        <v>23</v>
      </c>
    </row>
    <row r="3102" spans="1:21" x14ac:dyDescent="0.2">
      <c r="A3102" t="s">
        <v>12395</v>
      </c>
      <c r="B3102">
        <v>16</v>
      </c>
      <c r="C3102">
        <v>23637952</v>
      </c>
      <c r="D3102">
        <v>23638069</v>
      </c>
      <c r="E3102" t="s">
        <v>22</v>
      </c>
      <c r="F3102" t="s">
        <v>10655</v>
      </c>
      <c r="G3102" t="s">
        <v>12396</v>
      </c>
      <c r="H3102" t="s">
        <v>12397</v>
      </c>
      <c r="I3102" t="s">
        <v>12398</v>
      </c>
      <c r="J3102" t="s">
        <v>27</v>
      </c>
      <c r="K3102" t="s">
        <v>27</v>
      </c>
      <c r="L3102" t="s">
        <v>28</v>
      </c>
      <c r="M3102" t="s">
        <v>28</v>
      </c>
      <c r="N3102" t="s">
        <v>12399</v>
      </c>
      <c r="O3102">
        <v>-17.7</v>
      </c>
      <c r="P3102">
        <v>30.769230769230798</v>
      </c>
      <c r="Q3102">
        <v>117</v>
      </c>
      <c r="R3102">
        <v>1</v>
      </c>
      <c r="S3102">
        <v>5</v>
      </c>
      <c r="T3102">
        <v>3</v>
      </c>
      <c r="U3102">
        <v>0</v>
      </c>
    </row>
    <row r="3103" spans="1:21" x14ac:dyDescent="0.2">
      <c r="A3103" t="s">
        <v>12400</v>
      </c>
      <c r="B3103">
        <v>10</v>
      </c>
      <c r="C3103">
        <v>89626249</v>
      </c>
      <c r="D3103">
        <v>89626536</v>
      </c>
      <c r="E3103" t="s">
        <v>22</v>
      </c>
      <c r="F3103" t="s">
        <v>10655</v>
      </c>
      <c r="G3103" t="s">
        <v>12401</v>
      </c>
      <c r="H3103" t="s">
        <v>12402</v>
      </c>
      <c r="I3103" t="s">
        <v>12403</v>
      </c>
      <c r="J3103" t="s">
        <v>27</v>
      </c>
      <c r="K3103" t="s">
        <v>76</v>
      </c>
      <c r="L3103" t="s">
        <v>28</v>
      </c>
      <c r="M3103" t="s">
        <v>28</v>
      </c>
      <c r="N3103" t="s">
        <v>12404</v>
      </c>
      <c r="O3103">
        <v>-90.9</v>
      </c>
      <c r="P3103">
        <v>48.083623693379799</v>
      </c>
      <c r="Q3103">
        <v>287</v>
      </c>
      <c r="R3103">
        <v>2</v>
      </c>
      <c r="S3103">
        <v>0</v>
      </c>
      <c r="T3103">
        <v>0</v>
      </c>
      <c r="U3103">
        <v>0</v>
      </c>
    </row>
    <row r="3104" spans="1:21" x14ac:dyDescent="0.2">
      <c r="A3104" t="s">
        <v>12405</v>
      </c>
      <c r="B3104">
        <v>3</v>
      </c>
      <c r="C3104">
        <v>183833589</v>
      </c>
      <c r="D3104">
        <v>183833723</v>
      </c>
      <c r="E3104" t="s">
        <v>22</v>
      </c>
      <c r="F3104" t="s">
        <v>10655</v>
      </c>
      <c r="G3104" t="s">
        <v>12406</v>
      </c>
      <c r="H3104" t="s">
        <v>12407</v>
      </c>
      <c r="I3104" t="s">
        <v>12408</v>
      </c>
      <c r="J3104" t="s">
        <v>27</v>
      </c>
      <c r="K3104" t="s">
        <v>27</v>
      </c>
      <c r="L3104" t="s">
        <v>28</v>
      </c>
      <c r="M3104" t="s">
        <v>28</v>
      </c>
      <c r="N3104" t="s">
        <v>12409</v>
      </c>
      <c r="O3104">
        <v>-39.700000000000003</v>
      </c>
      <c r="P3104">
        <v>43.283582089552198</v>
      </c>
      <c r="Q3104">
        <v>134</v>
      </c>
      <c r="R3104">
        <v>2</v>
      </c>
      <c r="S3104">
        <v>1</v>
      </c>
      <c r="T3104">
        <v>1</v>
      </c>
      <c r="U3104">
        <v>0</v>
      </c>
    </row>
    <row r="3105" spans="1:21" x14ac:dyDescent="0.2">
      <c r="A3105" t="s">
        <v>12410</v>
      </c>
      <c r="B3105">
        <v>15</v>
      </c>
      <c r="C3105">
        <v>72241985</v>
      </c>
      <c r="D3105">
        <v>72242156</v>
      </c>
      <c r="E3105" t="s">
        <v>22</v>
      </c>
      <c r="F3105" t="s">
        <v>10655</v>
      </c>
      <c r="G3105" t="s">
        <v>12411</v>
      </c>
      <c r="H3105" t="s">
        <v>12412</v>
      </c>
      <c r="I3105" t="s">
        <v>12413</v>
      </c>
      <c r="J3105" t="s">
        <v>27</v>
      </c>
      <c r="K3105" t="s">
        <v>27</v>
      </c>
      <c r="L3105" t="s">
        <v>28</v>
      </c>
      <c r="M3105" t="s">
        <v>28</v>
      </c>
      <c r="N3105" t="s">
        <v>12414</v>
      </c>
      <c r="O3105">
        <v>-36</v>
      </c>
      <c r="P3105">
        <v>46.783625730994203</v>
      </c>
      <c r="Q3105">
        <v>171</v>
      </c>
      <c r="R3105">
        <v>0</v>
      </c>
      <c r="S3105">
        <v>1</v>
      </c>
      <c r="T3105">
        <v>1</v>
      </c>
      <c r="U3105">
        <v>0</v>
      </c>
    </row>
    <row r="3106" spans="1:21" x14ac:dyDescent="0.2">
      <c r="A3106" t="s">
        <v>12415</v>
      </c>
      <c r="B3106">
        <v>11</v>
      </c>
      <c r="C3106">
        <v>59639197</v>
      </c>
      <c r="D3106">
        <v>59639291</v>
      </c>
      <c r="E3106" t="s">
        <v>22</v>
      </c>
      <c r="F3106" t="s">
        <v>10655</v>
      </c>
      <c r="G3106" t="s">
        <v>12416</v>
      </c>
      <c r="H3106" t="s">
        <v>12417</v>
      </c>
      <c r="I3106" t="s">
        <v>12418</v>
      </c>
      <c r="J3106" t="s">
        <v>27</v>
      </c>
      <c r="K3106" t="s">
        <v>27</v>
      </c>
      <c r="L3106" t="s">
        <v>28</v>
      </c>
      <c r="M3106" t="s">
        <v>28</v>
      </c>
      <c r="N3106" t="s">
        <v>12419</v>
      </c>
      <c r="O3106">
        <v>-12.8</v>
      </c>
      <c r="P3106">
        <v>32.978723404255298</v>
      </c>
      <c r="Q3106">
        <v>94</v>
      </c>
      <c r="R3106">
        <v>0</v>
      </c>
      <c r="S3106">
        <v>0</v>
      </c>
      <c r="T3106">
        <v>0</v>
      </c>
      <c r="U3106">
        <v>20</v>
      </c>
    </row>
    <row r="3107" spans="1:21" x14ac:dyDescent="0.2">
      <c r="A3107" t="s">
        <v>12420</v>
      </c>
      <c r="B3107">
        <v>7</v>
      </c>
      <c r="C3107">
        <v>154946425</v>
      </c>
      <c r="D3107">
        <v>154946511</v>
      </c>
      <c r="E3107" t="s">
        <v>22</v>
      </c>
      <c r="F3107" t="s">
        <v>10655</v>
      </c>
      <c r="G3107" t="s">
        <v>12421</v>
      </c>
      <c r="H3107" t="s">
        <v>12422</v>
      </c>
      <c r="I3107" t="s">
        <v>12423</v>
      </c>
      <c r="J3107" t="s">
        <v>27</v>
      </c>
      <c r="K3107" t="s">
        <v>27</v>
      </c>
      <c r="L3107" t="s">
        <v>28</v>
      </c>
      <c r="M3107" t="s">
        <v>28</v>
      </c>
      <c r="N3107" t="s">
        <v>12424</v>
      </c>
      <c r="O3107">
        <v>-18.100000000000001</v>
      </c>
      <c r="P3107">
        <v>50</v>
      </c>
      <c r="Q3107">
        <v>86</v>
      </c>
      <c r="R3107">
        <v>4</v>
      </c>
      <c r="S3107">
        <v>0</v>
      </c>
      <c r="T3107">
        <v>4</v>
      </c>
      <c r="U3107">
        <v>39</v>
      </c>
    </row>
    <row r="3108" spans="1:21" x14ac:dyDescent="0.2">
      <c r="A3108" t="s">
        <v>12425</v>
      </c>
      <c r="B3108">
        <v>9</v>
      </c>
      <c r="C3108">
        <v>136992700</v>
      </c>
      <c r="D3108">
        <v>136992924</v>
      </c>
      <c r="E3108" t="s">
        <v>51</v>
      </c>
      <c r="F3108" t="s">
        <v>10655</v>
      </c>
      <c r="G3108" t="s">
        <v>8200</v>
      </c>
      <c r="H3108" t="s">
        <v>8201</v>
      </c>
      <c r="I3108" t="s">
        <v>8202</v>
      </c>
      <c r="J3108" t="s">
        <v>27</v>
      </c>
      <c r="K3108" t="s">
        <v>27</v>
      </c>
      <c r="L3108" t="s">
        <v>28</v>
      </c>
      <c r="M3108" t="s">
        <v>28</v>
      </c>
      <c r="N3108" t="s">
        <v>12426</v>
      </c>
      <c r="O3108">
        <v>-103.6</v>
      </c>
      <c r="P3108">
        <v>64.732142857142904</v>
      </c>
      <c r="Q3108">
        <v>224</v>
      </c>
      <c r="R3108">
        <v>0</v>
      </c>
      <c r="S3108">
        <v>3</v>
      </c>
      <c r="T3108">
        <v>9</v>
      </c>
      <c r="U3108">
        <v>0</v>
      </c>
    </row>
    <row r="3109" spans="1:21" x14ac:dyDescent="0.2">
      <c r="A3109" t="s">
        <v>12427</v>
      </c>
      <c r="B3109">
        <v>3</v>
      </c>
      <c r="C3109">
        <v>52550637</v>
      </c>
      <c r="D3109">
        <v>52550746</v>
      </c>
      <c r="E3109" t="s">
        <v>22</v>
      </c>
      <c r="F3109" t="s">
        <v>10655</v>
      </c>
      <c r="G3109" t="s">
        <v>12428</v>
      </c>
      <c r="H3109" t="s">
        <v>12429</v>
      </c>
      <c r="I3109" t="s">
        <v>12430</v>
      </c>
      <c r="J3109" t="s">
        <v>27</v>
      </c>
      <c r="K3109" t="s">
        <v>27</v>
      </c>
      <c r="L3109" t="s">
        <v>28</v>
      </c>
      <c r="M3109" t="s">
        <v>28</v>
      </c>
      <c r="N3109" t="s">
        <v>12431</v>
      </c>
      <c r="O3109">
        <v>-19.3</v>
      </c>
      <c r="P3109">
        <v>45.871559633027502</v>
      </c>
      <c r="Q3109">
        <v>109</v>
      </c>
      <c r="R3109">
        <v>0</v>
      </c>
      <c r="S3109">
        <v>3</v>
      </c>
      <c r="T3109">
        <v>0</v>
      </c>
      <c r="U3109">
        <v>23</v>
      </c>
    </row>
    <row r="3110" spans="1:21" x14ac:dyDescent="0.2">
      <c r="A3110" t="s">
        <v>12432</v>
      </c>
      <c r="B3110">
        <v>11</v>
      </c>
      <c r="C3110">
        <v>66849370</v>
      </c>
      <c r="D3110">
        <v>66849610</v>
      </c>
      <c r="E3110" t="s">
        <v>22</v>
      </c>
      <c r="F3110" t="s">
        <v>10655</v>
      </c>
      <c r="G3110" t="s">
        <v>12433</v>
      </c>
      <c r="H3110" t="s">
        <v>12434</v>
      </c>
      <c r="I3110" t="s">
        <v>12435</v>
      </c>
      <c r="J3110" t="s">
        <v>27</v>
      </c>
      <c r="K3110" t="s">
        <v>27</v>
      </c>
      <c r="L3110" t="s">
        <v>28</v>
      </c>
      <c r="M3110" t="s">
        <v>28</v>
      </c>
      <c r="N3110" t="s">
        <v>12436</v>
      </c>
      <c r="O3110">
        <v>-98.2</v>
      </c>
      <c r="P3110">
        <v>63.75</v>
      </c>
      <c r="Q3110">
        <v>240</v>
      </c>
      <c r="R3110">
        <v>0</v>
      </c>
      <c r="S3110">
        <v>0</v>
      </c>
      <c r="T3110">
        <v>4</v>
      </c>
      <c r="U3110">
        <v>0</v>
      </c>
    </row>
    <row r="3111" spans="1:21" x14ac:dyDescent="0.2">
      <c r="A3111" t="s">
        <v>12437</v>
      </c>
      <c r="B3111">
        <v>2</v>
      </c>
      <c r="C3111">
        <v>74505419</v>
      </c>
      <c r="D3111">
        <v>74505551</v>
      </c>
      <c r="E3111" t="s">
        <v>22</v>
      </c>
      <c r="F3111" t="s">
        <v>10655</v>
      </c>
      <c r="G3111" t="s">
        <v>12438</v>
      </c>
      <c r="H3111" t="s">
        <v>12439</v>
      </c>
      <c r="I3111" t="s">
        <v>12440</v>
      </c>
      <c r="J3111" t="s">
        <v>27</v>
      </c>
      <c r="K3111" t="s">
        <v>27</v>
      </c>
      <c r="L3111" t="s">
        <v>28</v>
      </c>
      <c r="M3111" t="s">
        <v>28</v>
      </c>
      <c r="N3111" t="s">
        <v>12441</v>
      </c>
      <c r="O3111">
        <v>-42.8</v>
      </c>
      <c r="P3111">
        <v>51.515151515151501</v>
      </c>
      <c r="Q3111">
        <v>132</v>
      </c>
      <c r="R3111">
        <v>6</v>
      </c>
      <c r="S3111">
        <v>4</v>
      </c>
      <c r="T3111">
        <v>2</v>
      </c>
      <c r="U3111">
        <v>0</v>
      </c>
    </row>
    <row r="3112" spans="1:21" x14ac:dyDescent="0.2">
      <c r="A3112" t="s">
        <v>12442</v>
      </c>
      <c r="B3112">
        <v>17</v>
      </c>
      <c r="C3112">
        <v>81905154</v>
      </c>
      <c r="D3112">
        <v>81905381</v>
      </c>
      <c r="E3112" t="s">
        <v>22</v>
      </c>
      <c r="F3112" t="s">
        <v>10655</v>
      </c>
      <c r="G3112" t="s">
        <v>12443</v>
      </c>
      <c r="H3112" t="s">
        <v>12444</v>
      </c>
      <c r="I3112" t="s">
        <v>12445</v>
      </c>
      <c r="J3112" t="s">
        <v>27</v>
      </c>
      <c r="K3112" t="s">
        <v>27</v>
      </c>
      <c r="L3112" t="s">
        <v>28</v>
      </c>
      <c r="M3112" t="s">
        <v>28</v>
      </c>
      <c r="N3112" t="s">
        <v>12446</v>
      </c>
      <c r="O3112">
        <v>-107.8</v>
      </c>
      <c r="P3112">
        <v>64.757709251101303</v>
      </c>
      <c r="Q3112">
        <v>227</v>
      </c>
      <c r="R3112">
        <v>5</v>
      </c>
      <c r="S3112">
        <v>17</v>
      </c>
      <c r="T3112">
        <v>7</v>
      </c>
      <c r="U3112">
        <v>0</v>
      </c>
    </row>
    <row r="3113" spans="1:21" x14ac:dyDescent="0.2">
      <c r="A3113" t="s">
        <v>12447</v>
      </c>
      <c r="B3113">
        <v>7</v>
      </c>
      <c r="C3113">
        <v>95587123</v>
      </c>
      <c r="D3113">
        <v>95587417</v>
      </c>
      <c r="E3113" t="s">
        <v>22</v>
      </c>
      <c r="F3113" t="s">
        <v>10655</v>
      </c>
      <c r="G3113" t="s">
        <v>12448</v>
      </c>
      <c r="H3113" t="s">
        <v>12449</v>
      </c>
      <c r="I3113" t="s">
        <v>12450</v>
      </c>
      <c r="J3113" t="s">
        <v>27</v>
      </c>
      <c r="K3113" t="s">
        <v>27</v>
      </c>
      <c r="L3113" t="s">
        <v>28</v>
      </c>
      <c r="M3113" t="s">
        <v>28</v>
      </c>
      <c r="N3113" t="s">
        <v>12451</v>
      </c>
      <c r="O3113">
        <v>-53.43</v>
      </c>
      <c r="P3113">
        <v>33.3333333333333</v>
      </c>
      <c r="Q3113">
        <v>294</v>
      </c>
      <c r="R3113">
        <v>0</v>
      </c>
      <c r="S3113">
        <v>0</v>
      </c>
      <c r="T3113">
        <v>0</v>
      </c>
      <c r="U3113">
        <v>52</v>
      </c>
    </row>
    <row r="3114" spans="1:21" x14ac:dyDescent="0.2">
      <c r="A3114" t="s">
        <v>12452</v>
      </c>
      <c r="B3114">
        <v>5</v>
      </c>
      <c r="C3114">
        <v>177483982</v>
      </c>
      <c r="D3114">
        <v>177484069</v>
      </c>
      <c r="E3114" t="s">
        <v>22</v>
      </c>
      <c r="F3114" t="s">
        <v>10655</v>
      </c>
      <c r="G3114" t="s">
        <v>8235</v>
      </c>
      <c r="H3114" t="s">
        <v>8236</v>
      </c>
      <c r="I3114" t="s">
        <v>12453</v>
      </c>
      <c r="J3114" t="s">
        <v>27</v>
      </c>
      <c r="K3114" t="s">
        <v>27</v>
      </c>
      <c r="L3114" t="s">
        <v>28</v>
      </c>
      <c r="M3114" t="s">
        <v>28</v>
      </c>
      <c r="N3114" t="s">
        <v>12454</v>
      </c>
      <c r="O3114">
        <v>-28.3</v>
      </c>
      <c r="P3114">
        <v>59.7701149425287</v>
      </c>
      <c r="Q3114">
        <v>87</v>
      </c>
      <c r="R3114">
        <v>1</v>
      </c>
      <c r="S3114">
        <v>0</v>
      </c>
      <c r="T3114">
        <v>2</v>
      </c>
      <c r="U3114">
        <v>0</v>
      </c>
    </row>
    <row r="3115" spans="1:21" x14ac:dyDescent="0.2">
      <c r="A3115" t="s">
        <v>12456</v>
      </c>
      <c r="B3115">
        <v>1</v>
      </c>
      <c r="C3115">
        <v>2406619</v>
      </c>
      <c r="D3115">
        <v>2406719</v>
      </c>
      <c r="E3115" t="s">
        <v>22</v>
      </c>
      <c r="F3115" t="s">
        <v>10655</v>
      </c>
      <c r="G3115" t="s">
        <v>12457</v>
      </c>
      <c r="H3115" t="s">
        <v>12458</v>
      </c>
      <c r="I3115" t="s">
        <v>12459</v>
      </c>
      <c r="J3115" t="s">
        <v>27</v>
      </c>
      <c r="K3115" t="s">
        <v>27</v>
      </c>
      <c r="L3115" t="s">
        <v>28</v>
      </c>
      <c r="M3115" t="s">
        <v>28</v>
      </c>
      <c r="N3115" t="s">
        <v>12460</v>
      </c>
      <c r="O3115">
        <v>-39.799999999999997</v>
      </c>
      <c r="P3115">
        <v>67</v>
      </c>
      <c r="Q3115">
        <v>100</v>
      </c>
      <c r="R3115">
        <v>1</v>
      </c>
      <c r="S3115">
        <v>0</v>
      </c>
      <c r="T3115">
        <v>2</v>
      </c>
      <c r="U3115">
        <v>0</v>
      </c>
    </row>
    <row r="3116" spans="1:21" x14ac:dyDescent="0.2">
      <c r="A3116" t="s">
        <v>12461</v>
      </c>
      <c r="B3116">
        <v>17</v>
      </c>
      <c r="C3116">
        <v>8254079</v>
      </c>
      <c r="D3116">
        <v>8254165</v>
      </c>
      <c r="E3116" t="s">
        <v>51</v>
      </c>
      <c r="F3116" t="s">
        <v>10655</v>
      </c>
      <c r="G3116" t="s">
        <v>2965</v>
      </c>
      <c r="H3116" t="s">
        <v>2966</v>
      </c>
      <c r="I3116" t="s">
        <v>12462</v>
      </c>
      <c r="J3116" t="s">
        <v>27</v>
      </c>
      <c r="K3116" t="s">
        <v>27</v>
      </c>
      <c r="L3116" t="s">
        <v>28</v>
      </c>
      <c r="M3116" t="s">
        <v>28</v>
      </c>
      <c r="N3116" t="s">
        <v>12463</v>
      </c>
      <c r="O3116">
        <v>-34.299999999999997</v>
      </c>
      <c r="P3116">
        <v>60.465116279069797</v>
      </c>
      <c r="Q3116">
        <v>86</v>
      </c>
      <c r="R3116">
        <v>0</v>
      </c>
      <c r="S3116">
        <v>2</v>
      </c>
      <c r="T3116">
        <v>0</v>
      </c>
      <c r="U3116">
        <v>0</v>
      </c>
    </row>
    <row r="3117" spans="1:21" x14ac:dyDescent="0.2">
      <c r="A3117" t="s">
        <v>12464</v>
      </c>
      <c r="B3117">
        <v>1</v>
      </c>
      <c r="C3117">
        <v>161102171</v>
      </c>
      <c r="D3117">
        <v>161102286</v>
      </c>
      <c r="E3117" t="s">
        <v>22</v>
      </c>
      <c r="F3117" t="s">
        <v>10655</v>
      </c>
      <c r="G3117" t="s">
        <v>12465</v>
      </c>
      <c r="H3117" t="s">
        <v>12466</v>
      </c>
      <c r="I3117" t="s">
        <v>12467</v>
      </c>
      <c r="J3117" t="s">
        <v>27</v>
      </c>
      <c r="K3117" t="s">
        <v>27</v>
      </c>
      <c r="L3117" t="s">
        <v>28</v>
      </c>
      <c r="M3117" t="s">
        <v>28</v>
      </c>
      <c r="N3117" t="s">
        <v>12468</v>
      </c>
      <c r="O3117">
        <v>-35.200000000000003</v>
      </c>
      <c r="P3117">
        <v>53.913043478260903</v>
      </c>
      <c r="Q3117">
        <v>115</v>
      </c>
      <c r="R3117">
        <v>1</v>
      </c>
      <c r="S3117">
        <v>3</v>
      </c>
      <c r="T3117">
        <v>3</v>
      </c>
      <c r="U3117">
        <v>0</v>
      </c>
    </row>
    <row r="3118" spans="1:21" x14ac:dyDescent="0.2">
      <c r="A3118" t="s">
        <v>12469</v>
      </c>
      <c r="B3118">
        <v>6</v>
      </c>
      <c r="C3118">
        <v>169705321</v>
      </c>
      <c r="D3118">
        <v>169705615</v>
      </c>
      <c r="E3118" t="s">
        <v>22</v>
      </c>
      <c r="F3118" t="s">
        <v>10655</v>
      </c>
      <c r="G3118" t="s">
        <v>12470</v>
      </c>
      <c r="H3118" t="s">
        <v>12471</v>
      </c>
      <c r="I3118" t="s">
        <v>12472</v>
      </c>
      <c r="J3118" t="s">
        <v>27</v>
      </c>
      <c r="K3118" t="s">
        <v>27</v>
      </c>
      <c r="L3118" t="s">
        <v>28</v>
      </c>
      <c r="M3118" t="s">
        <v>28</v>
      </c>
      <c r="N3118" t="s">
        <v>12473</v>
      </c>
      <c r="O3118">
        <v>-55.9</v>
      </c>
      <c r="P3118">
        <v>32.312925170067999</v>
      </c>
      <c r="Q3118">
        <v>294</v>
      </c>
      <c r="R3118">
        <v>1</v>
      </c>
      <c r="S3118">
        <v>0</v>
      </c>
      <c r="T3118">
        <v>3</v>
      </c>
      <c r="U3118">
        <v>0</v>
      </c>
    </row>
    <row r="3119" spans="1:21" x14ac:dyDescent="0.2">
      <c r="A3119" t="s">
        <v>12474</v>
      </c>
      <c r="B3119" t="s">
        <v>255</v>
      </c>
      <c r="C3119">
        <v>134377755</v>
      </c>
      <c r="D3119">
        <v>134378004</v>
      </c>
      <c r="E3119" t="s">
        <v>51</v>
      </c>
      <c r="F3119" t="s">
        <v>10655</v>
      </c>
      <c r="G3119" t="s">
        <v>12475</v>
      </c>
      <c r="H3119" t="s">
        <v>12476</v>
      </c>
      <c r="I3119" t="s">
        <v>12477</v>
      </c>
      <c r="J3119" t="s">
        <v>27</v>
      </c>
      <c r="K3119" t="s">
        <v>27</v>
      </c>
      <c r="L3119" t="s">
        <v>28</v>
      </c>
      <c r="M3119" t="s">
        <v>28</v>
      </c>
      <c r="N3119" t="s">
        <v>12478</v>
      </c>
      <c r="O3119">
        <v>-26.8</v>
      </c>
      <c r="P3119">
        <v>25.3012048192771</v>
      </c>
      <c r="Q3119">
        <v>249</v>
      </c>
      <c r="R3119">
        <v>0</v>
      </c>
      <c r="S3119">
        <v>0</v>
      </c>
      <c r="T3119">
        <v>3</v>
      </c>
      <c r="U3119">
        <v>4</v>
      </c>
    </row>
    <row r="3120" spans="1:21" x14ac:dyDescent="0.2">
      <c r="A3120" t="s">
        <v>12479</v>
      </c>
      <c r="B3120">
        <v>7</v>
      </c>
      <c r="C3120">
        <v>56083441</v>
      </c>
      <c r="D3120">
        <v>56083649</v>
      </c>
      <c r="E3120" t="s">
        <v>22</v>
      </c>
      <c r="F3120" t="s">
        <v>10655</v>
      </c>
      <c r="G3120" t="s">
        <v>12480</v>
      </c>
      <c r="H3120" t="s">
        <v>12481</v>
      </c>
      <c r="I3120" t="s">
        <v>12482</v>
      </c>
      <c r="J3120" t="s">
        <v>27</v>
      </c>
      <c r="K3120" t="s">
        <v>27</v>
      </c>
      <c r="L3120" t="s">
        <v>28</v>
      </c>
      <c r="M3120" t="s">
        <v>28</v>
      </c>
      <c r="N3120" t="s">
        <v>12483</v>
      </c>
      <c r="O3120">
        <v>-84.8</v>
      </c>
      <c r="P3120">
        <v>62.019230769230802</v>
      </c>
      <c r="Q3120">
        <v>208</v>
      </c>
      <c r="R3120">
        <v>0</v>
      </c>
      <c r="S3120">
        <v>0</v>
      </c>
      <c r="T3120">
        <v>2</v>
      </c>
      <c r="U3120">
        <v>0</v>
      </c>
    </row>
    <row r="3121" spans="1:21" x14ac:dyDescent="0.2">
      <c r="A3121" t="s">
        <v>12484</v>
      </c>
      <c r="B3121">
        <v>1</v>
      </c>
      <c r="C3121">
        <v>151294138</v>
      </c>
      <c r="D3121">
        <v>151294408</v>
      </c>
      <c r="E3121" t="s">
        <v>22</v>
      </c>
      <c r="F3121" t="s">
        <v>10655</v>
      </c>
      <c r="G3121" t="s">
        <v>12485</v>
      </c>
      <c r="H3121" t="s">
        <v>12486</v>
      </c>
      <c r="I3121" t="s">
        <v>12487</v>
      </c>
      <c r="J3121" t="s">
        <v>27</v>
      </c>
      <c r="K3121" t="s">
        <v>27</v>
      </c>
      <c r="L3121" t="s">
        <v>28</v>
      </c>
      <c r="M3121" t="s">
        <v>28</v>
      </c>
      <c r="N3121" t="s">
        <v>12488</v>
      </c>
      <c r="O3121">
        <v>-90.9</v>
      </c>
      <c r="P3121">
        <v>55.185185185185198</v>
      </c>
      <c r="Q3121">
        <v>270</v>
      </c>
      <c r="R3121">
        <v>3</v>
      </c>
      <c r="S3121">
        <v>0</v>
      </c>
      <c r="T3121">
        <v>0</v>
      </c>
      <c r="U3121">
        <v>0</v>
      </c>
    </row>
    <row r="3122" spans="1:21" x14ac:dyDescent="0.2">
      <c r="A3122" t="s">
        <v>12489</v>
      </c>
      <c r="B3122">
        <v>16</v>
      </c>
      <c r="C3122">
        <v>88719721</v>
      </c>
      <c r="D3122">
        <v>88719801</v>
      </c>
      <c r="E3122" t="s">
        <v>22</v>
      </c>
      <c r="F3122" t="s">
        <v>10655</v>
      </c>
      <c r="G3122" t="s">
        <v>921</v>
      </c>
      <c r="H3122" t="s">
        <v>922</v>
      </c>
      <c r="I3122" t="s">
        <v>12490</v>
      </c>
      <c r="J3122" t="s">
        <v>27</v>
      </c>
      <c r="K3122" t="s">
        <v>27</v>
      </c>
      <c r="L3122" t="s">
        <v>28</v>
      </c>
      <c r="M3122" t="s">
        <v>28</v>
      </c>
      <c r="N3122" t="s">
        <v>12491</v>
      </c>
      <c r="O3122">
        <v>-35.5</v>
      </c>
      <c r="P3122">
        <v>73.75</v>
      </c>
      <c r="Q3122">
        <v>80</v>
      </c>
      <c r="R3122">
        <v>0</v>
      </c>
      <c r="S3122">
        <v>2</v>
      </c>
      <c r="T3122">
        <v>0</v>
      </c>
      <c r="U3122">
        <v>0</v>
      </c>
    </row>
    <row r="3123" spans="1:21" x14ac:dyDescent="0.2">
      <c r="A3123" t="s">
        <v>12492</v>
      </c>
      <c r="B3123">
        <v>16</v>
      </c>
      <c r="C3123">
        <v>88723151</v>
      </c>
      <c r="D3123">
        <v>88723225</v>
      </c>
      <c r="E3123" t="s">
        <v>22</v>
      </c>
      <c r="F3123" t="s">
        <v>10655</v>
      </c>
      <c r="G3123" t="s">
        <v>921</v>
      </c>
      <c r="H3123" t="s">
        <v>922</v>
      </c>
      <c r="I3123" t="s">
        <v>12493</v>
      </c>
      <c r="J3123" t="s">
        <v>27</v>
      </c>
      <c r="K3123" t="s">
        <v>27</v>
      </c>
      <c r="L3123" t="s">
        <v>28</v>
      </c>
      <c r="M3123" t="s">
        <v>28</v>
      </c>
      <c r="N3123" t="s">
        <v>12494</v>
      </c>
      <c r="O3123">
        <v>-26.6</v>
      </c>
      <c r="P3123">
        <v>68.918918918918905</v>
      </c>
      <c r="Q3123">
        <v>74</v>
      </c>
      <c r="R3123">
        <v>7</v>
      </c>
      <c r="S3123">
        <v>0</v>
      </c>
      <c r="T3123">
        <v>2</v>
      </c>
      <c r="U3123">
        <v>0</v>
      </c>
    </row>
    <row r="3124" spans="1:21" x14ac:dyDescent="0.2">
      <c r="A3124" t="s">
        <v>12495</v>
      </c>
      <c r="B3124">
        <v>7</v>
      </c>
      <c r="C3124">
        <v>100352667</v>
      </c>
      <c r="D3124">
        <v>100352760</v>
      </c>
      <c r="E3124" t="s">
        <v>51</v>
      </c>
      <c r="F3124" t="s">
        <v>10655</v>
      </c>
      <c r="G3124" t="s">
        <v>8276</v>
      </c>
      <c r="H3124" t="s">
        <v>8277</v>
      </c>
      <c r="I3124" t="s">
        <v>12496</v>
      </c>
      <c r="J3124" t="s">
        <v>27</v>
      </c>
      <c r="K3124" t="s">
        <v>27</v>
      </c>
      <c r="L3124" t="s">
        <v>28</v>
      </c>
      <c r="M3124" t="s">
        <v>28</v>
      </c>
      <c r="N3124" t="s">
        <v>12497</v>
      </c>
      <c r="O3124">
        <v>-45.1</v>
      </c>
      <c r="P3124">
        <v>69.892473118279597</v>
      </c>
      <c r="Q3124">
        <v>93</v>
      </c>
      <c r="R3124">
        <v>4</v>
      </c>
      <c r="S3124">
        <v>27</v>
      </c>
      <c r="T3124">
        <v>0</v>
      </c>
      <c r="U3124">
        <v>0</v>
      </c>
    </row>
    <row r="3125" spans="1:21" x14ac:dyDescent="0.2">
      <c r="A3125" t="s">
        <v>12498</v>
      </c>
      <c r="B3125">
        <v>7</v>
      </c>
      <c r="C3125">
        <v>100352914</v>
      </c>
      <c r="D3125">
        <v>100352996</v>
      </c>
      <c r="E3125" t="s">
        <v>51</v>
      </c>
      <c r="F3125" t="s">
        <v>10655</v>
      </c>
      <c r="G3125" t="s">
        <v>8276</v>
      </c>
      <c r="H3125" t="s">
        <v>8277</v>
      </c>
      <c r="I3125" t="s">
        <v>8278</v>
      </c>
      <c r="J3125" t="s">
        <v>27</v>
      </c>
      <c r="K3125" t="s">
        <v>27</v>
      </c>
      <c r="L3125" t="s">
        <v>28</v>
      </c>
      <c r="M3125" t="s">
        <v>28</v>
      </c>
      <c r="N3125" t="s">
        <v>12499</v>
      </c>
      <c r="O3125">
        <v>-32.9</v>
      </c>
      <c r="P3125">
        <v>68.292682926829301</v>
      </c>
      <c r="Q3125">
        <v>82</v>
      </c>
      <c r="R3125">
        <v>13</v>
      </c>
      <c r="S3125">
        <v>1</v>
      </c>
      <c r="T3125">
        <v>2</v>
      </c>
      <c r="U3125">
        <v>0</v>
      </c>
    </row>
    <row r="3126" spans="1:21" x14ac:dyDescent="0.2">
      <c r="A3126" t="s">
        <v>12500</v>
      </c>
      <c r="B3126">
        <v>6</v>
      </c>
      <c r="C3126">
        <v>37170879</v>
      </c>
      <c r="D3126">
        <v>37170980</v>
      </c>
      <c r="E3126" t="s">
        <v>51</v>
      </c>
      <c r="F3126" t="s">
        <v>10655</v>
      </c>
      <c r="G3126" t="s">
        <v>8281</v>
      </c>
      <c r="H3126" t="s">
        <v>8282</v>
      </c>
      <c r="I3126" t="s">
        <v>8283</v>
      </c>
      <c r="J3126" t="s">
        <v>27</v>
      </c>
      <c r="K3126" t="s">
        <v>27</v>
      </c>
      <c r="L3126" t="s">
        <v>28</v>
      </c>
      <c r="M3126" t="s">
        <v>28</v>
      </c>
      <c r="N3126" t="s">
        <v>12501</v>
      </c>
      <c r="O3126">
        <v>-50.7</v>
      </c>
      <c r="P3126">
        <v>77.227722772277204</v>
      </c>
      <c r="Q3126">
        <v>101</v>
      </c>
      <c r="R3126">
        <v>3</v>
      </c>
      <c r="S3126">
        <v>42</v>
      </c>
      <c r="T3126">
        <v>4</v>
      </c>
      <c r="U3126">
        <v>0</v>
      </c>
    </row>
    <row r="3127" spans="1:21" x14ac:dyDescent="0.2">
      <c r="A3127" t="s">
        <v>12508</v>
      </c>
      <c r="B3127">
        <v>16</v>
      </c>
      <c r="C3127">
        <v>2090590</v>
      </c>
      <c r="D3127">
        <v>2090673</v>
      </c>
      <c r="E3127" t="s">
        <v>22</v>
      </c>
      <c r="F3127" t="s">
        <v>10655</v>
      </c>
      <c r="G3127" t="s">
        <v>943</v>
      </c>
      <c r="H3127" t="s">
        <v>944</v>
      </c>
      <c r="I3127" t="s">
        <v>945</v>
      </c>
      <c r="J3127" t="s">
        <v>27</v>
      </c>
      <c r="K3127" t="s">
        <v>27</v>
      </c>
      <c r="L3127" t="s">
        <v>28</v>
      </c>
      <c r="M3127" t="s">
        <v>28</v>
      </c>
      <c r="N3127" t="s">
        <v>12509</v>
      </c>
      <c r="O3127">
        <v>-43.2</v>
      </c>
      <c r="P3127">
        <v>67.469879518072304</v>
      </c>
      <c r="Q3127">
        <v>83</v>
      </c>
      <c r="R3127">
        <v>0</v>
      </c>
      <c r="S3127">
        <v>4</v>
      </c>
      <c r="T3127">
        <v>0</v>
      </c>
      <c r="U3127">
        <v>20</v>
      </c>
    </row>
    <row r="3128" spans="1:21" x14ac:dyDescent="0.2">
      <c r="A3128" t="s">
        <v>12510</v>
      </c>
      <c r="B3128">
        <v>16</v>
      </c>
      <c r="C3128">
        <v>2108032</v>
      </c>
      <c r="D3128">
        <v>2108251</v>
      </c>
      <c r="E3128" t="s">
        <v>22</v>
      </c>
      <c r="F3128" t="s">
        <v>10655</v>
      </c>
      <c r="G3128" t="s">
        <v>943</v>
      </c>
      <c r="H3128" t="s">
        <v>944</v>
      </c>
      <c r="I3128" t="s">
        <v>12511</v>
      </c>
      <c r="J3128" t="s">
        <v>27</v>
      </c>
      <c r="K3128" t="s">
        <v>27</v>
      </c>
      <c r="L3128" t="s">
        <v>28</v>
      </c>
      <c r="M3128" t="s">
        <v>28</v>
      </c>
      <c r="N3128" t="s">
        <v>12512</v>
      </c>
      <c r="O3128">
        <v>-94.9</v>
      </c>
      <c r="P3128">
        <v>68.493150684931507</v>
      </c>
      <c r="Q3128">
        <v>219</v>
      </c>
      <c r="R3128">
        <v>0</v>
      </c>
      <c r="S3128">
        <v>0</v>
      </c>
      <c r="T3128">
        <v>6</v>
      </c>
      <c r="U3128">
        <v>0</v>
      </c>
    </row>
    <row r="3129" spans="1:21" x14ac:dyDescent="0.2">
      <c r="A3129" t="s">
        <v>12513</v>
      </c>
      <c r="B3129">
        <v>16</v>
      </c>
      <c r="C3129">
        <v>16316262</v>
      </c>
      <c r="D3129">
        <v>16316383</v>
      </c>
      <c r="E3129" t="s">
        <v>51</v>
      </c>
      <c r="F3129" t="s">
        <v>10655</v>
      </c>
      <c r="G3129" t="s">
        <v>5615</v>
      </c>
      <c r="H3129" t="s">
        <v>5616</v>
      </c>
      <c r="I3129" t="s">
        <v>5617</v>
      </c>
      <c r="J3129" t="s">
        <v>836</v>
      </c>
      <c r="K3129" t="s">
        <v>836</v>
      </c>
      <c r="L3129" t="s">
        <v>28</v>
      </c>
      <c r="M3129" t="s">
        <v>28</v>
      </c>
      <c r="N3129" t="s">
        <v>6344</v>
      </c>
      <c r="O3129">
        <v>-49.6</v>
      </c>
      <c r="P3129">
        <v>67.7685950413223</v>
      </c>
      <c r="Q3129">
        <v>121</v>
      </c>
      <c r="R3129">
        <v>0</v>
      </c>
      <c r="S3129">
        <v>1</v>
      </c>
      <c r="T3129">
        <v>0</v>
      </c>
      <c r="U3129">
        <v>7</v>
      </c>
    </row>
    <row r="3130" spans="1:21" x14ac:dyDescent="0.2">
      <c r="A3130" t="s">
        <v>12514</v>
      </c>
      <c r="B3130">
        <v>16</v>
      </c>
      <c r="C3130">
        <v>18374884</v>
      </c>
      <c r="D3130">
        <v>18374952</v>
      </c>
      <c r="E3130" t="s">
        <v>22</v>
      </c>
      <c r="F3130" t="s">
        <v>10655</v>
      </c>
      <c r="G3130" t="s">
        <v>10632</v>
      </c>
      <c r="H3130" t="s">
        <v>10633</v>
      </c>
      <c r="I3130" t="s">
        <v>10634</v>
      </c>
      <c r="J3130" t="s">
        <v>836</v>
      </c>
      <c r="K3130" t="s">
        <v>836</v>
      </c>
      <c r="L3130" t="s">
        <v>28</v>
      </c>
      <c r="M3130" t="s">
        <v>28</v>
      </c>
      <c r="N3130" t="s">
        <v>10573</v>
      </c>
      <c r="O3130">
        <v>-23.2</v>
      </c>
      <c r="P3130">
        <v>64.705882352941202</v>
      </c>
      <c r="Q3130">
        <v>68</v>
      </c>
      <c r="R3130">
        <v>0</v>
      </c>
      <c r="S3130">
        <v>0</v>
      </c>
      <c r="T3130">
        <v>2</v>
      </c>
      <c r="U3130">
        <v>0</v>
      </c>
    </row>
    <row r="3131" spans="1:21" x14ac:dyDescent="0.2">
      <c r="A3131" t="s">
        <v>12515</v>
      </c>
      <c r="B3131">
        <v>16</v>
      </c>
      <c r="C3131">
        <v>2974157</v>
      </c>
      <c r="D3131">
        <v>2974244</v>
      </c>
      <c r="E3131" t="s">
        <v>22</v>
      </c>
      <c r="F3131" t="s">
        <v>10655</v>
      </c>
      <c r="G3131" t="s">
        <v>8304</v>
      </c>
      <c r="H3131" t="s">
        <v>8305</v>
      </c>
      <c r="I3131" t="s">
        <v>12516</v>
      </c>
      <c r="J3131" t="s">
        <v>27</v>
      </c>
      <c r="K3131" t="s">
        <v>27</v>
      </c>
      <c r="L3131" t="s">
        <v>28</v>
      </c>
      <c r="M3131" t="s">
        <v>28</v>
      </c>
      <c r="N3131" t="s">
        <v>12517</v>
      </c>
      <c r="O3131">
        <v>-24.4</v>
      </c>
      <c r="P3131">
        <v>72.413793103448299</v>
      </c>
      <c r="Q3131">
        <v>87</v>
      </c>
      <c r="R3131">
        <v>0</v>
      </c>
      <c r="S3131">
        <v>2</v>
      </c>
      <c r="T3131">
        <v>0</v>
      </c>
      <c r="U3131">
        <v>0</v>
      </c>
    </row>
    <row r="3132" spans="1:21" x14ac:dyDescent="0.2">
      <c r="A3132" t="s">
        <v>12518</v>
      </c>
      <c r="B3132">
        <v>8</v>
      </c>
      <c r="C3132">
        <v>143926882</v>
      </c>
      <c r="D3132">
        <v>143926976</v>
      </c>
      <c r="E3132" t="s">
        <v>22</v>
      </c>
      <c r="F3132" t="s">
        <v>10655</v>
      </c>
      <c r="G3132" t="s">
        <v>952</v>
      </c>
      <c r="H3132" t="s">
        <v>953</v>
      </c>
      <c r="I3132" t="s">
        <v>12519</v>
      </c>
      <c r="J3132" t="s">
        <v>27</v>
      </c>
      <c r="K3132" t="s">
        <v>27</v>
      </c>
      <c r="L3132" t="s">
        <v>28</v>
      </c>
      <c r="M3132" t="s">
        <v>28</v>
      </c>
      <c r="N3132" t="s">
        <v>12520</v>
      </c>
      <c r="O3132">
        <v>-45.5</v>
      </c>
      <c r="P3132">
        <v>65.957446808510596</v>
      </c>
      <c r="Q3132">
        <v>94</v>
      </c>
      <c r="R3132">
        <v>36</v>
      </c>
      <c r="S3132">
        <v>19</v>
      </c>
      <c r="T3132">
        <v>1</v>
      </c>
      <c r="U3132">
        <v>0</v>
      </c>
    </row>
    <row r="3133" spans="1:21" x14ac:dyDescent="0.2">
      <c r="A3133" t="s">
        <v>12521</v>
      </c>
      <c r="B3133">
        <v>16</v>
      </c>
      <c r="C3133">
        <v>67280806</v>
      </c>
      <c r="D3133">
        <v>67280881</v>
      </c>
      <c r="E3133" t="s">
        <v>51</v>
      </c>
      <c r="F3133" t="s">
        <v>10655</v>
      </c>
      <c r="G3133" t="s">
        <v>4389</v>
      </c>
      <c r="H3133" t="s">
        <v>4390</v>
      </c>
      <c r="I3133" t="s">
        <v>4391</v>
      </c>
      <c r="J3133" t="s">
        <v>27</v>
      </c>
      <c r="K3133" t="s">
        <v>27</v>
      </c>
      <c r="L3133" t="s">
        <v>28</v>
      </c>
      <c r="M3133" t="s">
        <v>28</v>
      </c>
      <c r="N3133" t="s">
        <v>12522</v>
      </c>
      <c r="O3133">
        <v>-25.2</v>
      </c>
      <c r="P3133">
        <v>65.3333333333333</v>
      </c>
      <c r="Q3133">
        <v>75</v>
      </c>
      <c r="R3133">
        <v>4</v>
      </c>
      <c r="S3133">
        <v>0</v>
      </c>
      <c r="T3133">
        <v>4</v>
      </c>
      <c r="U3133">
        <v>0</v>
      </c>
    </row>
    <row r="3134" spans="1:21" x14ac:dyDescent="0.2">
      <c r="A3134" t="s">
        <v>12523</v>
      </c>
      <c r="B3134">
        <v>19</v>
      </c>
      <c r="C3134">
        <v>2234061</v>
      </c>
      <c r="D3134">
        <v>2234149</v>
      </c>
      <c r="E3134" t="s">
        <v>22</v>
      </c>
      <c r="F3134" t="s">
        <v>10655</v>
      </c>
      <c r="G3134" t="s">
        <v>8309</v>
      </c>
      <c r="H3134" t="s">
        <v>8310</v>
      </c>
      <c r="I3134" t="s">
        <v>12524</v>
      </c>
      <c r="J3134" t="s">
        <v>27</v>
      </c>
      <c r="K3134" t="s">
        <v>27</v>
      </c>
      <c r="L3134" t="s">
        <v>28</v>
      </c>
      <c r="M3134" t="s">
        <v>51</v>
      </c>
      <c r="N3134" t="s">
        <v>12525</v>
      </c>
      <c r="O3134">
        <v>-38.6</v>
      </c>
      <c r="P3134">
        <v>69.318181818181799</v>
      </c>
      <c r="Q3134">
        <v>88</v>
      </c>
      <c r="R3134">
        <v>22</v>
      </c>
      <c r="S3134">
        <v>54</v>
      </c>
      <c r="T3134">
        <v>15</v>
      </c>
      <c r="U3134">
        <v>0</v>
      </c>
    </row>
    <row r="3135" spans="1:21" x14ac:dyDescent="0.2">
      <c r="A3135" t="s">
        <v>12526</v>
      </c>
      <c r="B3135">
        <v>5</v>
      </c>
      <c r="C3135">
        <v>58455021</v>
      </c>
      <c r="D3135">
        <v>58455284</v>
      </c>
      <c r="E3135" t="s">
        <v>22</v>
      </c>
      <c r="F3135" t="s">
        <v>10655</v>
      </c>
      <c r="G3135" t="s">
        <v>965</v>
      </c>
      <c r="H3135" t="s">
        <v>966</v>
      </c>
      <c r="I3135" t="s">
        <v>967</v>
      </c>
      <c r="J3135" t="s">
        <v>27</v>
      </c>
      <c r="K3135" t="s">
        <v>27</v>
      </c>
      <c r="L3135" t="s">
        <v>28</v>
      </c>
      <c r="M3135" t="s">
        <v>28</v>
      </c>
      <c r="N3135" t="s">
        <v>12527</v>
      </c>
      <c r="O3135">
        <v>-67</v>
      </c>
      <c r="P3135">
        <v>42.585551330798502</v>
      </c>
      <c r="Q3135">
        <v>263</v>
      </c>
      <c r="R3135">
        <v>0</v>
      </c>
      <c r="S3135">
        <v>0</v>
      </c>
      <c r="T3135">
        <v>0</v>
      </c>
      <c r="U3135">
        <v>19</v>
      </c>
    </row>
    <row r="3136" spans="1:21" x14ac:dyDescent="0.2">
      <c r="A3136" t="s">
        <v>12528</v>
      </c>
      <c r="B3136">
        <v>3</v>
      </c>
      <c r="C3136">
        <v>146521705</v>
      </c>
      <c r="D3136">
        <v>146521832</v>
      </c>
      <c r="E3136" t="s">
        <v>22</v>
      </c>
      <c r="F3136" t="s">
        <v>10655</v>
      </c>
      <c r="G3136" t="s">
        <v>12529</v>
      </c>
      <c r="H3136" t="s">
        <v>12530</v>
      </c>
      <c r="I3136" t="s">
        <v>12531</v>
      </c>
      <c r="J3136" t="s">
        <v>27</v>
      </c>
      <c r="K3136" t="s">
        <v>27</v>
      </c>
      <c r="L3136" t="s">
        <v>28</v>
      </c>
      <c r="M3136" t="s">
        <v>28</v>
      </c>
      <c r="N3136" t="s">
        <v>12532</v>
      </c>
      <c r="O3136">
        <v>-26.4</v>
      </c>
      <c r="P3136">
        <v>34.645669291338599</v>
      </c>
      <c r="Q3136">
        <v>127</v>
      </c>
      <c r="R3136">
        <v>0</v>
      </c>
      <c r="S3136">
        <v>4</v>
      </c>
      <c r="T3136">
        <v>0</v>
      </c>
      <c r="U3136">
        <v>31</v>
      </c>
    </row>
    <row r="3137" spans="1:21" x14ac:dyDescent="0.2">
      <c r="A3137" t="s">
        <v>12533</v>
      </c>
      <c r="B3137">
        <v>22</v>
      </c>
      <c r="C3137">
        <v>50288871</v>
      </c>
      <c r="D3137">
        <v>50288959</v>
      </c>
      <c r="E3137" t="s">
        <v>22</v>
      </c>
      <c r="F3137" t="s">
        <v>10655</v>
      </c>
      <c r="G3137" t="s">
        <v>984</v>
      </c>
      <c r="H3137" t="s">
        <v>985</v>
      </c>
      <c r="I3137" t="s">
        <v>12534</v>
      </c>
      <c r="J3137" t="s">
        <v>27</v>
      </c>
      <c r="K3137" t="s">
        <v>27</v>
      </c>
      <c r="L3137" t="s">
        <v>28</v>
      </c>
      <c r="M3137" t="s">
        <v>28</v>
      </c>
      <c r="N3137" t="s">
        <v>12535</v>
      </c>
      <c r="O3137">
        <v>-35.700000000000003</v>
      </c>
      <c r="P3137">
        <v>72.727272727272705</v>
      </c>
      <c r="Q3137">
        <v>88</v>
      </c>
      <c r="R3137">
        <v>0</v>
      </c>
      <c r="S3137">
        <v>7</v>
      </c>
      <c r="T3137">
        <v>0</v>
      </c>
      <c r="U3137">
        <v>0</v>
      </c>
    </row>
    <row r="3138" spans="1:21" x14ac:dyDescent="0.2">
      <c r="A3138" t="s">
        <v>12536</v>
      </c>
      <c r="B3138">
        <v>17</v>
      </c>
      <c r="C3138">
        <v>39669836</v>
      </c>
      <c r="D3138">
        <v>39669950</v>
      </c>
      <c r="E3138" t="s">
        <v>51</v>
      </c>
      <c r="F3138" t="s">
        <v>10655</v>
      </c>
      <c r="G3138" t="s">
        <v>12537</v>
      </c>
      <c r="H3138" t="s">
        <v>12538</v>
      </c>
      <c r="I3138" t="s">
        <v>12539</v>
      </c>
      <c r="J3138" t="s">
        <v>27</v>
      </c>
      <c r="K3138" t="s">
        <v>27</v>
      </c>
      <c r="L3138" t="s">
        <v>28</v>
      </c>
      <c r="M3138" t="s">
        <v>28</v>
      </c>
      <c r="N3138" t="s">
        <v>12540</v>
      </c>
      <c r="O3138">
        <v>-43.8</v>
      </c>
      <c r="P3138">
        <v>62.280701754386001</v>
      </c>
      <c r="Q3138">
        <v>114</v>
      </c>
      <c r="R3138">
        <v>0</v>
      </c>
      <c r="S3138">
        <v>5</v>
      </c>
      <c r="T3138">
        <v>0</v>
      </c>
      <c r="U3138">
        <v>0</v>
      </c>
    </row>
    <row r="3139" spans="1:21" x14ac:dyDescent="0.2">
      <c r="A3139" t="s">
        <v>12541</v>
      </c>
      <c r="B3139">
        <v>15</v>
      </c>
      <c r="C3139">
        <v>89323901</v>
      </c>
      <c r="D3139">
        <v>89324106</v>
      </c>
      <c r="E3139" t="s">
        <v>22</v>
      </c>
      <c r="F3139" t="s">
        <v>10655</v>
      </c>
      <c r="G3139" t="s">
        <v>5294</v>
      </c>
      <c r="H3139" t="s">
        <v>5295</v>
      </c>
      <c r="I3139" t="s">
        <v>12542</v>
      </c>
      <c r="J3139" t="s">
        <v>27</v>
      </c>
      <c r="K3139" t="s">
        <v>27</v>
      </c>
      <c r="L3139" t="s">
        <v>28</v>
      </c>
      <c r="M3139" t="s">
        <v>28</v>
      </c>
      <c r="N3139" t="s">
        <v>12543</v>
      </c>
      <c r="O3139">
        <v>-91.9</v>
      </c>
      <c r="P3139">
        <v>62.439024390243901</v>
      </c>
      <c r="Q3139">
        <v>205</v>
      </c>
      <c r="R3139">
        <v>0</v>
      </c>
      <c r="S3139">
        <v>2</v>
      </c>
      <c r="T3139">
        <v>1</v>
      </c>
      <c r="U3139">
        <v>0</v>
      </c>
    </row>
    <row r="3140" spans="1:21" x14ac:dyDescent="0.2">
      <c r="A3140" t="s">
        <v>12544</v>
      </c>
      <c r="B3140">
        <v>7</v>
      </c>
      <c r="C3140">
        <v>44073708</v>
      </c>
      <c r="D3140">
        <v>44073782</v>
      </c>
      <c r="E3140" t="s">
        <v>22</v>
      </c>
      <c r="F3140" t="s">
        <v>10655</v>
      </c>
      <c r="G3140" t="s">
        <v>8329</v>
      </c>
      <c r="H3140" t="s">
        <v>8330</v>
      </c>
      <c r="I3140" t="s">
        <v>12545</v>
      </c>
      <c r="J3140" t="s">
        <v>27</v>
      </c>
      <c r="K3140" t="s">
        <v>27</v>
      </c>
      <c r="L3140" t="s">
        <v>28</v>
      </c>
      <c r="M3140" t="s">
        <v>28</v>
      </c>
      <c r="N3140" t="s">
        <v>12546</v>
      </c>
      <c r="O3140">
        <v>-32.6</v>
      </c>
      <c r="P3140">
        <v>70.270270270270302</v>
      </c>
      <c r="Q3140">
        <v>74</v>
      </c>
      <c r="R3140">
        <v>0</v>
      </c>
      <c r="S3140">
        <v>0</v>
      </c>
      <c r="T3140">
        <v>2</v>
      </c>
      <c r="U3140">
        <v>0</v>
      </c>
    </row>
    <row r="3141" spans="1:21" x14ac:dyDescent="0.2">
      <c r="A3141" t="s">
        <v>12547</v>
      </c>
      <c r="B3141">
        <v>19</v>
      </c>
      <c r="C3141">
        <v>36114066</v>
      </c>
      <c r="D3141">
        <v>36114176</v>
      </c>
      <c r="E3141" t="s">
        <v>22</v>
      </c>
      <c r="F3141" t="s">
        <v>10655</v>
      </c>
      <c r="G3141" t="s">
        <v>12548</v>
      </c>
      <c r="H3141" t="s">
        <v>12549</v>
      </c>
      <c r="I3141" t="s">
        <v>12550</v>
      </c>
      <c r="J3141" t="s">
        <v>27</v>
      </c>
      <c r="K3141" t="s">
        <v>27</v>
      </c>
      <c r="L3141" t="s">
        <v>28</v>
      </c>
      <c r="M3141" t="s">
        <v>28</v>
      </c>
      <c r="N3141" t="s">
        <v>12551</v>
      </c>
      <c r="O3141">
        <v>-40</v>
      </c>
      <c r="P3141">
        <v>62.727272727272698</v>
      </c>
      <c r="Q3141">
        <v>110</v>
      </c>
      <c r="R3141">
        <v>7</v>
      </c>
      <c r="S3141">
        <v>0</v>
      </c>
      <c r="T3141">
        <v>0</v>
      </c>
      <c r="U3141">
        <v>0</v>
      </c>
    </row>
    <row r="3142" spans="1:21" x14ac:dyDescent="0.2">
      <c r="A3142" t="s">
        <v>12552</v>
      </c>
      <c r="B3142">
        <v>19</v>
      </c>
      <c r="C3142">
        <v>624905</v>
      </c>
      <c r="D3142">
        <v>625123</v>
      </c>
      <c r="E3142" t="s">
        <v>22</v>
      </c>
      <c r="F3142" t="s">
        <v>10655</v>
      </c>
      <c r="G3142" t="s">
        <v>1003</v>
      </c>
      <c r="H3142" t="s">
        <v>1004</v>
      </c>
      <c r="I3142" t="s">
        <v>12553</v>
      </c>
      <c r="J3142" t="s">
        <v>27</v>
      </c>
      <c r="K3142" t="s">
        <v>27</v>
      </c>
      <c r="L3142" t="s">
        <v>28</v>
      </c>
      <c r="M3142" t="s">
        <v>28</v>
      </c>
      <c r="N3142" t="s">
        <v>12554</v>
      </c>
      <c r="O3142">
        <v>-112.2</v>
      </c>
      <c r="P3142">
        <v>69.724770642201804</v>
      </c>
      <c r="Q3142">
        <v>218</v>
      </c>
      <c r="R3142">
        <v>6</v>
      </c>
      <c r="S3142">
        <v>1</v>
      </c>
      <c r="T3142">
        <v>4</v>
      </c>
      <c r="U3142">
        <v>0</v>
      </c>
    </row>
    <row r="3143" spans="1:21" x14ac:dyDescent="0.2">
      <c r="A3143" t="s">
        <v>12555</v>
      </c>
      <c r="B3143">
        <v>12</v>
      </c>
      <c r="C3143">
        <v>120579597</v>
      </c>
      <c r="D3143">
        <v>120579773</v>
      </c>
      <c r="E3143" t="s">
        <v>22</v>
      </c>
      <c r="F3143" t="s">
        <v>10655</v>
      </c>
      <c r="G3143" t="s">
        <v>12556</v>
      </c>
      <c r="H3143" t="s">
        <v>12557</v>
      </c>
      <c r="I3143" t="s">
        <v>12558</v>
      </c>
      <c r="J3143" t="s">
        <v>27</v>
      </c>
      <c r="K3143" t="s">
        <v>27</v>
      </c>
      <c r="L3143" t="s">
        <v>28</v>
      </c>
      <c r="M3143" t="s">
        <v>28</v>
      </c>
      <c r="N3143" t="s">
        <v>12559</v>
      </c>
      <c r="O3143">
        <v>-47.8</v>
      </c>
      <c r="P3143">
        <v>48.295454545454497</v>
      </c>
      <c r="Q3143">
        <v>176</v>
      </c>
      <c r="R3143">
        <v>8</v>
      </c>
      <c r="S3143">
        <v>0</v>
      </c>
      <c r="T3143">
        <v>3</v>
      </c>
      <c r="U3143">
        <v>4</v>
      </c>
    </row>
    <row r="3144" spans="1:21" x14ac:dyDescent="0.2">
      <c r="A3144" t="s">
        <v>12560</v>
      </c>
      <c r="B3144">
        <v>20</v>
      </c>
      <c r="C3144">
        <v>63521363</v>
      </c>
      <c r="D3144">
        <v>63521511</v>
      </c>
      <c r="E3144" t="s">
        <v>51</v>
      </c>
      <c r="F3144" t="s">
        <v>10655</v>
      </c>
      <c r="G3144" t="s">
        <v>12561</v>
      </c>
      <c r="H3144" t="s">
        <v>12562</v>
      </c>
      <c r="I3144" t="s">
        <v>12563</v>
      </c>
      <c r="J3144" t="s">
        <v>27</v>
      </c>
      <c r="K3144" t="s">
        <v>27</v>
      </c>
      <c r="L3144" t="s">
        <v>28</v>
      </c>
      <c r="M3144" t="s">
        <v>28</v>
      </c>
      <c r="N3144" t="s">
        <v>12564</v>
      </c>
      <c r="O3144">
        <v>-68.599999999999994</v>
      </c>
      <c r="P3144">
        <v>74.324324324324294</v>
      </c>
      <c r="Q3144">
        <v>148</v>
      </c>
      <c r="R3144">
        <v>134</v>
      </c>
      <c r="S3144">
        <v>37</v>
      </c>
      <c r="T3144">
        <v>16</v>
      </c>
      <c r="U3144">
        <v>49</v>
      </c>
    </row>
    <row r="3145" spans="1:21" x14ac:dyDescent="0.2">
      <c r="A3145" t="s">
        <v>12565</v>
      </c>
      <c r="B3145">
        <v>2</v>
      </c>
      <c r="C3145">
        <v>169631647</v>
      </c>
      <c r="D3145">
        <v>169631765</v>
      </c>
      <c r="E3145" t="s">
        <v>51</v>
      </c>
      <c r="F3145" t="s">
        <v>10655</v>
      </c>
      <c r="G3145" t="s">
        <v>108</v>
      </c>
      <c r="H3145" t="s">
        <v>12566</v>
      </c>
      <c r="I3145" t="s">
        <v>12567</v>
      </c>
      <c r="J3145" t="s">
        <v>27</v>
      </c>
      <c r="K3145" t="s">
        <v>76</v>
      </c>
      <c r="L3145" t="s">
        <v>28</v>
      </c>
      <c r="M3145" t="s">
        <v>28</v>
      </c>
      <c r="N3145" t="s">
        <v>12568</v>
      </c>
      <c r="O3145">
        <v>-20.2</v>
      </c>
      <c r="P3145">
        <v>32.203389830508499</v>
      </c>
      <c r="Q3145">
        <v>118</v>
      </c>
      <c r="R3145">
        <v>0</v>
      </c>
      <c r="S3145">
        <v>5</v>
      </c>
      <c r="T3145">
        <v>10</v>
      </c>
      <c r="U3145">
        <v>0</v>
      </c>
    </row>
    <row r="3146" spans="1:21" x14ac:dyDescent="0.2">
      <c r="A3146" t="s">
        <v>12569</v>
      </c>
      <c r="B3146">
        <v>2</v>
      </c>
      <c r="C3146">
        <v>27382228</v>
      </c>
      <c r="D3146">
        <v>27382475</v>
      </c>
      <c r="E3146" t="s">
        <v>22</v>
      </c>
      <c r="F3146" t="s">
        <v>10655</v>
      </c>
      <c r="G3146" t="s">
        <v>12570</v>
      </c>
      <c r="H3146" t="s">
        <v>12571</v>
      </c>
      <c r="I3146" t="s">
        <v>12572</v>
      </c>
      <c r="J3146" t="s">
        <v>27</v>
      </c>
      <c r="K3146" t="s">
        <v>27</v>
      </c>
      <c r="L3146" t="s">
        <v>28</v>
      </c>
      <c r="M3146" t="s">
        <v>28</v>
      </c>
      <c r="N3146" t="s">
        <v>12573</v>
      </c>
      <c r="O3146">
        <v>-73.099999999999994</v>
      </c>
      <c r="P3146">
        <v>51.417004048583003</v>
      </c>
      <c r="Q3146">
        <v>247</v>
      </c>
      <c r="R3146">
        <v>7</v>
      </c>
      <c r="S3146">
        <v>0</v>
      </c>
      <c r="T3146">
        <v>3</v>
      </c>
      <c r="U3146">
        <v>0</v>
      </c>
    </row>
    <row r="3147" spans="1:21" x14ac:dyDescent="0.2">
      <c r="A3147" t="s">
        <v>12577</v>
      </c>
      <c r="B3147">
        <v>6</v>
      </c>
      <c r="C3147">
        <v>30602691</v>
      </c>
      <c r="D3147">
        <v>30602845</v>
      </c>
      <c r="E3147" t="s">
        <v>22</v>
      </c>
      <c r="F3147" t="s">
        <v>10655</v>
      </c>
      <c r="G3147" t="s">
        <v>2139</v>
      </c>
      <c r="H3147" t="s">
        <v>2140</v>
      </c>
      <c r="I3147" t="s">
        <v>2141</v>
      </c>
      <c r="J3147" t="s">
        <v>27</v>
      </c>
      <c r="K3147" t="s">
        <v>27</v>
      </c>
      <c r="L3147" t="s">
        <v>28</v>
      </c>
      <c r="M3147" t="s">
        <v>28</v>
      </c>
      <c r="N3147" t="s">
        <v>12578</v>
      </c>
      <c r="O3147">
        <v>-40.6</v>
      </c>
      <c r="P3147">
        <v>44.805194805194802</v>
      </c>
      <c r="Q3147">
        <v>154</v>
      </c>
      <c r="R3147">
        <v>39</v>
      </c>
      <c r="S3147">
        <v>9</v>
      </c>
      <c r="T3147">
        <v>41</v>
      </c>
      <c r="U3147">
        <v>0</v>
      </c>
    </row>
    <row r="3148" spans="1:21" x14ac:dyDescent="0.2">
      <c r="A3148" t="s">
        <v>12579</v>
      </c>
      <c r="B3148">
        <v>19</v>
      </c>
      <c r="C3148">
        <v>55091700</v>
      </c>
      <c r="D3148">
        <v>55091858</v>
      </c>
      <c r="E3148" t="s">
        <v>22</v>
      </c>
      <c r="F3148" t="s">
        <v>10655</v>
      </c>
      <c r="G3148" t="s">
        <v>3014</v>
      </c>
      <c r="H3148" t="s">
        <v>3015</v>
      </c>
      <c r="I3148" t="s">
        <v>12580</v>
      </c>
      <c r="J3148" t="s">
        <v>27</v>
      </c>
      <c r="K3148" t="s">
        <v>27</v>
      </c>
      <c r="L3148" t="s">
        <v>28</v>
      </c>
      <c r="M3148" t="s">
        <v>28</v>
      </c>
      <c r="N3148" t="s">
        <v>12581</v>
      </c>
      <c r="O3148">
        <v>-56.8</v>
      </c>
      <c r="P3148">
        <v>62.025316455696199</v>
      </c>
      <c r="Q3148">
        <v>158</v>
      </c>
      <c r="R3148">
        <v>0</v>
      </c>
      <c r="S3148">
        <v>3</v>
      </c>
      <c r="T3148">
        <v>0</v>
      </c>
      <c r="U3148">
        <v>28</v>
      </c>
    </row>
    <row r="3149" spans="1:21" x14ac:dyDescent="0.2">
      <c r="A3149" t="s">
        <v>12582</v>
      </c>
      <c r="B3149">
        <v>11</v>
      </c>
      <c r="C3149">
        <v>64244962</v>
      </c>
      <c r="D3149">
        <v>64245203</v>
      </c>
      <c r="E3149" t="s">
        <v>22</v>
      </c>
      <c r="F3149" t="s">
        <v>10655</v>
      </c>
      <c r="G3149" t="s">
        <v>12583</v>
      </c>
      <c r="H3149" t="s">
        <v>12584</v>
      </c>
      <c r="I3149" t="s">
        <v>12585</v>
      </c>
      <c r="J3149" t="s">
        <v>27</v>
      </c>
      <c r="K3149" t="s">
        <v>27</v>
      </c>
      <c r="L3149" t="s">
        <v>28</v>
      </c>
      <c r="M3149" t="s">
        <v>28</v>
      </c>
      <c r="N3149" t="s">
        <v>12586</v>
      </c>
      <c r="O3149">
        <v>-112.8</v>
      </c>
      <c r="P3149">
        <v>63.070539419087098</v>
      </c>
      <c r="Q3149">
        <v>241</v>
      </c>
      <c r="R3149">
        <v>2</v>
      </c>
      <c r="S3149">
        <v>23</v>
      </c>
      <c r="T3149">
        <v>2</v>
      </c>
      <c r="U3149">
        <v>44</v>
      </c>
    </row>
    <row r="3150" spans="1:21" x14ac:dyDescent="0.2">
      <c r="A3150" t="s">
        <v>12587</v>
      </c>
      <c r="B3150">
        <v>8</v>
      </c>
      <c r="C3150">
        <v>30794078</v>
      </c>
      <c r="D3150">
        <v>30794191</v>
      </c>
      <c r="E3150" t="s">
        <v>22</v>
      </c>
      <c r="F3150" t="s">
        <v>10655</v>
      </c>
      <c r="G3150" t="s">
        <v>12588</v>
      </c>
      <c r="H3150" t="s">
        <v>12589</v>
      </c>
      <c r="I3150" t="s">
        <v>12590</v>
      </c>
      <c r="J3150" t="s">
        <v>27</v>
      </c>
      <c r="K3150" t="s">
        <v>27</v>
      </c>
      <c r="L3150" t="s">
        <v>28</v>
      </c>
      <c r="M3150" t="s">
        <v>28</v>
      </c>
      <c r="N3150" t="s">
        <v>12591</v>
      </c>
      <c r="O3150">
        <v>-12.5</v>
      </c>
      <c r="P3150">
        <v>25.663716814159301</v>
      </c>
      <c r="Q3150">
        <v>113</v>
      </c>
      <c r="R3150">
        <v>7</v>
      </c>
      <c r="S3150">
        <v>0</v>
      </c>
      <c r="T3150">
        <v>0</v>
      </c>
      <c r="U3150">
        <v>0</v>
      </c>
    </row>
    <row r="3151" spans="1:21" x14ac:dyDescent="0.2">
      <c r="A3151" t="s">
        <v>12592</v>
      </c>
      <c r="B3151" t="s">
        <v>255</v>
      </c>
      <c r="C3151">
        <v>338710</v>
      </c>
      <c r="D3151">
        <v>338777</v>
      </c>
      <c r="E3151" t="s">
        <v>22</v>
      </c>
      <c r="F3151" t="s">
        <v>10655</v>
      </c>
      <c r="G3151" t="s">
        <v>12593</v>
      </c>
      <c r="H3151" t="s">
        <v>12594</v>
      </c>
      <c r="I3151" t="s">
        <v>12595</v>
      </c>
      <c r="J3151" t="s">
        <v>27</v>
      </c>
      <c r="K3151" t="s">
        <v>27</v>
      </c>
      <c r="L3151" t="s">
        <v>28</v>
      </c>
      <c r="M3151" t="s">
        <v>28</v>
      </c>
      <c r="N3151" t="s">
        <v>12596</v>
      </c>
      <c r="O3151">
        <v>-26.7</v>
      </c>
      <c r="P3151">
        <v>74.626865671641795</v>
      </c>
      <c r="Q3151">
        <v>67</v>
      </c>
      <c r="R3151">
        <v>0</v>
      </c>
      <c r="S3151">
        <v>0</v>
      </c>
      <c r="T3151">
        <v>4</v>
      </c>
      <c r="U3151">
        <v>0</v>
      </c>
    </row>
    <row r="3152" spans="1:21" x14ac:dyDescent="0.2">
      <c r="A3152" t="s">
        <v>12597</v>
      </c>
      <c r="B3152">
        <v>2</v>
      </c>
      <c r="C3152">
        <v>55617978</v>
      </c>
      <c r="D3152">
        <v>55618065</v>
      </c>
      <c r="E3152" t="s">
        <v>22</v>
      </c>
      <c r="F3152" t="s">
        <v>10655</v>
      </c>
      <c r="G3152" t="s">
        <v>12598</v>
      </c>
      <c r="H3152" t="s">
        <v>12599</v>
      </c>
      <c r="I3152" t="s">
        <v>12600</v>
      </c>
      <c r="J3152" t="s">
        <v>27</v>
      </c>
      <c r="K3152" t="s">
        <v>76</v>
      </c>
      <c r="L3152" t="s">
        <v>28</v>
      </c>
      <c r="M3152" t="s">
        <v>28</v>
      </c>
      <c r="N3152" t="s">
        <v>12601</v>
      </c>
      <c r="O3152">
        <v>-9.8000000000000007</v>
      </c>
      <c r="P3152">
        <v>47.1264367816092</v>
      </c>
      <c r="Q3152">
        <v>87</v>
      </c>
      <c r="R3152">
        <v>0</v>
      </c>
      <c r="S3152">
        <v>0</v>
      </c>
      <c r="T3152">
        <v>0</v>
      </c>
      <c r="U3152">
        <v>23</v>
      </c>
    </row>
    <row r="3153" spans="1:21" x14ac:dyDescent="0.2">
      <c r="A3153" t="s">
        <v>12602</v>
      </c>
      <c r="B3153">
        <v>9</v>
      </c>
      <c r="C3153">
        <v>125153742</v>
      </c>
      <c r="D3153">
        <v>125153905</v>
      </c>
      <c r="E3153" t="s">
        <v>22</v>
      </c>
      <c r="F3153" t="s">
        <v>10655</v>
      </c>
      <c r="G3153" t="s">
        <v>12603</v>
      </c>
      <c r="H3153" t="s">
        <v>12604</v>
      </c>
      <c r="I3153" t="s">
        <v>12605</v>
      </c>
      <c r="J3153" t="s">
        <v>27</v>
      </c>
      <c r="K3153" t="s">
        <v>27</v>
      </c>
      <c r="L3153" t="s">
        <v>28</v>
      </c>
      <c r="M3153" t="s">
        <v>28</v>
      </c>
      <c r="N3153" t="s">
        <v>12606</v>
      </c>
      <c r="O3153">
        <v>-20.9</v>
      </c>
      <c r="P3153">
        <v>30.061349693251501</v>
      </c>
      <c r="Q3153">
        <v>163</v>
      </c>
      <c r="R3153">
        <v>0</v>
      </c>
      <c r="S3153">
        <v>0</v>
      </c>
      <c r="T3153">
        <v>0</v>
      </c>
      <c r="U3153">
        <v>7</v>
      </c>
    </row>
    <row r="3154" spans="1:21" x14ac:dyDescent="0.2">
      <c r="A3154" t="s">
        <v>12607</v>
      </c>
      <c r="B3154">
        <v>2</v>
      </c>
      <c r="C3154">
        <v>27131831</v>
      </c>
      <c r="D3154">
        <v>27132009</v>
      </c>
      <c r="E3154" t="s">
        <v>22</v>
      </c>
      <c r="F3154" t="s">
        <v>10655</v>
      </c>
      <c r="G3154" t="s">
        <v>12608</v>
      </c>
      <c r="H3154" t="s">
        <v>12609</v>
      </c>
      <c r="I3154" t="s">
        <v>12610</v>
      </c>
      <c r="J3154" t="s">
        <v>27</v>
      </c>
      <c r="K3154" t="s">
        <v>27</v>
      </c>
      <c r="L3154" t="s">
        <v>28</v>
      </c>
      <c r="M3154" t="s">
        <v>28</v>
      </c>
      <c r="N3154" t="s">
        <v>12611</v>
      </c>
      <c r="O3154">
        <v>-68.8</v>
      </c>
      <c r="P3154">
        <v>56.179775280898902</v>
      </c>
      <c r="Q3154">
        <v>178</v>
      </c>
      <c r="R3154">
        <v>0</v>
      </c>
      <c r="S3154">
        <v>7</v>
      </c>
      <c r="T3154">
        <v>4</v>
      </c>
      <c r="U3154">
        <v>0</v>
      </c>
    </row>
    <row r="3155" spans="1:21" x14ac:dyDescent="0.2">
      <c r="A3155" t="s">
        <v>12612</v>
      </c>
      <c r="B3155">
        <v>20</v>
      </c>
      <c r="C3155">
        <v>59036573</v>
      </c>
      <c r="D3155">
        <v>59036689</v>
      </c>
      <c r="E3155" t="s">
        <v>22</v>
      </c>
      <c r="F3155" t="s">
        <v>10655</v>
      </c>
      <c r="G3155" t="s">
        <v>12613</v>
      </c>
      <c r="H3155" t="s">
        <v>12614</v>
      </c>
      <c r="I3155" t="s">
        <v>12615</v>
      </c>
      <c r="J3155" t="s">
        <v>27</v>
      </c>
      <c r="K3155" t="s">
        <v>27</v>
      </c>
      <c r="L3155" t="s">
        <v>28</v>
      </c>
      <c r="M3155" t="s">
        <v>28</v>
      </c>
      <c r="N3155" t="s">
        <v>12616</v>
      </c>
      <c r="O3155">
        <v>-18.3</v>
      </c>
      <c r="P3155">
        <v>30.172413793103399</v>
      </c>
      <c r="Q3155">
        <v>116</v>
      </c>
      <c r="R3155">
        <v>0</v>
      </c>
      <c r="S3155">
        <v>0</v>
      </c>
      <c r="T3155">
        <v>0</v>
      </c>
      <c r="U3155">
        <v>61</v>
      </c>
    </row>
    <row r="3156" spans="1:21" x14ac:dyDescent="0.2">
      <c r="A3156" t="s">
        <v>12617</v>
      </c>
      <c r="B3156">
        <v>5</v>
      </c>
      <c r="C3156">
        <v>40764640</v>
      </c>
      <c r="D3156">
        <v>40764751</v>
      </c>
      <c r="E3156" t="s">
        <v>22</v>
      </c>
      <c r="F3156" t="s">
        <v>10655</v>
      </c>
      <c r="G3156" t="s">
        <v>12618</v>
      </c>
      <c r="H3156" t="s">
        <v>12619</v>
      </c>
      <c r="I3156" t="s">
        <v>12620</v>
      </c>
      <c r="J3156" t="s">
        <v>27</v>
      </c>
      <c r="K3156" t="s">
        <v>27</v>
      </c>
      <c r="L3156" t="s">
        <v>28</v>
      </c>
      <c r="M3156" t="s">
        <v>28</v>
      </c>
      <c r="N3156" t="s">
        <v>12621</v>
      </c>
      <c r="O3156">
        <v>-17.8</v>
      </c>
      <c r="P3156">
        <v>27.027027027027</v>
      </c>
      <c r="Q3156">
        <v>111</v>
      </c>
      <c r="R3156">
        <v>0</v>
      </c>
      <c r="S3156">
        <v>2</v>
      </c>
      <c r="T3156">
        <v>0</v>
      </c>
      <c r="U3156">
        <v>0</v>
      </c>
    </row>
    <row r="3157" spans="1:21" x14ac:dyDescent="0.2">
      <c r="A3157" t="s">
        <v>12622</v>
      </c>
      <c r="B3157">
        <v>12</v>
      </c>
      <c r="C3157">
        <v>49003006</v>
      </c>
      <c r="D3157">
        <v>49003143</v>
      </c>
      <c r="E3157" t="s">
        <v>22</v>
      </c>
      <c r="F3157" t="s">
        <v>10655</v>
      </c>
      <c r="G3157" t="s">
        <v>12623</v>
      </c>
      <c r="H3157" t="s">
        <v>12624</v>
      </c>
      <c r="I3157" t="s">
        <v>12625</v>
      </c>
      <c r="J3157" t="s">
        <v>27</v>
      </c>
      <c r="K3157" t="s">
        <v>27</v>
      </c>
      <c r="L3157" t="s">
        <v>28</v>
      </c>
      <c r="M3157" t="s">
        <v>28</v>
      </c>
      <c r="N3157" t="s">
        <v>12626</v>
      </c>
      <c r="O3157">
        <v>-48</v>
      </c>
      <c r="P3157">
        <v>59.124087591240901</v>
      </c>
      <c r="Q3157">
        <v>137</v>
      </c>
      <c r="R3157">
        <v>1</v>
      </c>
      <c r="S3157">
        <v>0</v>
      </c>
      <c r="T3157">
        <v>3</v>
      </c>
      <c r="U3157">
        <v>13</v>
      </c>
    </row>
    <row r="3158" spans="1:21" x14ac:dyDescent="0.2">
      <c r="A3158" t="s">
        <v>12627</v>
      </c>
      <c r="B3158">
        <v>17</v>
      </c>
      <c r="C3158">
        <v>28704435</v>
      </c>
      <c r="D3158">
        <v>28704707</v>
      </c>
      <c r="E3158" t="s">
        <v>22</v>
      </c>
      <c r="F3158" t="s">
        <v>10655</v>
      </c>
      <c r="G3158" t="s">
        <v>12628</v>
      </c>
      <c r="H3158" t="s">
        <v>12629</v>
      </c>
      <c r="I3158" t="s">
        <v>12630</v>
      </c>
      <c r="J3158" t="s">
        <v>27</v>
      </c>
      <c r="K3158" t="s">
        <v>27</v>
      </c>
      <c r="L3158" t="s">
        <v>28</v>
      </c>
      <c r="M3158" t="s">
        <v>28</v>
      </c>
      <c r="N3158" t="s">
        <v>12631</v>
      </c>
      <c r="O3158">
        <v>-108.7</v>
      </c>
      <c r="P3158">
        <v>61.397058823529399</v>
      </c>
      <c r="Q3158">
        <v>272</v>
      </c>
      <c r="R3158">
        <v>3</v>
      </c>
      <c r="S3158">
        <v>2</v>
      </c>
      <c r="T3158">
        <v>0</v>
      </c>
      <c r="U3158">
        <v>0</v>
      </c>
    </row>
    <row r="3159" spans="1:21" x14ac:dyDescent="0.2">
      <c r="A3159" t="s">
        <v>12632</v>
      </c>
      <c r="B3159">
        <v>1</v>
      </c>
      <c r="C3159">
        <v>108695770</v>
      </c>
      <c r="D3159">
        <v>108696042</v>
      </c>
      <c r="E3159" t="s">
        <v>51</v>
      </c>
      <c r="F3159" t="s">
        <v>10655</v>
      </c>
      <c r="G3159" t="s">
        <v>12633</v>
      </c>
      <c r="H3159" t="s">
        <v>12634</v>
      </c>
      <c r="I3159" t="s">
        <v>12635</v>
      </c>
      <c r="J3159" t="s">
        <v>27</v>
      </c>
      <c r="K3159" t="s">
        <v>27</v>
      </c>
      <c r="L3159" t="s">
        <v>28</v>
      </c>
      <c r="M3159" t="s">
        <v>28</v>
      </c>
      <c r="N3159" t="s">
        <v>12636</v>
      </c>
      <c r="O3159">
        <v>-54.2</v>
      </c>
      <c r="P3159">
        <v>30.882352941176499</v>
      </c>
      <c r="Q3159">
        <v>272</v>
      </c>
      <c r="R3159">
        <v>4</v>
      </c>
      <c r="S3159">
        <v>0</v>
      </c>
      <c r="T3159">
        <v>0</v>
      </c>
      <c r="U3159">
        <v>0</v>
      </c>
    </row>
    <row r="3160" spans="1:21" x14ac:dyDescent="0.2">
      <c r="A3160" t="s">
        <v>12637</v>
      </c>
      <c r="B3160">
        <v>2</v>
      </c>
      <c r="C3160">
        <v>152717625</v>
      </c>
      <c r="D3160">
        <v>152717830</v>
      </c>
      <c r="E3160" t="s">
        <v>22</v>
      </c>
      <c r="F3160" t="s">
        <v>10655</v>
      </c>
      <c r="G3160" t="s">
        <v>12638</v>
      </c>
      <c r="H3160" t="s">
        <v>12639</v>
      </c>
      <c r="I3160" t="s">
        <v>12640</v>
      </c>
      <c r="J3160" t="s">
        <v>27</v>
      </c>
      <c r="K3160" t="s">
        <v>76</v>
      </c>
      <c r="L3160" t="s">
        <v>28</v>
      </c>
      <c r="M3160" t="s">
        <v>28</v>
      </c>
      <c r="N3160" t="s">
        <v>12641</v>
      </c>
      <c r="O3160">
        <v>-95.3</v>
      </c>
      <c r="P3160">
        <v>64.878048780487802</v>
      </c>
      <c r="Q3160">
        <v>205</v>
      </c>
      <c r="R3160">
        <v>0</v>
      </c>
      <c r="S3160">
        <v>2</v>
      </c>
      <c r="T3160">
        <v>0</v>
      </c>
      <c r="U3160">
        <v>0</v>
      </c>
    </row>
    <row r="3161" spans="1:21" x14ac:dyDescent="0.2">
      <c r="A3161" t="s">
        <v>12642</v>
      </c>
      <c r="B3161">
        <v>17</v>
      </c>
      <c r="C3161">
        <v>1651310</v>
      </c>
      <c r="D3161">
        <v>1651413</v>
      </c>
      <c r="E3161" t="s">
        <v>22</v>
      </c>
      <c r="F3161" t="s">
        <v>10655</v>
      </c>
      <c r="G3161" t="s">
        <v>146</v>
      </c>
      <c r="H3161" t="s">
        <v>1036</v>
      </c>
      <c r="I3161" t="s">
        <v>1037</v>
      </c>
      <c r="J3161" t="s">
        <v>27</v>
      </c>
      <c r="K3161" t="s">
        <v>27</v>
      </c>
      <c r="L3161" t="s">
        <v>51</v>
      </c>
      <c r="M3161" t="s">
        <v>28</v>
      </c>
      <c r="N3161" t="s">
        <v>12643</v>
      </c>
      <c r="O3161">
        <v>-43.7</v>
      </c>
      <c r="P3161">
        <v>64.077669902912604</v>
      </c>
      <c r="Q3161">
        <v>103</v>
      </c>
      <c r="R3161">
        <v>1</v>
      </c>
      <c r="S3161">
        <v>10</v>
      </c>
      <c r="T3161">
        <v>23</v>
      </c>
      <c r="U3161">
        <v>18</v>
      </c>
    </row>
    <row r="3162" spans="1:21" x14ac:dyDescent="0.2">
      <c r="A3162" t="s">
        <v>12644</v>
      </c>
      <c r="B3162">
        <v>16</v>
      </c>
      <c r="C3162">
        <v>30651668</v>
      </c>
      <c r="D3162">
        <v>30651795</v>
      </c>
      <c r="E3162" t="s">
        <v>51</v>
      </c>
      <c r="F3162" t="s">
        <v>10655</v>
      </c>
      <c r="G3162" t="s">
        <v>2162</v>
      </c>
      <c r="H3162" t="s">
        <v>2163</v>
      </c>
      <c r="I3162" t="s">
        <v>12645</v>
      </c>
      <c r="J3162" t="s">
        <v>27</v>
      </c>
      <c r="K3162" t="s">
        <v>27</v>
      </c>
      <c r="L3162" t="s">
        <v>28</v>
      </c>
      <c r="M3162" t="s">
        <v>28</v>
      </c>
      <c r="N3162" t="s">
        <v>12646</v>
      </c>
      <c r="O3162">
        <v>-53.5</v>
      </c>
      <c r="P3162">
        <v>66.929133858267704</v>
      </c>
      <c r="Q3162">
        <v>127</v>
      </c>
      <c r="R3162">
        <v>0</v>
      </c>
      <c r="S3162">
        <v>0</v>
      </c>
      <c r="T3162">
        <v>0</v>
      </c>
      <c r="U3162">
        <v>17</v>
      </c>
    </row>
    <row r="3163" spans="1:21" x14ac:dyDescent="0.2">
      <c r="A3163" t="s">
        <v>12647</v>
      </c>
      <c r="B3163">
        <v>15</v>
      </c>
      <c r="C3163">
        <v>78541930</v>
      </c>
      <c r="D3163">
        <v>78542176</v>
      </c>
      <c r="E3163" t="s">
        <v>51</v>
      </c>
      <c r="F3163" t="s">
        <v>10655</v>
      </c>
      <c r="G3163" t="s">
        <v>12648</v>
      </c>
      <c r="H3163" t="s">
        <v>12649</v>
      </c>
      <c r="I3163" t="s">
        <v>12650</v>
      </c>
      <c r="J3163" t="s">
        <v>27</v>
      </c>
      <c r="K3163" t="s">
        <v>27</v>
      </c>
      <c r="L3163" t="s">
        <v>28</v>
      </c>
      <c r="M3163" t="s">
        <v>28</v>
      </c>
      <c r="N3163" t="s">
        <v>12651</v>
      </c>
      <c r="O3163">
        <v>-65.900000000000006</v>
      </c>
      <c r="P3163">
        <v>39.837398373983703</v>
      </c>
      <c r="Q3163">
        <v>246</v>
      </c>
      <c r="R3163">
        <v>0</v>
      </c>
      <c r="S3163">
        <v>0</v>
      </c>
      <c r="T3163">
        <v>0</v>
      </c>
      <c r="U3163">
        <v>15</v>
      </c>
    </row>
    <row r="3164" spans="1:21" x14ac:dyDescent="0.2">
      <c r="A3164" t="s">
        <v>12652</v>
      </c>
      <c r="B3164">
        <v>17</v>
      </c>
      <c r="C3164">
        <v>42573166</v>
      </c>
      <c r="D3164">
        <v>42573310</v>
      </c>
      <c r="E3164" t="s">
        <v>22</v>
      </c>
      <c r="F3164" t="s">
        <v>10655</v>
      </c>
      <c r="G3164" t="s">
        <v>8388</v>
      </c>
      <c r="H3164" t="s">
        <v>8389</v>
      </c>
      <c r="I3164" t="s">
        <v>8390</v>
      </c>
      <c r="J3164" t="s">
        <v>27</v>
      </c>
      <c r="K3164" t="s">
        <v>27</v>
      </c>
      <c r="L3164" t="s">
        <v>28</v>
      </c>
      <c r="M3164" t="s">
        <v>28</v>
      </c>
      <c r="N3164" t="s">
        <v>12653</v>
      </c>
      <c r="O3164">
        <v>-46.2</v>
      </c>
      <c r="P3164">
        <v>52.0833333333333</v>
      </c>
      <c r="Q3164">
        <v>144</v>
      </c>
      <c r="R3164">
        <v>2</v>
      </c>
      <c r="S3164">
        <v>4</v>
      </c>
      <c r="T3164">
        <v>2</v>
      </c>
      <c r="U3164">
        <v>0</v>
      </c>
    </row>
    <row r="3165" spans="1:21" x14ac:dyDescent="0.2">
      <c r="A3165" t="s">
        <v>12657</v>
      </c>
      <c r="B3165">
        <v>19</v>
      </c>
      <c r="C3165">
        <v>38376232</v>
      </c>
      <c r="D3165">
        <v>38376351</v>
      </c>
      <c r="E3165" t="s">
        <v>51</v>
      </c>
      <c r="F3165" t="s">
        <v>10655</v>
      </c>
      <c r="G3165" t="s">
        <v>12658</v>
      </c>
      <c r="H3165" t="s">
        <v>12659</v>
      </c>
      <c r="I3165" t="s">
        <v>12660</v>
      </c>
      <c r="J3165" t="s">
        <v>27</v>
      </c>
      <c r="K3165" t="s">
        <v>27</v>
      </c>
      <c r="L3165" t="s">
        <v>28</v>
      </c>
      <c r="M3165" t="s">
        <v>28</v>
      </c>
      <c r="N3165" t="s">
        <v>12661</v>
      </c>
      <c r="O3165">
        <v>-39.6</v>
      </c>
      <c r="P3165">
        <v>57.142857142857103</v>
      </c>
      <c r="Q3165">
        <v>119</v>
      </c>
      <c r="R3165">
        <v>0</v>
      </c>
      <c r="S3165">
        <v>1</v>
      </c>
      <c r="T3165">
        <v>4</v>
      </c>
      <c r="U3165">
        <v>0</v>
      </c>
    </row>
    <row r="3166" spans="1:21" x14ac:dyDescent="0.2">
      <c r="A3166" t="s">
        <v>12662</v>
      </c>
      <c r="B3166">
        <v>1</v>
      </c>
      <c r="C3166">
        <v>109280489</v>
      </c>
      <c r="D3166">
        <v>109280776</v>
      </c>
      <c r="E3166" t="s">
        <v>22</v>
      </c>
      <c r="F3166" t="s">
        <v>10655</v>
      </c>
      <c r="G3166" t="s">
        <v>12663</v>
      </c>
      <c r="H3166" t="s">
        <v>12664</v>
      </c>
      <c r="I3166" t="s">
        <v>12665</v>
      </c>
      <c r="J3166" t="s">
        <v>27</v>
      </c>
      <c r="K3166" t="s">
        <v>27</v>
      </c>
      <c r="L3166" t="s">
        <v>28</v>
      </c>
      <c r="M3166" t="s">
        <v>28</v>
      </c>
      <c r="N3166" t="s">
        <v>12666</v>
      </c>
      <c r="O3166">
        <v>-74.7</v>
      </c>
      <c r="P3166">
        <v>48.083623693379799</v>
      </c>
      <c r="Q3166">
        <v>287</v>
      </c>
      <c r="R3166">
        <v>4</v>
      </c>
      <c r="S3166">
        <v>0</v>
      </c>
      <c r="T3166">
        <v>1</v>
      </c>
      <c r="U3166">
        <v>0</v>
      </c>
    </row>
    <row r="3167" spans="1:21" x14ac:dyDescent="0.2">
      <c r="A3167" t="s">
        <v>12667</v>
      </c>
      <c r="B3167">
        <v>2</v>
      </c>
      <c r="C3167">
        <v>86108402</v>
      </c>
      <c r="D3167">
        <v>86108499</v>
      </c>
      <c r="E3167" t="s">
        <v>51</v>
      </c>
      <c r="F3167" t="s">
        <v>10655</v>
      </c>
      <c r="G3167" t="s">
        <v>12668</v>
      </c>
      <c r="H3167" t="s">
        <v>12669</v>
      </c>
      <c r="I3167" t="s">
        <v>12670</v>
      </c>
      <c r="J3167" t="s">
        <v>27</v>
      </c>
      <c r="K3167" t="s">
        <v>27</v>
      </c>
      <c r="L3167" t="s">
        <v>28</v>
      </c>
      <c r="M3167" t="s">
        <v>28</v>
      </c>
      <c r="N3167" t="s">
        <v>12671</v>
      </c>
      <c r="O3167">
        <v>-13.3</v>
      </c>
      <c r="P3167">
        <v>23.7113402061856</v>
      </c>
      <c r="Q3167">
        <v>97</v>
      </c>
      <c r="R3167">
        <v>0</v>
      </c>
      <c r="S3167">
        <v>0</v>
      </c>
      <c r="T3167">
        <v>0</v>
      </c>
      <c r="U3167">
        <v>76</v>
      </c>
    </row>
    <row r="3168" spans="1:21" x14ac:dyDescent="0.2">
      <c r="A3168" t="s">
        <v>12672</v>
      </c>
      <c r="B3168">
        <v>9</v>
      </c>
      <c r="C3168">
        <v>128122646</v>
      </c>
      <c r="D3168">
        <v>128122933</v>
      </c>
      <c r="E3168" t="s">
        <v>22</v>
      </c>
      <c r="F3168" t="s">
        <v>10655</v>
      </c>
      <c r="G3168" t="s">
        <v>12673</v>
      </c>
      <c r="H3168" t="s">
        <v>12674</v>
      </c>
      <c r="I3168" t="s">
        <v>12675</v>
      </c>
      <c r="J3168" t="s">
        <v>27</v>
      </c>
      <c r="K3168" t="s">
        <v>76</v>
      </c>
      <c r="L3168" t="s">
        <v>28</v>
      </c>
      <c r="M3168" t="s">
        <v>28</v>
      </c>
      <c r="N3168" t="s">
        <v>12676</v>
      </c>
      <c r="O3168">
        <v>-121</v>
      </c>
      <c r="P3168">
        <v>64.111498257839699</v>
      </c>
      <c r="Q3168">
        <v>287</v>
      </c>
      <c r="R3168">
        <v>0</v>
      </c>
      <c r="S3168">
        <v>0</v>
      </c>
      <c r="T3168">
        <v>0</v>
      </c>
      <c r="U3168">
        <v>18</v>
      </c>
    </row>
    <row r="3169" spans="1:21" x14ac:dyDescent="0.2">
      <c r="A3169" t="s">
        <v>12677</v>
      </c>
      <c r="B3169">
        <v>12</v>
      </c>
      <c r="C3169">
        <v>6769674</v>
      </c>
      <c r="D3169">
        <v>6769920</v>
      </c>
      <c r="E3169" t="s">
        <v>51</v>
      </c>
      <c r="F3169" t="s">
        <v>10655</v>
      </c>
      <c r="G3169" t="s">
        <v>12678</v>
      </c>
      <c r="H3169" t="s">
        <v>12679</v>
      </c>
      <c r="I3169" t="s">
        <v>12680</v>
      </c>
      <c r="J3169" t="s">
        <v>27</v>
      </c>
      <c r="K3169" t="s">
        <v>27</v>
      </c>
      <c r="L3169" t="s">
        <v>28</v>
      </c>
      <c r="M3169" t="s">
        <v>28</v>
      </c>
      <c r="N3169" t="s">
        <v>12681</v>
      </c>
      <c r="O3169">
        <v>-85.2</v>
      </c>
      <c r="P3169">
        <v>62.195121951219498</v>
      </c>
      <c r="Q3169">
        <v>246</v>
      </c>
      <c r="R3169">
        <v>0</v>
      </c>
      <c r="S3169">
        <v>0</v>
      </c>
      <c r="T3169">
        <v>1</v>
      </c>
      <c r="U3169">
        <v>36</v>
      </c>
    </row>
    <row r="3170" spans="1:21" x14ac:dyDescent="0.2">
      <c r="A3170" t="s">
        <v>12682</v>
      </c>
      <c r="B3170">
        <v>3</v>
      </c>
      <c r="C3170">
        <v>47404779</v>
      </c>
      <c r="D3170">
        <v>47405004</v>
      </c>
      <c r="E3170" t="s">
        <v>51</v>
      </c>
      <c r="F3170" t="s">
        <v>10655</v>
      </c>
      <c r="G3170" t="s">
        <v>1055</v>
      </c>
      <c r="H3170" t="s">
        <v>1056</v>
      </c>
      <c r="I3170" t="s">
        <v>12683</v>
      </c>
      <c r="J3170" t="s">
        <v>27</v>
      </c>
      <c r="K3170" t="s">
        <v>27</v>
      </c>
      <c r="L3170" t="s">
        <v>28</v>
      </c>
      <c r="M3170" t="s">
        <v>28</v>
      </c>
      <c r="N3170" t="s">
        <v>12684</v>
      </c>
      <c r="O3170">
        <v>-98.8</v>
      </c>
      <c r="P3170">
        <v>63.1111111111111</v>
      </c>
      <c r="Q3170">
        <v>225</v>
      </c>
      <c r="R3170">
        <v>0</v>
      </c>
      <c r="S3170">
        <v>0</v>
      </c>
      <c r="T3170">
        <v>3</v>
      </c>
      <c r="U3170">
        <v>0</v>
      </c>
    </row>
    <row r="3171" spans="1:21" x14ac:dyDescent="0.2">
      <c r="A3171" t="s">
        <v>12685</v>
      </c>
      <c r="B3171">
        <v>9</v>
      </c>
      <c r="C3171">
        <v>127714424</v>
      </c>
      <c r="D3171">
        <v>127714602</v>
      </c>
      <c r="E3171" t="s">
        <v>22</v>
      </c>
      <c r="F3171" t="s">
        <v>10655</v>
      </c>
      <c r="G3171" t="s">
        <v>12686</v>
      </c>
      <c r="H3171" t="s">
        <v>12687</v>
      </c>
      <c r="I3171" t="s">
        <v>12688</v>
      </c>
      <c r="J3171" t="s">
        <v>27</v>
      </c>
      <c r="K3171" t="s">
        <v>27</v>
      </c>
      <c r="L3171" t="s">
        <v>28</v>
      </c>
      <c r="M3171" t="s">
        <v>28</v>
      </c>
      <c r="N3171" t="s">
        <v>12689</v>
      </c>
      <c r="O3171">
        <v>-79.7</v>
      </c>
      <c r="P3171">
        <v>62.921348314606703</v>
      </c>
      <c r="Q3171">
        <v>178</v>
      </c>
      <c r="R3171">
        <v>0</v>
      </c>
      <c r="S3171">
        <v>0</v>
      </c>
      <c r="T3171">
        <v>2</v>
      </c>
      <c r="U3171">
        <v>0</v>
      </c>
    </row>
    <row r="3172" spans="1:21" x14ac:dyDescent="0.2">
      <c r="A3172" t="s">
        <v>12690</v>
      </c>
      <c r="B3172">
        <v>3</v>
      </c>
      <c r="C3172">
        <v>49098117</v>
      </c>
      <c r="D3172">
        <v>49098191</v>
      </c>
      <c r="E3172" t="s">
        <v>22</v>
      </c>
      <c r="F3172" t="s">
        <v>10655</v>
      </c>
      <c r="G3172" t="s">
        <v>9585</v>
      </c>
      <c r="H3172" t="s">
        <v>9586</v>
      </c>
      <c r="I3172" t="s">
        <v>9587</v>
      </c>
      <c r="J3172" t="s">
        <v>27</v>
      </c>
      <c r="K3172" t="s">
        <v>27</v>
      </c>
      <c r="L3172" t="s">
        <v>28</v>
      </c>
      <c r="M3172" t="s">
        <v>28</v>
      </c>
      <c r="N3172" t="s">
        <v>12691</v>
      </c>
      <c r="O3172">
        <v>-25.8</v>
      </c>
      <c r="P3172">
        <v>59.459459459459502</v>
      </c>
      <c r="Q3172">
        <v>74</v>
      </c>
      <c r="R3172">
        <v>0</v>
      </c>
      <c r="S3172">
        <v>0</v>
      </c>
      <c r="T3172">
        <v>4</v>
      </c>
      <c r="U3172">
        <v>0</v>
      </c>
    </row>
    <row r="3173" spans="1:21" x14ac:dyDescent="0.2">
      <c r="A3173" t="s">
        <v>12692</v>
      </c>
      <c r="B3173">
        <v>19</v>
      </c>
      <c r="C3173">
        <v>10702018</v>
      </c>
      <c r="D3173">
        <v>10702115</v>
      </c>
      <c r="E3173" t="s">
        <v>51</v>
      </c>
      <c r="F3173" t="s">
        <v>10655</v>
      </c>
      <c r="G3173" t="s">
        <v>12693</v>
      </c>
      <c r="H3173" t="s">
        <v>12694</v>
      </c>
      <c r="I3173" t="s">
        <v>12695</v>
      </c>
      <c r="J3173" t="s">
        <v>27</v>
      </c>
      <c r="K3173" t="s">
        <v>27</v>
      </c>
      <c r="L3173" t="s">
        <v>28</v>
      </c>
      <c r="M3173" t="s">
        <v>28</v>
      </c>
      <c r="N3173" t="s">
        <v>12696</v>
      </c>
      <c r="O3173">
        <v>-38.200000000000003</v>
      </c>
      <c r="P3173">
        <v>60.824742268041199</v>
      </c>
      <c r="Q3173">
        <v>97</v>
      </c>
      <c r="R3173">
        <v>0</v>
      </c>
      <c r="S3173">
        <v>0</v>
      </c>
      <c r="T3173">
        <v>1</v>
      </c>
      <c r="U3173">
        <v>73</v>
      </c>
    </row>
    <row r="3174" spans="1:21" x14ac:dyDescent="0.2">
      <c r="A3174" t="s">
        <v>12697</v>
      </c>
      <c r="B3174">
        <v>19</v>
      </c>
      <c r="C3174">
        <v>899495</v>
      </c>
      <c r="D3174">
        <v>899600</v>
      </c>
      <c r="E3174" t="s">
        <v>22</v>
      </c>
      <c r="F3174" t="s">
        <v>10655</v>
      </c>
      <c r="G3174" t="s">
        <v>12698</v>
      </c>
      <c r="H3174" t="s">
        <v>12699</v>
      </c>
      <c r="I3174" t="s">
        <v>12700</v>
      </c>
      <c r="J3174" t="s">
        <v>27</v>
      </c>
      <c r="K3174" t="s">
        <v>27</v>
      </c>
      <c r="L3174" t="s">
        <v>28</v>
      </c>
      <c r="M3174" t="s">
        <v>28</v>
      </c>
      <c r="N3174" t="s">
        <v>12701</v>
      </c>
      <c r="O3174">
        <v>-57.2</v>
      </c>
      <c r="P3174">
        <v>76.190476190476204</v>
      </c>
      <c r="Q3174">
        <v>105</v>
      </c>
      <c r="R3174">
        <v>0</v>
      </c>
      <c r="S3174">
        <v>12</v>
      </c>
      <c r="T3174">
        <v>2</v>
      </c>
      <c r="U3174">
        <v>0</v>
      </c>
    </row>
    <row r="3175" spans="1:21" x14ac:dyDescent="0.2">
      <c r="A3175" t="s">
        <v>12702</v>
      </c>
      <c r="B3175">
        <v>5</v>
      </c>
      <c r="C3175">
        <v>177301987</v>
      </c>
      <c r="D3175">
        <v>177302127</v>
      </c>
      <c r="E3175" t="s">
        <v>22</v>
      </c>
      <c r="F3175" t="s">
        <v>10655</v>
      </c>
      <c r="G3175" t="s">
        <v>12703</v>
      </c>
      <c r="H3175" t="s">
        <v>12704</v>
      </c>
      <c r="I3175" t="s">
        <v>12705</v>
      </c>
      <c r="J3175" t="s">
        <v>27</v>
      </c>
      <c r="K3175" t="s">
        <v>27</v>
      </c>
      <c r="L3175" t="s">
        <v>28</v>
      </c>
      <c r="M3175" t="s">
        <v>28</v>
      </c>
      <c r="N3175" t="s">
        <v>12706</v>
      </c>
      <c r="O3175">
        <v>-53.1</v>
      </c>
      <c r="P3175">
        <v>59.285714285714299</v>
      </c>
      <c r="Q3175">
        <v>140</v>
      </c>
      <c r="R3175">
        <v>0</v>
      </c>
      <c r="S3175">
        <v>0</v>
      </c>
      <c r="T3175">
        <v>0</v>
      </c>
      <c r="U3175">
        <v>20</v>
      </c>
    </row>
    <row r="3176" spans="1:21" x14ac:dyDescent="0.2">
      <c r="A3176" t="s">
        <v>12707</v>
      </c>
      <c r="B3176">
        <v>17</v>
      </c>
      <c r="C3176">
        <v>42128383</v>
      </c>
      <c r="D3176">
        <v>42128648</v>
      </c>
      <c r="E3176" t="s">
        <v>22</v>
      </c>
      <c r="F3176" t="s">
        <v>10655</v>
      </c>
      <c r="G3176" t="s">
        <v>12708</v>
      </c>
      <c r="H3176" t="s">
        <v>12709</v>
      </c>
      <c r="I3176" t="s">
        <v>12710</v>
      </c>
      <c r="J3176" t="s">
        <v>27</v>
      </c>
      <c r="K3176" t="s">
        <v>27</v>
      </c>
      <c r="L3176" t="s">
        <v>28</v>
      </c>
      <c r="M3176" t="s">
        <v>28</v>
      </c>
      <c r="N3176" t="s">
        <v>12711</v>
      </c>
      <c r="O3176">
        <v>-93.2</v>
      </c>
      <c r="P3176">
        <v>50.943396226415103</v>
      </c>
      <c r="Q3176">
        <v>265</v>
      </c>
      <c r="R3176">
        <v>5</v>
      </c>
      <c r="S3176">
        <v>0</v>
      </c>
      <c r="T3176">
        <v>6</v>
      </c>
      <c r="U3176">
        <v>0</v>
      </c>
    </row>
    <row r="3177" spans="1:21" x14ac:dyDescent="0.2">
      <c r="A3177" t="s">
        <v>12715</v>
      </c>
      <c r="B3177">
        <v>12</v>
      </c>
      <c r="C3177">
        <v>49992133</v>
      </c>
      <c r="D3177">
        <v>49992244</v>
      </c>
      <c r="E3177" t="s">
        <v>22</v>
      </c>
      <c r="F3177" t="s">
        <v>10655</v>
      </c>
      <c r="G3177" t="s">
        <v>12716</v>
      </c>
      <c r="H3177" t="s">
        <v>12717</v>
      </c>
      <c r="I3177" t="s">
        <v>12718</v>
      </c>
      <c r="J3177" t="s">
        <v>27</v>
      </c>
      <c r="K3177" t="s">
        <v>27</v>
      </c>
      <c r="L3177" t="s">
        <v>28</v>
      </c>
      <c r="M3177" t="s">
        <v>28</v>
      </c>
      <c r="N3177" t="s">
        <v>12719</v>
      </c>
      <c r="O3177">
        <v>-21.4</v>
      </c>
      <c r="P3177">
        <v>43.243243243243199</v>
      </c>
      <c r="Q3177">
        <v>111</v>
      </c>
      <c r="R3177">
        <v>0</v>
      </c>
      <c r="S3177">
        <v>0</v>
      </c>
      <c r="T3177">
        <v>0</v>
      </c>
      <c r="U3177">
        <v>17</v>
      </c>
    </row>
    <row r="3178" spans="1:21" x14ac:dyDescent="0.2">
      <c r="A3178" t="s">
        <v>12720</v>
      </c>
      <c r="B3178">
        <v>19</v>
      </c>
      <c r="C3178">
        <v>12948009</v>
      </c>
      <c r="D3178">
        <v>12948176</v>
      </c>
      <c r="E3178" t="s">
        <v>51</v>
      </c>
      <c r="F3178" t="s">
        <v>10655</v>
      </c>
      <c r="G3178" t="s">
        <v>12721</v>
      </c>
      <c r="H3178" t="s">
        <v>12722</v>
      </c>
      <c r="I3178" t="s">
        <v>12723</v>
      </c>
      <c r="J3178" t="s">
        <v>27</v>
      </c>
      <c r="K3178" t="s">
        <v>27</v>
      </c>
      <c r="L3178" t="s">
        <v>28</v>
      </c>
      <c r="M3178" t="s">
        <v>28</v>
      </c>
      <c r="N3178" t="s">
        <v>12724</v>
      </c>
      <c r="O3178">
        <v>-67.2</v>
      </c>
      <c r="P3178">
        <v>61.676646706586801</v>
      </c>
      <c r="Q3178">
        <v>167</v>
      </c>
      <c r="R3178">
        <v>0</v>
      </c>
      <c r="S3178">
        <v>0</v>
      </c>
      <c r="T3178">
        <v>0</v>
      </c>
      <c r="U3178">
        <v>15</v>
      </c>
    </row>
    <row r="3179" spans="1:21" x14ac:dyDescent="0.2">
      <c r="A3179" t="s">
        <v>12727</v>
      </c>
      <c r="B3179">
        <v>1</v>
      </c>
      <c r="C3179">
        <v>46248408</v>
      </c>
      <c r="D3179">
        <v>46248511</v>
      </c>
      <c r="E3179" t="s">
        <v>51</v>
      </c>
      <c r="F3179" t="s">
        <v>10655</v>
      </c>
      <c r="G3179" t="s">
        <v>4410</v>
      </c>
      <c r="H3179" t="s">
        <v>4411</v>
      </c>
      <c r="I3179" t="s">
        <v>4412</v>
      </c>
      <c r="J3179" t="s">
        <v>27</v>
      </c>
      <c r="K3179" t="s">
        <v>27</v>
      </c>
      <c r="L3179" t="s">
        <v>28</v>
      </c>
      <c r="M3179" t="s">
        <v>28</v>
      </c>
      <c r="N3179" t="s">
        <v>12728</v>
      </c>
      <c r="O3179">
        <v>-40.799999999999997</v>
      </c>
      <c r="P3179">
        <v>56.3106796116505</v>
      </c>
      <c r="Q3179">
        <v>103</v>
      </c>
      <c r="R3179">
        <v>9</v>
      </c>
      <c r="S3179">
        <v>2</v>
      </c>
      <c r="T3179">
        <v>4</v>
      </c>
      <c r="U3179">
        <v>0</v>
      </c>
    </row>
    <row r="3180" spans="1:21" x14ac:dyDescent="0.2">
      <c r="A3180" t="s">
        <v>12729</v>
      </c>
      <c r="B3180">
        <v>3</v>
      </c>
      <c r="C3180">
        <v>12584981</v>
      </c>
      <c r="D3180">
        <v>12585121</v>
      </c>
      <c r="E3180" t="s">
        <v>22</v>
      </c>
      <c r="F3180" t="s">
        <v>10655</v>
      </c>
      <c r="G3180" t="s">
        <v>8472</v>
      </c>
      <c r="H3180" t="s">
        <v>8473</v>
      </c>
      <c r="I3180" t="s">
        <v>8474</v>
      </c>
      <c r="J3180" t="s">
        <v>27</v>
      </c>
      <c r="K3180" t="s">
        <v>27</v>
      </c>
      <c r="L3180" t="s">
        <v>28</v>
      </c>
      <c r="M3180" t="s">
        <v>28</v>
      </c>
      <c r="N3180" t="s">
        <v>12730</v>
      </c>
      <c r="O3180">
        <v>-36.799999999999997</v>
      </c>
      <c r="P3180">
        <v>52.857142857142897</v>
      </c>
      <c r="Q3180">
        <v>140</v>
      </c>
      <c r="R3180">
        <v>5</v>
      </c>
      <c r="S3180">
        <v>0</v>
      </c>
      <c r="T3180">
        <v>0</v>
      </c>
      <c r="U3180">
        <v>0</v>
      </c>
    </row>
    <row r="3181" spans="1:21" x14ac:dyDescent="0.2">
      <c r="A3181" t="s">
        <v>12731</v>
      </c>
      <c r="B3181">
        <v>9</v>
      </c>
      <c r="C3181">
        <v>133104331</v>
      </c>
      <c r="D3181">
        <v>133104447</v>
      </c>
      <c r="E3181" t="s">
        <v>22</v>
      </c>
      <c r="F3181" t="s">
        <v>10655</v>
      </c>
      <c r="G3181" t="s">
        <v>12732</v>
      </c>
      <c r="H3181" t="s">
        <v>12733</v>
      </c>
      <c r="I3181" t="s">
        <v>12734</v>
      </c>
      <c r="J3181" t="s">
        <v>27</v>
      </c>
      <c r="K3181" t="s">
        <v>76</v>
      </c>
      <c r="L3181" t="s">
        <v>28</v>
      </c>
      <c r="M3181" t="s">
        <v>28</v>
      </c>
      <c r="N3181" t="s">
        <v>12735</v>
      </c>
      <c r="O3181">
        <v>-54.9</v>
      </c>
      <c r="P3181">
        <v>62.931034482758598</v>
      </c>
      <c r="Q3181">
        <v>116</v>
      </c>
      <c r="R3181">
        <v>1</v>
      </c>
      <c r="S3181">
        <v>11</v>
      </c>
      <c r="T3181">
        <v>1</v>
      </c>
      <c r="U3181">
        <v>8</v>
      </c>
    </row>
    <row r="3182" spans="1:21" x14ac:dyDescent="0.2">
      <c r="A3182" t="s">
        <v>12736</v>
      </c>
      <c r="B3182">
        <v>9</v>
      </c>
      <c r="C3182">
        <v>133100382</v>
      </c>
      <c r="D3182">
        <v>133100495</v>
      </c>
      <c r="E3182" t="s">
        <v>22</v>
      </c>
      <c r="F3182" t="s">
        <v>10655</v>
      </c>
      <c r="G3182" t="s">
        <v>12732</v>
      </c>
      <c r="H3182" t="s">
        <v>12733</v>
      </c>
      <c r="I3182" t="s">
        <v>12737</v>
      </c>
      <c r="J3182" t="s">
        <v>27</v>
      </c>
      <c r="K3182" t="s">
        <v>76</v>
      </c>
      <c r="L3182" t="s">
        <v>28</v>
      </c>
      <c r="M3182" t="s">
        <v>28</v>
      </c>
      <c r="N3182" t="s">
        <v>12738</v>
      </c>
      <c r="O3182">
        <v>-47.4</v>
      </c>
      <c r="P3182">
        <v>65.486725663716797</v>
      </c>
      <c r="Q3182">
        <v>113</v>
      </c>
      <c r="R3182">
        <v>0</v>
      </c>
      <c r="S3182">
        <v>4</v>
      </c>
      <c r="T3182">
        <v>0</v>
      </c>
      <c r="U3182">
        <v>0</v>
      </c>
    </row>
    <row r="3183" spans="1:21" x14ac:dyDescent="0.2">
      <c r="A3183" t="s">
        <v>12739</v>
      </c>
      <c r="B3183">
        <v>3</v>
      </c>
      <c r="C3183">
        <v>50331449</v>
      </c>
      <c r="D3183">
        <v>50331558</v>
      </c>
      <c r="E3183" t="s">
        <v>22</v>
      </c>
      <c r="F3183" t="s">
        <v>10655</v>
      </c>
      <c r="G3183" t="s">
        <v>12740</v>
      </c>
      <c r="H3183" t="s">
        <v>12741</v>
      </c>
      <c r="I3183" t="s">
        <v>12742</v>
      </c>
      <c r="J3183" t="s">
        <v>27</v>
      </c>
      <c r="K3183" t="s">
        <v>27</v>
      </c>
      <c r="L3183" t="s">
        <v>28</v>
      </c>
      <c r="M3183" t="s">
        <v>28</v>
      </c>
      <c r="N3183" t="s">
        <v>12743</v>
      </c>
      <c r="O3183">
        <v>-35.1</v>
      </c>
      <c r="P3183">
        <v>58.715596330275197</v>
      </c>
      <c r="Q3183">
        <v>109</v>
      </c>
      <c r="R3183">
        <v>0</v>
      </c>
      <c r="S3183">
        <v>0</v>
      </c>
      <c r="T3183">
        <v>0</v>
      </c>
      <c r="U3183">
        <v>10</v>
      </c>
    </row>
    <row r="3184" spans="1:21" x14ac:dyDescent="0.2">
      <c r="A3184" t="s">
        <v>12744</v>
      </c>
      <c r="B3184">
        <v>5</v>
      </c>
      <c r="C3184">
        <v>150693026</v>
      </c>
      <c r="D3184">
        <v>150693218</v>
      </c>
      <c r="E3184" t="s">
        <v>22</v>
      </c>
      <c r="F3184" t="s">
        <v>10655</v>
      </c>
      <c r="G3184" t="s">
        <v>5192</v>
      </c>
      <c r="H3184" t="s">
        <v>12745</v>
      </c>
      <c r="I3184" t="s">
        <v>12746</v>
      </c>
      <c r="J3184" t="s">
        <v>27</v>
      </c>
      <c r="K3184" t="s">
        <v>27</v>
      </c>
      <c r="L3184" t="s">
        <v>28</v>
      </c>
      <c r="M3184" t="s">
        <v>28</v>
      </c>
      <c r="N3184" t="s">
        <v>12747</v>
      </c>
      <c r="O3184">
        <v>-41.9</v>
      </c>
      <c r="P3184">
        <v>48.9583333333333</v>
      </c>
      <c r="Q3184">
        <v>192</v>
      </c>
      <c r="R3184">
        <v>22</v>
      </c>
      <c r="S3184">
        <v>1</v>
      </c>
      <c r="T3184">
        <v>6</v>
      </c>
      <c r="U3184">
        <v>16</v>
      </c>
    </row>
    <row r="3185" spans="1:21" x14ac:dyDescent="0.2">
      <c r="A3185" t="s">
        <v>12748</v>
      </c>
      <c r="B3185" t="s">
        <v>255</v>
      </c>
      <c r="C3185">
        <v>48575283</v>
      </c>
      <c r="D3185">
        <v>48575560</v>
      </c>
      <c r="E3185" t="s">
        <v>51</v>
      </c>
      <c r="F3185" t="s">
        <v>10655</v>
      </c>
      <c r="G3185" t="s">
        <v>12749</v>
      </c>
      <c r="H3185" t="s">
        <v>12750</v>
      </c>
      <c r="I3185" t="s">
        <v>12751</v>
      </c>
      <c r="J3185" t="s">
        <v>27</v>
      </c>
      <c r="K3185" t="s">
        <v>27</v>
      </c>
      <c r="L3185" t="s">
        <v>28</v>
      </c>
      <c r="M3185" t="s">
        <v>28</v>
      </c>
      <c r="N3185" t="s">
        <v>12752</v>
      </c>
      <c r="O3185">
        <v>-83.6</v>
      </c>
      <c r="P3185">
        <v>49.458483754512599</v>
      </c>
      <c r="Q3185">
        <v>277</v>
      </c>
      <c r="R3185">
        <v>19</v>
      </c>
      <c r="S3185">
        <v>8</v>
      </c>
      <c r="T3185">
        <v>14</v>
      </c>
      <c r="U3185">
        <v>0</v>
      </c>
    </row>
    <row r="3186" spans="1:21" x14ac:dyDescent="0.2">
      <c r="A3186" t="s">
        <v>12753</v>
      </c>
      <c r="B3186">
        <v>11</v>
      </c>
      <c r="C3186">
        <v>63912534</v>
      </c>
      <c r="D3186">
        <v>63912675</v>
      </c>
      <c r="E3186" t="s">
        <v>22</v>
      </c>
      <c r="F3186" t="s">
        <v>10655</v>
      </c>
      <c r="G3186" t="s">
        <v>12754</v>
      </c>
      <c r="H3186" t="s">
        <v>12755</v>
      </c>
      <c r="I3186" t="s">
        <v>12756</v>
      </c>
      <c r="J3186" t="s">
        <v>27</v>
      </c>
      <c r="K3186" t="s">
        <v>27</v>
      </c>
      <c r="L3186" t="s">
        <v>28</v>
      </c>
      <c r="M3186" t="s">
        <v>28</v>
      </c>
      <c r="N3186" t="s">
        <v>12757</v>
      </c>
      <c r="O3186">
        <v>-49.6</v>
      </c>
      <c r="P3186">
        <v>56.737588652482302</v>
      </c>
      <c r="Q3186">
        <v>141</v>
      </c>
      <c r="R3186">
        <v>2</v>
      </c>
      <c r="S3186">
        <v>0</v>
      </c>
      <c r="T3186">
        <v>0</v>
      </c>
      <c r="U3186">
        <v>0</v>
      </c>
    </row>
    <row r="3187" spans="1:21" x14ac:dyDescent="0.2">
      <c r="A3187" t="s">
        <v>12758</v>
      </c>
      <c r="B3187">
        <v>8</v>
      </c>
      <c r="C3187">
        <v>144511789</v>
      </c>
      <c r="D3187">
        <v>144511901</v>
      </c>
      <c r="E3187" t="s">
        <v>22</v>
      </c>
      <c r="F3187" t="s">
        <v>10655</v>
      </c>
      <c r="G3187" t="s">
        <v>3797</v>
      </c>
      <c r="H3187" t="s">
        <v>3798</v>
      </c>
      <c r="I3187" t="s">
        <v>8522</v>
      </c>
      <c r="J3187" t="s">
        <v>27</v>
      </c>
      <c r="K3187" t="s">
        <v>27</v>
      </c>
      <c r="L3187" t="s">
        <v>28</v>
      </c>
      <c r="M3187" t="s">
        <v>28</v>
      </c>
      <c r="N3187" t="s">
        <v>12759</v>
      </c>
      <c r="O3187">
        <v>-51.1</v>
      </c>
      <c r="P3187">
        <v>62.5</v>
      </c>
      <c r="Q3187">
        <v>112</v>
      </c>
      <c r="R3187">
        <v>1</v>
      </c>
      <c r="S3187">
        <v>19</v>
      </c>
      <c r="T3187">
        <v>0</v>
      </c>
      <c r="U3187">
        <v>0</v>
      </c>
    </row>
    <row r="3188" spans="1:21" x14ac:dyDescent="0.2">
      <c r="A3188" t="s">
        <v>12760</v>
      </c>
      <c r="B3188">
        <v>8</v>
      </c>
      <c r="C3188">
        <v>144512771</v>
      </c>
      <c r="D3188">
        <v>144512846</v>
      </c>
      <c r="E3188" t="s">
        <v>22</v>
      </c>
      <c r="F3188" t="s">
        <v>10655</v>
      </c>
      <c r="G3188" t="s">
        <v>3797</v>
      </c>
      <c r="H3188" t="s">
        <v>3798</v>
      </c>
      <c r="I3188" t="s">
        <v>12761</v>
      </c>
      <c r="J3188" t="s">
        <v>27</v>
      </c>
      <c r="K3188" t="s">
        <v>27</v>
      </c>
      <c r="L3188" t="s">
        <v>28</v>
      </c>
      <c r="M3188" t="s">
        <v>28</v>
      </c>
      <c r="N3188" t="s">
        <v>12762</v>
      </c>
      <c r="O3188">
        <v>-32.4</v>
      </c>
      <c r="P3188">
        <v>70.6666666666667</v>
      </c>
      <c r="Q3188">
        <v>75</v>
      </c>
      <c r="R3188">
        <v>0</v>
      </c>
      <c r="S3188">
        <v>0</v>
      </c>
      <c r="T3188">
        <v>2</v>
      </c>
      <c r="U3188">
        <v>0</v>
      </c>
    </row>
    <row r="3189" spans="1:21" x14ac:dyDescent="0.2">
      <c r="A3189" t="s">
        <v>12763</v>
      </c>
      <c r="B3189">
        <v>8</v>
      </c>
      <c r="C3189">
        <v>144511789</v>
      </c>
      <c r="D3189">
        <v>144511910</v>
      </c>
      <c r="E3189" t="s">
        <v>22</v>
      </c>
      <c r="F3189" t="s">
        <v>10655</v>
      </c>
      <c r="G3189" t="s">
        <v>3797</v>
      </c>
      <c r="H3189" t="s">
        <v>3798</v>
      </c>
      <c r="I3189" t="s">
        <v>3799</v>
      </c>
      <c r="J3189" t="s">
        <v>27</v>
      </c>
      <c r="K3189" t="s">
        <v>27</v>
      </c>
      <c r="L3189" t="s">
        <v>28</v>
      </c>
      <c r="M3189" t="s">
        <v>28</v>
      </c>
      <c r="N3189" t="s">
        <v>12764</v>
      </c>
      <c r="O3189">
        <v>-50.9</v>
      </c>
      <c r="P3189">
        <v>61.983471074380198</v>
      </c>
      <c r="Q3189">
        <v>121</v>
      </c>
      <c r="R3189">
        <v>0</v>
      </c>
      <c r="S3189">
        <v>4</v>
      </c>
      <c r="T3189">
        <v>1</v>
      </c>
      <c r="U3189">
        <v>0</v>
      </c>
    </row>
    <row r="3190" spans="1:21" x14ac:dyDescent="0.2">
      <c r="A3190" t="s">
        <v>12765</v>
      </c>
      <c r="B3190">
        <v>8</v>
      </c>
      <c r="C3190">
        <v>22138793</v>
      </c>
      <c r="D3190">
        <v>22138925</v>
      </c>
      <c r="E3190" t="s">
        <v>22</v>
      </c>
      <c r="F3190" t="s">
        <v>10655</v>
      </c>
      <c r="G3190" t="s">
        <v>12766</v>
      </c>
      <c r="H3190" t="s">
        <v>12767</v>
      </c>
      <c r="I3190" t="s">
        <v>12768</v>
      </c>
      <c r="J3190" t="s">
        <v>27</v>
      </c>
      <c r="K3190" t="s">
        <v>27</v>
      </c>
      <c r="L3190" t="s">
        <v>28</v>
      </c>
      <c r="M3190" t="s">
        <v>28</v>
      </c>
      <c r="N3190" t="s">
        <v>12769</v>
      </c>
      <c r="O3190">
        <v>-53.9</v>
      </c>
      <c r="P3190">
        <v>64.393939393939405</v>
      </c>
      <c r="Q3190">
        <v>132</v>
      </c>
      <c r="R3190">
        <v>15</v>
      </c>
      <c r="S3190">
        <v>22</v>
      </c>
      <c r="T3190">
        <v>13</v>
      </c>
      <c r="U3190">
        <v>8</v>
      </c>
    </row>
    <row r="3191" spans="1:21" x14ac:dyDescent="0.2">
      <c r="A3191" t="s">
        <v>12772</v>
      </c>
      <c r="B3191">
        <v>2</v>
      </c>
      <c r="C3191">
        <v>85343798</v>
      </c>
      <c r="D3191">
        <v>85343998</v>
      </c>
      <c r="E3191" t="s">
        <v>22</v>
      </c>
      <c r="F3191" t="s">
        <v>10655</v>
      </c>
      <c r="G3191" t="s">
        <v>12773</v>
      </c>
      <c r="H3191" t="s">
        <v>12774</v>
      </c>
      <c r="I3191" t="s">
        <v>12775</v>
      </c>
      <c r="J3191" t="s">
        <v>27</v>
      </c>
      <c r="K3191" t="s">
        <v>27</v>
      </c>
      <c r="L3191" t="s">
        <v>28</v>
      </c>
      <c r="M3191" t="s">
        <v>28</v>
      </c>
      <c r="N3191" t="s">
        <v>12776</v>
      </c>
      <c r="O3191">
        <v>-75.599999999999994</v>
      </c>
      <c r="P3191">
        <v>58.5</v>
      </c>
      <c r="Q3191">
        <v>200</v>
      </c>
      <c r="R3191">
        <v>0</v>
      </c>
      <c r="S3191">
        <v>0</v>
      </c>
      <c r="T3191">
        <v>5</v>
      </c>
      <c r="U3191">
        <v>0</v>
      </c>
    </row>
    <row r="3192" spans="1:21" x14ac:dyDescent="0.2">
      <c r="A3192" t="s">
        <v>12777</v>
      </c>
      <c r="B3192">
        <v>20</v>
      </c>
      <c r="C3192">
        <v>64074378</v>
      </c>
      <c r="D3192">
        <v>64074466</v>
      </c>
      <c r="E3192" t="s">
        <v>22</v>
      </c>
      <c r="F3192" t="s">
        <v>10655</v>
      </c>
      <c r="G3192" t="s">
        <v>8548</v>
      </c>
      <c r="H3192" t="s">
        <v>8549</v>
      </c>
      <c r="I3192" t="s">
        <v>8550</v>
      </c>
      <c r="J3192" t="s">
        <v>27</v>
      </c>
      <c r="K3192" t="s">
        <v>27</v>
      </c>
      <c r="L3192" t="s">
        <v>28</v>
      </c>
      <c r="M3192" t="s">
        <v>28</v>
      </c>
      <c r="N3192" t="s">
        <v>12778</v>
      </c>
      <c r="O3192">
        <v>-37.9</v>
      </c>
      <c r="P3192">
        <v>72.727272727272705</v>
      </c>
      <c r="Q3192">
        <v>88</v>
      </c>
      <c r="R3192">
        <v>0</v>
      </c>
      <c r="S3192">
        <v>5</v>
      </c>
      <c r="T3192">
        <v>1</v>
      </c>
      <c r="U3192">
        <v>0</v>
      </c>
    </row>
    <row r="3193" spans="1:21" x14ac:dyDescent="0.2">
      <c r="A3193" t="s">
        <v>12779</v>
      </c>
      <c r="B3193">
        <v>1</v>
      </c>
      <c r="C3193">
        <v>192810267</v>
      </c>
      <c r="D3193">
        <v>192810369</v>
      </c>
      <c r="E3193" t="s">
        <v>51</v>
      </c>
      <c r="F3193" t="s">
        <v>10655</v>
      </c>
      <c r="G3193" t="s">
        <v>12780</v>
      </c>
      <c r="H3193" t="s">
        <v>12781</v>
      </c>
      <c r="I3193" t="s">
        <v>12782</v>
      </c>
      <c r="J3193" t="s">
        <v>27</v>
      </c>
      <c r="K3193" t="s">
        <v>27</v>
      </c>
      <c r="L3193" t="s">
        <v>28</v>
      </c>
      <c r="M3193" t="s">
        <v>28</v>
      </c>
      <c r="N3193" t="s">
        <v>12783</v>
      </c>
      <c r="O3193">
        <v>-25.6</v>
      </c>
      <c r="P3193">
        <v>42.156862745098003</v>
      </c>
      <c r="Q3193">
        <v>102</v>
      </c>
      <c r="R3193">
        <v>12</v>
      </c>
      <c r="S3193">
        <v>0</v>
      </c>
      <c r="T3193">
        <v>15</v>
      </c>
      <c r="U3193">
        <v>0</v>
      </c>
    </row>
    <row r="3194" spans="1:21" x14ac:dyDescent="0.2">
      <c r="A3194" t="s">
        <v>12784</v>
      </c>
      <c r="B3194">
        <v>22</v>
      </c>
      <c r="C3194">
        <v>29260613</v>
      </c>
      <c r="D3194">
        <v>29260701</v>
      </c>
      <c r="E3194" t="s">
        <v>22</v>
      </c>
      <c r="F3194" t="s">
        <v>10655</v>
      </c>
      <c r="G3194" t="s">
        <v>8553</v>
      </c>
      <c r="H3194" t="s">
        <v>8554</v>
      </c>
      <c r="I3194" t="s">
        <v>8555</v>
      </c>
      <c r="J3194" t="s">
        <v>27</v>
      </c>
      <c r="K3194" t="s">
        <v>27</v>
      </c>
      <c r="L3194" t="s">
        <v>28</v>
      </c>
      <c r="M3194" t="s">
        <v>28</v>
      </c>
      <c r="N3194" t="s">
        <v>12785</v>
      </c>
      <c r="O3194">
        <v>-37.799999999999997</v>
      </c>
      <c r="P3194">
        <v>65.909090909090907</v>
      </c>
      <c r="Q3194">
        <v>88</v>
      </c>
      <c r="R3194">
        <v>0</v>
      </c>
      <c r="S3194">
        <v>6</v>
      </c>
      <c r="T3194">
        <v>0</v>
      </c>
      <c r="U3194">
        <v>0</v>
      </c>
    </row>
    <row r="3195" spans="1:21" x14ac:dyDescent="0.2">
      <c r="A3195" t="s">
        <v>12786</v>
      </c>
      <c r="B3195">
        <v>16</v>
      </c>
      <c r="C3195">
        <v>668411</v>
      </c>
      <c r="D3195">
        <v>668487</v>
      </c>
      <c r="E3195" t="s">
        <v>51</v>
      </c>
      <c r="F3195" t="s">
        <v>10655</v>
      </c>
      <c r="G3195" t="s">
        <v>1102</v>
      </c>
      <c r="H3195" t="s">
        <v>1103</v>
      </c>
      <c r="I3195" t="s">
        <v>1104</v>
      </c>
      <c r="J3195" t="s">
        <v>27</v>
      </c>
      <c r="K3195" t="s">
        <v>27</v>
      </c>
      <c r="L3195" t="s">
        <v>28</v>
      </c>
      <c r="M3195" t="s">
        <v>28</v>
      </c>
      <c r="N3195" t="s">
        <v>12787</v>
      </c>
      <c r="O3195">
        <v>-44.5</v>
      </c>
      <c r="P3195">
        <v>80.263157894736807</v>
      </c>
      <c r="Q3195">
        <v>76</v>
      </c>
      <c r="R3195">
        <v>37</v>
      </c>
      <c r="S3195">
        <v>20</v>
      </c>
      <c r="T3195">
        <v>6</v>
      </c>
      <c r="U3195">
        <v>19</v>
      </c>
    </row>
    <row r="3196" spans="1:21" x14ac:dyDescent="0.2">
      <c r="A3196" t="s">
        <v>12788</v>
      </c>
      <c r="B3196">
        <v>15</v>
      </c>
      <c r="C3196">
        <v>40737204</v>
      </c>
      <c r="D3196">
        <v>40737287</v>
      </c>
      <c r="E3196" t="s">
        <v>22</v>
      </c>
      <c r="F3196" t="s">
        <v>10655</v>
      </c>
      <c r="G3196" t="s">
        <v>12789</v>
      </c>
      <c r="H3196" t="s">
        <v>12790</v>
      </c>
      <c r="I3196" t="s">
        <v>12791</v>
      </c>
      <c r="J3196" t="s">
        <v>27</v>
      </c>
      <c r="K3196" t="s">
        <v>27</v>
      </c>
      <c r="L3196" t="s">
        <v>28</v>
      </c>
      <c r="M3196" t="s">
        <v>28</v>
      </c>
      <c r="N3196" t="s">
        <v>12792</v>
      </c>
      <c r="O3196">
        <v>-13.4</v>
      </c>
      <c r="P3196">
        <v>38.554216867469897</v>
      </c>
      <c r="Q3196">
        <v>83</v>
      </c>
      <c r="R3196">
        <v>2</v>
      </c>
      <c r="S3196">
        <v>0</v>
      </c>
      <c r="T3196">
        <v>0</v>
      </c>
      <c r="U3196">
        <v>35</v>
      </c>
    </row>
    <row r="3197" spans="1:21" x14ac:dyDescent="0.2">
      <c r="A3197" t="s">
        <v>12793</v>
      </c>
      <c r="B3197">
        <v>19</v>
      </c>
      <c r="C3197">
        <v>12807079</v>
      </c>
      <c r="D3197">
        <v>12807205</v>
      </c>
      <c r="E3197" t="s">
        <v>51</v>
      </c>
      <c r="F3197" t="s">
        <v>10655</v>
      </c>
      <c r="G3197" t="s">
        <v>12794</v>
      </c>
      <c r="H3197" t="s">
        <v>12795</v>
      </c>
      <c r="I3197" t="s">
        <v>12796</v>
      </c>
      <c r="J3197" t="s">
        <v>27</v>
      </c>
      <c r="K3197" t="s">
        <v>27</v>
      </c>
      <c r="L3197" t="s">
        <v>28</v>
      </c>
      <c r="M3197" t="s">
        <v>28</v>
      </c>
      <c r="N3197" t="s">
        <v>12797</v>
      </c>
      <c r="O3197">
        <v>-49.1</v>
      </c>
      <c r="P3197">
        <v>60.317460317460302</v>
      </c>
      <c r="Q3197">
        <v>126</v>
      </c>
      <c r="R3197">
        <v>5</v>
      </c>
      <c r="S3197">
        <v>0</v>
      </c>
      <c r="T3197">
        <v>10</v>
      </c>
      <c r="U3197">
        <v>0</v>
      </c>
    </row>
    <row r="3198" spans="1:21" x14ac:dyDescent="0.2">
      <c r="A3198" t="s">
        <v>12798</v>
      </c>
      <c r="B3198">
        <v>11</v>
      </c>
      <c r="C3198">
        <v>65720164</v>
      </c>
      <c r="D3198">
        <v>65720241</v>
      </c>
      <c r="E3198" t="s">
        <v>22</v>
      </c>
      <c r="F3198" t="s">
        <v>10655</v>
      </c>
      <c r="G3198" t="s">
        <v>8573</v>
      </c>
      <c r="H3198" t="s">
        <v>8574</v>
      </c>
      <c r="I3198" t="s">
        <v>8575</v>
      </c>
      <c r="J3198" t="s">
        <v>27</v>
      </c>
      <c r="K3198" t="s">
        <v>27</v>
      </c>
      <c r="L3198" t="s">
        <v>28</v>
      </c>
      <c r="M3198" t="s">
        <v>28</v>
      </c>
      <c r="N3198" t="s">
        <v>12799</v>
      </c>
      <c r="O3198">
        <v>-26.3</v>
      </c>
      <c r="P3198">
        <v>64.935064935064901</v>
      </c>
      <c r="Q3198">
        <v>77</v>
      </c>
      <c r="R3198">
        <v>0</v>
      </c>
      <c r="S3198">
        <v>0</v>
      </c>
      <c r="T3198">
        <v>3</v>
      </c>
      <c r="U3198">
        <v>0</v>
      </c>
    </row>
    <row r="3199" spans="1:21" x14ac:dyDescent="0.2">
      <c r="A3199" t="s">
        <v>12800</v>
      </c>
      <c r="B3199">
        <v>17</v>
      </c>
      <c r="C3199">
        <v>7013516</v>
      </c>
      <c r="D3199">
        <v>7013665</v>
      </c>
      <c r="E3199" t="s">
        <v>51</v>
      </c>
      <c r="F3199" t="s">
        <v>10655</v>
      </c>
      <c r="G3199" t="s">
        <v>12801</v>
      </c>
      <c r="H3199" t="s">
        <v>12802</v>
      </c>
      <c r="I3199" t="s">
        <v>12803</v>
      </c>
      <c r="J3199" t="s">
        <v>27</v>
      </c>
      <c r="K3199" t="s">
        <v>76</v>
      </c>
      <c r="L3199" t="s">
        <v>28</v>
      </c>
      <c r="M3199" t="s">
        <v>28</v>
      </c>
      <c r="N3199" t="s">
        <v>12804</v>
      </c>
      <c r="O3199">
        <v>-46.2</v>
      </c>
      <c r="P3199">
        <v>49.664429530201303</v>
      </c>
      <c r="Q3199">
        <v>149</v>
      </c>
      <c r="R3199">
        <v>4</v>
      </c>
      <c r="S3199">
        <v>0</v>
      </c>
      <c r="T3199">
        <v>0</v>
      </c>
      <c r="U3199">
        <v>0</v>
      </c>
    </row>
    <row r="3200" spans="1:21" x14ac:dyDescent="0.2">
      <c r="A3200" t="s">
        <v>12805</v>
      </c>
      <c r="B3200">
        <v>3</v>
      </c>
      <c r="C3200">
        <v>49691247</v>
      </c>
      <c r="D3200">
        <v>49691424</v>
      </c>
      <c r="E3200" t="s">
        <v>51</v>
      </c>
      <c r="F3200" t="s">
        <v>10655</v>
      </c>
      <c r="G3200" t="s">
        <v>3804</v>
      </c>
      <c r="H3200" t="s">
        <v>3805</v>
      </c>
      <c r="I3200" t="s">
        <v>3806</v>
      </c>
      <c r="J3200" t="s">
        <v>27</v>
      </c>
      <c r="K3200" t="s">
        <v>27</v>
      </c>
      <c r="L3200" t="s">
        <v>28</v>
      </c>
      <c r="M3200" t="s">
        <v>28</v>
      </c>
      <c r="N3200" t="s">
        <v>12806</v>
      </c>
      <c r="O3200">
        <v>-80.099999999999994</v>
      </c>
      <c r="P3200">
        <v>59.887005649717501</v>
      </c>
      <c r="Q3200">
        <v>177</v>
      </c>
      <c r="R3200">
        <v>0</v>
      </c>
      <c r="S3200">
        <v>0</v>
      </c>
      <c r="T3200">
        <v>3</v>
      </c>
      <c r="U3200">
        <v>0</v>
      </c>
    </row>
    <row r="3201" spans="1:21" x14ac:dyDescent="0.2">
      <c r="A3201" t="s">
        <v>12807</v>
      </c>
      <c r="B3201">
        <v>2</v>
      </c>
      <c r="C3201">
        <v>218664873</v>
      </c>
      <c r="D3201">
        <v>218665154</v>
      </c>
      <c r="E3201" t="s">
        <v>22</v>
      </c>
      <c r="F3201" t="s">
        <v>10655</v>
      </c>
      <c r="G3201" t="s">
        <v>8586</v>
      </c>
      <c r="H3201" t="s">
        <v>8587</v>
      </c>
      <c r="I3201" t="s">
        <v>12808</v>
      </c>
      <c r="J3201" t="s">
        <v>27</v>
      </c>
      <c r="K3201" t="s">
        <v>27</v>
      </c>
      <c r="L3201" t="s">
        <v>28</v>
      </c>
      <c r="M3201" t="s">
        <v>28</v>
      </c>
      <c r="N3201" t="s">
        <v>12809</v>
      </c>
      <c r="O3201">
        <v>-87.4</v>
      </c>
      <c r="P3201">
        <v>50.177935943060497</v>
      </c>
      <c r="Q3201">
        <v>281</v>
      </c>
      <c r="R3201">
        <v>0</v>
      </c>
      <c r="S3201">
        <v>3</v>
      </c>
      <c r="T3201">
        <v>2</v>
      </c>
      <c r="U3201">
        <v>0</v>
      </c>
    </row>
    <row r="3202" spans="1:21" x14ac:dyDescent="0.2">
      <c r="A3202" t="s">
        <v>12810</v>
      </c>
      <c r="B3202">
        <v>14</v>
      </c>
      <c r="C3202">
        <v>24147890</v>
      </c>
      <c r="D3202">
        <v>24147975</v>
      </c>
      <c r="E3202" t="s">
        <v>51</v>
      </c>
      <c r="F3202" t="s">
        <v>10655</v>
      </c>
      <c r="G3202" t="s">
        <v>5653</v>
      </c>
      <c r="H3202" t="s">
        <v>5654</v>
      </c>
      <c r="I3202" t="s">
        <v>12811</v>
      </c>
      <c r="J3202" t="s">
        <v>27</v>
      </c>
      <c r="K3202" t="s">
        <v>27</v>
      </c>
      <c r="L3202" t="s">
        <v>28</v>
      </c>
      <c r="M3202" t="s">
        <v>28</v>
      </c>
      <c r="N3202" t="s">
        <v>12812</v>
      </c>
      <c r="O3202">
        <v>-28</v>
      </c>
      <c r="P3202">
        <v>70.588235294117695</v>
      </c>
      <c r="Q3202">
        <v>85</v>
      </c>
      <c r="R3202">
        <v>17</v>
      </c>
      <c r="S3202">
        <v>1</v>
      </c>
      <c r="T3202">
        <v>6</v>
      </c>
      <c r="U3202">
        <v>0</v>
      </c>
    </row>
    <row r="3203" spans="1:21" x14ac:dyDescent="0.2">
      <c r="A3203" t="s">
        <v>12813</v>
      </c>
      <c r="B3203">
        <v>5</v>
      </c>
      <c r="C3203">
        <v>176529644</v>
      </c>
      <c r="D3203">
        <v>176529730</v>
      </c>
      <c r="E3203" t="s">
        <v>22</v>
      </c>
      <c r="F3203" t="s">
        <v>10655</v>
      </c>
      <c r="G3203" t="s">
        <v>8593</v>
      </c>
      <c r="H3203" t="s">
        <v>8594</v>
      </c>
      <c r="I3203" t="s">
        <v>8597</v>
      </c>
      <c r="J3203" t="s">
        <v>27</v>
      </c>
      <c r="K3203" t="s">
        <v>27</v>
      </c>
      <c r="L3203" t="s">
        <v>28</v>
      </c>
      <c r="M3203" t="s">
        <v>28</v>
      </c>
      <c r="N3203" t="s">
        <v>12814</v>
      </c>
      <c r="O3203">
        <v>-34.799999999999997</v>
      </c>
      <c r="P3203">
        <v>70.930232558139494</v>
      </c>
      <c r="Q3203">
        <v>86</v>
      </c>
      <c r="R3203">
        <v>3</v>
      </c>
      <c r="S3203">
        <v>3</v>
      </c>
      <c r="T3203">
        <v>0</v>
      </c>
      <c r="U3203">
        <v>0</v>
      </c>
    </row>
    <row r="3204" spans="1:21" x14ac:dyDescent="0.2">
      <c r="A3204" t="s">
        <v>12815</v>
      </c>
      <c r="B3204">
        <v>6</v>
      </c>
      <c r="C3204">
        <v>32179559</v>
      </c>
      <c r="D3204">
        <v>32179650</v>
      </c>
      <c r="E3204" t="s">
        <v>51</v>
      </c>
      <c r="F3204" t="s">
        <v>10655</v>
      </c>
      <c r="G3204" t="s">
        <v>12816</v>
      </c>
      <c r="H3204" t="s">
        <v>12817</v>
      </c>
      <c r="I3204" t="s">
        <v>12818</v>
      </c>
      <c r="J3204" t="s">
        <v>27</v>
      </c>
      <c r="K3204" t="s">
        <v>27</v>
      </c>
      <c r="L3204" t="s">
        <v>28</v>
      </c>
      <c r="M3204" t="s">
        <v>28</v>
      </c>
      <c r="N3204" t="s">
        <v>12819</v>
      </c>
      <c r="O3204">
        <v>-22.8</v>
      </c>
      <c r="P3204">
        <v>50.549450549450498</v>
      </c>
      <c r="Q3204">
        <v>91</v>
      </c>
      <c r="R3204">
        <v>0</v>
      </c>
      <c r="S3204">
        <v>1</v>
      </c>
      <c r="T3204">
        <v>0</v>
      </c>
      <c r="U3204">
        <v>6</v>
      </c>
    </row>
    <row r="3205" spans="1:21" x14ac:dyDescent="0.2">
      <c r="A3205" t="s">
        <v>12820</v>
      </c>
      <c r="B3205">
        <v>16</v>
      </c>
      <c r="C3205">
        <v>4797987</v>
      </c>
      <c r="D3205">
        <v>4798070</v>
      </c>
      <c r="E3205" t="s">
        <v>22</v>
      </c>
      <c r="F3205" t="s">
        <v>10655</v>
      </c>
      <c r="G3205" t="s">
        <v>12821</v>
      </c>
      <c r="H3205" t="s">
        <v>12822</v>
      </c>
      <c r="I3205" t="s">
        <v>12823</v>
      </c>
      <c r="J3205" t="s">
        <v>27</v>
      </c>
      <c r="K3205" t="s">
        <v>27</v>
      </c>
      <c r="L3205" t="s">
        <v>28</v>
      </c>
      <c r="M3205" t="s">
        <v>28</v>
      </c>
      <c r="N3205" t="s">
        <v>12824</v>
      </c>
      <c r="O3205">
        <v>-28.4</v>
      </c>
      <c r="P3205">
        <v>69.879518072289201</v>
      </c>
      <c r="Q3205">
        <v>83</v>
      </c>
      <c r="R3205">
        <v>0</v>
      </c>
      <c r="S3205">
        <v>0</v>
      </c>
      <c r="T3205">
        <v>2</v>
      </c>
      <c r="U3205">
        <v>0</v>
      </c>
    </row>
    <row r="3206" spans="1:21" x14ac:dyDescent="0.2">
      <c r="A3206" t="s">
        <v>12825</v>
      </c>
      <c r="B3206" t="s">
        <v>255</v>
      </c>
      <c r="C3206">
        <v>154398394</v>
      </c>
      <c r="D3206">
        <v>154398496</v>
      </c>
      <c r="E3206" t="s">
        <v>51</v>
      </c>
      <c r="F3206" t="s">
        <v>10655</v>
      </c>
      <c r="G3206" t="s">
        <v>12826</v>
      </c>
      <c r="H3206" t="s">
        <v>12827</v>
      </c>
      <c r="I3206" t="s">
        <v>12828</v>
      </c>
      <c r="J3206" t="s">
        <v>27</v>
      </c>
      <c r="K3206" t="s">
        <v>27</v>
      </c>
      <c r="L3206" t="s">
        <v>28</v>
      </c>
      <c r="M3206" t="s">
        <v>28</v>
      </c>
      <c r="N3206" t="s">
        <v>12829</v>
      </c>
      <c r="O3206">
        <v>-16.3</v>
      </c>
      <c r="P3206">
        <v>51.960784313725497</v>
      </c>
      <c r="Q3206">
        <v>102</v>
      </c>
      <c r="R3206">
        <v>4</v>
      </c>
      <c r="S3206">
        <v>0</v>
      </c>
      <c r="T3206">
        <v>0</v>
      </c>
      <c r="U3206">
        <v>255</v>
      </c>
    </row>
    <row r="3207" spans="1:21" x14ac:dyDescent="0.2">
      <c r="A3207" t="s">
        <v>12830</v>
      </c>
      <c r="B3207">
        <v>6</v>
      </c>
      <c r="C3207">
        <v>35468873</v>
      </c>
      <c r="D3207">
        <v>35468946</v>
      </c>
      <c r="E3207" t="s">
        <v>51</v>
      </c>
      <c r="F3207" t="s">
        <v>10655</v>
      </c>
      <c r="G3207" t="s">
        <v>12831</v>
      </c>
      <c r="H3207" t="s">
        <v>12832</v>
      </c>
      <c r="I3207" t="s">
        <v>12833</v>
      </c>
      <c r="J3207" t="s">
        <v>27</v>
      </c>
      <c r="K3207" t="s">
        <v>27</v>
      </c>
      <c r="L3207" t="s">
        <v>28</v>
      </c>
      <c r="M3207" t="s">
        <v>28</v>
      </c>
      <c r="N3207" t="s">
        <v>12834</v>
      </c>
      <c r="O3207">
        <v>-29.6</v>
      </c>
      <c r="P3207">
        <v>73.972602739726</v>
      </c>
      <c r="Q3207">
        <v>73</v>
      </c>
      <c r="R3207">
        <v>26</v>
      </c>
      <c r="S3207">
        <v>21</v>
      </c>
      <c r="T3207">
        <v>26</v>
      </c>
      <c r="U3207">
        <v>28</v>
      </c>
    </row>
    <row r="3208" spans="1:21" x14ac:dyDescent="0.2">
      <c r="A3208" t="s">
        <v>12835</v>
      </c>
      <c r="B3208">
        <v>16</v>
      </c>
      <c r="C3208">
        <v>89561063</v>
      </c>
      <c r="D3208">
        <v>89561226</v>
      </c>
      <c r="E3208" t="s">
        <v>51</v>
      </c>
      <c r="F3208" t="s">
        <v>10655</v>
      </c>
      <c r="G3208" t="s">
        <v>8604</v>
      </c>
      <c r="H3208" t="s">
        <v>8605</v>
      </c>
      <c r="I3208" t="s">
        <v>8606</v>
      </c>
      <c r="J3208" t="s">
        <v>27</v>
      </c>
      <c r="K3208" t="s">
        <v>27</v>
      </c>
      <c r="L3208" t="s">
        <v>28</v>
      </c>
      <c r="M3208" t="s">
        <v>28</v>
      </c>
      <c r="N3208" t="s">
        <v>12836</v>
      </c>
      <c r="O3208">
        <v>-85.1</v>
      </c>
      <c r="P3208">
        <v>75.460122699386503</v>
      </c>
      <c r="Q3208">
        <v>163</v>
      </c>
      <c r="R3208">
        <v>63</v>
      </c>
      <c r="S3208">
        <v>5</v>
      </c>
      <c r="T3208">
        <v>26</v>
      </c>
      <c r="U3208">
        <v>128</v>
      </c>
    </row>
    <row r="3209" spans="1:21" x14ac:dyDescent="0.2">
      <c r="A3209" t="s">
        <v>12837</v>
      </c>
      <c r="B3209">
        <v>19</v>
      </c>
      <c r="C3209">
        <v>49490090</v>
      </c>
      <c r="D3209">
        <v>49490231</v>
      </c>
      <c r="E3209" t="s">
        <v>51</v>
      </c>
      <c r="F3209" t="s">
        <v>10655</v>
      </c>
      <c r="G3209" t="s">
        <v>12838</v>
      </c>
      <c r="H3209" t="s">
        <v>12839</v>
      </c>
      <c r="I3209" t="s">
        <v>12840</v>
      </c>
      <c r="J3209" t="s">
        <v>27</v>
      </c>
      <c r="K3209" t="s">
        <v>76</v>
      </c>
      <c r="L3209" t="s">
        <v>28</v>
      </c>
      <c r="M3209" t="s">
        <v>28</v>
      </c>
      <c r="N3209" t="s">
        <v>12841</v>
      </c>
      <c r="O3209">
        <v>-38.9</v>
      </c>
      <c r="P3209">
        <v>51.773049645390103</v>
      </c>
      <c r="Q3209">
        <v>141</v>
      </c>
      <c r="R3209">
        <v>3</v>
      </c>
      <c r="S3209">
        <v>0</v>
      </c>
      <c r="T3209">
        <v>0</v>
      </c>
      <c r="U3209">
        <v>0</v>
      </c>
    </row>
    <row r="3210" spans="1:21" x14ac:dyDescent="0.2">
      <c r="A3210" t="s">
        <v>12842</v>
      </c>
      <c r="B3210">
        <v>19</v>
      </c>
      <c r="C3210">
        <v>48615946</v>
      </c>
      <c r="D3210">
        <v>48616078</v>
      </c>
      <c r="E3210" t="s">
        <v>22</v>
      </c>
      <c r="F3210" t="s">
        <v>10655</v>
      </c>
      <c r="G3210" t="s">
        <v>12843</v>
      </c>
      <c r="H3210" t="s">
        <v>12844</v>
      </c>
      <c r="I3210" t="s">
        <v>12845</v>
      </c>
      <c r="J3210" t="s">
        <v>27</v>
      </c>
      <c r="K3210" t="s">
        <v>27</v>
      </c>
      <c r="L3210" t="s">
        <v>28</v>
      </c>
      <c r="M3210" t="s">
        <v>28</v>
      </c>
      <c r="N3210" t="s">
        <v>12846</v>
      </c>
      <c r="O3210">
        <v>-47.7</v>
      </c>
      <c r="P3210">
        <v>61.363636363636402</v>
      </c>
      <c r="Q3210">
        <v>132</v>
      </c>
      <c r="R3210">
        <v>0</v>
      </c>
      <c r="S3210">
        <v>6</v>
      </c>
      <c r="T3210">
        <v>10</v>
      </c>
      <c r="U3210">
        <v>31</v>
      </c>
    </row>
    <row r="3211" spans="1:21" x14ac:dyDescent="0.2">
      <c r="A3211" t="s">
        <v>12847</v>
      </c>
      <c r="B3211">
        <v>3</v>
      </c>
      <c r="C3211">
        <v>170868201</v>
      </c>
      <c r="D3211">
        <v>170868297</v>
      </c>
      <c r="E3211" t="s">
        <v>22</v>
      </c>
      <c r="F3211" t="s">
        <v>10655</v>
      </c>
      <c r="G3211" t="s">
        <v>12848</v>
      </c>
      <c r="H3211" t="s">
        <v>12849</v>
      </c>
      <c r="I3211" t="s">
        <v>12850</v>
      </c>
      <c r="J3211" t="s">
        <v>27</v>
      </c>
      <c r="K3211" t="s">
        <v>76</v>
      </c>
      <c r="L3211" t="s">
        <v>28</v>
      </c>
      <c r="M3211" t="s">
        <v>28</v>
      </c>
      <c r="N3211" t="s">
        <v>12851</v>
      </c>
      <c r="O3211">
        <v>-11.9</v>
      </c>
      <c r="P3211">
        <v>27.0833333333333</v>
      </c>
      <c r="Q3211">
        <v>96</v>
      </c>
      <c r="R3211">
        <v>0</v>
      </c>
      <c r="S3211">
        <v>0</v>
      </c>
      <c r="T3211">
        <v>0</v>
      </c>
      <c r="U3211">
        <v>2117</v>
      </c>
    </row>
    <row r="3212" spans="1:21" x14ac:dyDescent="0.2">
      <c r="A3212" t="s">
        <v>12852</v>
      </c>
      <c r="B3212">
        <v>19</v>
      </c>
      <c r="C3212">
        <v>55386438</v>
      </c>
      <c r="D3212">
        <v>55386569</v>
      </c>
      <c r="E3212" t="s">
        <v>51</v>
      </c>
      <c r="F3212" t="s">
        <v>10655</v>
      </c>
      <c r="G3212" t="s">
        <v>12853</v>
      </c>
      <c r="H3212" t="s">
        <v>12854</v>
      </c>
      <c r="I3212" t="s">
        <v>12855</v>
      </c>
      <c r="J3212" t="s">
        <v>27</v>
      </c>
      <c r="K3212" t="s">
        <v>27</v>
      </c>
      <c r="L3212" t="s">
        <v>28</v>
      </c>
      <c r="M3212" t="s">
        <v>28</v>
      </c>
      <c r="N3212" t="s">
        <v>12856</v>
      </c>
      <c r="O3212">
        <v>-62.1</v>
      </c>
      <c r="P3212">
        <v>64.122137404580201</v>
      </c>
      <c r="Q3212">
        <v>131</v>
      </c>
      <c r="R3212">
        <v>11</v>
      </c>
      <c r="S3212">
        <v>9</v>
      </c>
      <c r="T3212">
        <v>10</v>
      </c>
      <c r="U3212">
        <v>31</v>
      </c>
    </row>
    <row r="3213" spans="1:21" x14ac:dyDescent="0.2">
      <c r="A3213" t="s">
        <v>12857</v>
      </c>
      <c r="B3213">
        <v>3</v>
      </c>
      <c r="C3213">
        <v>51994857</v>
      </c>
      <c r="D3213">
        <v>51995041</v>
      </c>
      <c r="E3213" t="s">
        <v>22</v>
      </c>
      <c r="F3213" t="s">
        <v>10655</v>
      </c>
      <c r="G3213" t="s">
        <v>12858</v>
      </c>
      <c r="H3213" t="s">
        <v>12859</v>
      </c>
      <c r="I3213" t="s">
        <v>12860</v>
      </c>
      <c r="J3213" t="s">
        <v>27</v>
      </c>
      <c r="K3213" t="s">
        <v>76</v>
      </c>
      <c r="L3213" t="s">
        <v>28</v>
      </c>
      <c r="M3213" t="s">
        <v>28</v>
      </c>
      <c r="N3213" t="s">
        <v>12861</v>
      </c>
      <c r="O3213">
        <v>-41.8</v>
      </c>
      <c r="P3213">
        <v>48.369565217391298</v>
      </c>
      <c r="Q3213">
        <v>184</v>
      </c>
      <c r="R3213">
        <v>0</v>
      </c>
      <c r="S3213">
        <v>0</v>
      </c>
      <c r="T3213">
        <v>6</v>
      </c>
      <c r="U3213">
        <v>0</v>
      </c>
    </row>
    <row r="3214" spans="1:21" x14ac:dyDescent="0.2">
      <c r="A3214" t="s">
        <v>12862</v>
      </c>
      <c r="B3214">
        <v>4</v>
      </c>
      <c r="C3214">
        <v>108622024</v>
      </c>
      <c r="D3214">
        <v>108622104</v>
      </c>
      <c r="E3214" t="s">
        <v>51</v>
      </c>
      <c r="F3214" t="s">
        <v>10655</v>
      </c>
      <c r="G3214" t="s">
        <v>12863</v>
      </c>
      <c r="H3214" t="s">
        <v>12864</v>
      </c>
      <c r="I3214" t="s">
        <v>12865</v>
      </c>
      <c r="J3214" t="s">
        <v>27</v>
      </c>
      <c r="K3214" t="s">
        <v>27</v>
      </c>
      <c r="L3214" t="s">
        <v>28</v>
      </c>
      <c r="M3214" t="s">
        <v>28</v>
      </c>
      <c r="N3214" t="s">
        <v>12866</v>
      </c>
      <c r="O3214">
        <v>-5.6</v>
      </c>
      <c r="P3214">
        <v>28.75</v>
      </c>
      <c r="Q3214">
        <v>80</v>
      </c>
      <c r="R3214">
        <v>0</v>
      </c>
      <c r="S3214">
        <v>0</v>
      </c>
      <c r="T3214">
        <v>3</v>
      </c>
      <c r="U3214">
        <v>254</v>
      </c>
    </row>
    <row r="3215" spans="1:21" x14ac:dyDescent="0.2">
      <c r="A3215" t="s">
        <v>12867</v>
      </c>
      <c r="B3215" t="s">
        <v>255</v>
      </c>
      <c r="C3215">
        <v>101391564</v>
      </c>
      <c r="D3215">
        <v>101391754</v>
      </c>
      <c r="E3215" t="s">
        <v>51</v>
      </c>
      <c r="F3215" t="s">
        <v>10655</v>
      </c>
      <c r="G3215" t="s">
        <v>12868</v>
      </c>
      <c r="H3215" t="s">
        <v>12869</v>
      </c>
      <c r="I3215" t="s">
        <v>12870</v>
      </c>
      <c r="J3215" t="s">
        <v>27</v>
      </c>
      <c r="K3215" t="s">
        <v>27</v>
      </c>
      <c r="L3215" t="s">
        <v>28</v>
      </c>
      <c r="M3215" t="s">
        <v>28</v>
      </c>
      <c r="N3215" t="s">
        <v>12871</v>
      </c>
      <c r="O3215">
        <v>-37.700000000000003</v>
      </c>
      <c r="P3215">
        <v>38.947368421052602</v>
      </c>
      <c r="Q3215">
        <v>190</v>
      </c>
      <c r="R3215">
        <v>0</v>
      </c>
      <c r="S3215">
        <v>0</v>
      </c>
      <c r="T3215">
        <v>3</v>
      </c>
      <c r="U3215">
        <v>0</v>
      </c>
    </row>
    <row r="3216" spans="1:21" x14ac:dyDescent="0.2">
      <c r="A3216" t="s">
        <v>12872</v>
      </c>
      <c r="B3216">
        <v>17</v>
      </c>
      <c r="C3216">
        <v>74203958</v>
      </c>
      <c r="D3216">
        <v>74204129</v>
      </c>
      <c r="E3216" t="s">
        <v>51</v>
      </c>
      <c r="F3216" t="s">
        <v>10655</v>
      </c>
      <c r="G3216" t="s">
        <v>8629</v>
      </c>
      <c r="H3216" t="s">
        <v>8630</v>
      </c>
      <c r="I3216" t="s">
        <v>12873</v>
      </c>
      <c r="J3216" t="s">
        <v>27</v>
      </c>
      <c r="K3216" t="s">
        <v>27</v>
      </c>
      <c r="L3216" t="s">
        <v>28</v>
      </c>
      <c r="M3216" t="s">
        <v>28</v>
      </c>
      <c r="N3216" t="s">
        <v>12874</v>
      </c>
      <c r="O3216">
        <v>-71.400000000000006</v>
      </c>
      <c r="P3216">
        <v>66.6666666666667</v>
      </c>
      <c r="Q3216">
        <v>171</v>
      </c>
      <c r="R3216">
        <v>11</v>
      </c>
      <c r="S3216">
        <v>7</v>
      </c>
      <c r="T3216">
        <v>41</v>
      </c>
      <c r="U3216">
        <v>159</v>
      </c>
    </row>
    <row r="3217" spans="1:21" x14ac:dyDescent="0.2">
      <c r="A3217" t="s">
        <v>12875</v>
      </c>
      <c r="B3217">
        <v>15</v>
      </c>
      <c r="C3217">
        <v>66500176</v>
      </c>
      <c r="D3217">
        <v>66500292</v>
      </c>
      <c r="E3217" t="s">
        <v>22</v>
      </c>
      <c r="F3217" t="s">
        <v>10655</v>
      </c>
      <c r="G3217" t="s">
        <v>12876</v>
      </c>
      <c r="H3217" t="s">
        <v>12877</v>
      </c>
      <c r="I3217" t="s">
        <v>12878</v>
      </c>
      <c r="J3217" t="s">
        <v>27</v>
      </c>
      <c r="K3217" t="s">
        <v>27</v>
      </c>
      <c r="L3217" t="s">
        <v>28</v>
      </c>
      <c r="M3217" t="s">
        <v>28</v>
      </c>
      <c r="N3217" t="s">
        <v>12879</v>
      </c>
      <c r="O3217">
        <v>-16.8</v>
      </c>
      <c r="P3217">
        <v>30.172413793103399</v>
      </c>
      <c r="Q3217">
        <v>116</v>
      </c>
      <c r="R3217">
        <v>0</v>
      </c>
      <c r="S3217">
        <v>0</v>
      </c>
      <c r="T3217">
        <v>0</v>
      </c>
      <c r="U3217">
        <v>20</v>
      </c>
    </row>
    <row r="3218" spans="1:21" x14ac:dyDescent="0.2">
      <c r="A3218" t="s">
        <v>12880</v>
      </c>
      <c r="B3218">
        <v>12</v>
      </c>
      <c r="C3218">
        <v>56117211</v>
      </c>
      <c r="D3218">
        <v>56117481</v>
      </c>
      <c r="E3218" t="s">
        <v>51</v>
      </c>
      <c r="F3218" t="s">
        <v>10655</v>
      </c>
      <c r="G3218" t="s">
        <v>8634</v>
      </c>
      <c r="H3218" t="s">
        <v>8635</v>
      </c>
      <c r="I3218" t="s">
        <v>12881</v>
      </c>
      <c r="J3218" t="s">
        <v>27</v>
      </c>
      <c r="K3218" t="s">
        <v>27</v>
      </c>
      <c r="L3218" t="s">
        <v>28</v>
      </c>
      <c r="M3218" t="s">
        <v>28</v>
      </c>
      <c r="N3218" t="s">
        <v>12882</v>
      </c>
      <c r="O3218">
        <v>-64.2</v>
      </c>
      <c r="P3218">
        <v>42.2222222222222</v>
      </c>
      <c r="Q3218">
        <v>270</v>
      </c>
      <c r="R3218">
        <v>0</v>
      </c>
      <c r="S3218">
        <v>0</v>
      </c>
      <c r="T3218">
        <v>0</v>
      </c>
      <c r="U3218">
        <v>16</v>
      </c>
    </row>
    <row r="3219" spans="1:21" x14ac:dyDescent="0.2">
      <c r="A3219" t="s">
        <v>12883</v>
      </c>
      <c r="B3219">
        <v>12</v>
      </c>
      <c r="C3219">
        <v>112406037</v>
      </c>
      <c r="D3219">
        <v>112406293</v>
      </c>
      <c r="E3219" t="s">
        <v>22</v>
      </c>
      <c r="F3219" t="s">
        <v>10655</v>
      </c>
      <c r="G3219" t="s">
        <v>8639</v>
      </c>
      <c r="H3219" t="s">
        <v>8640</v>
      </c>
      <c r="I3219" t="s">
        <v>12884</v>
      </c>
      <c r="J3219" t="s">
        <v>27</v>
      </c>
      <c r="K3219" t="s">
        <v>27</v>
      </c>
      <c r="L3219" t="s">
        <v>28</v>
      </c>
      <c r="M3219" t="s">
        <v>28</v>
      </c>
      <c r="N3219" t="s">
        <v>12885</v>
      </c>
      <c r="O3219">
        <v>-58.4</v>
      </c>
      <c r="P3219">
        <v>39.84375</v>
      </c>
      <c r="Q3219">
        <v>256</v>
      </c>
      <c r="R3219">
        <v>0</v>
      </c>
      <c r="S3219">
        <v>0</v>
      </c>
      <c r="T3219">
        <v>0</v>
      </c>
      <c r="U3219">
        <v>20</v>
      </c>
    </row>
    <row r="3220" spans="1:21" x14ac:dyDescent="0.2">
      <c r="A3220" t="s">
        <v>12886</v>
      </c>
      <c r="B3220">
        <v>12</v>
      </c>
      <c r="C3220">
        <v>120198770</v>
      </c>
      <c r="D3220">
        <v>120198853</v>
      </c>
      <c r="E3220" t="s">
        <v>22</v>
      </c>
      <c r="F3220" t="s">
        <v>10655</v>
      </c>
      <c r="G3220" t="s">
        <v>8644</v>
      </c>
      <c r="H3220" t="s">
        <v>8645</v>
      </c>
      <c r="I3220" t="s">
        <v>12887</v>
      </c>
      <c r="J3220" t="s">
        <v>27</v>
      </c>
      <c r="K3220" t="s">
        <v>76</v>
      </c>
      <c r="L3220" t="s">
        <v>28</v>
      </c>
      <c r="M3220" t="s">
        <v>28</v>
      </c>
      <c r="N3220" t="s">
        <v>12888</v>
      </c>
      <c r="O3220">
        <v>-27.8</v>
      </c>
      <c r="P3220">
        <v>54.216867469879503</v>
      </c>
      <c r="Q3220">
        <v>83</v>
      </c>
      <c r="R3220">
        <v>0</v>
      </c>
      <c r="S3220">
        <v>0</v>
      </c>
      <c r="T3220">
        <v>2</v>
      </c>
      <c r="U3220">
        <v>43</v>
      </c>
    </row>
    <row r="3221" spans="1:21" x14ac:dyDescent="0.2">
      <c r="A3221" t="s">
        <v>12889</v>
      </c>
      <c r="B3221">
        <v>12</v>
      </c>
      <c r="C3221">
        <v>120199205</v>
      </c>
      <c r="D3221">
        <v>120199309</v>
      </c>
      <c r="E3221" t="s">
        <v>22</v>
      </c>
      <c r="F3221" t="s">
        <v>10655</v>
      </c>
      <c r="G3221" t="s">
        <v>8644</v>
      </c>
      <c r="H3221" t="s">
        <v>8645</v>
      </c>
      <c r="I3221" t="s">
        <v>8646</v>
      </c>
      <c r="J3221" t="s">
        <v>27</v>
      </c>
      <c r="K3221" t="s">
        <v>27</v>
      </c>
      <c r="L3221" t="s">
        <v>28</v>
      </c>
      <c r="M3221" t="s">
        <v>28</v>
      </c>
      <c r="N3221" t="s">
        <v>12890</v>
      </c>
      <c r="O3221">
        <v>-25.7</v>
      </c>
      <c r="P3221">
        <v>51.923076923076898</v>
      </c>
      <c r="Q3221">
        <v>104</v>
      </c>
      <c r="R3221">
        <v>0</v>
      </c>
      <c r="S3221">
        <v>0</v>
      </c>
      <c r="T3221">
        <v>0</v>
      </c>
      <c r="U3221">
        <v>16</v>
      </c>
    </row>
    <row r="3222" spans="1:21" x14ac:dyDescent="0.2">
      <c r="A3222" t="s">
        <v>12891</v>
      </c>
      <c r="B3222">
        <v>11</v>
      </c>
      <c r="C3222">
        <v>17075197</v>
      </c>
      <c r="D3222">
        <v>17075453</v>
      </c>
      <c r="E3222" t="s">
        <v>22</v>
      </c>
      <c r="F3222" t="s">
        <v>10655</v>
      </c>
      <c r="G3222" t="s">
        <v>12892</v>
      </c>
      <c r="H3222" t="s">
        <v>12893</v>
      </c>
      <c r="I3222" t="s">
        <v>12894</v>
      </c>
      <c r="J3222" t="s">
        <v>27</v>
      </c>
      <c r="K3222" t="s">
        <v>27</v>
      </c>
      <c r="L3222" t="s">
        <v>28</v>
      </c>
      <c r="M3222" t="s">
        <v>28</v>
      </c>
      <c r="N3222" t="s">
        <v>12895</v>
      </c>
      <c r="O3222">
        <v>-63</v>
      </c>
      <c r="P3222">
        <v>32.421875</v>
      </c>
      <c r="Q3222">
        <v>256</v>
      </c>
      <c r="R3222">
        <v>3</v>
      </c>
      <c r="S3222">
        <v>2</v>
      </c>
      <c r="T3222">
        <v>14</v>
      </c>
      <c r="U3222">
        <v>59</v>
      </c>
    </row>
    <row r="3223" spans="1:21" x14ac:dyDescent="0.2">
      <c r="A3223" t="s">
        <v>12896</v>
      </c>
      <c r="B3223">
        <v>19</v>
      </c>
      <c r="C3223">
        <v>41860845</v>
      </c>
      <c r="D3223">
        <v>41861111</v>
      </c>
      <c r="E3223" t="s">
        <v>51</v>
      </c>
      <c r="F3223" t="s">
        <v>10655</v>
      </c>
      <c r="G3223" t="s">
        <v>12897</v>
      </c>
      <c r="H3223" t="s">
        <v>12898</v>
      </c>
      <c r="I3223" t="s">
        <v>12899</v>
      </c>
      <c r="J3223" t="s">
        <v>27</v>
      </c>
      <c r="K3223" t="s">
        <v>27</v>
      </c>
      <c r="L3223" t="s">
        <v>28</v>
      </c>
      <c r="M3223" t="s">
        <v>28</v>
      </c>
      <c r="N3223" t="s">
        <v>12900</v>
      </c>
      <c r="O3223">
        <v>-103.1</v>
      </c>
      <c r="P3223">
        <v>56.766917293233099</v>
      </c>
      <c r="Q3223">
        <v>266</v>
      </c>
      <c r="R3223">
        <v>5</v>
      </c>
      <c r="S3223">
        <v>0</v>
      </c>
      <c r="T3223">
        <v>0</v>
      </c>
      <c r="U3223">
        <v>0</v>
      </c>
    </row>
    <row r="3224" spans="1:21" x14ac:dyDescent="0.2">
      <c r="A3224" t="s">
        <v>12901</v>
      </c>
      <c r="B3224">
        <v>10</v>
      </c>
      <c r="C3224">
        <v>78035417</v>
      </c>
      <c r="D3224">
        <v>78035510</v>
      </c>
      <c r="E3224" t="s">
        <v>51</v>
      </c>
      <c r="F3224" t="s">
        <v>10655</v>
      </c>
      <c r="G3224" t="s">
        <v>12902</v>
      </c>
      <c r="H3224" t="s">
        <v>12903</v>
      </c>
      <c r="I3224" t="s">
        <v>12904</v>
      </c>
      <c r="J3224" t="s">
        <v>27</v>
      </c>
      <c r="K3224" t="s">
        <v>27</v>
      </c>
      <c r="L3224" t="s">
        <v>28</v>
      </c>
      <c r="M3224" t="s">
        <v>28</v>
      </c>
      <c r="N3224" t="s">
        <v>12905</v>
      </c>
      <c r="O3224">
        <v>-11.7</v>
      </c>
      <c r="P3224">
        <v>32.258064516128997</v>
      </c>
      <c r="Q3224">
        <v>93</v>
      </c>
      <c r="R3224">
        <v>6</v>
      </c>
      <c r="S3224">
        <v>1</v>
      </c>
      <c r="T3224">
        <v>3</v>
      </c>
      <c r="U3224">
        <v>25</v>
      </c>
    </row>
    <row r="3225" spans="1:21" x14ac:dyDescent="0.2">
      <c r="A3225" t="s">
        <v>12906</v>
      </c>
      <c r="B3225">
        <v>1</v>
      </c>
      <c r="C3225">
        <v>153991034</v>
      </c>
      <c r="D3225">
        <v>153991114</v>
      </c>
      <c r="E3225" t="s">
        <v>51</v>
      </c>
      <c r="F3225" t="s">
        <v>10655</v>
      </c>
      <c r="G3225" t="s">
        <v>8687</v>
      </c>
      <c r="H3225" t="s">
        <v>8688</v>
      </c>
      <c r="I3225" t="s">
        <v>8689</v>
      </c>
      <c r="J3225" t="s">
        <v>27</v>
      </c>
      <c r="K3225" t="s">
        <v>76</v>
      </c>
      <c r="L3225" t="s">
        <v>28</v>
      </c>
      <c r="M3225" t="s">
        <v>28</v>
      </c>
      <c r="N3225" t="s">
        <v>12907</v>
      </c>
      <c r="O3225">
        <v>-12.2</v>
      </c>
      <c r="P3225">
        <v>46.25</v>
      </c>
      <c r="Q3225">
        <v>80</v>
      </c>
      <c r="R3225">
        <v>3</v>
      </c>
      <c r="S3225">
        <v>0</v>
      </c>
      <c r="T3225">
        <v>8</v>
      </c>
      <c r="U3225">
        <v>0</v>
      </c>
    </row>
    <row r="3226" spans="1:21" x14ac:dyDescent="0.2">
      <c r="A3226" t="s">
        <v>12908</v>
      </c>
      <c r="B3226">
        <v>2</v>
      </c>
      <c r="C3226">
        <v>55234561</v>
      </c>
      <c r="D3226">
        <v>55234830</v>
      </c>
      <c r="E3226" t="s">
        <v>51</v>
      </c>
      <c r="F3226" t="s">
        <v>10655</v>
      </c>
      <c r="G3226" t="s">
        <v>8692</v>
      </c>
      <c r="H3226" t="s">
        <v>8693</v>
      </c>
      <c r="I3226" t="s">
        <v>12909</v>
      </c>
      <c r="J3226" t="s">
        <v>27</v>
      </c>
      <c r="K3226" t="s">
        <v>76</v>
      </c>
      <c r="L3226" t="s">
        <v>28</v>
      </c>
      <c r="M3226" t="s">
        <v>28</v>
      </c>
      <c r="N3226" t="s">
        <v>12910</v>
      </c>
      <c r="O3226">
        <v>-61.1</v>
      </c>
      <c r="P3226">
        <v>37.174721189591097</v>
      </c>
      <c r="Q3226">
        <v>269</v>
      </c>
      <c r="R3226">
        <v>4</v>
      </c>
      <c r="S3226">
        <v>0</v>
      </c>
      <c r="T3226">
        <v>0</v>
      </c>
      <c r="U3226">
        <v>0</v>
      </c>
    </row>
    <row r="3227" spans="1:21" x14ac:dyDescent="0.2">
      <c r="A3227" t="s">
        <v>12911</v>
      </c>
      <c r="B3227">
        <v>19</v>
      </c>
      <c r="C3227">
        <v>8321703</v>
      </c>
      <c r="D3227">
        <v>8321952</v>
      </c>
      <c r="E3227" t="s">
        <v>51</v>
      </c>
      <c r="F3227" t="s">
        <v>10655</v>
      </c>
      <c r="G3227" t="s">
        <v>8697</v>
      </c>
      <c r="H3227" t="s">
        <v>8698</v>
      </c>
      <c r="I3227" t="s">
        <v>8699</v>
      </c>
      <c r="J3227" t="s">
        <v>27</v>
      </c>
      <c r="K3227" t="s">
        <v>27</v>
      </c>
      <c r="L3227" t="s">
        <v>28</v>
      </c>
      <c r="M3227" t="s">
        <v>28</v>
      </c>
      <c r="N3227" t="s">
        <v>12912</v>
      </c>
      <c r="O3227">
        <v>-72.900000000000006</v>
      </c>
      <c r="P3227">
        <v>59.036144578313298</v>
      </c>
      <c r="Q3227">
        <v>249</v>
      </c>
      <c r="R3227">
        <v>3</v>
      </c>
      <c r="S3227">
        <v>0</v>
      </c>
      <c r="T3227">
        <v>4</v>
      </c>
      <c r="U3227">
        <v>0</v>
      </c>
    </row>
    <row r="3228" spans="1:21" x14ac:dyDescent="0.2">
      <c r="A3228" t="s">
        <v>12913</v>
      </c>
      <c r="B3228">
        <v>19</v>
      </c>
      <c r="C3228">
        <v>54201281</v>
      </c>
      <c r="D3228">
        <v>54201486</v>
      </c>
      <c r="E3228" t="s">
        <v>51</v>
      </c>
      <c r="F3228" t="s">
        <v>10655</v>
      </c>
      <c r="G3228" t="s">
        <v>8717</v>
      </c>
      <c r="H3228" t="s">
        <v>8718</v>
      </c>
      <c r="I3228" t="s">
        <v>8719</v>
      </c>
      <c r="J3228" t="s">
        <v>27</v>
      </c>
      <c r="K3228" t="s">
        <v>27</v>
      </c>
      <c r="L3228" t="s">
        <v>28</v>
      </c>
      <c r="M3228" t="s">
        <v>28</v>
      </c>
      <c r="N3228" t="s">
        <v>12914</v>
      </c>
      <c r="O3228">
        <v>-69.2</v>
      </c>
      <c r="P3228">
        <v>53.658536585365901</v>
      </c>
      <c r="Q3228">
        <v>205</v>
      </c>
      <c r="R3228">
        <v>0</v>
      </c>
      <c r="S3228">
        <v>3</v>
      </c>
      <c r="T3228">
        <v>0</v>
      </c>
      <c r="U3228">
        <v>0</v>
      </c>
    </row>
    <row r="3229" spans="1:21" x14ac:dyDescent="0.2">
      <c r="A3229" t="s">
        <v>12915</v>
      </c>
      <c r="B3229">
        <v>16</v>
      </c>
      <c r="C3229">
        <v>787179</v>
      </c>
      <c r="D3229">
        <v>787353</v>
      </c>
      <c r="E3229" t="s">
        <v>22</v>
      </c>
      <c r="F3229" t="s">
        <v>10655</v>
      </c>
      <c r="G3229" t="s">
        <v>8722</v>
      </c>
      <c r="H3229" t="s">
        <v>8723</v>
      </c>
      <c r="I3229" t="s">
        <v>8724</v>
      </c>
      <c r="J3229" t="s">
        <v>27</v>
      </c>
      <c r="K3229" t="s">
        <v>27</v>
      </c>
      <c r="L3229" t="s">
        <v>28</v>
      </c>
      <c r="M3229" t="s">
        <v>28</v>
      </c>
      <c r="N3229" t="s">
        <v>12916</v>
      </c>
      <c r="O3229">
        <v>-72.5</v>
      </c>
      <c r="P3229">
        <v>65.517241379310306</v>
      </c>
      <c r="Q3229">
        <v>174</v>
      </c>
      <c r="R3229">
        <v>0</v>
      </c>
      <c r="S3229">
        <v>0</v>
      </c>
      <c r="T3229">
        <v>6</v>
      </c>
      <c r="U3229">
        <v>0</v>
      </c>
    </row>
    <row r="3230" spans="1:21" x14ac:dyDescent="0.2">
      <c r="A3230" t="s">
        <v>12917</v>
      </c>
      <c r="B3230">
        <v>6</v>
      </c>
      <c r="C3230">
        <v>43025132</v>
      </c>
      <c r="D3230">
        <v>43025262</v>
      </c>
      <c r="E3230" t="s">
        <v>51</v>
      </c>
      <c r="F3230" t="s">
        <v>10655</v>
      </c>
      <c r="G3230" t="s">
        <v>12918</v>
      </c>
      <c r="H3230" t="s">
        <v>12919</v>
      </c>
      <c r="I3230" t="s">
        <v>12920</v>
      </c>
      <c r="J3230" t="s">
        <v>27</v>
      </c>
      <c r="K3230" t="s">
        <v>27</v>
      </c>
      <c r="L3230" t="s">
        <v>28</v>
      </c>
      <c r="M3230" t="s">
        <v>28</v>
      </c>
      <c r="N3230" t="s">
        <v>12921</v>
      </c>
      <c r="O3230">
        <v>-34.6</v>
      </c>
      <c r="P3230">
        <v>46.153846153846203</v>
      </c>
      <c r="Q3230">
        <v>130</v>
      </c>
      <c r="R3230">
        <v>0</v>
      </c>
      <c r="S3230">
        <v>0</v>
      </c>
      <c r="T3230">
        <v>0</v>
      </c>
      <c r="U3230">
        <v>16</v>
      </c>
    </row>
    <row r="3231" spans="1:21" x14ac:dyDescent="0.2">
      <c r="A3231" t="s">
        <v>12922</v>
      </c>
      <c r="B3231">
        <v>1</v>
      </c>
      <c r="C3231">
        <v>25244224</v>
      </c>
      <c r="D3231">
        <v>25244453</v>
      </c>
      <c r="E3231" t="s">
        <v>22</v>
      </c>
      <c r="F3231" t="s">
        <v>10655</v>
      </c>
      <c r="G3231" t="s">
        <v>12923</v>
      </c>
      <c r="H3231" t="s">
        <v>12924</v>
      </c>
      <c r="I3231" t="s">
        <v>12925</v>
      </c>
      <c r="J3231" t="s">
        <v>27</v>
      </c>
      <c r="K3231" t="s">
        <v>76</v>
      </c>
      <c r="L3231" t="s">
        <v>28</v>
      </c>
      <c r="M3231" t="s">
        <v>28</v>
      </c>
      <c r="N3231" t="s">
        <v>12926</v>
      </c>
      <c r="O3231">
        <v>-45.3</v>
      </c>
      <c r="P3231">
        <v>34.497816593886498</v>
      </c>
      <c r="Q3231">
        <v>229</v>
      </c>
      <c r="R3231">
        <v>0</v>
      </c>
      <c r="S3231">
        <v>0</v>
      </c>
      <c r="T3231">
        <v>0</v>
      </c>
      <c r="U3231">
        <v>7</v>
      </c>
    </row>
    <row r="3232" spans="1:21" x14ac:dyDescent="0.2">
      <c r="A3232" t="s">
        <v>12927</v>
      </c>
      <c r="B3232">
        <v>2</v>
      </c>
      <c r="C3232">
        <v>74427273</v>
      </c>
      <c r="D3232">
        <v>74427423</v>
      </c>
      <c r="E3232" t="s">
        <v>22</v>
      </c>
      <c r="F3232" t="s">
        <v>10655</v>
      </c>
      <c r="G3232" t="s">
        <v>12928</v>
      </c>
      <c r="H3232" t="s">
        <v>12929</v>
      </c>
      <c r="I3232" t="s">
        <v>12930</v>
      </c>
      <c r="J3232" t="s">
        <v>27</v>
      </c>
      <c r="K3232" t="s">
        <v>27</v>
      </c>
      <c r="L3232" t="s">
        <v>28</v>
      </c>
      <c r="M3232" t="s">
        <v>28</v>
      </c>
      <c r="N3232" t="s">
        <v>12931</v>
      </c>
      <c r="O3232">
        <v>-45.9</v>
      </c>
      <c r="P3232">
        <v>46.6666666666667</v>
      </c>
      <c r="Q3232">
        <v>150</v>
      </c>
      <c r="R3232">
        <v>0</v>
      </c>
      <c r="S3232">
        <v>0</v>
      </c>
      <c r="T3232">
        <v>2</v>
      </c>
      <c r="U3232">
        <v>0</v>
      </c>
    </row>
    <row r="3233" spans="1:21" x14ac:dyDescent="0.2">
      <c r="A3233" t="s">
        <v>12932</v>
      </c>
      <c r="B3233">
        <v>2</v>
      </c>
      <c r="C3233">
        <v>54973621</v>
      </c>
      <c r="D3233">
        <v>54973820</v>
      </c>
      <c r="E3233" t="s">
        <v>22</v>
      </c>
      <c r="F3233" t="s">
        <v>10655</v>
      </c>
      <c r="G3233" t="s">
        <v>12933</v>
      </c>
      <c r="H3233" t="s">
        <v>12934</v>
      </c>
      <c r="I3233" t="s">
        <v>12935</v>
      </c>
      <c r="J3233" t="s">
        <v>27</v>
      </c>
      <c r="K3233" t="s">
        <v>27</v>
      </c>
      <c r="L3233" t="s">
        <v>28</v>
      </c>
      <c r="M3233" t="s">
        <v>28</v>
      </c>
      <c r="N3233" t="s">
        <v>12936</v>
      </c>
      <c r="O3233">
        <v>-36.700000000000003</v>
      </c>
      <c r="P3233">
        <v>35.175879396984897</v>
      </c>
      <c r="Q3233">
        <v>199</v>
      </c>
      <c r="R3233">
        <v>0</v>
      </c>
      <c r="S3233">
        <v>8</v>
      </c>
      <c r="T3233">
        <v>1</v>
      </c>
      <c r="U3233">
        <v>0</v>
      </c>
    </row>
    <row r="3234" spans="1:21" x14ac:dyDescent="0.2">
      <c r="A3234" t="s">
        <v>12937</v>
      </c>
      <c r="B3234">
        <v>18</v>
      </c>
      <c r="C3234">
        <v>78994905</v>
      </c>
      <c r="D3234">
        <v>78995121</v>
      </c>
      <c r="E3234" t="s">
        <v>51</v>
      </c>
      <c r="F3234" t="s">
        <v>10655</v>
      </c>
      <c r="G3234" t="s">
        <v>12938</v>
      </c>
      <c r="H3234" t="s">
        <v>12939</v>
      </c>
      <c r="I3234" t="s">
        <v>12940</v>
      </c>
      <c r="J3234" t="s">
        <v>27</v>
      </c>
      <c r="K3234" t="s">
        <v>27</v>
      </c>
      <c r="L3234" t="s">
        <v>28</v>
      </c>
      <c r="M3234" t="s">
        <v>28</v>
      </c>
      <c r="N3234" t="s">
        <v>12941</v>
      </c>
      <c r="O3234">
        <v>-71.5</v>
      </c>
      <c r="P3234">
        <v>51.3888888888889</v>
      </c>
      <c r="Q3234">
        <v>216</v>
      </c>
      <c r="R3234">
        <v>0</v>
      </c>
      <c r="S3234">
        <v>0</v>
      </c>
      <c r="T3234">
        <v>3</v>
      </c>
      <c r="U3234">
        <v>0</v>
      </c>
    </row>
    <row r="3235" spans="1:21" x14ac:dyDescent="0.2">
      <c r="A3235" t="s">
        <v>12942</v>
      </c>
      <c r="B3235">
        <v>13</v>
      </c>
      <c r="C3235">
        <v>21146927</v>
      </c>
      <c r="D3235">
        <v>21147166</v>
      </c>
      <c r="E3235" t="s">
        <v>51</v>
      </c>
      <c r="F3235" t="s">
        <v>10655</v>
      </c>
      <c r="G3235" t="s">
        <v>8759</v>
      </c>
      <c r="H3235" t="s">
        <v>8760</v>
      </c>
      <c r="I3235" t="s">
        <v>12943</v>
      </c>
      <c r="J3235" t="s">
        <v>27</v>
      </c>
      <c r="K3235" t="s">
        <v>27</v>
      </c>
      <c r="L3235" t="s">
        <v>28</v>
      </c>
      <c r="M3235" t="s">
        <v>28</v>
      </c>
      <c r="N3235" t="s">
        <v>12944</v>
      </c>
      <c r="O3235">
        <v>-42</v>
      </c>
      <c r="P3235">
        <v>31.380753138075299</v>
      </c>
      <c r="Q3235">
        <v>239</v>
      </c>
      <c r="R3235">
        <v>0</v>
      </c>
      <c r="S3235">
        <v>3</v>
      </c>
      <c r="T3235">
        <v>3</v>
      </c>
      <c r="U3235">
        <v>0</v>
      </c>
    </row>
    <row r="3236" spans="1:21" x14ac:dyDescent="0.2">
      <c r="A3236" t="s">
        <v>12945</v>
      </c>
      <c r="B3236">
        <v>9</v>
      </c>
      <c r="C3236">
        <v>137064979</v>
      </c>
      <c r="D3236">
        <v>137065077</v>
      </c>
      <c r="E3236" t="s">
        <v>22</v>
      </c>
      <c r="F3236" t="s">
        <v>10655</v>
      </c>
      <c r="G3236" t="s">
        <v>12946</v>
      </c>
      <c r="H3236" t="s">
        <v>12947</v>
      </c>
      <c r="I3236" t="s">
        <v>12948</v>
      </c>
      <c r="J3236" t="s">
        <v>27</v>
      </c>
      <c r="K3236" t="s">
        <v>27</v>
      </c>
      <c r="L3236" t="s">
        <v>28</v>
      </c>
      <c r="M3236" t="s">
        <v>28</v>
      </c>
      <c r="N3236" t="s">
        <v>12949</v>
      </c>
      <c r="O3236">
        <v>-25.4</v>
      </c>
      <c r="P3236">
        <v>67.346938775510196</v>
      </c>
      <c r="Q3236">
        <v>98</v>
      </c>
      <c r="R3236">
        <v>0</v>
      </c>
      <c r="S3236">
        <v>1</v>
      </c>
      <c r="T3236">
        <v>6</v>
      </c>
      <c r="U3236">
        <v>0</v>
      </c>
    </row>
    <row r="3237" spans="1:21" x14ac:dyDescent="0.2">
      <c r="A3237" t="s">
        <v>12950</v>
      </c>
      <c r="B3237">
        <v>19</v>
      </c>
      <c r="C3237">
        <v>38915749</v>
      </c>
      <c r="D3237">
        <v>38915840</v>
      </c>
      <c r="E3237" t="s">
        <v>22</v>
      </c>
      <c r="F3237" t="s">
        <v>10655</v>
      </c>
      <c r="G3237" t="s">
        <v>1144</v>
      </c>
      <c r="H3237" t="s">
        <v>1145</v>
      </c>
      <c r="I3237" t="s">
        <v>12951</v>
      </c>
      <c r="J3237" t="s">
        <v>27</v>
      </c>
      <c r="K3237" t="s">
        <v>27</v>
      </c>
      <c r="L3237" t="s">
        <v>28</v>
      </c>
      <c r="M3237" t="s">
        <v>28</v>
      </c>
      <c r="N3237" t="s">
        <v>12952</v>
      </c>
      <c r="O3237">
        <v>-41.1</v>
      </c>
      <c r="P3237">
        <v>70.329670329670293</v>
      </c>
      <c r="Q3237">
        <v>91</v>
      </c>
      <c r="R3237">
        <v>9</v>
      </c>
      <c r="S3237">
        <v>4</v>
      </c>
      <c r="T3237">
        <v>2</v>
      </c>
      <c r="U3237">
        <v>0</v>
      </c>
    </row>
    <row r="3238" spans="1:21" x14ac:dyDescent="0.2">
      <c r="A3238" t="s">
        <v>12953</v>
      </c>
      <c r="B3238" t="s">
        <v>255</v>
      </c>
      <c r="C3238">
        <v>23783709</v>
      </c>
      <c r="D3238">
        <v>23783799</v>
      </c>
      <c r="E3238" t="s">
        <v>51</v>
      </c>
      <c r="F3238" t="s">
        <v>10655</v>
      </c>
      <c r="G3238" t="s">
        <v>12954</v>
      </c>
      <c r="H3238" t="s">
        <v>12955</v>
      </c>
      <c r="I3238" t="s">
        <v>12956</v>
      </c>
      <c r="J3238" t="s">
        <v>27</v>
      </c>
      <c r="K3238" t="s">
        <v>27</v>
      </c>
      <c r="L3238" t="s">
        <v>28</v>
      </c>
      <c r="M3238" t="s">
        <v>28</v>
      </c>
      <c r="N3238" t="s">
        <v>12957</v>
      </c>
      <c r="O3238">
        <v>-31.4</v>
      </c>
      <c r="P3238">
        <v>62.2222222222222</v>
      </c>
      <c r="Q3238">
        <v>90</v>
      </c>
      <c r="R3238">
        <v>1</v>
      </c>
      <c r="S3238">
        <v>3</v>
      </c>
      <c r="T3238">
        <v>2</v>
      </c>
      <c r="U3238">
        <v>0</v>
      </c>
    </row>
    <row r="3239" spans="1:21" x14ac:dyDescent="0.2">
      <c r="A3239" t="s">
        <v>12958</v>
      </c>
      <c r="B3239">
        <v>19</v>
      </c>
      <c r="C3239">
        <v>49645134</v>
      </c>
      <c r="D3239">
        <v>49645353</v>
      </c>
      <c r="E3239" t="s">
        <v>51</v>
      </c>
      <c r="F3239" t="s">
        <v>10655</v>
      </c>
      <c r="G3239" t="s">
        <v>12959</v>
      </c>
      <c r="H3239" t="s">
        <v>12960</v>
      </c>
      <c r="I3239" t="s">
        <v>12961</v>
      </c>
      <c r="J3239" t="s">
        <v>27</v>
      </c>
      <c r="K3239" t="s">
        <v>27</v>
      </c>
      <c r="L3239" t="s">
        <v>28</v>
      </c>
      <c r="M3239" t="s">
        <v>28</v>
      </c>
      <c r="N3239" t="s">
        <v>12962</v>
      </c>
      <c r="O3239">
        <v>-96.6</v>
      </c>
      <c r="P3239">
        <v>62.557077625570798</v>
      </c>
      <c r="Q3239">
        <v>219</v>
      </c>
      <c r="R3239">
        <v>0</v>
      </c>
      <c r="S3239">
        <v>0</v>
      </c>
      <c r="T3239">
        <v>2</v>
      </c>
      <c r="U3239">
        <v>0</v>
      </c>
    </row>
    <row r="3240" spans="1:21" x14ac:dyDescent="0.2">
      <c r="A3240" t="s">
        <v>12963</v>
      </c>
      <c r="B3240">
        <v>21</v>
      </c>
      <c r="C3240">
        <v>31685240</v>
      </c>
      <c r="D3240">
        <v>31685397</v>
      </c>
      <c r="E3240" t="s">
        <v>22</v>
      </c>
      <c r="F3240" t="s">
        <v>10655</v>
      </c>
      <c r="G3240" t="s">
        <v>12964</v>
      </c>
      <c r="H3240" t="s">
        <v>12965</v>
      </c>
      <c r="I3240" t="s">
        <v>12966</v>
      </c>
      <c r="J3240" t="s">
        <v>27</v>
      </c>
      <c r="K3240" t="s">
        <v>27</v>
      </c>
      <c r="L3240" t="s">
        <v>28</v>
      </c>
      <c r="M3240" t="s">
        <v>28</v>
      </c>
      <c r="N3240" t="s">
        <v>12967</v>
      </c>
      <c r="O3240">
        <v>-32.9</v>
      </c>
      <c r="P3240">
        <v>36.942675159235698</v>
      </c>
      <c r="Q3240">
        <v>157</v>
      </c>
      <c r="R3240">
        <v>0</v>
      </c>
      <c r="S3240">
        <v>0</v>
      </c>
      <c r="T3240">
        <v>0</v>
      </c>
      <c r="U3240">
        <v>12</v>
      </c>
    </row>
    <row r="3241" spans="1:21" x14ac:dyDescent="0.2">
      <c r="A3241" t="s">
        <v>12968</v>
      </c>
      <c r="B3241">
        <v>21</v>
      </c>
      <c r="C3241">
        <v>31685174</v>
      </c>
      <c r="D3241">
        <v>31685397</v>
      </c>
      <c r="E3241" t="s">
        <v>22</v>
      </c>
      <c r="F3241" t="s">
        <v>10655</v>
      </c>
      <c r="G3241" t="s">
        <v>12964</v>
      </c>
      <c r="H3241" t="s">
        <v>12965</v>
      </c>
      <c r="I3241" t="s">
        <v>12969</v>
      </c>
      <c r="J3241" t="s">
        <v>27</v>
      </c>
      <c r="K3241" t="s">
        <v>27</v>
      </c>
      <c r="L3241" t="s">
        <v>28</v>
      </c>
      <c r="M3241" t="s">
        <v>28</v>
      </c>
      <c r="N3241" t="s">
        <v>12970</v>
      </c>
      <c r="O3241">
        <v>-47.6</v>
      </c>
      <c r="P3241">
        <v>36.771300448430502</v>
      </c>
      <c r="Q3241">
        <v>223</v>
      </c>
      <c r="R3241">
        <v>2</v>
      </c>
      <c r="S3241">
        <v>0</v>
      </c>
      <c r="T3241">
        <v>4</v>
      </c>
      <c r="U3241">
        <v>0</v>
      </c>
    </row>
    <row r="3242" spans="1:21" x14ac:dyDescent="0.2">
      <c r="A3242" t="s">
        <v>12971</v>
      </c>
      <c r="B3242">
        <v>9</v>
      </c>
      <c r="C3242">
        <v>124971470</v>
      </c>
      <c r="D3242">
        <v>124971670</v>
      </c>
      <c r="E3242" t="s">
        <v>22</v>
      </c>
      <c r="F3242" t="s">
        <v>10655</v>
      </c>
      <c r="G3242" t="s">
        <v>12972</v>
      </c>
      <c r="H3242" t="s">
        <v>12973</v>
      </c>
      <c r="I3242" t="s">
        <v>12974</v>
      </c>
      <c r="J3242" t="s">
        <v>27</v>
      </c>
      <c r="K3242" t="s">
        <v>27</v>
      </c>
      <c r="L3242" t="s">
        <v>28</v>
      </c>
      <c r="M3242" t="s">
        <v>28</v>
      </c>
      <c r="N3242" t="s">
        <v>12975</v>
      </c>
      <c r="O3242">
        <v>-32.200000000000003</v>
      </c>
      <c r="P3242">
        <v>35</v>
      </c>
      <c r="Q3242">
        <v>200</v>
      </c>
      <c r="R3242">
        <v>0</v>
      </c>
      <c r="S3242">
        <v>0</v>
      </c>
      <c r="T3242">
        <v>3</v>
      </c>
      <c r="U3242">
        <v>0</v>
      </c>
    </row>
    <row r="3243" spans="1:21" x14ac:dyDescent="0.2">
      <c r="A3243" t="s">
        <v>12976</v>
      </c>
      <c r="B3243">
        <v>3</v>
      </c>
      <c r="C3243">
        <v>47414386</v>
      </c>
      <c r="D3243">
        <v>47414571</v>
      </c>
      <c r="E3243" t="s">
        <v>22</v>
      </c>
      <c r="F3243" t="s">
        <v>10655</v>
      </c>
      <c r="G3243" t="s">
        <v>3085</v>
      </c>
      <c r="H3243" t="s">
        <v>3086</v>
      </c>
      <c r="I3243" t="s">
        <v>3087</v>
      </c>
      <c r="J3243" t="s">
        <v>27</v>
      </c>
      <c r="K3243" t="s">
        <v>27</v>
      </c>
      <c r="L3243" t="s">
        <v>28</v>
      </c>
      <c r="M3243" t="s">
        <v>28</v>
      </c>
      <c r="N3243" t="s">
        <v>12977</v>
      </c>
      <c r="O3243">
        <v>-80.2</v>
      </c>
      <c r="P3243">
        <v>63.243243243243199</v>
      </c>
      <c r="Q3243">
        <v>185</v>
      </c>
      <c r="R3243">
        <v>2</v>
      </c>
      <c r="S3243">
        <v>1</v>
      </c>
      <c r="T3243">
        <v>2</v>
      </c>
      <c r="U3243">
        <v>0</v>
      </c>
    </row>
    <row r="3244" spans="1:21" x14ac:dyDescent="0.2">
      <c r="A3244" t="s">
        <v>12978</v>
      </c>
      <c r="B3244">
        <v>17</v>
      </c>
      <c r="C3244">
        <v>1636818</v>
      </c>
      <c r="D3244">
        <v>1636940</v>
      </c>
      <c r="E3244" t="s">
        <v>22</v>
      </c>
      <c r="F3244" t="s">
        <v>10655</v>
      </c>
      <c r="G3244" t="s">
        <v>12979</v>
      </c>
      <c r="H3244" t="s">
        <v>12980</v>
      </c>
      <c r="I3244" t="s">
        <v>12981</v>
      </c>
      <c r="J3244" t="s">
        <v>27</v>
      </c>
      <c r="K3244" t="s">
        <v>27</v>
      </c>
      <c r="L3244" t="s">
        <v>28</v>
      </c>
      <c r="M3244" t="s">
        <v>28</v>
      </c>
      <c r="N3244" t="s">
        <v>12982</v>
      </c>
      <c r="O3244">
        <v>-57.4</v>
      </c>
      <c r="P3244">
        <v>63.114754098360699</v>
      </c>
      <c r="Q3244">
        <v>122</v>
      </c>
      <c r="R3244">
        <v>3</v>
      </c>
      <c r="S3244">
        <v>0</v>
      </c>
      <c r="T3244">
        <v>0</v>
      </c>
      <c r="U3244">
        <v>0</v>
      </c>
    </row>
    <row r="3245" spans="1:21" x14ac:dyDescent="0.2">
      <c r="A3245" t="s">
        <v>12983</v>
      </c>
      <c r="B3245">
        <v>1</v>
      </c>
      <c r="C3245">
        <v>41028319</v>
      </c>
      <c r="D3245">
        <v>41028583</v>
      </c>
      <c r="E3245" t="s">
        <v>22</v>
      </c>
      <c r="F3245" t="s">
        <v>10655</v>
      </c>
      <c r="G3245" t="s">
        <v>12984</v>
      </c>
      <c r="H3245" t="s">
        <v>12985</v>
      </c>
      <c r="I3245" t="s">
        <v>12986</v>
      </c>
      <c r="J3245" t="s">
        <v>27</v>
      </c>
      <c r="K3245" t="s">
        <v>27</v>
      </c>
      <c r="L3245" t="s">
        <v>28</v>
      </c>
      <c r="M3245" t="s">
        <v>28</v>
      </c>
      <c r="N3245" t="s">
        <v>12987</v>
      </c>
      <c r="O3245">
        <v>-95.3</v>
      </c>
      <c r="P3245">
        <v>57.954545454545503</v>
      </c>
      <c r="Q3245">
        <v>264</v>
      </c>
      <c r="R3245">
        <v>0</v>
      </c>
      <c r="S3245">
        <v>0</v>
      </c>
      <c r="T3245">
        <v>3</v>
      </c>
      <c r="U3245">
        <v>0</v>
      </c>
    </row>
    <row r="3246" spans="1:21" x14ac:dyDescent="0.2">
      <c r="A3246" t="s">
        <v>12988</v>
      </c>
      <c r="B3246">
        <v>17</v>
      </c>
      <c r="C3246">
        <v>47838450</v>
      </c>
      <c r="D3246">
        <v>47838530</v>
      </c>
      <c r="E3246" t="s">
        <v>22</v>
      </c>
      <c r="F3246" t="s">
        <v>10655</v>
      </c>
      <c r="G3246" t="s">
        <v>12989</v>
      </c>
      <c r="H3246" t="s">
        <v>12990</v>
      </c>
      <c r="I3246" t="s">
        <v>12991</v>
      </c>
      <c r="J3246" t="s">
        <v>27</v>
      </c>
      <c r="K3246" t="s">
        <v>27</v>
      </c>
      <c r="L3246" t="s">
        <v>28</v>
      </c>
      <c r="M3246" t="s">
        <v>28</v>
      </c>
      <c r="N3246" t="s">
        <v>12992</v>
      </c>
      <c r="O3246">
        <v>-22.7</v>
      </c>
      <c r="P3246">
        <v>55</v>
      </c>
      <c r="Q3246">
        <v>80</v>
      </c>
      <c r="R3246">
        <v>4</v>
      </c>
      <c r="S3246">
        <v>0</v>
      </c>
      <c r="T3246">
        <v>0</v>
      </c>
      <c r="U3246">
        <v>0</v>
      </c>
    </row>
    <row r="3247" spans="1:21" x14ac:dyDescent="0.2">
      <c r="A3247" t="s">
        <v>12993</v>
      </c>
      <c r="B3247">
        <v>2</v>
      </c>
      <c r="C3247">
        <v>96861649</v>
      </c>
      <c r="D3247">
        <v>96861736</v>
      </c>
      <c r="E3247" t="s">
        <v>22</v>
      </c>
      <c r="F3247" t="s">
        <v>10655</v>
      </c>
      <c r="G3247" t="s">
        <v>8798</v>
      </c>
      <c r="H3247" t="s">
        <v>8799</v>
      </c>
      <c r="I3247" t="s">
        <v>8800</v>
      </c>
      <c r="J3247" t="s">
        <v>27</v>
      </c>
      <c r="K3247" t="s">
        <v>27</v>
      </c>
      <c r="L3247" t="s">
        <v>28</v>
      </c>
      <c r="M3247" t="s">
        <v>28</v>
      </c>
      <c r="N3247" t="s">
        <v>12994</v>
      </c>
      <c r="O3247">
        <v>-25.4</v>
      </c>
      <c r="P3247">
        <v>59.7701149425287</v>
      </c>
      <c r="Q3247">
        <v>87</v>
      </c>
      <c r="R3247">
        <v>0</v>
      </c>
      <c r="S3247">
        <v>0</v>
      </c>
      <c r="T3247">
        <v>0</v>
      </c>
      <c r="U3247">
        <v>13</v>
      </c>
    </row>
    <row r="3248" spans="1:21" x14ac:dyDescent="0.2">
      <c r="A3248" t="s">
        <v>12995</v>
      </c>
      <c r="B3248">
        <v>6</v>
      </c>
      <c r="C3248">
        <v>2836023</v>
      </c>
      <c r="D3248">
        <v>2836107</v>
      </c>
      <c r="E3248" t="s">
        <v>22</v>
      </c>
      <c r="F3248" t="s">
        <v>10655</v>
      </c>
      <c r="G3248" t="s">
        <v>12996</v>
      </c>
      <c r="H3248" t="s">
        <v>12997</v>
      </c>
      <c r="I3248" t="s">
        <v>12998</v>
      </c>
      <c r="J3248" t="s">
        <v>27</v>
      </c>
      <c r="K3248" t="s">
        <v>27</v>
      </c>
      <c r="L3248" t="s">
        <v>28</v>
      </c>
      <c r="M3248" t="s">
        <v>28</v>
      </c>
      <c r="N3248" t="s">
        <v>12999</v>
      </c>
      <c r="O3248">
        <v>-13.1</v>
      </c>
      <c r="P3248">
        <v>35.714285714285701</v>
      </c>
      <c r="Q3248">
        <v>84</v>
      </c>
      <c r="R3248">
        <v>0</v>
      </c>
      <c r="S3248">
        <v>0</v>
      </c>
      <c r="T3248">
        <v>0</v>
      </c>
      <c r="U3248">
        <v>51</v>
      </c>
    </row>
    <row r="3249" spans="1:21" x14ac:dyDescent="0.2">
      <c r="A3249" t="s">
        <v>13003</v>
      </c>
      <c r="B3249">
        <v>12</v>
      </c>
      <c r="C3249">
        <v>121804911</v>
      </c>
      <c r="D3249">
        <v>121805117</v>
      </c>
      <c r="E3249" t="s">
        <v>51</v>
      </c>
      <c r="F3249" t="s">
        <v>10655</v>
      </c>
      <c r="G3249" t="s">
        <v>4440</v>
      </c>
      <c r="H3249" t="s">
        <v>4441</v>
      </c>
      <c r="I3249" t="s">
        <v>4442</v>
      </c>
      <c r="J3249" t="s">
        <v>27</v>
      </c>
      <c r="K3249" t="s">
        <v>27</v>
      </c>
      <c r="L3249" t="s">
        <v>28</v>
      </c>
      <c r="M3249" t="s">
        <v>28</v>
      </c>
      <c r="N3249" t="s">
        <v>13004</v>
      </c>
      <c r="O3249">
        <v>-89.2</v>
      </c>
      <c r="P3249">
        <v>71.359223300970896</v>
      </c>
      <c r="Q3249">
        <v>206</v>
      </c>
      <c r="R3249">
        <v>9</v>
      </c>
      <c r="S3249">
        <v>18</v>
      </c>
      <c r="T3249">
        <v>14</v>
      </c>
      <c r="U3249">
        <v>8</v>
      </c>
    </row>
    <row r="3250" spans="1:21" x14ac:dyDescent="0.2">
      <c r="A3250" t="s">
        <v>13005</v>
      </c>
      <c r="B3250">
        <v>9</v>
      </c>
      <c r="C3250">
        <v>132269489</v>
      </c>
      <c r="D3250">
        <v>132269614</v>
      </c>
      <c r="E3250" t="s">
        <v>22</v>
      </c>
      <c r="F3250" t="s">
        <v>10655</v>
      </c>
      <c r="G3250" t="s">
        <v>13006</v>
      </c>
      <c r="H3250" t="s">
        <v>13007</v>
      </c>
      <c r="I3250" t="s">
        <v>13008</v>
      </c>
      <c r="J3250" t="s">
        <v>27</v>
      </c>
      <c r="K3250" t="s">
        <v>27</v>
      </c>
      <c r="L3250" t="s">
        <v>28</v>
      </c>
      <c r="M3250" t="s">
        <v>28</v>
      </c>
      <c r="N3250" t="s">
        <v>13009</v>
      </c>
      <c r="O3250">
        <v>-24.9</v>
      </c>
      <c r="P3250">
        <v>33.6</v>
      </c>
      <c r="Q3250">
        <v>125</v>
      </c>
      <c r="R3250">
        <v>0</v>
      </c>
      <c r="S3250">
        <v>0</v>
      </c>
      <c r="T3250">
        <v>0</v>
      </c>
      <c r="U3250">
        <v>20</v>
      </c>
    </row>
    <row r="3251" spans="1:21" x14ac:dyDescent="0.2">
      <c r="A3251" t="s">
        <v>13010</v>
      </c>
      <c r="B3251">
        <v>16</v>
      </c>
      <c r="C3251">
        <v>29872283</v>
      </c>
      <c r="D3251">
        <v>29872408</v>
      </c>
      <c r="E3251" t="s">
        <v>22</v>
      </c>
      <c r="F3251" t="s">
        <v>10655</v>
      </c>
      <c r="G3251" t="s">
        <v>13011</v>
      </c>
      <c r="H3251" t="s">
        <v>13012</v>
      </c>
      <c r="I3251" t="s">
        <v>13013</v>
      </c>
      <c r="J3251" t="s">
        <v>27</v>
      </c>
      <c r="K3251" t="s">
        <v>27</v>
      </c>
      <c r="L3251" t="s">
        <v>28</v>
      </c>
      <c r="M3251" t="s">
        <v>28</v>
      </c>
      <c r="N3251" t="s">
        <v>13014</v>
      </c>
      <c r="O3251">
        <v>-55.6</v>
      </c>
      <c r="P3251">
        <v>62.4</v>
      </c>
      <c r="Q3251">
        <v>125</v>
      </c>
      <c r="R3251">
        <v>0</v>
      </c>
      <c r="S3251">
        <v>1</v>
      </c>
      <c r="T3251">
        <v>1</v>
      </c>
      <c r="U3251">
        <v>0</v>
      </c>
    </row>
    <row r="3252" spans="1:21" x14ac:dyDescent="0.2">
      <c r="A3252" t="s">
        <v>13015</v>
      </c>
      <c r="B3252">
        <v>11</v>
      </c>
      <c r="C3252">
        <v>64767079</v>
      </c>
      <c r="D3252">
        <v>64767191</v>
      </c>
      <c r="E3252" t="s">
        <v>22</v>
      </c>
      <c r="F3252" t="s">
        <v>10655</v>
      </c>
      <c r="G3252" t="s">
        <v>13016</v>
      </c>
      <c r="H3252" t="s">
        <v>13017</v>
      </c>
      <c r="I3252" t="s">
        <v>13018</v>
      </c>
      <c r="J3252" t="s">
        <v>27</v>
      </c>
      <c r="K3252" t="s">
        <v>27</v>
      </c>
      <c r="L3252" t="s">
        <v>28</v>
      </c>
      <c r="M3252" t="s">
        <v>28</v>
      </c>
      <c r="N3252" t="s">
        <v>13019</v>
      </c>
      <c r="O3252">
        <v>-39.1</v>
      </c>
      <c r="P3252">
        <v>60.714285714285701</v>
      </c>
      <c r="Q3252">
        <v>112</v>
      </c>
      <c r="R3252">
        <v>5</v>
      </c>
      <c r="S3252">
        <v>3</v>
      </c>
      <c r="T3252">
        <v>4</v>
      </c>
      <c r="U3252">
        <v>0</v>
      </c>
    </row>
    <row r="3253" spans="1:21" x14ac:dyDescent="0.2">
      <c r="A3253" t="s">
        <v>13020</v>
      </c>
      <c r="B3253">
        <v>22</v>
      </c>
      <c r="C3253">
        <v>30335538</v>
      </c>
      <c r="D3253">
        <v>30335651</v>
      </c>
      <c r="E3253" t="s">
        <v>22</v>
      </c>
      <c r="F3253" t="s">
        <v>10655</v>
      </c>
      <c r="G3253" t="s">
        <v>13021</v>
      </c>
      <c r="H3253" t="s">
        <v>13022</v>
      </c>
      <c r="I3253" t="s">
        <v>13023</v>
      </c>
      <c r="J3253" t="s">
        <v>27</v>
      </c>
      <c r="K3253" t="s">
        <v>27</v>
      </c>
      <c r="L3253" t="s">
        <v>28</v>
      </c>
      <c r="M3253" t="s">
        <v>28</v>
      </c>
      <c r="N3253" t="s">
        <v>13024</v>
      </c>
      <c r="O3253">
        <v>-35.6</v>
      </c>
      <c r="P3253">
        <v>53.097345132743399</v>
      </c>
      <c r="Q3253">
        <v>113</v>
      </c>
      <c r="R3253">
        <v>0</v>
      </c>
      <c r="S3253">
        <v>0</v>
      </c>
      <c r="T3253">
        <v>7</v>
      </c>
      <c r="U3253">
        <v>0</v>
      </c>
    </row>
    <row r="3254" spans="1:21" x14ac:dyDescent="0.2">
      <c r="A3254" t="s">
        <v>13025</v>
      </c>
      <c r="B3254">
        <v>10</v>
      </c>
      <c r="C3254">
        <v>119157927</v>
      </c>
      <c r="D3254">
        <v>119158008</v>
      </c>
      <c r="E3254" t="s">
        <v>22</v>
      </c>
      <c r="F3254" t="s">
        <v>10655</v>
      </c>
      <c r="G3254" t="s">
        <v>8816</v>
      </c>
      <c r="H3254" t="s">
        <v>8817</v>
      </c>
      <c r="I3254" t="s">
        <v>8818</v>
      </c>
      <c r="J3254" t="s">
        <v>27</v>
      </c>
      <c r="K3254" t="s">
        <v>27</v>
      </c>
      <c r="L3254" t="s">
        <v>28</v>
      </c>
      <c r="M3254" t="s">
        <v>28</v>
      </c>
      <c r="N3254" t="s">
        <v>13026</v>
      </c>
      <c r="O3254">
        <v>-11.8</v>
      </c>
      <c r="P3254">
        <v>43.209876543209901</v>
      </c>
      <c r="Q3254">
        <v>81</v>
      </c>
      <c r="R3254">
        <v>4</v>
      </c>
      <c r="S3254">
        <v>0</v>
      </c>
      <c r="T3254">
        <v>5</v>
      </c>
      <c r="U3254">
        <v>0</v>
      </c>
    </row>
    <row r="3255" spans="1:21" x14ac:dyDescent="0.2">
      <c r="A3255" t="s">
        <v>13027</v>
      </c>
      <c r="B3255">
        <v>6</v>
      </c>
      <c r="C3255">
        <v>134170915</v>
      </c>
      <c r="D3255">
        <v>134171022</v>
      </c>
      <c r="E3255" t="s">
        <v>22</v>
      </c>
      <c r="F3255" t="s">
        <v>10655</v>
      </c>
      <c r="G3255" t="s">
        <v>2246</v>
      </c>
      <c r="H3255" t="s">
        <v>2247</v>
      </c>
      <c r="I3255" t="s">
        <v>13028</v>
      </c>
      <c r="J3255" t="s">
        <v>27</v>
      </c>
      <c r="K3255" t="s">
        <v>27</v>
      </c>
      <c r="L3255" t="s">
        <v>28</v>
      </c>
      <c r="M3255" t="s">
        <v>28</v>
      </c>
      <c r="N3255" t="s">
        <v>13029</v>
      </c>
      <c r="O3255">
        <v>-20.9</v>
      </c>
      <c r="P3255">
        <v>50.467289719626201</v>
      </c>
      <c r="Q3255">
        <v>107</v>
      </c>
      <c r="R3255">
        <v>0</v>
      </c>
      <c r="S3255">
        <v>0</v>
      </c>
      <c r="T3255">
        <v>0</v>
      </c>
      <c r="U3255">
        <v>233</v>
      </c>
    </row>
    <row r="3256" spans="1:21" x14ac:dyDescent="0.2">
      <c r="A3256" t="s">
        <v>13030</v>
      </c>
      <c r="B3256">
        <v>9</v>
      </c>
      <c r="C3256">
        <v>129009346</v>
      </c>
      <c r="D3256">
        <v>129009452</v>
      </c>
      <c r="E3256" t="s">
        <v>22</v>
      </c>
      <c r="F3256" t="s">
        <v>10655</v>
      </c>
      <c r="G3256" t="s">
        <v>13031</v>
      </c>
      <c r="H3256" t="s">
        <v>13032</v>
      </c>
      <c r="I3256" t="s">
        <v>13033</v>
      </c>
      <c r="J3256" t="s">
        <v>27</v>
      </c>
      <c r="K3256" t="s">
        <v>27</v>
      </c>
      <c r="L3256" t="s">
        <v>28</v>
      </c>
      <c r="M3256" t="s">
        <v>28</v>
      </c>
      <c r="N3256" t="s">
        <v>13034</v>
      </c>
      <c r="O3256">
        <v>-49.1</v>
      </c>
      <c r="P3256">
        <v>65.094339622641499</v>
      </c>
      <c r="Q3256">
        <v>106</v>
      </c>
      <c r="R3256">
        <v>0</v>
      </c>
      <c r="S3256">
        <v>0</v>
      </c>
      <c r="T3256">
        <v>2</v>
      </c>
      <c r="U3256">
        <v>0</v>
      </c>
    </row>
    <row r="3257" spans="1:21" x14ac:dyDescent="0.2">
      <c r="A3257" t="s">
        <v>13035</v>
      </c>
      <c r="B3257">
        <v>1</v>
      </c>
      <c r="C3257">
        <v>154967797</v>
      </c>
      <c r="D3257">
        <v>154967979</v>
      </c>
      <c r="E3257" t="s">
        <v>22</v>
      </c>
      <c r="F3257" t="s">
        <v>10655</v>
      </c>
      <c r="G3257" t="s">
        <v>13036</v>
      </c>
      <c r="H3257" t="s">
        <v>13037</v>
      </c>
      <c r="I3257" t="s">
        <v>13038</v>
      </c>
      <c r="J3257" t="s">
        <v>27</v>
      </c>
      <c r="K3257" t="s">
        <v>27</v>
      </c>
      <c r="L3257" t="s">
        <v>28</v>
      </c>
      <c r="M3257" t="s">
        <v>28</v>
      </c>
      <c r="N3257" t="s">
        <v>13039</v>
      </c>
      <c r="O3257">
        <v>-78.8</v>
      </c>
      <c r="P3257">
        <v>59.3406593406593</v>
      </c>
      <c r="Q3257">
        <v>182</v>
      </c>
      <c r="R3257">
        <v>0</v>
      </c>
      <c r="S3257">
        <v>3</v>
      </c>
      <c r="T3257">
        <v>0</v>
      </c>
      <c r="U3257">
        <v>0</v>
      </c>
    </row>
    <row r="3258" spans="1:21" x14ac:dyDescent="0.2">
      <c r="A3258" t="s">
        <v>13040</v>
      </c>
      <c r="B3258">
        <v>19</v>
      </c>
      <c r="C3258">
        <v>38879310</v>
      </c>
      <c r="D3258">
        <v>38879433</v>
      </c>
      <c r="E3258" t="s">
        <v>22</v>
      </c>
      <c r="F3258" t="s">
        <v>10655</v>
      </c>
      <c r="G3258" t="s">
        <v>13041</v>
      </c>
      <c r="H3258" t="s">
        <v>13042</v>
      </c>
      <c r="I3258" t="s">
        <v>13043</v>
      </c>
      <c r="J3258" t="s">
        <v>27</v>
      </c>
      <c r="K3258" t="s">
        <v>27</v>
      </c>
      <c r="L3258" t="s">
        <v>28</v>
      </c>
      <c r="M3258" t="s">
        <v>28</v>
      </c>
      <c r="N3258" t="s">
        <v>13044</v>
      </c>
      <c r="O3258">
        <v>-30.6</v>
      </c>
      <c r="P3258">
        <v>60.975609756097597</v>
      </c>
      <c r="Q3258">
        <v>123</v>
      </c>
      <c r="R3258">
        <v>0</v>
      </c>
      <c r="S3258">
        <v>0</v>
      </c>
      <c r="T3258">
        <v>0</v>
      </c>
      <c r="U3258">
        <v>24</v>
      </c>
    </row>
    <row r="3259" spans="1:21" x14ac:dyDescent="0.2">
      <c r="A3259" t="s">
        <v>13046</v>
      </c>
      <c r="B3259">
        <v>19</v>
      </c>
      <c r="C3259">
        <v>46777109</v>
      </c>
      <c r="D3259">
        <v>46777210</v>
      </c>
      <c r="E3259" t="s">
        <v>22</v>
      </c>
      <c r="F3259" t="s">
        <v>10655</v>
      </c>
      <c r="G3259" t="s">
        <v>13047</v>
      </c>
      <c r="H3259" t="s">
        <v>13048</v>
      </c>
      <c r="I3259" t="s">
        <v>13049</v>
      </c>
      <c r="J3259" t="s">
        <v>27</v>
      </c>
      <c r="K3259" t="s">
        <v>27</v>
      </c>
      <c r="L3259" t="s">
        <v>28</v>
      </c>
      <c r="M3259" t="s">
        <v>28</v>
      </c>
      <c r="N3259" t="s">
        <v>13050</v>
      </c>
      <c r="O3259">
        <v>-27.3</v>
      </c>
      <c r="P3259">
        <v>63.366336633663401</v>
      </c>
      <c r="Q3259">
        <v>101</v>
      </c>
      <c r="R3259">
        <v>8</v>
      </c>
      <c r="S3259">
        <v>1</v>
      </c>
      <c r="T3259">
        <v>0</v>
      </c>
      <c r="U3259">
        <v>20</v>
      </c>
    </row>
    <row r="3260" spans="1:21" x14ac:dyDescent="0.2">
      <c r="A3260" t="s">
        <v>13051</v>
      </c>
      <c r="B3260">
        <v>2</v>
      </c>
      <c r="C3260">
        <v>112647162</v>
      </c>
      <c r="D3260">
        <v>112647323</v>
      </c>
      <c r="E3260" t="s">
        <v>51</v>
      </c>
      <c r="F3260" t="s">
        <v>10655</v>
      </c>
      <c r="G3260" t="s">
        <v>13052</v>
      </c>
      <c r="H3260" t="s">
        <v>13053</v>
      </c>
      <c r="I3260" t="s">
        <v>13054</v>
      </c>
      <c r="J3260" t="s">
        <v>27</v>
      </c>
      <c r="K3260" t="s">
        <v>27</v>
      </c>
      <c r="L3260" t="s">
        <v>28</v>
      </c>
      <c r="M3260" t="s">
        <v>28</v>
      </c>
      <c r="N3260" t="s">
        <v>13055</v>
      </c>
      <c r="O3260">
        <v>-23.2</v>
      </c>
      <c r="P3260">
        <v>33.5403726708075</v>
      </c>
      <c r="Q3260">
        <v>161</v>
      </c>
      <c r="R3260">
        <v>0</v>
      </c>
      <c r="S3260">
        <v>0</v>
      </c>
      <c r="T3260">
        <v>0</v>
      </c>
      <c r="U3260">
        <v>13</v>
      </c>
    </row>
    <row r="3261" spans="1:21" x14ac:dyDescent="0.2">
      <c r="A3261" t="s">
        <v>13056</v>
      </c>
      <c r="B3261">
        <v>17</v>
      </c>
      <c r="C3261">
        <v>4938074</v>
      </c>
      <c r="D3261">
        <v>4938153</v>
      </c>
      <c r="E3261" t="s">
        <v>22</v>
      </c>
      <c r="F3261" t="s">
        <v>10655</v>
      </c>
      <c r="G3261" t="s">
        <v>13057</v>
      </c>
      <c r="H3261" t="s">
        <v>13058</v>
      </c>
      <c r="I3261" t="s">
        <v>13059</v>
      </c>
      <c r="J3261" t="s">
        <v>27</v>
      </c>
      <c r="K3261" t="s">
        <v>27</v>
      </c>
      <c r="L3261" t="s">
        <v>28</v>
      </c>
      <c r="M3261" t="s">
        <v>28</v>
      </c>
      <c r="N3261" t="s">
        <v>13060</v>
      </c>
      <c r="O3261">
        <v>-30.3</v>
      </c>
      <c r="P3261">
        <v>67.088607594936704</v>
      </c>
      <c r="Q3261">
        <v>79</v>
      </c>
      <c r="R3261">
        <v>0</v>
      </c>
      <c r="S3261">
        <v>0</v>
      </c>
      <c r="T3261">
        <v>3</v>
      </c>
      <c r="U3261">
        <v>0</v>
      </c>
    </row>
    <row r="3262" spans="1:21" x14ac:dyDescent="0.2">
      <c r="A3262" t="s">
        <v>13061</v>
      </c>
      <c r="B3262">
        <v>11</v>
      </c>
      <c r="C3262">
        <v>792217</v>
      </c>
      <c r="D3262">
        <v>792303</v>
      </c>
      <c r="E3262" t="s">
        <v>22</v>
      </c>
      <c r="F3262" t="s">
        <v>10655</v>
      </c>
      <c r="G3262" t="s">
        <v>13062</v>
      </c>
      <c r="H3262" t="s">
        <v>13063</v>
      </c>
      <c r="I3262" t="s">
        <v>13064</v>
      </c>
      <c r="J3262" t="s">
        <v>27</v>
      </c>
      <c r="K3262" t="s">
        <v>27</v>
      </c>
      <c r="L3262" t="s">
        <v>28</v>
      </c>
      <c r="M3262" t="s">
        <v>28</v>
      </c>
      <c r="N3262" t="s">
        <v>13065</v>
      </c>
      <c r="O3262">
        <v>-35.299999999999997</v>
      </c>
      <c r="P3262">
        <v>70.930232558139494</v>
      </c>
      <c r="Q3262">
        <v>86</v>
      </c>
      <c r="R3262">
        <v>5</v>
      </c>
      <c r="S3262">
        <v>1</v>
      </c>
      <c r="T3262">
        <v>2</v>
      </c>
      <c r="U3262">
        <v>0</v>
      </c>
    </row>
    <row r="3263" spans="1:21" x14ac:dyDescent="0.2">
      <c r="A3263" t="s">
        <v>13066</v>
      </c>
      <c r="B3263">
        <v>1</v>
      </c>
      <c r="C3263">
        <v>15737994</v>
      </c>
      <c r="D3263">
        <v>15738092</v>
      </c>
      <c r="E3263" t="s">
        <v>51</v>
      </c>
      <c r="F3263" t="s">
        <v>10655</v>
      </c>
      <c r="G3263" t="s">
        <v>13067</v>
      </c>
      <c r="H3263" t="s">
        <v>13068</v>
      </c>
      <c r="I3263" t="s">
        <v>13069</v>
      </c>
      <c r="J3263" t="s">
        <v>27</v>
      </c>
      <c r="K3263" t="s">
        <v>27</v>
      </c>
      <c r="L3263" t="s">
        <v>28</v>
      </c>
      <c r="M3263" t="s">
        <v>28</v>
      </c>
      <c r="N3263" t="s">
        <v>13070</v>
      </c>
      <c r="O3263">
        <v>-41.9</v>
      </c>
      <c r="P3263">
        <v>68.367346938775498</v>
      </c>
      <c r="Q3263">
        <v>98</v>
      </c>
      <c r="R3263">
        <v>0</v>
      </c>
      <c r="S3263">
        <v>0</v>
      </c>
      <c r="T3263">
        <v>2</v>
      </c>
      <c r="U3263">
        <v>0</v>
      </c>
    </row>
    <row r="3264" spans="1:21" x14ac:dyDescent="0.2">
      <c r="A3264" t="s">
        <v>13071</v>
      </c>
      <c r="B3264" t="s">
        <v>255</v>
      </c>
      <c r="C3264">
        <v>119470147</v>
      </c>
      <c r="D3264">
        <v>119470372</v>
      </c>
      <c r="E3264" t="s">
        <v>51</v>
      </c>
      <c r="F3264" t="s">
        <v>10655</v>
      </c>
      <c r="G3264" t="s">
        <v>13072</v>
      </c>
      <c r="H3264" t="s">
        <v>13073</v>
      </c>
      <c r="I3264" t="s">
        <v>13074</v>
      </c>
      <c r="J3264" t="s">
        <v>27</v>
      </c>
      <c r="K3264" t="s">
        <v>27</v>
      </c>
      <c r="L3264" t="s">
        <v>28</v>
      </c>
      <c r="M3264" t="s">
        <v>28</v>
      </c>
      <c r="N3264" t="s">
        <v>13075</v>
      </c>
      <c r="O3264">
        <v>-47.5</v>
      </c>
      <c r="P3264">
        <v>40.4444444444444</v>
      </c>
      <c r="Q3264">
        <v>225</v>
      </c>
      <c r="R3264">
        <v>6</v>
      </c>
      <c r="S3264">
        <v>0</v>
      </c>
      <c r="T3264">
        <v>7</v>
      </c>
      <c r="U3264">
        <v>42</v>
      </c>
    </row>
    <row r="3265" spans="1:21" x14ac:dyDescent="0.2">
      <c r="A3265" t="s">
        <v>13076</v>
      </c>
      <c r="B3265">
        <v>1</v>
      </c>
      <c r="C3265">
        <v>42930866</v>
      </c>
      <c r="D3265">
        <v>42931045</v>
      </c>
      <c r="E3265" t="s">
        <v>22</v>
      </c>
      <c r="F3265" t="s">
        <v>10655</v>
      </c>
      <c r="G3265" t="s">
        <v>13077</v>
      </c>
      <c r="H3265" t="s">
        <v>13078</v>
      </c>
      <c r="I3265" t="s">
        <v>13079</v>
      </c>
      <c r="J3265" t="s">
        <v>27</v>
      </c>
      <c r="K3265" t="s">
        <v>27</v>
      </c>
      <c r="L3265" t="s">
        <v>28</v>
      </c>
      <c r="M3265" t="s">
        <v>28</v>
      </c>
      <c r="N3265" t="s">
        <v>13080</v>
      </c>
      <c r="O3265">
        <v>-72.400000000000006</v>
      </c>
      <c r="P3265">
        <v>63.687150837988803</v>
      </c>
      <c r="Q3265">
        <v>179</v>
      </c>
      <c r="R3265">
        <v>41</v>
      </c>
      <c r="S3265">
        <v>10</v>
      </c>
      <c r="T3265">
        <v>8</v>
      </c>
      <c r="U3265">
        <v>16</v>
      </c>
    </row>
    <row r="3266" spans="1:21" x14ac:dyDescent="0.2">
      <c r="A3266" t="s">
        <v>13081</v>
      </c>
      <c r="B3266">
        <v>20</v>
      </c>
      <c r="C3266">
        <v>46354965</v>
      </c>
      <c r="D3266">
        <v>46355072</v>
      </c>
      <c r="E3266" t="s">
        <v>22</v>
      </c>
      <c r="F3266" t="s">
        <v>10655</v>
      </c>
      <c r="G3266" t="s">
        <v>8883</v>
      </c>
      <c r="H3266" t="s">
        <v>8884</v>
      </c>
      <c r="I3266" t="s">
        <v>13082</v>
      </c>
      <c r="J3266" t="s">
        <v>27</v>
      </c>
      <c r="K3266" t="s">
        <v>27</v>
      </c>
      <c r="L3266" t="s">
        <v>28</v>
      </c>
      <c r="M3266" t="s">
        <v>51</v>
      </c>
      <c r="N3266" t="s">
        <v>13083</v>
      </c>
      <c r="O3266">
        <v>-50.1</v>
      </c>
      <c r="P3266">
        <v>70.093457943925202</v>
      </c>
      <c r="Q3266">
        <v>107</v>
      </c>
      <c r="R3266">
        <v>2</v>
      </c>
      <c r="S3266">
        <v>0</v>
      </c>
      <c r="T3266">
        <v>0</v>
      </c>
      <c r="U3266">
        <v>0</v>
      </c>
    </row>
    <row r="3267" spans="1:21" x14ac:dyDescent="0.2">
      <c r="A3267" t="s">
        <v>13084</v>
      </c>
      <c r="B3267">
        <v>12</v>
      </c>
      <c r="C3267">
        <v>46362381</v>
      </c>
      <c r="D3267">
        <v>46362493</v>
      </c>
      <c r="E3267" t="s">
        <v>22</v>
      </c>
      <c r="F3267" t="s">
        <v>10655</v>
      </c>
      <c r="G3267" t="s">
        <v>1190</v>
      </c>
      <c r="H3267" t="s">
        <v>1191</v>
      </c>
      <c r="I3267" t="s">
        <v>13085</v>
      </c>
      <c r="J3267" t="s">
        <v>27</v>
      </c>
      <c r="K3267" t="s">
        <v>27</v>
      </c>
      <c r="L3267" t="s">
        <v>28</v>
      </c>
      <c r="M3267" t="s">
        <v>28</v>
      </c>
      <c r="N3267" t="s">
        <v>13086</v>
      </c>
      <c r="O3267">
        <v>-19.8</v>
      </c>
      <c r="P3267">
        <v>31.25</v>
      </c>
      <c r="Q3267">
        <v>112</v>
      </c>
      <c r="R3267">
        <v>0</v>
      </c>
      <c r="S3267">
        <v>0</v>
      </c>
      <c r="T3267">
        <v>0</v>
      </c>
      <c r="U3267">
        <v>26</v>
      </c>
    </row>
    <row r="3268" spans="1:21" x14ac:dyDescent="0.2">
      <c r="A3268" t="s">
        <v>13087</v>
      </c>
      <c r="B3268">
        <v>11</v>
      </c>
      <c r="C3268">
        <v>57421064</v>
      </c>
      <c r="D3268">
        <v>57421296</v>
      </c>
      <c r="E3268" t="s">
        <v>22</v>
      </c>
      <c r="F3268" t="s">
        <v>10655</v>
      </c>
      <c r="G3268" t="s">
        <v>13088</v>
      </c>
      <c r="H3268" t="s">
        <v>13089</v>
      </c>
      <c r="I3268" t="s">
        <v>13090</v>
      </c>
      <c r="J3268" t="s">
        <v>27</v>
      </c>
      <c r="K3268" t="s">
        <v>27</v>
      </c>
      <c r="L3268" t="s">
        <v>28</v>
      </c>
      <c r="M3268" t="s">
        <v>28</v>
      </c>
      <c r="N3268" t="s">
        <v>13091</v>
      </c>
      <c r="O3268">
        <v>-90.8</v>
      </c>
      <c r="P3268">
        <v>55.172413793103402</v>
      </c>
      <c r="Q3268">
        <v>232</v>
      </c>
      <c r="R3268">
        <v>1</v>
      </c>
      <c r="S3268">
        <v>3</v>
      </c>
      <c r="T3268">
        <v>0</v>
      </c>
      <c r="U3268">
        <v>0</v>
      </c>
    </row>
    <row r="3269" spans="1:21" x14ac:dyDescent="0.2">
      <c r="A3269" t="s">
        <v>13092</v>
      </c>
      <c r="B3269">
        <v>20</v>
      </c>
      <c r="C3269">
        <v>3228428</v>
      </c>
      <c r="D3269">
        <v>3228511</v>
      </c>
      <c r="E3269" t="s">
        <v>22</v>
      </c>
      <c r="F3269" t="s">
        <v>10655</v>
      </c>
      <c r="G3269" t="s">
        <v>3114</v>
      </c>
      <c r="H3269" t="s">
        <v>3115</v>
      </c>
      <c r="I3269" t="s">
        <v>3116</v>
      </c>
      <c r="J3269" t="s">
        <v>27</v>
      </c>
      <c r="K3269" t="s">
        <v>27</v>
      </c>
      <c r="L3269" t="s">
        <v>28</v>
      </c>
      <c r="M3269" t="s">
        <v>28</v>
      </c>
      <c r="N3269" t="s">
        <v>13093</v>
      </c>
      <c r="O3269">
        <v>-38.1</v>
      </c>
      <c r="P3269">
        <v>73.493975903614498</v>
      </c>
      <c r="Q3269">
        <v>83</v>
      </c>
      <c r="R3269">
        <v>0</v>
      </c>
      <c r="S3269">
        <v>0</v>
      </c>
      <c r="T3269">
        <v>9</v>
      </c>
      <c r="U3269">
        <v>0</v>
      </c>
    </row>
    <row r="3270" spans="1:21" x14ac:dyDescent="0.2">
      <c r="A3270" t="s">
        <v>13094</v>
      </c>
      <c r="B3270">
        <v>8</v>
      </c>
      <c r="C3270">
        <v>144359423</v>
      </c>
      <c r="D3270">
        <v>144359622</v>
      </c>
      <c r="E3270" t="s">
        <v>51</v>
      </c>
      <c r="F3270" t="s">
        <v>10655</v>
      </c>
      <c r="G3270" t="s">
        <v>13095</v>
      </c>
      <c r="H3270" t="s">
        <v>13096</v>
      </c>
      <c r="I3270" t="s">
        <v>13097</v>
      </c>
      <c r="J3270" t="s">
        <v>27</v>
      </c>
      <c r="K3270" t="s">
        <v>27</v>
      </c>
      <c r="L3270" t="s">
        <v>28</v>
      </c>
      <c r="M3270" t="s">
        <v>28</v>
      </c>
      <c r="N3270" t="s">
        <v>13098</v>
      </c>
      <c r="O3270">
        <v>-92.3</v>
      </c>
      <c r="P3270">
        <v>62.814070351758801</v>
      </c>
      <c r="Q3270">
        <v>199</v>
      </c>
      <c r="R3270">
        <v>1</v>
      </c>
      <c r="S3270">
        <v>6</v>
      </c>
      <c r="T3270">
        <v>1</v>
      </c>
      <c r="U3270">
        <v>0</v>
      </c>
    </row>
    <row r="3271" spans="1:21" x14ac:dyDescent="0.2">
      <c r="A3271" t="s">
        <v>13099</v>
      </c>
      <c r="B3271">
        <v>2</v>
      </c>
      <c r="C3271">
        <v>27201113</v>
      </c>
      <c r="D3271">
        <v>27201349</v>
      </c>
      <c r="E3271" t="s">
        <v>22</v>
      </c>
      <c r="F3271" t="s">
        <v>10655</v>
      </c>
      <c r="G3271" t="s">
        <v>13100</v>
      </c>
      <c r="H3271" t="s">
        <v>13101</v>
      </c>
      <c r="I3271" t="s">
        <v>13102</v>
      </c>
      <c r="J3271" t="s">
        <v>27</v>
      </c>
      <c r="K3271" t="s">
        <v>27</v>
      </c>
      <c r="L3271" t="s">
        <v>28</v>
      </c>
      <c r="M3271" t="s">
        <v>28</v>
      </c>
      <c r="N3271" t="s">
        <v>13103</v>
      </c>
      <c r="O3271">
        <v>-99.1</v>
      </c>
      <c r="P3271">
        <v>60.169491525423702</v>
      </c>
      <c r="Q3271">
        <v>236</v>
      </c>
      <c r="R3271">
        <v>0</v>
      </c>
      <c r="S3271">
        <v>0</v>
      </c>
      <c r="T3271">
        <v>2</v>
      </c>
      <c r="U3271">
        <v>0</v>
      </c>
    </row>
    <row r="3272" spans="1:21" x14ac:dyDescent="0.2">
      <c r="A3272" t="s">
        <v>13105</v>
      </c>
      <c r="B3272">
        <v>5</v>
      </c>
      <c r="C3272">
        <v>160404556</v>
      </c>
      <c r="D3272">
        <v>160404808</v>
      </c>
      <c r="E3272" t="s">
        <v>22</v>
      </c>
      <c r="F3272" t="s">
        <v>10655</v>
      </c>
      <c r="G3272" t="s">
        <v>13106</v>
      </c>
      <c r="H3272" t="s">
        <v>13107</v>
      </c>
      <c r="I3272" t="s">
        <v>13108</v>
      </c>
      <c r="J3272" t="s">
        <v>27</v>
      </c>
      <c r="K3272" t="s">
        <v>27</v>
      </c>
      <c r="L3272" t="s">
        <v>28</v>
      </c>
      <c r="M3272" t="s">
        <v>28</v>
      </c>
      <c r="N3272" t="s">
        <v>13109</v>
      </c>
      <c r="O3272">
        <v>-67.099999999999994</v>
      </c>
      <c r="P3272">
        <v>46.428571428571402</v>
      </c>
      <c r="Q3272">
        <v>252</v>
      </c>
      <c r="R3272">
        <v>0</v>
      </c>
      <c r="S3272">
        <v>2</v>
      </c>
      <c r="T3272">
        <v>1</v>
      </c>
      <c r="U3272">
        <v>0</v>
      </c>
    </row>
    <row r="3273" spans="1:21" x14ac:dyDescent="0.2">
      <c r="A3273" t="s">
        <v>13110</v>
      </c>
      <c r="B3273">
        <v>16</v>
      </c>
      <c r="C3273">
        <v>30194791</v>
      </c>
      <c r="D3273">
        <v>30194885</v>
      </c>
      <c r="E3273" t="s">
        <v>51</v>
      </c>
      <c r="F3273" t="s">
        <v>10655</v>
      </c>
      <c r="G3273" t="s">
        <v>13111</v>
      </c>
      <c r="H3273" t="s">
        <v>13112</v>
      </c>
      <c r="I3273" t="s">
        <v>13113</v>
      </c>
      <c r="J3273" t="s">
        <v>27</v>
      </c>
      <c r="K3273" t="s">
        <v>27</v>
      </c>
      <c r="L3273" t="s">
        <v>28</v>
      </c>
      <c r="M3273" t="s">
        <v>28</v>
      </c>
      <c r="N3273" t="s">
        <v>13114</v>
      </c>
      <c r="O3273">
        <v>-46.9</v>
      </c>
      <c r="P3273">
        <v>74.468085106383</v>
      </c>
      <c r="Q3273">
        <v>94</v>
      </c>
      <c r="R3273">
        <v>1</v>
      </c>
      <c r="S3273">
        <v>1</v>
      </c>
      <c r="T3273">
        <v>5</v>
      </c>
      <c r="U3273">
        <v>0</v>
      </c>
    </row>
    <row r="3274" spans="1:21" x14ac:dyDescent="0.2">
      <c r="A3274" t="s">
        <v>13115</v>
      </c>
      <c r="B3274">
        <v>16</v>
      </c>
      <c r="C3274">
        <v>29455449</v>
      </c>
      <c r="D3274">
        <v>29455543</v>
      </c>
      <c r="E3274" t="s">
        <v>51</v>
      </c>
      <c r="F3274" t="s">
        <v>10655</v>
      </c>
      <c r="G3274" t="s">
        <v>13116</v>
      </c>
      <c r="H3274" t="s">
        <v>13117</v>
      </c>
      <c r="I3274" t="s">
        <v>13118</v>
      </c>
      <c r="J3274" t="s">
        <v>27</v>
      </c>
      <c r="K3274" t="s">
        <v>27</v>
      </c>
      <c r="L3274" t="s">
        <v>28</v>
      </c>
      <c r="M3274" t="s">
        <v>28</v>
      </c>
      <c r="N3274" t="s">
        <v>13114</v>
      </c>
      <c r="O3274">
        <v>-46.9</v>
      </c>
      <c r="P3274">
        <v>74.468085106383</v>
      </c>
      <c r="Q3274">
        <v>94</v>
      </c>
      <c r="R3274">
        <v>0</v>
      </c>
      <c r="S3274">
        <v>2</v>
      </c>
      <c r="T3274">
        <v>7</v>
      </c>
      <c r="U3274">
        <v>0</v>
      </c>
    </row>
    <row r="3275" spans="1:21" x14ac:dyDescent="0.2">
      <c r="A3275" t="s">
        <v>13119</v>
      </c>
      <c r="B3275">
        <v>17</v>
      </c>
      <c r="C3275">
        <v>63833170</v>
      </c>
      <c r="D3275">
        <v>63833297</v>
      </c>
      <c r="E3275" t="s">
        <v>22</v>
      </c>
      <c r="F3275" t="s">
        <v>10655</v>
      </c>
      <c r="G3275" t="s">
        <v>1213</v>
      </c>
      <c r="H3275" t="s">
        <v>1214</v>
      </c>
      <c r="I3275" t="s">
        <v>1215</v>
      </c>
      <c r="J3275" t="s">
        <v>27</v>
      </c>
      <c r="K3275" t="s">
        <v>27</v>
      </c>
      <c r="L3275" t="s">
        <v>28</v>
      </c>
      <c r="M3275" t="s">
        <v>28</v>
      </c>
      <c r="N3275" t="s">
        <v>13120</v>
      </c>
      <c r="O3275">
        <v>-47.9</v>
      </c>
      <c r="P3275">
        <v>53.543307086614199</v>
      </c>
      <c r="Q3275">
        <v>127</v>
      </c>
      <c r="R3275">
        <v>0</v>
      </c>
      <c r="S3275">
        <v>4</v>
      </c>
      <c r="T3275">
        <v>0</v>
      </c>
      <c r="U3275">
        <v>22</v>
      </c>
    </row>
    <row r="3276" spans="1:21" x14ac:dyDescent="0.2">
      <c r="A3276" t="s">
        <v>13121</v>
      </c>
      <c r="B3276" t="s">
        <v>255</v>
      </c>
      <c r="C3276">
        <v>53380730</v>
      </c>
      <c r="D3276">
        <v>53381017</v>
      </c>
      <c r="E3276" t="s">
        <v>22</v>
      </c>
      <c r="F3276" t="s">
        <v>10655</v>
      </c>
      <c r="G3276" t="s">
        <v>2276</v>
      </c>
      <c r="H3276" t="s">
        <v>2277</v>
      </c>
      <c r="I3276" t="s">
        <v>2278</v>
      </c>
      <c r="J3276" t="s">
        <v>27</v>
      </c>
      <c r="K3276" t="s">
        <v>27</v>
      </c>
      <c r="L3276" t="s">
        <v>28</v>
      </c>
      <c r="M3276" t="s">
        <v>28</v>
      </c>
      <c r="N3276" t="s">
        <v>13122</v>
      </c>
      <c r="O3276">
        <v>-109.4</v>
      </c>
      <c r="P3276">
        <v>58.885017421602797</v>
      </c>
      <c r="Q3276">
        <v>287</v>
      </c>
      <c r="R3276">
        <v>3</v>
      </c>
      <c r="S3276">
        <v>4</v>
      </c>
      <c r="T3276">
        <v>9</v>
      </c>
      <c r="U3276">
        <v>6</v>
      </c>
    </row>
    <row r="3277" spans="1:21" x14ac:dyDescent="0.2">
      <c r="A3277" t="s">
        <v>13123</v>
      </c>
      <c r="B3277" t="s">
        <v>255</v>
      </c>
      <c r="C3277">
        <v>53382383</v>
      </c>
      <c r="D3277">
        <v>53382505</v>
      </c>
      <c r="E3277" t="s">
        <v>22</v>
      </c>
      <c r="F3277" t="s">
        <v>10655</v>
      </c>
      <c r="G3277" t="s">
        <v>2276</v>
      </c>
      <c r="H3277" t="s">
        <v>2277</v>
      </c>
      <c r="I3277" t="s">
        <v>13124</v>
      </c>
      <c r="J3277" t="s">
        <v>27</v>
      </c>
      <c r="K3277" t="s">
        <v>27</v>
      </c>
      <c r="L3277" t="s">
        <v>28</v>
      </c>
      <c r="M3277" t="s">
        <v>28</v>
      </c>
      <c r="N3277" t="s">
        <v>13125</v>
      </c>
      <c r="O3277">
        <v>-19.8</v>
      </c>
      <c r="P3277">
        <v>55.737704918032797</v>
      </c>
      <c r="Q3277">
        <v>122</v>
      </c>
      <c r="R3277">
        <v>0</v>
      </c>
      <c r="S3277">
        <v>0</v>
      </c>
      <c r="T3277">
        <v>6</v>
      </c>
      <c r="U3277">
        <v>11</v>
      </c>
    </row>
    <row r="3278" spans="1:21" x14ac:dyDescent="0.2">
      <c r="A3278" t="s">
        <v>13126</v>
      </c>
      <c r="B3278">
        <v>2</v>
      </c>
      <c r="C3278">
        <v>130153171</v>
      </c>
      <c r="D3278">
        <v>130153318</v>
      </c>
      <c r="E3278" t="s">
        <v>22</v>
      </c>
      <c r="F3278" t="s">
        <v>10655</v>
      </c>
      <c r="G3278" t="s">
        <v>3832</v>
      </c>
      <c r="H3278" t="s">
        <v>3833</v>
      </c>
      <c r="I3278" t="s">
        <v>3834</v>
      </c>
      <c r="J3278" t="s">
        <v>27</v>
      </c>
      <c r="K3278" t="s">
        <v>27</v>
      </c>
      <c r="L3278" t="s">
        <v>28</v>
      </c>
      <c r="M3278" t="s">
        <v>28</v>
      </c>
      <c r="N3278" t="s">
        <v>13127</v>
      </c>
      <c r="O3278">
        <v>-52.3</v>
      </c>
      <c r="P3278">
        <v>63.265306122448997</v>
      </c>
      <c r="Q3278">
        <v>147</v>
      </c>
      <c r="R3278">
        <v>13</v>
      </c>
      <c r="S3278">
        <v>4</v>
      </c>
      <c r="T3278">
        <v>2</v>
      </c>
      <c r="U3278">
        <v>29</v>
      </c>
    </row>
    <row r="3279" spans="1:21" x14ac:dyDescent="0.2">
      <c r="A3279" t="s">
        <v>13128</v>
      </c>
      <c r="B3279">
        <v>19</v>
      </c>
      <c r="C3279">
        <v>7921542</v>
      </c>
      <c r="D3279">
        <v>7921704</v>
      </c>
      <c r="E3279" t="s">
        <v>51</v>
      </c>
      <c r="F3279" t="s">
        <v>10655</v>
      </c>
      <c r="G3279" t="s">
        <v>13129</v>
      </c>
      <c r="H3279" t="s">
        <v>13130</v>
      </c>
      <c r="I3279" t="s">
        <v>13131</v>
      </c>
      <c r="J3279" t="s">
        <v>27</v>
      </c>
      <c r="K3279" t="s">
        <v>27</v>
      </c>
      <c r="L3279" t="s">
        <v>28</v>
      </c>
      <c r="M3279" t="s">
        <v>28</v>
      </c>
      <c r="N3279" t="s">
        <v>13132</v>
      </c>
      <c r="O3279">
        <v>-75.099999999999994</v>
      </c>
      <c r="P3279">
        <v>62.962962962962997</v>
      </c>
      <c r="Q3279">
        <v>162</v>
      </c>
      <c r="R3279">
        <v>7</v>
      </c>
      <c r="S3279">
        <v>15</v>
      </c>
      <c r="T3279">
        <v>3</v>
      </c>
      <c r="U3279">
        <v>17</v>
      </c>
    </row>
    <row r="3280" spans="1:21" x14ac:dyDescent="0.2">
      <c r="A3280" t="s">
        <v>13133</v>
      </c>
      <c r="B3280">
        <v>16</v>
      </c>
      <c r="C3280">
        <v>55549</v>
      </c>
      <c r="D3280">
        <v>55776</v>
      </c>
      <c r="E3280" t="s">
        <v>51</v>
      </c>
      <c r="F3280" t="s">
        <v>10655</v>
      </c>
      <c r="G3280" t="s">
        <v>13134</v>
      </c>
      <c r="H3280" t="s">
        <v>13135</v>
      </c>
      <c r="I3280" t="s">
        <v>13136</v>
      </c>
      <c r="J3280" t="s">
        <v>27</v>
      </c>
      <c r="K3280" t="s">
        <v>27</v>
      </c>
      <c r="L3280" t="s">
        <v>28</v>
      </c>
      <c r="M3280" t="s">
        <v>28</v>
      </c>
      <c r="N3280" t="s">
        <v>13137</v>
      </c>
      <c r="O3280">
        <v>-79.400000000000006</v>
      </c>
      <c r="P3280">
        <v>56.387665198237897</v>
      </c>
      <c r="Q3280">
        <v>227</v>
      </c>
      <c r="R3280">
        <v>19</v>
      </c>
      <c r="S3280">
        <v>7</v>
      </c>
      <c r="T3280">
        <v>2</v>
      </c>
      <c r="U3280">
        <v>0</v>
      </c>
    </row>
    <row r="3281" spans="1:21" x14ac:dyDescent="0.2">
      <c r="A3281" t="s">
        <v>13138</v>
      </c>
      <c r="B3281">
        <v>17</v>
      </c>
      <c r="C3281">
        <v>4959916</v>
      </c>
      <c r="D3281">
        <v>4960021</v>
      </c>
      <c r="E3281" t="s">
        <v>22</v>
      </c>
      <c r="F3281" t="s">
        <v>10655</v>
      </c>
      <c r="G3281" t="s">
        <v>8950</v>
      </c>
      <c r="H3281" t="s">
        <v>8951</v>
      </c>
      <c r="I3281" t="s">
        <v>13139</v>
      </c>
      <c r="J3281" t="s">
        <v>27</v>
      </c>
      <c r="K3281" t="s">
        <v>27</v>
      </c>
      <c r="L3281" t="s">
        <v>28</v>
      </c>
      <c r="M3281" t="s">
        <v>28</v>
      </c>
      <c r="N3281" t="s">
        <v>13140</v>
      </c>
      <c r="O3281">
        <v>-45.6</v>
      </c>
      <c r="P3281">
        <v>65.714285714285694</v>
      </c>
      <c r="Q3281">
        <v>105</v>
      </c>
      <c r="R3281">
        <v>2</v>
      </c>
      <c r="S3281">
        <v>1</v>
      </c>
      <c r="T3281">
        <v>2</v>
      </c>
      <c r="U3281">
        <v>0</v>
      </c>
    </row>
    <row r="3282" spans="1:21" x14ac:dyDescent="0.2">
      <c r="A3282" t="s">
        <v>13141</v>
      </c>
      <c r="B3282">
        <v>13</v>
      </c>
      <c r="C3282">
        <v>36365604</v>
      </c>
      <c r="D3282">
        <v>36365729</v>
      </c>
      <c r="E3282" t="s">
        <v>51</v>
      </c>
      <c r="F3282" t="s">
        <v>10655</v>
      </c>
      <c r="G3282" t="s">
        <v>13142</v>
      </c>
      <c r="H3282" t="s">
        <v>13143</v>
      </c>
      <c r="I3282" t="s">
        <v>13144</v>
      </c>
      <c r="J3282" t="s">
        <v>6301</v>
      </c>
      <c r="K3282" t="s">
        <v>6301</v>
      </c>
      <c r="L3282" t="s">
        <v>28</v>
      </c>
      <c r="M3282" t="s">
        <v>28</v>
      </c>
      <c r="N3282" t="s">
        <v>13145</v>
      </c>
      <c r="O3282">
        <v>-14.5</v>
      </c>
      <c r="P3282">
        <v>28.8</v>
      </c>
      <c r="Q3282">
        <v>125</v>
      </c>
      <c r="R3282">
        <v>0</v>
      </c>
      <c r="S3282">
        <v>0</v>
      </c>
      <c r="T3282">
        <v>4</v>
      </c>
      <c r="U3282">
        <v>0</v>
      </c>
    </row>
    <row r="3283" spans="1:21" x14ac:dyDescent="0.2">
      <c r="A3283" t="s">
        <v>13146</v>
      </c>
      <c r="B3283">
        <v>19</v>
      </c>
      <c r="C3283">
        <v>11147894</v>
      </c>
      <c r="D3283">
        <v>11148012</v>
      </c>
      <c r="E3283" t="s">
        <v>22</v>
      </c>
      <c r="F3283" t="s">
        <v>10655</v>
      </c>
      <c r="G3283" t="s">
        <v>13147</v>
      </c>
      <c r="H3283" t="s">
        <v>13148</v>
      </c>
      <c r="I3283" t="s">
        <v>13149</v>
      </c>
      <c r="J3283" t="s">
        <v>27</v>
      </c>
      <c r="K3283" t="s">
        <v>27</v>
      </c>
      <c r="L3283" t="s">
        <v>28</v>
      </c>
      <c r="M3283" t="s">
        <v>28</v>
      </c>
      <c r="N3283" t="s">
        <v>13150</v>
      </c>
      <c r="O3283">
        <v>-24.9</v>
      </c>
      <c r="P3283">
        <v>44.067796610169502</v>
      </c>
      <c r="Q3283">
        <v>118</v>
      </c>
      <c r="R3283">
        <v>0</v>
      </c>
      <c r="S3283">
        <v>2</v>
      </c>
      <c r="T3283">
        <v>0</v>
      </c>
      <c r="U3283">
        <v>0</v>
      </c>
    </row>
    <row r="3284" spans="1:21" x14ac:dyDescent="0.2">
      <c r="A3284" t="s">
        <v>13151</v>
      </c>
      <c r="B3284">
        <v>3</v>
      </c>
      <c r="C3284">
        <v>52706703</v>
      </c>
      <c r="D3284">
        <v>52706792</v>
      </c>
      <c r="E3284" t="s">
        <v>51</v>
      </c>
      <c r="F3284" t="s">
        <v>10655</v>
      </c>
      <c r="G3284" t="s">
        <v>13152</v>
      </c>
      <c r="H3284" t="s">
        <v>13153</v>
      </c>
      <c r="I3284" t="s">
        <v>13154</v>
      </c>
      <c r="J3284" t="s">
        <v>27</v>
      </c>
      <c r="K3284" t="s">
        <v>27</v>
      </c>
      <c r="L3284" t="s">
        <v>28</v>
      </c>
      <c r="M3284" t="s">
        <v>28</v>
      </c>
      <c r="N3284" t="s">
        <v>13155</v>
      </c>
      <c r="O3284">
        <v>-9.4</v>
      </c>
      <c r="P3284">
        <v>42.696629213483099</v>
      </c>
      <c r="Q3284">
        <v>89</v>
      </c>
      <c r="R3284">
        <v>9</v>
      </c>
      <c r="S3284">
        <v>0</v>
      </c>
      <c r="T3284">
        <v>0</v>
      </c>
      <c r="U3284">
        <v>43</v>
      </c>
    </row>
    <row r="3285" spans="1:21" x14ac:dyDescent="0.2">
      <c r="A3285" t="s">
        <v>13156</v>
      </c>
      <c r="B3285">
        <v>15</v>
      </c>
      <c r="C3285">
        <v>44566009</v>
      </c>
      <c r="D3285">
        <v>44566216</v>
      </c>
      <c r="E3285" t="s">
        <v>22</v>
      </c>
      <c r="F3285" t="s">
        <v>10655</v>
      </c>
      <c r="G3285" t="s">
        <v>13157</v>
      </c>
      <c r="H3285" t="s">
        <v>13158</v>
      </c>
      <c r="I3285" t="s">
        <v>13159</v>
      </c>
      <c r="J3285" t="s">
        <v>27</v>
      </c>
      <c r="K3285" t="s">
        <v>27</v>
      </c>
      <c r="L3285" t="s">
        <v>28</v>
      </c>
      <c r="M3285" t="s">
        <v>28</v>
      </c>
      <c r="N3285" t="s">
        <v>13160</v>
      </c>
      <c r="O3285">
        <v>-64.599999999999994</v>
      </c>
      <c r="P3285">
        <v>49.758454106280197</v>
      </c>
      <c r="Q3285">
        <v>207</v>
      </c>
      <c r="R3285">
        <v>2</v>
      </c>
      <c r="S3285">
        <v>0</v>
      </c>
      <c r="T3285">
        <v>0</v>
      </c>
      <c r="U3285">
        <v>0</v>
      </c>
    </row>
    <row r="3286" spans="1:21" x14ac:dyDescent="0.2">
      <c r="A3286" t="s">
        <v>13164</v>
      </c>
      <c r="B3286">
        <v>16</v>
      </c>
      <c r="C3286">
        <v>28975392</v>
      </c>
      <c r="D3286">
        <v>28975491</v>
      </c>
      <c r="E3286" t="s">
        <v>51</v>
      </c>
      <c r="F3286" t="s">
        <v>10655</v>
      </c>
      <c r="G3286" t="s">
        <v>8952</v>
      </c>
      <c r="H3286" t="s">
        <v>8953</v>
      </c>
      <c r="I3286" t="s">
        <v>13165</v>
      </c>
      <c r="J3286" t="s">
        <v>27</v>
      </c>
      <c r="K3286" t="s">
        <v>27</v>
      </c>
      <c r="L3286" t="s">
        <v>28</v>
      </c>
      <c r="M3286" t="s">
        <v>28</v>
      </c>
      <c r="N3286" t="s">
        <v>13166</v>
      </c>
      <c r="O3286">
        <v>-36.1</v>
      </c>
      <c r="P3286">
        <v>58.585858585858603</v>
      </c>
      <c r="Q3286">
        <v>99</v>
      </c>
      <c r="R3286">
        <v>0</v>
      </c>
      <c r="S3286">
        <v>4</v>
      </c>
      <c r="T3286">
        <v>0</v>
      </c>
      <c r="U3286">
        <v>0</v>
      </c>
    </row>
    <row r="3287" spans="1:21" x14ac:dyDescent="0.2">
      <c r="A3287" t="s">
        <v>13169</v>
      </c>
      <c r="B3287">
        <v>17</v>
      </c>
      <c r="C3287">
        <v>17811730</v>
      </c>
      <c r="D3287">
        <v>17811972</v>
      </c>
      <c r="E3287" t="s">
        <v>22</v>
      </c>
      <c r="F3287" t="s">
        <v>10655</v>
      </c>
      <c r="G3287" t="s">
        <v>1243</v>
      </c>
      <c r="H3287" t="s">
        <v>1244</v>
      </c>
      <c r="I3287" t="s">
        <v>13170</v>
      </c>
      <c r="J3287" t="s">
        <v>27</v>
      </c>
      <c r="K3287" t="s">
        <v>76</v>
      </c>
      <c r="L3287" t="s">
        <v>28</v>
      </c>
      <c r="M3287" t="s">
        <v>28</v>
      </c>
      <c r="N3287" t="s">
        <v>13171</v>
      </c>
      <c r="O3287">
        <v>-99.5</v>
      </c>
      <c r="P3287">
        <v>57.851239669421503</v>
      </c>
      <c r="Q3287">
        <v>242</v>
      </c>
      <c r="R3287">
        <v>0</v>
      </c>
      <c r="S3287">
        <v>3</v>
      </c>
      <c r="T3287">
        <v>0</v>
      </c>
      <c r="U3287">
        <v>0</v>
      </c>
    </row>
    <row r="3288" spans="1:21" x14ac:dyDescent="0.2">
      <c r="A3288" t="s">
        <v>13172</v>
      </c>
      <c r="B3288">
        <v>1</v>
      </c>
      <c r="C3288">
        <v>23971623</v>
      </c>
      <c r="D3288">
        <v>23971849</v>
      </c>
      <c r="E3288" t="s">
        <v>22</v>
      </c>
      <c r="F3288" t="s">
        <v>10655</v>
      </c>
      <c r="G3288" t="s">
        <v>13173</v>
      </c>
      <c r="H3288" t="s">
        <v>13174</v>
      </c>
      <c r="I3288" t="s">
        <v>13175</v>
      </c>
      <c r="J3288" t="s">
        <v>27</v>
      </c>
      <c r="K3288" t="s">
        <v>27</v>
      </c>
      <c r="L3288" t="s">
        <v>28</v>
      </c>
      <c r="M3288" t="s">
        <v>28</v>
      </c>
      <c r="N3288" t="s">
        <v>13176</v>
      </c>
      <c r="O3288">
        <v>-35.5</v>
      </c>
      <c r="P3288">
        <v>25.221238938053101</v>
      </c>
      <c r="Q3288">
        <v>226</v>
      </c>
      <c r="R3288">
        <v>0</v>
      </c>
      <c r="S3288">
        <v>0</v>
      </c>
      <c r="T3288">
        <v>2</v>
      </c>
      <c r="U3288">
        <v>0</v>
      </c>
    </row>
    <row r="3289" spans="1:21" x14ac:dyDescent="0.2">
      <c r="A3289" t="s">
        <v>13177</v>
      </c>
      <c r="B3289">
        <v>1</v>
      </c>
      <c r="C3289">
        <v>23971626</v>
      </c>
      <c r="D3289">
        <v>23971849</v>
      </c>
      <c r="E3289" t="s">
        <v>22</v>
      </c>
      <c r="F3289" t="s">
        <v>10655</v>
      </c>
      <c r="G3289" t="s">
        <v>13173</v>
      </c>
      <c r="H3289" t="s">
        <v>13174</v>
      </c>
      <c r="I3289" t="s">
        <v>13178</v>
      </c>
      <c r="J3289" t="s">
        <v>27</v>
      </c>
      <c r="K3289" t="s">
        <v>27</v>
      </c>
      <c r="L3289" t="s">
        <v>28</v>
      </c>
      <c r="M3289" t="s">
        <v>28</v>
      </c>
      <c r="N3289" t="s">
        <v>13179</v>
      </c>
      <c r="O3289">
        <v>-31.8</v>
      </c>
      <c r="P3289">
        <v>24.6636771300448</v>
      </c>
      <c r="Q3289">
        <v>223</v>
      </c>
      <c r="R3289">
        <v>0</v>
      </c>
      <c r="S3289">
        <v>0</v>
      </c>
      <c r="T3289">
        <v>2</v>
      </c>
      <c r="U3289">
        <v>0</v>
      </c>
    </row>
    <row r="3290" spans="1:21" x14ac:dyDescent="0.2">
      <c r="A3290" t="s">
        <v>13180</v>
      </c>
      <c r="B3290">
        <v>11</v>
      </c>
      <c r="C3290">
        <v>57332855</v>
      </c>
      <c r="D3290">
        <v>57332958</v>
      </c>
      <c r="E3290" t="s">
        <v>22</v>
      </c>
      <c r="F3290" t="s">
        <v>10655</v>
      </c>
      <c r="G3290" t="s">
        <v>1251</v>
      </c>
      <c r="H3290" t="s">
        <v>1252</v>
      </c>
      <c r="I3290" t="s">
        <v>13181</v>
      </c>
      <c r="J3290" t="s">
        <v>27</v>
      </c>
      <c r="K3290" t="s">
        <v>27</v>
      </c>
      <c r="L3290" t="s">
        <v>28</v>
      </c>
      <c r="M3290" t="s">
        <v>28</v>
      </c>
      <c r="N3290" t="s">
        <v>13182</v>
      </c>
      <c r="O3290">
        <v>-44.2</v>
      </c>
      <c r="P3290">
        <v>60.194174757281601</v>
      </c>
      <c r="Q3290">
        <v>103</v>
      </c>
      <c r="R3290">
        <v>10</v>
      </c>
      <c r="S3290">
        <v>0</v>
      </c>
      <c r="T3290">
        <v>0</v>
      </c>
      <c r="U3290">
        <v>0</v>
      </c>
    </row>
    <row r="3291" spans="1:21" x14ac:dyDescent="0.2">
      <c r="A3291" t="s">
        <v>13183</v>
      </c>
      <c r="B3291">
        <v>11</v>
      </c>
      <c r="C3291">
        <v>57327514</v>
      </c>
      <c r="D3291">
        <v>57327711</v>
      </c>
      <c r="E3291" t="s">
        <v>22</v>
      </c>
      <c r="F3291" t="s">
        <v>10655</v>
      </c>
      <c r="G3291" t="s">
        <v>1251</v>
      </c>
      <c r="H3291" t="s">
        <v>1252</v>
      </c>
      <c r="I3291" t="s">
        <v>13184</v>
      </c>
      <c r="J3291" t="s">
        <v>27</v>
      </c>
      <c r="K3291" t="s">
        <v>27</v>
      </c>
      <c r="L3291" t="s">
        <v>28</v>
      </c>
      <c r="M3291" t="s">
        <v>28</v>
      </c>
      <c r="N3291" t="s">
        <v>13185</v>
      </c>
      <c r="O3291">
        <v>-62.7</v>
      </c>
      <c r="P3291">
        <v>52.791878172588802</v>
      </c>
      <c r="Q3291">
        <v>197</v>
      </c>
      <c r="R3291">
        <v>12</v>
      </c>
      <c r="S3291">
        <v>4</v>
      </c>
      <c r="T3291">
        <v>0</v>
      </c>
      <c r="U3291">
        <v>0</v>
      </c>
    </row>
    <row r="3292" spans="1:21" x14ac:dyDescent="0.2">
      <c r="A3292" t="s">
        <v>13186</v>
      </c>
      <c r="B3292">
        <v>17</v>
      </c>
      <c r="C3292">
        <v>76625918</v>
      </c>
      <c r="D3292">
        <v>76626005</v>
      </c>
      <c r="E3292" t="s">
        <v>22</v>
      </c>
      <c r="F3292" t="s">
        <v>10655</v>
      </c>
      <c r="G3292" t="s">
        <v>13187</v>
      </c>
      <c r="H3292" t="s">
        <v>13188</v>
      </c>
      <c r="I3292" t="s">
        <v>13189</v>
      </c>
      <c r="J3292" t="s">
        <v>27</v>
      </c>
      <c r="K3292" t="s">
        <v>27</v>
      </c>
      <c r="L3292" t="s">
        <v>28</v>
      </c>
      <c r="M3292" t="s">
        <v>28</v>
      </c>
      <c r="N3292" t="s">
        <v>13190</v>
      </c>
      <c r="O3292">
        <v>-20.3</v>
      </c>
      <c r="P3292">
        <v>55.172413793103402</v>
      </c>
      <c r="Q3292">
        <v>87</v>
      </c>
      <c r="R3292">
        <v>0</v>
      </c>
      <c r="S3292">
        <v>3</v>
      </c>
      <c r="T3292">
        <v>0</v>
      </c>
      <c r="U3292">
        <v>0</v>
      </c>
    </row>
    <row r="3293" spans="1:21" x14ac:dyDescent="0.2">
      <c r="A3293" t="s">
        <v>13191</v>
      </c>
      <c r="B3293">
        <v>9</v>
      </c>
      <c r="C3293">
        <v>35100726</v>
      </c>
      <c r="D3293">
        <v>35100931</v>
      </c>
      <c r="E3293" t="s">
        <v>22</v>
      </c>
      <c r="F3293" t="s">
        <v>10655</v>
      </c>
      <c r="G3293" t="s">
        <v>13192</v>
      </c>
      <c r="H3293" t="s">
        <v>13193</v>
      </c>
      <c r="I3293" t="s">
        <v>13194</v>
      </c>
      <c r="J3293" t="s">
        <v>27</v>
      </c>
      <c r="K3293" t="s">
        <v>27</v>
      </c>
      <c r="L3293" t="s">
        <v>28</v>
      </c>
      <c r="M3293" t="s">
        <v>28</v>
      </c>
      <c r="N3293" t="s">
        <v>13195</v>
      </c>
      <c r="O3293">
        <v>-71.099999999999994</v>
      </c>
      <c r="P3293">
        <v>51.219512195122</v>
      </c>
      <c r="Q3293">
        <v>205</v>
      </c>
      <c r="R3293">
        <v>2</v>
      </c>
      <c r="S3293">
        <v>0</v>
      </c>
      <c r="T3293">
        <v>0</v>
      </c>
      <c r="U3293">
        <v>0</v>
      </c>
    </row>
    <row r="3294" spans="1:21" x14ac:dyDescent="0.2">
      <c r="A3294" t="s">
        <v>13196</v>
      </c>
      <c r="B3294">
        <v>19</v>
      </c>
      <c r="C3294">
        <v>46722072</v>
      </c>
      <c r="D3294">
        <v>46722241</v>
      </c>
      <c r="E3294" t="s">
        <v>22</v>
      </c>
      <c r="F3294" t="s">
        <v>10655</v>
      </c>
      <c r="G3294" t="s">
        <v>8987</v>
      </c>
      <c r="H3294" t="s">
        <v>8988</v>
      </c>
      <c r="I3294" t="s">
        <v>13197</v>
      </c>
      <c r="J3294" t="s">
        <v>27</v>
      </c>
      <c r="K3294" t="s">
        <v>27</v>
      </c>
      <c r="L3294" t="s">
        <v>28</v>
      </c>
      <c r="M3294" t="s">
        <v>28</v>
      </c>
      <c r="N3294" t="s">
        <v>13198</v>
      </c>
      <c r="O3294">
        <v>-80</v>
      </c>
      <c r="P3294">
        <v>65.680473372781094</v>
      </c>
      <c r="Q3294">
        <v>169</v>
      </c>
      <c r="R3294">
        <v>0</v>
      </c>
      <c r="S3294">
        <v>0</v>
      </c>
      <c r="T3294">
        <v>2</v>
      </c>
      <c r="U3294">
        <v>0</v>
      </c>
    </row>
    <row r="3295" spans="1:21" x14ac:dyDescent="0.2">
      <c r="A3295" t="s">
        <v>13199</v>
      </c>
      <c r="B3295">
        <v>16</v>
      </c>
      <c r="C3295">
        <v>681350</v>
      </c>
      <c r="D3295">
        <v>681437</v>
      </c>
      <c r="E3295" t="s">
        <v>51</v>
      </c>
      <c r="F3295" t="s">
        <v>10655</v>
      </c>
      <c r="G3295" t="s">
        <v>13200</v>
      </c>
      <c r="H3295" t="s">
        <v>13201</v>
      </c>
      <c r="I3295" t="s">
        <v>13202</v>
      </c>
      <c r="J3295" t="s">
        <v>27</v>
      </c>
      <c r="K3295" t="s">
        <v>27</v>
      </c>
      <c r="L3295" t="s">
        <v>28</v>
      </c>
      <c r="M3295" t="s">
        <v>28</v>
      </c>
      <c r="N3295" t="s">
        <v>13203</v>
      </c>
      <c r="O3295">
        <v>-33.6</v>
      </c>
      <c r="P3295">
        <v>68.965517241379303</v>
      </c>
      <c r="Q3295">
        <v>87</v>
      </c>
      <c r="R3295">
        <v>8</v>
      </c>
      <c r="S3295">
        <v>13</v>
      </c>
      <c r="T3295">
        <v>1</v>
      </c>
      <c r="U3295">
        <v>0</v>
      </c>
    </row>
    <row r="3296" spans="1:21" x14ac:dyDescent="0.2">
      <c r="A3296" t="s">
        <v>13204</v>
      </c>
      <c r="B3296">
        <v>19</v>
      </c>
      <c r="C3296">
        <v>13144671</v>
      </c>
      <c r="D3296">
        <v>13144767</v>
      </c>
      <c r="E3296" t="s">
        <v>22</v>
      </c>
      <c r="F3296" t="s">
        <v>10655</v>
      </c>
      <c r="G3296" t="s">
        <v>8991</v>
      </c>
      <c r="H3296" t="s">
        <v>8992</v>
      </c>
      <c r="I3296" t="s">
        <v>13205</v>
      </c>
      <c r="J3296" t="s">
        <v>27</v>
      </c>
      <c r="K3296" t="s">
        <v>27</v>
      </c>
      <c r="L3296" t="s">
        <v>28</v>
      </c>
      <c r="M3296" t="s">
        <v>28</v>
      </c>
      <c r="N3296" t="s">
        <v>13206</v>
      </c>
      <c r="O3296">
        <v>-40.9</v>
      </c>
      <c r="P3296">
        <v>67.7083333333333</v>
      </c>
      <c r="Q3296">
        <v>96</v>
      </c>
      <c r="R3296">
        <v>0</v>
      </c>
      <c r="S3296">
        <v>2</v>
      </c>
      <c r="T3296">
        <v>0</v>
      </c>
      <c r="U3296">
        <v>0</v>
      </c>
    </row>
    <row r="3297" spans="1:21" x14ac:dyDescent="0.2">
      <c r="A3297" t="s">
        <v>13207</v>
      </c>
      <c r="B3297">
        <v>16</v>
      </c>
      <c r="C3297">
        <v>30200876</v>
      </c>
      <c r="D3297">
        <v>30200980</v>
      </c>
      <c r="E3297" t="s">
        <v>51</v>
      </c>
      <c r="F3297" t="s">
        <v>10655</v>
      </c>
      <c r="G3297" t="s">
        <v>13208</v>
      </c>
      <c r="H3297" t="s">
        <v>13209</v>
      </c>
      <c r="I3297" t="s">
        <v>13210</v>
      </c>
      <c r="J3297" t="s">
        <v>27</v>
      </c>
      <c r="K3297" t="s">
        <v>27</v>
      </c>
      <c r="L3297" t="s">
        <v>28</v>
      </c>
      <c r="M3297" t="s">
        <v>28</v>
      </c>
      <c r="N3297" t="s">
        <v>13211</v>
      </c>
      <c r="O3297">
        <v>-30.6</v>
      </c>
      <c r="P3297">
        <v>65.384615384615401</v>
      </c>
      <c r="Q3297">
        <v>104</v>
      </c>
      <c r="R3297">
        <v>0</v>
      </c>
      <c r="S3297">
        <v>0</v>
      </c>
      <c r="T3297">
        <v>3</v>
      </c>
      <c r="U3297">
        <v>0</v>
      </c>
    </row>
    <row r="3298" spans="1:21" x14ac:dyDescent="0.2">
      <c r="A3298" t="s">
        <v>13215</v>
      </c>
      <c r="B3298">
        <v>22</v>
      </c>
      <c r="C3298">
        <v>38738754</v>
      </c>
      <c r="D3298">
        <v>38738872</v>
      </c>
      <c r="E3298" t="s">
        <v>22</v>
      </c>
      <c r="F3298" t="s">
        <v>10655</v>
      </c>
      <c r="G3298" t="s">
        <v>13216</v>
      </c>
      <c r="H3298" t="s">
        <v>13217</v>
      </c>
      <c r="I3298" t="s">
        <v>13218</v>
      </c>
      <c r="J3298" t="s">
        <v>27</v>
      </c>
      <c r="K3298" t="s">
        <v>27</v>
      </c>
      <c r="L3298" t="s">
        <v>28</v>
      </c>
      <c r="M3298" t="s">
        <v>28</v>
      </c>
      <c r="N3298" t="s">
        <v>13219</v>
      </c>
      <c r="O3298">
        <v>-47.6</v>
      </c>
      <c r="P3298">
        <v>63.559322033898297</v>
      </c>
      <c r="Q3298">
        <v>118</v>
      </c>
      <c r="R3298">
        <v>3</v>
      </c>
      <c r="S3298">
        <v>13</v>
      </c>
      <c r="T3298">
        <v>13</v>
      </c>
      <c r="U3298">
        <v>32</v>
      </c>
    </row>
    <row r="3299" spans="1:21" x14ac:dyDescent="0.2">
      <c r="A3299" t="s">
        <v>13220</v>
      </c>
      <c r="B3299">
        <v>17</v>
      </c>
      <c r="C3299">
        <v>58347241</v>
      </c>
      <c r="D3299">
        <v>58347528</v>
      </c>
      <c r="E3299" t="s">
        <v>22</v>
      </c>
      <c r="F3299" t="s">
        <v>10655</v>
      </c>
      <c r="G3299" t="s">
        <v>13221</v>
      </c>
      <c r="H3299" t="s">
        <v>13222</v>
      </c>
      <c r="I3299" t="s">
        <v>13223</v>
      </c>
      <c r="J3299" t="s">
        <v>27</v>
      </c>
      <c r="K3299" t="s">
        <v>27</v>
      </c>
      <c r="L3299" t="s">
        <v>28</v>
      </c>
      <c r="M3299" t="s">
        <v>28</v>
      </c>
      <c r="N3299" t="s">
        <v>13224</v>
      </c>
      <c r="O3299">
        <v>-69.400000000000006</v>
      </c>
      <c r="P3299">
        <v>42.857142857142897</v>
      </c>
      <c r="Q3299">
        <v>287</v>
      </c>
      <c r="R3299">
        <v>0</v>
      </c>
      <c r="S3299">
        <v>0</v>
      </c>
      <c r="T3299">
        <v>0</v>
      </c>
      <c r="U3299">
        <v>8</v>
      </c>
    </row>
    <row r="3300" spans="1:21" x14ac:dyDescent="0.2">
      <c r="A3300" t="s">
        <v>13225</v>
      </c>
      <c r="B3300">
        <v>17</v>
      </c>
      <c r="C3300">
        <v>31940332</v>
      </c>
      <c r="D3300">
        <v>31940421</v>
      </c>
      <c r="E3300" t="s">
        <v>51</v>
      </c>
      <c r="F3300" t="s">
        <v>10655</v>
      </c>
      <c r="G3300" t="s">
        <v>13226</v>
      </c>
      <c r="H3300" t="s">
        <v>13227</v>
      </c>
      <c r="I3300" t="s">
        <v>13228</v>
      </c>
      <c r="J3300" t="s">
        <v>27</v>
      </c>
      <c r="K3300" t="s">
        <v>27</v>
      </c>
      <c r="L3300" t="s">
        <v>28</v>
      </c>
      <c r="M3300" t="s">
        <v>28</v>
      </c>
      <c r="N3300" t="s">
        <v>13229</v>
      </c>
      <c r="O3300">
        <v>-2.2400000000000002</v>
      </c>
      <c r="P3300">
        <v>23.595505617977501</v>
      </c>
      <c r="Q3300">
        <v>89</v>
      </c>
      <c r="R3300">
        <v>0</v>
      </c>
      <c r="S3300">
        <v>0</v>
      </c>
      <c r="T3300">
        <v>0</v>
      </c>
      <c r="U3300">
        <v>6</v>
      </c>
    </row>
    <row r="3301" spans="1:21" x14ac:dyDescent="0.2">
      <c r="A3301" t="s">
        <v>13230</v>
      </c>
      <c r="B3301">
        <v>17</v>
      </c>
      <c r="C3301">
        <v>30734943</v>
      </c>
      <c r="D3301">
        <v>30735032</v>
      </c>
      <c r="E3301" t="s">
        <v>51</v>
      </c>
      <c r="F3301" t="s">
        <v>10655</v>
      </c>
      <c r="G3301" t="s">
        <v>13231</v>
      </c>
      <c r="H3301" t="s">
        <v>13232</v>
      </c>
      <c r="I3301" t="s">
        <v>13233</v>
      </c>
      <c r="J3301" t="s">
        <v>836</v>
      </c>
      <c r="K3301" t="s">
        <v>836</v>
      </c>
      <c r="L3301" t="s">
        <v>28</v>
      </c>
      <c r="M3301" t="s">
        <v>28</v>
      </c>
      <c r="N3301" t="s">
        <v>13229</v>
      </c>
      <c r="O3301">
        <v>-2.2400000000000002</v>
      </c>
      <c r="P3301">
        <v>23.595505617977501</v>
      </c>
      <c r="Q3301">
        <v>89</v>
      </c>
      <c r="R3301">
        <v>0</v>
      </c>
      <c r="S3301">
        <v>0</v>
      </c>
      <c r="T3301">
        <v>0</v>
      </c>
      <c r="U3301">
        <v>2</v>
      </c>
    </row>
    <row r="3302" spans="1:21" x14ac:dyDescent="0.2">
      <c r="A3302" t="s">
        <v>13234</v>
      </c>
      <c r="B3302">
        <v>20</v>
      </c>
      <c r="C3302">
        <v>45363315</v>
      </c>
      <c r="D3302">
        <v>45363528</v>
      </c>
      <c r="E3302" t="s">
        <v>51</v>
      </c>
      <c r="F3302" t="s">
        <v>10655</v>
      </c>
      <c r="G3302" t="s">
        <v>13235</v>
      </c>
      <c r="H3302" t="s">
        <v>13236</v>
      </c>
      <c r="I3302" t="s">
        <v>13237</v>
      </c>
      <c r="J3302" t="s">
        <v>27</v>
      </c>
      <c r="K3302" t="s">
        <v>27</v>
      </c>
      <c r="L3302" t="s">
        <v>28</v>
      </c>
      <c r="M3302" t="s">
        <v>28</v>
      </c>
      <c r="N3302" t="s">
        <v>13238</v>
      </c>
      <c r="O3302">
        <v>-88.8</v>
      </c>
      <c r="P3302">
        <v>67.605633802816897</v>
      </c>
      <c r="Q3302">
        <v>213</v>
      </c>
      <c r="R3302">
        <v>0</v>
      </c>
      <c r="S3302">
        <v>12</v>
      </c>
      <c r="T3302">
        <v>1</v>
      </c>
      <c r="U3302">
        <v>0</v>
      </c>
    </row>
    <row r="3303" spans="1:21" x14ac:dyDescent="0.2">
      <c r="A3303" t="s">
        <v>13239</v>
      </c>
      <c r="B3303">
        <v>11</v>
      </c>
      <c r="C3303">
        <v>117203193</v>
      </c>
      <c r="D3303">
        <v>117203306</v>
      </c>
      <c r="E3303" t="s">
        <v>51</v>
      </c>
      <c r="F3303" t="s">
        <v>10655</v>
      </c>
      <c r="G3303" t="s">
        <v>13240</v>
      </c>
      <c r="H3303" t="s">
        <v>13241</v>
      </c>
      <c r="I3303" t="s">
        <v>13242</v>
      </c>
      <c r="J3303" t="s">
        <v>27</v>
      </c>
      <c r="K3303" t="s">
        <v>27</v>
      </c>
      <c r="L3303" t="s">
        <v>28</v>
      </c>
      <c r="M3303" t="s">
        <v>28</v>
      </c>
      <c r="N3303" t="s">
        <v>13243</v>
      </c>
      <c r="O3303">
        <v>-49.1</v>
      </c>
      <c r="P3303">
        <v>65.486725663716797</v>
      </c>
      <c r="Q3303">
        <v>113</v>
      </c>
      <c r="R3303">
        <v>10</v>
      </c>
      <c r="S3303">
        <v>1</v>
      </c>
      <c r="T3303">
        <v>1</v>
      </c>
      <c r="U3303">
        <v>0</v>
      </c>
    </row>
    <row r="3304" spans="1:21" x14ac:dyDescent="0.2">
      <c r="A3304" t="s">
        <v>13244</v>
      </c>
      <c r="B3304">
        <v>1</v>
      </c>
      <c r="C3304">
        <v>159919376</v>
      </c>
      <c r="D3304">
        <v>159919660</v>
      </c>
      <c r="E3304" t="s">
        <v>22</v>
      </c>
      <c r="F3304" t="s">
        <v>10655</v>
      </c>
      <c r="G3304" t="s">
        <v>13245</v>
      </c>
      <c r="H3304" t="s">
        <v>13246</v>
      </c>
      <c r="I3304" t="s">
        <v>13247</v>
      </c>
      <c r="J3304" t="s">
        <v>27</v>
      </c>
      <c r="K3304" t="s">
        <v>27</v>
      </c>
      <c r="L3304" t="s">
        <v>28</v>
      </c>
      <c r="M3304" t="s">
        <v>28</v>
      </c>
      <c r="N3304" t="s">
        <v>13248</v>
      </c>
      <c r="O3304">
        <v>-102</v>
      </c>
      <c r="P3304">
        <v>55.2816901408451</v>
      </c>
      <c r="Q3304">
        <v>284</v>
      </c>
      <c r="R3304">
        <v>4</v>
      </c>
      <c r="S3304">
        <v>0</v>
      </c>
      <c r="T3304">
        <v>0</v>
      </c>
      <c r="U3304">
        <v>16</v>
      </c>
    </row>
    <row r="3305" spans="1:21" x14ac:dyDescent="0.2">
      <c r="A3305" t="s">
        <v>13249</v>
      </c>
      <c r="B3305">
        <v>7</v>
      </c>
      <c r="C3305">
        <v>45101372</v>
      </c>
      <c r="D3305">
        <v>45101502</v>
      </c>
      <c r="E3305" t="s">
        <v>22</v>
      </c>
      <c r="F3305" t="s">
        <v>10655</v>
      </c>
      <c r="G3305" t="s">
        <v>13250</v>
      </c>
      <c r="H3305" t="s">
        <v>13251</v>
      </c>
      <c r="I3305" t="s">
        <v>13252</v>
      </c>
      <c r="J3305" t="s">
        <v>27</v>
      </c>
      <c r="K3305" t="s">
        <v>27</v>
      </c>
      <c r="L3305" t="s">
        <v>28</v>
      </c>
      <c r="M3305" t="s">
        <v>28</v>
      </c>
      <c r="N3305" t="s">
        <v>13253</v>
      </c>
      <c r="O3305">
        <v>-51.2</v>
      </c>
      <c r="P3305">
        <v>57.692307692307701</v>
      </c>
      <c r="Q3305">
        <v>130</v>
      </c>
      <c r="R3305">
        <v>6</v>
      </c>
      <c r="S3305">
        <v>0</v>
      </c>
      <c r="T3305">
        <v>0</v>
      </c>
      <c r="U3305">
        <v>0</v>
      </c>
    </row>
    <row r="3306" spans="1:21" x14ac:dyDescent="0.2">
      <c r="A3306" t="s">
        <v>13254</v>
      </c>
      <c r="B3306">
        <v>6</v>
      </c>
      <c r="C3306">
        <v>159779790</v>
      </c>
      <c r="D3306">
        <v>159779894</v>
      </c>
      <c r="E3306" t="s">
        <v>22</v>
      </c>
      <c r="F3306" t="s">
        <v>10655</v>
      </c>
      <c r="G3306" t="s">
        <v>13255</v>
      </c>
      <c r="H3306" t="s">
        <v>13256</v>
      </c>
      <c r="I3306" t="s">
        <v>13257</v>
      </c>
      <c r="J3306" t="s">
        <v>27</v>
      </c>
      <c r="K3306" t="s">
        <v>27</v>
      </c>
      <c r="L3306" t="s">
        <v>28</v>
      </c>
      <c r="M3306" t="s">
        <v>28</v>
      </c>
      <c r="N3306" t="s">
        <v>13258</v>
      </c>
      <c r="O3306">
        <v>-18</v>
      </c>
      <c r="P3306">
        <v>37.5</v>
      </c>
      <c r="Q3306">
        <v>104</v>
      </c>
      <c r="R3306">
        <v>10</v>
      </c>
      <c r="S3306">
        <v>0</v>
      </c>
      <c r="T3306">
        <v>0</v>
      </c>
      <c r="U3306">
        <v>0</v>
      </c>
    </row>
    <row r="3307" spans="1:21" x14ac:dyDescent="0.2">
      <c r="A3307" t="s">
        <v>13259</v>
      </c>
      <c r="B3307">
        <v>17</v>
      </c>
      <c r="C3307">
        <v>81236801</v>
      </c>
      <c r="D3307">
        <v>81236979</v>
      </c>
      <c r="E3307" t="s">
        <v>22</v>
      </c>
      <c r="F3307" t="s">
        <v>10655</v>
      </c>
      <c r="G3307" t="s">
        <v>9035</v>
      </c>
      <c r="H3307" t="s">
        <v>9036</v>
      </c>
      <c r="I3307" t="s">
        <v>13260</v>
      </c>
      <c r="J3307" t="s">
        <v>27</v>
      </c>
      <c r="K3307" t="s">
        <v>27</v>
      </c>
      <c r="L3307" t="s">
        <v>28</v>
      </c>
      <c r="M3307" t="s">
        <v>28</v>
      </c>
      <c r="N3307" t="s">
        <v>13261</v>
      </c>
      <c r="O3307">
        <v>-86.2</v>
      </c>
      <c r="P3307">
        <v>73.595505617977494</v>
      </c>
      <c r="Q3307">
        <v>178</v>
      </c>
      <c r="R3307">
        <v>0</v>
      </c>
      <c r="S3307">
        <v>7</v>
      </c>
      <c r="T3307">
        <v>0</v>
      </c>
      <c r="U3307">
        <v>0</v>
      </c>
    </row>
    <row r="3308" spans="1:21" x14ac:dyDescent="0.2">
      <c r="A3308" t="s">
        <v>13262</v>
      </c>
      <c r="B3308">
        <v>20</v>
      </c>
      <c r="C3308">
        <v>56631690</v>
      </c>
      <c r="D3308">
        <v>56631804</v>
      </c>
      <c r="E3308" t="s">
        <v>51</v>
      </c>
      <c r="F3308" t="s">
        <v>10655</v>
      </c>
      <c r="G3308" t="s">
        <v>13263</v>
      </c>
      <c r="H3308" t="s">
        <v>13264</v>
      </c>
      <c r="I3308" t="s">
        <v>13265</v>
      </c>
      <c r="J3308" t="s">
        <v>27</v>
      </c>
      <c r="K3308" t="s">
        <v>27</v>
      </c>
      <c r="L3308" t="s">
        <v>28</v>
      </c>
      <c r="M3308" t="s">
        <v>28</v>
      </c>
      <c r="N3308" t="s">
        <v>13266</v>
      </c>
      <c r="O3308">
        <v>-25.2</v>
      </c>
      <c r="P3308">
        <v>64.912280701754398</v>
      </c>
      <c r="Q3308">
        <v>114</v>
      </c>
      <c r="R3308">
        <v>0</v>
      </c>
      <c r="S3308">
        <v>0</v>
      </c>
      <c r="T3308">
        <v>2</v>
      </c>
      <c r="U3308">
        <v>0</v>
      </c>
    </row>
    <row r="3309" spans="1:21" x14ac:dyDescent="0.2">
      <c r="A3309" t="s">
        <v>13267</v>
      </c>
      <c r="B3309">
        <v>16</v>
      </c>
      <c r="C3309">
        <v>4260245</v>
      </c>
      <c r="D3309">
        <v>4260454</v>
      </c>
      <c r="E3309" t="s">
        <v>22</v>
      </c>
      <c r="F3309" t="s">
        <v>10655</v>
      </c>
      <c r="G3309" t="s">
        <v>13268</v>
      </c>
      <c r="H3309" t="s">
        <v>13269</v>
      </c>
      <c r="I3309" t="s">
        <v>13270</v>
      </c>
      <c r="J3309" t="s">
        <v>27</v>
      </c>
      <c r="K3309" t="s">
        <v>27</v>
      </c>
      <c r="L3309" t="s">
        <v>28</v>
      </c>
      <c r="M3309" t="s">
        <v>28</v>
      </c>
      <c r="N3309" t="s">
        <v>13271</v>
      </c>
      <c r="O3309">
        <v>-87.5</v>
      </c>
      <c r="P3309">
        <v>58.373205741626798</v>
      </c>
      <c r="Q3309">
        <v>209</v>
      </c>
      <c r="R3309">
        <v>2</v>
      </c>
      <c r="S3309">
        <v>0</v>
      </c>
      <c r="T3309">
        <v>2</v>
      </c>
      <c r="U3309">
        <v>0</v>
      </c>
    </row>
    <row r="3310" spans="1:21" x14ac:dyDescent="0.2">
      <c r="A3310" t="s">
        <v>13272</v>
      </c>
      <c r="B3310">
        <v>16</v>
      </c>
      <c r="C3310">
        <v>4262422</v>
      </c>
      <c r="D3310">
        <v>4262535</v>
      </c>
      <c r="E3310" t="s">
        <v>22</v>
      </c>
      <c r="F3310" t="s">
        <v>10655</v>
      </c>
      <c r="G3310" t="s">
        <v>13268</v>
      </c>
      <c r="H3310" t="s">
        <v>13269</v>
      </c>
      <c r="I3310" t="s">
        <v>13273</v>
      </c>
      <c r="J3310" t="s">
        <v>27</v>
      </c>
      <c r="K3310" t="s">
        <v>27</v>
      </c>
      <c r="L3310" t="s">
        <v>28</v>
      </c>
      <c r="M3310" t="s">
        <v>28</v>
      </c>
      <c r="N3310" t="s">
        <v>13274</v>
      </c>
      <c r="O3310">
        <v>-45.4</v>
      </c>
      <c r="P3310">
        <v>62.831858407079601</v>
      </c>
      <c r="Q3310">
        <v>113</v>
      </c>
      <c r="R3310">
        <v>12</v>
      </c>
      <c r="S3310">
        <v>0</v>
      </c>
      <c r="T3310">
        <v>11</v>
      </c>
      <c r="U3310">
        <v>0</v>
      </c>
    </row>
    <row r="3311" spans="1:21" x14ac:dyDescent="0.2">
      <c r="A3311" t="s">
        <v>13275</v>
      </c>
      <c r="B3311">
        <v>19</v>
      </c>
      <c r="C3311">
        <v>54108244</v>
      </c>
      <c r="D3311">
        <v>54108325</v>
      </c>
      <c r="E3311" t="s">
        <v>22</v>
      </c>
      <c r="F3311" t="s">
        <v>10655</v>
      </c>
      <c r="G3311" t="s">
        <v>13276</v>
      </c>
      <c r="H3311" t="s">
        <v>13277</v>
      </c>
      <c r="I3311" t="s">
        <v>13278</v>
      </c>
      <c r="J3311" t="s">
        <v>27</v>
      </c>
      <c r="K3311" t="s">
        <v>27</v>
      </c>
      <c r="L3311" t="s">
        <v>28</v>
      </c>
      <c r="M3311" t="s">
        <v>28</v>
      </c>
      <c r="N3311" t="s">
        <v>13279</v>
      </c>
      <c r="O3311">
        <v>-26.9</v>
      </c>
      <c r="P3311">
        <v>65.432098765432102</v>
      </c>
      <c r="Q3311">
        <v>81</v>
      </c>
      <c r="R3311">
        <v>2</v>
      </c>
      <c r="S3311">
        <v>0</v>
      </c>
      <c r="T3311">
        <v>0</v>
      </c>
      <c r="U3311">
        <v>0</v>
      </c>
    </row>
    <row r="3312" spans="1:21" x14ac:dyDescent="0.2">
      <c r="A3312" t="s">
        <v>13280</v>
      </c>
      <c r="B3312">
        <v>15</v>
      </c>
      <c r="C3312">
        <v>39581924</v>
      </c>
      <c r="D3312">
        <v>39582192</v>
      </c>
      <c r="E3312" t="s">
        <v>51</v>
      </c>
      <c r="F3312" t="s">
        <v>10655</v>
      </c>
      <c r="G3312" t="s">
        <v>2344</v>
      </c>
      <c r="H3312" t="s">
        <v>2345</v>
      </c>
      <c r="I3312" t="s">
        <v>13281</v>
      </c>
      <c r="J3312" t="s">
        <v>27</v>
      </c>
      <c r="K3312" t="s">
        <v>27</v>
      </c>
      <c r="L3312" t="s">
        <v>28</v>
      </c>
      <c r="M3312" t="s">
        <v>28</v>
      </c>
      <c r="N3312" t="s">
        <v>13282</v>
      </c>
      <c r="O3312">
        <v>-87.1</v>
      </c>
      <c r="P3312">
        <v>54.477611940298502</v>
      </c>
      <c r="Q3312">
        <v>268</v>
      </c>
      <c r="R3312">
        <v>6</v>
      </c>
      <c r="S3312">
        <v>0</v>
      </c>
      <c r="T3312">
        <v>0</v>
      </c>
      <c r="U3312">
        <v>0</v>
      </c>
    </row>
    <row r="3313" spans="1:21" x14ac:dyDescent="0.2">
      <c r="A3313" t="s">
        <v>13285</v>
      </c>
      <c r="B3313">
        <v>9</v>
      </c>
      <c r="C3313">
        <v>35698172</v>
      </c>
      <c r="D3313">
        <v>35698322</v>
      </c>
      <c r="E3313" t="s">
        <v>22</v>
      </c>
      <c r="F3313" t="s">
        <v>10655</v>
      </c>
      <c r="G3313" t="s">
        <v>3890</v>
      </c>
      <c r="H3313" t="s">
        <v>3891</v>
      </c>
      <c r="I3313" t="s">
        <v>3892</v>
      </c>
      <c r="J3313" t="s">
        <v>27</v>
      </c>
      <c r="K3313" t="s">
        <v>27</v>
      </c>
      <c r="L3313" t="s">
        <v>28</v>
      </c>
      <c r="M3313" t="s">
        <v>28</v>
      </c>
      <c r="N3313" t="s">
        <v>13286</v>
      </c>
      <c r="O3313">
        <v>-39</v>
      </c>
      <c r="P3313">
        <v>50</v>
      </c>
      <c r="Q3313">
        <v>150</v>
      </c>
      <c r="R3313">
        <v>0</v>
      </c>
      <c r="S3313">
        <v>0</v>
      </c>
      <c r="T3313">
        <v>0</v>
      </c>
      <c r="U3313">
        <v>22</v>
      </c>
    </row>
    <row r="3314" spans="1:21" x14ac:dyDescent="0.2">
      <c r="A3314" t="s">
        <v>13287</v>
      </c>
      <c r="B3314">
        <v>11</v>
      </c>
      <c r="C3314">
        <v>65112711</v>
      </c>
      <c r="D3314">
        <v>65112810</v>
      </c>
      <c r="E3314" t="s">
        <v>51</v>
      </c>
      <c r="F3314" t="s">
        <v>10655</v>
      </c>
      <c r="G3314" t="s">
        <v>13288</v>
      </c>
      <c r="H3314" t="s">
        <v>13289</v>
      </c>
      <c r="I3314" t="s">
        <v>13290</v>
      </c>
      <c r="J3314" t="s">
        <v>27</v>
      </c>
      <c r="K3314" t="s">
        <v>27</v>
      </c>
      <c r="L3314" t="s">
        <v>28</v>
      </c>
      <c r="M3314" t="s">
        <v>28</v>
      </c>
      <c r="N3314" t="s">
        <v>13291</v>
      </c>
      <c r="O3314">
        <v>-42.9</v>
      </c>
      <c r="P3314">
        <v>73.737373737373701</v>
      </c>
      <c r="Q3314">
        <v>99</v>
      </c>
      <c r="R3314">
        <v>0</v>
      </c>
      <c r="S3314">
        <v>0</v>
      </c>
      <c r="T3314">
        <v>2</v>
      </c>
      <c r="U3314">
        <v>0</v>
      </c>
    </row>
    <row r="3315" spans="1:21" x14ac:dyDescent="0.2">
      <c r="A3315" t="s">
        <v>13292</v>
      </c>
      <c r="B3315">
        <v>10</v>
      </c>
      <c r="C3315">
        <v>96527289</v>
      </c>
      <c r="D3315">
        <v>96527412</v>
      </c>
      <c r="E3315" t="s">
        <v>22</v>
      </c>
      <c r="F3315" t="s">
        <v>10655</v>
      </c>
      <c r="G3315" t="s">
        <v>13293</v>
      </c>
      <c r="H3315" t="s">
        <v>13294</v>
      </c>
      <c r="I3315" t="s">
        <v>13295</v>
      </c>
      <c r="J3315" t="s">
        <v>27</v>
      </c>
      <c r="K3315" t="s">
        <v>27</v>
      </c>
      <c r="L3315" t="s">
        <v>28</v>
      </c>
      <c r="M3315" t="s">
        <v>28</v>
      </c>
      <c r="N3315" t="s">
        <v>13296</v>
      </c>
      <c r="O3315">
        <v>-18.5</v>
      </c>
      <c r="P3315">
        <v>24.390243902439</v>
      </c>
      <c r="Q3315">
        <v>123</v>
      </c>
      <c r="R3315">
        <v>3</v>
      </c>
      <c r="S3315">
        <v>0</v>
      </c>
      <c r="T3315">
        <v>7</v>
      </c>
      <c r="U3315">
        <v>0</v>
      </c>
    </row>
    <row r="3316" spans="1:21" x14ac:dyDescent="0.2">
      <c r="A3316" t="s">
        <v>13297</v>
      </c>
      <c r="B3316">
        <v>3</v>
      </c>
      <c r="C3316">
        <v>48440458</v>
      </c>
      <c r="D3316">
        <v>48440540</v>
      </c>
      <c r="E3316" t="s">
        <v>51</v>
      </c>
      <c r="F3316" t="s">
        <v>10655</v>
      </c>
      <c r="G3316" t="s">
        <v>13298</v>
      </c>
      <c r="H3316" t="s">
        <v>13299</v>
      </c>
      <c r="I3316" t="s">
        <v>13300</v>
      </c>
      <c r="J3316" t="s">
        <v>27</v>
      </c>
      <c r="K3316" t="s">
        <v>27</v>
      </c>
      <c r="L3316" t="s">
        <v>28</v>
      </c>
      <c r="M3316" t="s">
        <v>28</v>
      </c>
      <c r="N3316" t="s">
        <v>13301</v>
      </c>
      <c r="O3316">
        <v>-34.299999999999997</v>
      </c>
      <c r="P3316">
        <v>73.170731707317103</v>
      </c>
      <c r="Q3316">
        <v>82</v>
      </c>
      <c r="R3316">
        <v>5</v>
      </c>
      <c r="S3316">
        <v>0</v>
      </c>
      <c r="T3316">
        <v>3</v>
      </c>
      <c r="U3316">
        <v>0</v>
      </c>
    </row>
    <row r="3317" spans="1:21" x14ac:dyDescent="0.2">
      <c r="A3317" t="s">
        <v>13302</v>
      </c>
      <c r="B3317">
        <v>19</v>
      </c>
      <c r="C3317">
        <v>10835117</v>
      </c>
      <c r="D3317">
        <v>10835255</v>
      </c>
      <c r="E3317" t="s">
        <v>22</v>
      </c>
      <c r="F3317" t="s">
        <v>10655</v>
      </c>
      <c r="G3317" t="s">
        <v>13303</v>
      </c>
      <c r="H3317" t="s">
        <v>13304</v>
      </c>
      <c r="I3317" t="s">
        <v>13305</v>
      </c>
      <c r="J3317" t="s">
        <v>27</v>
      </c>
      <c r="K3317" t="s">
        <v>27</v>
      </c>
      <c r="L3317" t="s">
        <v>28</v>
      </c>
      <c r="M3317" t="s">
        <v>28</v>
      </c>
      <c r="N3317" t="s">
        <v>13306</v>
      </c>
      <c r="O3317">
        <v>-46.2</v>
      </c>
      <c r="P3317">
        <v>63.768115942028999</v>
      </c>
      <c r="Q3317">
        <v>138</v>
      </c>
      <c r="R3317">
        <v>2</v>
      </c>
      <c r="S3317">
        <v>0</v>
      </c>
      <c r="T3317">
        <v>0</v>
      </c>
      <c r="U3317">
        <v>21</v>
      </c>
    </row>
    <row r="3318" spans="1:21" x14ac:dyDescent="0.2">
      <c r="A3318" t="s">
        <v>13307</v>
      </c>
      <c r="B3318">
        <v>7</v>
      </c>
      <c r="C3318">
        <v>44581574</v>
      </c>
      <c r="D3318">
        <v>44581722</v>
      </c>
      <c r="E3318" t="s">
        <v>22</v>
      </c>
      <c r="F3318" t="s">
        <v>10655</v>
      </c>
      <c r="G3318" t="s">
        <v>13308</v>
      </c>
      <c r="H3318" t="s">
        <v>13309</v>
      </c>
      <c r="I3318" t="s">
        <v>13310</v>
      </c>
      <c r="J3318" t="s">
        <v>27</v>
      </c>
      <c r="K3318" t="s">
        <v>27</v>
      </c>
      <c r="L3318" t="s">
        <v>28</v>
      </c>
      <c r="M3318" t="s">
        <v>28</v>
      </c>
      <c r="N3318" t="s">
        <v>13311</v>
      </c>
      <c r="O3318">
        <v>-53.4</v>
      </c>
      <c r="P3318">
        <v>58.783783783783797</v>
      </c>
      <c r="Q3318">
        <v>148</v>
      </c>
      <c r="R3318">
        <v>0</v>
      </c>
      <c r="S3318">
        <v>0</v>
      </c>
      <c r="T3318">
        <v>0</v>
      </c>
      <c r="U3318">
        <v>24</v>
      </c>
    </row>
    <row r="3319" spans="1:21" x14ac:dyDescent="0.2">
      <c r="A3319" t="s">
        <v>13312</v>
      </c>
      <c r="B3319">
        <v>14</v>
      </c>
      <c r="C3319">
        <v>77343483</v>
      </c>
      <c r="D3319">
        <v>77343696</v>
      </c>
      <c r="E3319" t="s">
        <v>22</v>
      </c>
      <c r="F3319" t="s">
        <v>10655</v>
      </c>
      <c r="G3319" t="s">
        <v>13313</v>
      </c>
      <c r="H3319" t="s">
        <v>13314</v>
      </c>
      <c r="I3319" t="s">
        <v>13315</v>
      </c>
      <c r="J3319" t="s">
        <v>27</v>
      </c>
      <c r="K3319" t="s">
        <v>27</v>
      </c>
      <c r="L3319" t="s">
        <v>28</v>
      </c>
      <c r="M3319" t="s">
        <v>28</v>
      </c>
      <c r="N3319" t="s">
        <v>13316</v>
      </c>
      <c r="O3319">
        <v>-57</v>
      </c>
      <c r="P3319">
        <v>45.539906103286398</v>
      </c>
      <c r="Q3319">
        <v>213</v>
      </c>
      <c r="R3319">
        <v>6</v>
      </c>
      <c r="S3319">
        <v>2</v>
      </c>
      <c r="T3319">
        <v>0</v>
      </c>
      <c r="U3319">
        <v>0</v>
      </c>
    </row>
    <row r="3320" spans="1:21" x14ac:dyDescent="0.2">
      <c r="A3320" t="s">
        <v>13317</v>
      </c>
      <c r="B3320">
        <v>11</v>
      </c>
      <c r="C3320">
        <v>60927418</v>
      </c>
      <c r="D3320">
        <v>60927640</v>
      </c>
      <c r="E3320" t="s">
        <v>51</v>
      </c>
      <c r="F3320" t="s">
        <v>10655</v>
      </c>
      <c r="G3320" t="s">
        <v>13318</v>
      </c>
      <c r="H3320" t="s">
        <v>13319</v>
      </c>
      <c r="I3320" t="s">
        <v>13320</v>
      </c>
      <c r="J3320" t="s">
        <v>27</v>
      </c>
      <c r="K3320" t="s">
        <v>27</v>
      </c>
      <c r="L3320" t="s">
        <v>28</v>
      </c>
      <c r="M3320" t="s">
        <v>28</v>
      </c>
      <c r="N3320" t="s">
        <v>13321</v>
      </c>
      <c r="O3320">
        <v>-81.099999999999994</v>
      </c>
      <c r="P3320">
        <v>57.657657657657701</v>
      </c>
      <c r="Q3320">
        <v>222</v>
      </c>
      <c r="R3320">
        <v>0</v>
      </c>
      <c r="S3320">
        <v>0</v>
      </c>
      <c r="T3320">
        <v>5</v>
      </c>
      <c r="U3320">
        <v>0</v>
      </c>
    </row>
    <row r="3321" spans="1:21" x14ac:dyDescent="0.2">
      <c r="A3321" t="s">
        <v>13322</v>
      </c>
      <c r="B3321">
        <v>11</v>
      </c>
      <c r="C3321">
        <v>67464856</v>
      </c>
      <c r="D3321">
        <v>67465055</v>
      </c>
      <c r="E3321" t="s">
        <v>22</v>
      </c>
      <c r="F3321" t="s">
        <v>10655</v>
      </c>
      <c r="G3321" t="s">
        <v>13323</v>
      </c>
      <c r="H3321" t="s">
        <v>13324</v>
      </c>
      <c r="I3321" t="s">
        <v>13325</v>
      </c>
      <c r="J3321" t="s">
        <v>27</v>
      </c>
      <c r="K3321" t="s">
        <v>27</v>
      </c>
      <c r="L3321" t="s">
        <v>28</v>
      </c>
      <c r="M3321" t="s">
        <v>28</v>
      </c>
      <c r="N3321" t="s">
        <v>13326</v>
      </c>
      <c r="O3321">
        <v>-84.5</v>
      </c>
      <c r="P3321">
        <v>70.854271356783897</v>
      </c>
      <c r="Q3321">
        <v>199</v>
      </c>
      <c r="R3321">
        <v>0</v>
      </c>
      <c r="S3321">
        <v>3</v>
      </c>
      <c r="T3321">
        <v>0</v>
      </c>
      <c r="U3321">
        <v>0</v>
      </c>
    </row>
    <row r="3322" spans="1:21" x14ac:dyDescent="0.2">
      <c r="A3322" t="s">
        <v>13327</v>
      </c>
      <c r="B3322">
        <v>11</v>
      </c>
      <c r="C3322">
        <v>61364315</v>
      </c>
      <c r="D3322">
        <v>61364432</v>
      </c>
      <c r="E3322" t="s">
        <v>51</v>
      </c>
      <c r="F3322" t="s">
        <v>10655</v>
      </c>
      <c r="G3322" t="s">
        <v>13328</v>
      </c>
      <c r="H3322" t="s">
        <v>13329</v>
      </c>
      <c r="I3322" t="s">
        <v>13330</v>
      </c>
      <c r="J3322" t="s">
        <v>27</v>
      </c>
      <c r="K3322" t="s">
        <v>76</v>
      </c>
      <c r="L3322" t="s">
        <v>28</v>
      </c>
      <c r="M3322" t="s">
        <v>28</v>
      </c>
      <c r="N3322" t="s">
        <v>13331</v>
      </c>
      <c r="O3322">
        <v>-45.9</v>
      </c>
      <c r="P3322">
        <v>57.264957264957303</v>
      </c>
      <c r="Q3322">
        <v>117</v>
      </c>
      <c r="R3322">
        <v>4</v>
      </c>
      <c r="S3322">
        <v>39</v>
      </c>
      <c r="T3322">
        <v>4</v>
      </c>
      <c r="U3322">
        <v>0</v>
      </c>
    </row>
    <row r="3323" spans="1:21" x14ac:dyDescent="0.2">
      <c r="A3323" t="s">
        <v>13332</v>
      </c>
      <c r="B3323">
        <v>16</v>
      </c>
      <c r="C3323">
        <v>21161008</v>
      </c>
      <c r="D3323">
        <v>21161084</v>
      </c>
      <c r="E3323" t="s">
        <v>51</v>
      </c>
      <c r="F3323" t="s">
        <v>10655</v>
      </c>
      <c r="G3323" t="s">
        <v>13333</v>
      </c>
      <c r="H3323" t="s">
        <v>13334</v>
      </c>
      <c r="I3323" t="s">
        <v>13335</v>
      </c>
      <c r="J3323" t="s">
        <v>27</v>
      </c>
      <c r="K3323" t="s">
        <v>27</v>
      </c>
      <c r="L3323" t="s">
        <v>28</v>
      </c>
      <c r="M3323" t="s">
        <v>28</v>
      </c>
      <c r="N3323" t="s">
        <v>13336</v>
      </c>
      <c r="O3323">
        <v>-20</v>
      </c>
      <c r="P3323">
        <v>47.368421052631597</v>
      </c>
      <c r="Q3323">
        <v>76</v>
      </c>
      <c r="R3323">
        <v>2</v>
      </c>
      <c r="S3323">
        <v>0</v>
      </c>
      <c r="T3323">
        <v>0</v>
      </c>
      <c r="U3323">
        <v>0</v>
      </c>
    </row>
    <row r="3324" spans="1:21" x14ac:dyDescent="0.2">
      <c r="A3324" t="s">
        <v>13337</v>
      </c>
      <c r="B3324">
        <v>5</v>
      </c>
      <c r="C3324">
        <v>139480898</v>
      </c>
      <c r="D3324">
        <v>139481158</v>
      </c>
      <c r="E3324" t="s">
        <v>22</v>
      </c>
      <c r="F3324" t="s">
        <v>10655</v>
      </c>
      <c r="G3324" t="s">
        <v>13338</v>
      </c>
      <c r="H3324" t="s">
        <v>13339</v>
      </c>
      <c r="I3324" t="s">
        <v>13340</v>
      </c>
      <c r="J3324" t="s">
        <v>27</v>
      </c>
      <c r="K3324" t="s">
        <v>27</v>
      </c>
      <c r="L3324" t="s">
        <v>28</v>
      </c>
      <c r="M3324" t="s">
        <v>28</v>
      </c>
      <c r="N3324" t="s">
        <v>13341</v>
      </c>
      <c r="O3324">
        <v>-94.3</v>
      </c>
      <c r="P3324">
        <v>56.538461538461497</v>
      </c>
      <c r="Q3324">
        <v>260</v>
      </c>
      <c r="R3324">
        <v>2</v>
      </c>
      <c r="S3324">
        <v>1</v>
      </c>
      <c r="T3324">
        <v>0</v>
      </c>
      <c r="U3324">
        <v>0</v>
      </c>
    </row>
    <row r="3325" spans="1:21" x14ac:dyDescent="0.2">
      <c r="A3325" t="s">
        <v>13342</v>
      </c>
      <c r="B3325">
        <v>11</v>
      </c>
      <c r="C3325">
        <v>62789210</v>
      </c>
      <c r="D3325">
        <v>62789291</v>
      </c>
      <c r="E3325" t="s">
        <v>51</v>
      </c>
      <c r="F3325" t="s">
        <v>10655</v>
      </c>
      <c r="G3325" t="s">
        <v>13343</v>
      </c>
      <c r="H3325" t="s">
        <v>13344</v>
      </c>
      <c r="I3325" t="s">
        <v>13345</v>
      </c>
      <c r="J3325" t="s">
        <v>27</v>
      </c>
      <c r="K3325" t="s">
        <v>27</v>
      </c>
      <c r="L3325" t="s">
        <v>28</v>
      </c>
      <c r="M3325" t="s">
        <v>28</v>
      </c>
      <c r="N3325" t="s">
        <v>13346</v>
      </c>
      <c r="O3325">
        <v>-25.3</v>
      </c>
      <c r="P3325">
        <v>59.259259259259302</v>
      </c>
      <c r="Q3325">
        <v>81</v>
      </c>
      <c r="R3325">
        <v>1</v>
      </c>
      <c r="S3325">
        <v>0</v>
      </c>
      <c r="T3325">
        <v>14</v>
      </c>
      <c r="U3325">
        <v>40</v>
      </c>
    </row>
    <row r="3326" spans="1:21" x14ac:dyDescent="0.2">
      <c r="A3326" t="s">
        <v>13347</v>
      </c>
      <c r="B3326">
        <v>19</v>
      </c>
      <c r="C3326">
        <v>11345415</v>
      </c>
      <c r="D3326">
        <v>11345519</v>
      </c>
      <c r="E3326" t="s">
        <v>22</v>
      </c>
      <c r="F3326" t="s">
        <v>10655</v>
      </c>
      <c r="G3326" t="s">
        <v>13348</v>
      </c>
      <c r="H3326" t="s">
        <v>13349</v>
      </c>
      <c r="I3326" t="s">
        <v>13350</v>
      </c>
      <c r="J3326" t="s">
        <v>27</v>
      </c>
      <c r="K3326" t="s">
        <v>27</v>
      </c>
      <c r="L3326" t="s">
        <v>28</v>
      </c>
      <c r="M3326" t="s">
        <v>28</v>
      </c>
      <c r="N3326" t="s">
        <v>13351</v>
      </c>
      <c r="O3326">
        <v>-39.200000000000003</v>
      </c>
      <c r="P3326">
        <v>59.615384615384599</v>
      </c>
      <c r="Q3326">
        <v>104</v>
      </c>
      <c r="R3326">
        <v>0</v>
      </c>
      <c r="S3326">
        <v>0</v>
      </c>
      <c r="T3326">
        <v>2</v>
      </c>
      <c r="U3326">
        <v>0</v>
      </c>
    </row>
    <row r="3327" spans="1:21" x14ac:dyDescent="0.2">
      <c r="A3327" t="s">
        <v>13353</v>
      </c>
      <c r="B3327">
        <v>1</v>
      </c>
      <c r="C3327">
        <v>225862351</v>
      </c>
      <c r="D3327">
        <v>225862454</v>
      </c>
      <c r="E3327" t="s">
        <v>22</v>
      </c>
      <c r="F3327" t="s">
        <v>10655</v>
      </c>
      <c r="G3327" t="s">
        <v>9117</v>
      </c>
      <c r="H3327" t="s">
        <v>9118</v>
      </c>
      <c r="I3327" t="s">
        <v>13354</v>
      </c>
      <c r="J3327" t="s">
        <v>27</v>
      </c>
      <c r="K3327" t="s">
        <v>27</v>
      </c>
      <c r="L3327" t="s">
        <v>28</v>
      </c>
      <c r="M3327" t="s">
        <v>28</v>
      </c>
      <c r="N3327" t="s">
        <v>13355</v>
      </c>
      <c r="O3327">
        <v>-43</v>
      </c>
      <c r="P3327">
        <v>64.077669902912604</v>
      </c>
      <c r="Q3327">
        <v>103</v>
      </c>
      <c r="R3327">
        <v>22</v>
      </c>
      <c r="S3327">
        <v>8</v>
      </c>
      <c r="T3327">
        <v>0</v>
      </c>
      <c r="U3327">
        <v>0</v>
      </c>
    </row>
    <row r="3328" spans="1:21" x14ac:dyDescent="0.2">
      <c r="A3328" t="s">
        <v>13356</v>
      </c>
      <c r="B3328">
        <v>2</v>
      </c>
      <c r="C3328">
        <v>84906117</v>
      </c>
      <c r="D3328">
        <v>84906388</v>
      </c>
      <c r="E3328" t="s">
        <v>51</v>
      </c>
      <c r="F3328" t="s">
        <v>10655</v>
      </c>
      <c r="G3328" t="s">
        <v>9122</v>
      </c>
      <c r="H3328" t="s">
        <v>9123</v>
      </c>
      <c r="I3328" t="s">
        <v>9124</v>
      </c>
      <c r="J3328" t="s">
        <v>27</v>
      </c>
      <c r="K3328" t="s">
        <v>27</v>
      </c>
      <c r="L3328" t="s">
        <v>28</v>
      </c>
      <c r="M3328" t="s">
        <v>28</v>
      </c>
      <c r="N3328" t="s">
        <v>13357</v>
      </c>
      <c r="O3328">
        <v>-88.1</v>
      </c>
      <c r="P3328">
        <v>67.527675276752802</v>
      </c>
      <c r="Q3328">
        <v>271</v>
      </c>
      <c r="R3328">
        <v>0</v>
      </c>
      <c r="S3328">
        <v>0</v>
      </c>
      <c r="T3328">
        <v>0</v>
      </c>
      <c r="U3328">
        <v>17</v>
      </c>
    </row>
    <row r="3329" spans="1:21" x14ac:dyDescent="0.2">
      <c r="A3329" t="s">
        <v>13358</v>
      </c>
      <c r="B3329">
        <v>12</v>
      </c>
      <c r="C3329">
        <v>6330066</v>
      </c>
      <c r="D3329">
        <v>6330266</v>
      </c>
      <c r="E3329" t="s">
        <v>22</v>
      </c>
      <c r="F3329" t="s">
        <v>10655</v>
      </c>
      <c r="G3329" t="s">
        <v>9127</v>
      </c>
      <c r="H3329" t="s">
        <v>9128</v>
      </c>
      <c r="I3329" t="s">
        <v>9129</v>
      </c>
      <c r="J3329" t="s">
        <v>27</v>
      </c>
      <c r="K3329" t="s">
        <v>27</v>
      </c>
      <c r="L3329" t="s">
        <v>28</v>
      </c>
      <c r="M3329" t="s">
        <v>28</v>
      </c>
      <c r="N3329" t="s">
        <v>13359</v>
      </c>
      <c r="O3329">
        <v>-55.4</v>
      </c>
      <c r="P3329">
        <v>52</v>
      </c>
      <c r="Q3329">
        <v>200</v>
      </c>
      <c r="R3329">
        <v>0</v>
      </c>
      <c r="S3329">
        <v>0</v>
      </c>
      <c r="T3329">
        <v>0</v>
      </c>
      <c r="U3329">
        <v>11</v>
      </c>
    </row>
    <row r="3330" spans="1:21" x14ac:dyDescent="0.2">
      <c r="A3330" t="s">
        <v>13361</v>
      </c>
      <c r="B3330">
        <v>4</v>
      </c>
      <c r="C3330">
        <v>2744506</v>
      </c>
      <c r="D3330">
        <v>2744696</v>
      </c>
      <c r="E3330" t="s">
        <v>22</v>
      </c>
      <c r="F3330" t="s">
        <v>10655</v>
      </c>
      <c r="G3330" t="s">
        <v>13362</v>
      </c>
      <c r="H3330" t="s">
        <v>13363</v>
      </c>
      <c r="I3330" t="s">
        <v>13364</v>
      </c>
      <c r="J3330" t="s">
        <v>27</v>
      </c>
      <c r="K3330" t="s">
        <v>27</v>
      </c>
      <c r="L3330" t="s">
        <v>28</v>
      </c>
      <c r="M3330" t="s">
        <v>28</v>
      </c>
      <c r="N3330" t="s">
        <v>13365</v>
      </c>
      <c r="O3330">
        <v>-77.400000000000006</v>
      </c>
      <c r="P3330">
        <v>62.631578947368403</v>
      </c>
      <c r="Q3330">
        <v>190</v>
      </c>
      <c r="R3330">
        <v>0</v>
      </c>
      <c r="S3330">
        <v>0</v>
      </c>
      <c r="T3330">
        <v>2</v>
      </c>
      <c r="U3330">
        <v>0</v>
      </c>
    </row>
    <row r="3331" spans="1:21" x14ac:dyDescent="0.2">
      <c r="A3331" t="s">
        <v>13369</v>
      </c>
      <c r="B3331">
        <v>19</v>
      </c>
      <c r="C3331">
        <v>12701453</v>
      </c>
      <c r="D3331">
        <v>12701597</v>
      </c>
      <c r="E3331" t="s">
        <v>22</v>
      </c>
      <c r="F3331" t="s">
        <v>10655</v>
      </c>
      <c r="G3331" t="s">
        <v>1300</v>
      </c>
      <c r="H3331" t="s">
        <v>1301</v>
      </c>
      <c r="I3331" t="s">
        <v>9132</v>
      </c>
      <c r="J3331" t="s">
        <v>27</v>
      </c>
      <c r="K3331" t="s">
        <v>27</v>
      </c>
      <c r="L3331" t="s">
        <v>28</v>
      </c>
      <c r="M3331" t="s">
        <v>28</v>
      </c>
      <c r="N3331" t="s">
        <v>13370</v>
      </c>
      <c r="O3331">
        <v>-57.6</v>
      </c>
      <c r="P3331">
        <v>64.5833333333333</v>
      </c>
      <c r="Q3331">
        <v>144</v>
      </c>
      <c r="R3331">
        <v>0</v>
      </c>
      <c r="S3331">
        <v>0</v>
      </c>
      <c r="T3331">
        <v>10</v>
      </c>
      <c r="U3331">
        <v>12</v>
      </c>
    </row>
    <row r="3332" spans="1:21" x14ac:dyDescent="0.2">
      <c r="A3332" t="s">
        <v>13371</v>
      </c>
      <c r="B3332">
        <v>7</v>
      </c>
      <c r="C3332">
        <v>5308949</v>
      </c>
      <c r="D3332">
        <v>5309131</v>
      </c>
      <c r="E3332" t="s">
        <v>22</v>
      </c>
      <c r="F3332" t="s">
        <v>10655</v>
      </c>
      <c r="G3332" t="s">
        <v>13372</v>
      </c>
      <c r="H3332" t="s">
        <v>13373</v>
      </c>
      <c r="I3332" t="s">
        <v>13374</v>
      </c>
      <c r="J3332" t="s">
        <v>27</v>
      </c>
      <c r="K3332" t="s">
        <v>27</v>
      </c>
      <c r="L3332" t="s">
        <v>28</v>
      </c>
      <c r="M3332" t="s">
        <v>28</v>
      </c>
      <c r="N3332" t="s">
        <v>13375</v>
      </c>
      <c r="O3332">
        <v>-93.6</v>
      </c>
      <c r="P3332">
        <v>72.527472527472497</v>
      </c>
      <c r="Q3332">
        <v>182</v>
      </c>
      <c r="R3332">
        <v>0</v>
      </c>
      <c r="S3332">
        <v>0</v>
      </c>
      <c r="T3332">
        <v>2</v>
      </c>
      <c r="U3332">
        <v>0</v>
      </c>
    </row>
    <row r="3333" spans="1:21" x14ac:dyDescent="0.2">
      <c r="A3333" t="s">
        <v>13376</v>
      </c>
      <c r="B3333">
        <v>6</v>
      </c>
      <c r="C3333">
        <v>41789336</v>
      </c>
      <c r="D3333">
        <v>41789567</v>
      </c>
      <c r="E3333" t="s">
        <v>51</v>
      </c>
      <c r="F3333" t="s">
        <v>10655</v>
      </c>
      <c r="G3333" t="s">
        <v>13377</v>
      </c>
      <c r="H3333" t="s">
        <v>13378</v>
      </c>
      <c r="I3333" t="s">
        <v>13379</v>
      </c>
      <c r="J3333" t="s">
        <v>27</v>
      </c>
      <c r="K3333" t="s">
        <v>27</v>
      </c>
      <c r="L3333" t="s">
        <v>28</v>
      </c>
      <c r="M3333" t="s">
        <v>28</v>
      </c>
      <c r="N3333" t="s">
        <v>13380</v>
      </c>
      <c r="O3333">
        <v>-46.1</v>
      </c>
      <c r="P3333">
        <v>38.528138528138498</v>
      </c>
      <c r="Q3333">
        <v>231</v>
      </c>
      <c r="R3333">
        <v>0</v>
      </c>
      <c r="S3333">
        <v>3</v>
      </c>
      <c r="T3333">
        <v>0</v>
      </c>
      <c r="U3333">
        <v>0</v>
      </c>
    </row>
    <row r="3334" spans="1:21" x14ac:dyDescent="0.2">
      <c r="A3334" t="s">
        <v>13381</v>
      </c>
      <c r="B3334">
        <v>8</v>
      </c>
      <c r="C3334">
        <v>144436920</v>
      </c>
      <c r="D3334">
        <v>144437026</v>
      </c>
      <c r="E3334" t="s">
        <v>22</v>
      </c>
      <c r="F3334" t="s">
        <v>10655</v>
      </c>
      <c r="G3334" t="s">
        <v>1304</v>
      </c>
      <c r="H3334" t="s">
        <v>1305</v>
      </c>
      <c r="I3334" t="s">
        <v>6033</v>
      </c>
      <c r="J3334" t="s">
        <v>27</v>
      </c>
      <c r="K3334" t="s">
        <v>27</v>
      </c>
      <c r="L3334" t="s">
        <v>28</v>
      </c>
      <c r="M3334" t="s">
        <v>28</v>
      </c>
      <c r="N3334" t="s">
        <v>13382</v>
      </c>
      <c r="O3334">
        <v>-40.9</v>
      </c>
      <c r="P3334">
        <v>65.094339622641499</v>
      </c>
      <c r="Q3334">
        <v>106</v>
      </c>
      <c r="R3334">
        <v>0</v>
      </c>
      <c r="S3334">
        <v>8</v>
      </c>
      <c r="T3334">
        <v>8</v>
      </c>
      <c r="U3334">
        <v>0</v>
      </c>
    </row>
    <row r="3335" spans="1:21" x14ac:dyDescent="0.2">
      <c r="A3335" t="s">
        <v>13383</v>
      </c>
      <c r="B3335">
        <v>12</v>
      </c>
      <c r="C3335">
        <v>6868987</v>
      </c>
      <c r="D3335">
        <v>6869098</v>
      </c>
      <c r="E3335" t="s">
        <v>51</v>
      </c>
      <c r="F3335" t="s">
        <v>10655</v>
      </c>
      <c r="G3335" t="s">
        <v>13384</v>
      </c>
      <c r="H3335" t="s">
        <v>13385</v>
      </c>
      <c r="I3335" t="s">
        <v>13386</v>
      </c>
      <c r="J3335" t="s">
        <v>27</v>
      </c>
      <c r="K3335" t="s">
        <v>27</v>
      </c>
      <c r="L3335" t="s">
        <v>28</v>
      </c>
      <c r="M3335" t="s">
        <v>28</v>
      </c>
      <c r="N3335" t="s">
        <v>13387</v>
      </c>
      <c r="O3335">
        <v>-47.3</v>
      </c>
      <c r="P3335">
        <v>57.657657657657701</v>
      </c>
      <c r="Q3335">
        <v>111</v>
      </c>
      <c r="R3335">
        <v>0</v>
      </c>
      <c r="S3335">
        <v>0</v>
      </c>
      <c r="T3335">
        <v>3</v>
      </c>
      <c r="U3335">
        <v>37</v>
      </c>
    </row>
    <row r="3336" spans="1:21" x14ac:dyDescent="0.2">
      <c r="A3336" t="s">
        <v>13388</v>
      </c>
      <c r="B3336">
        <v>9</v>
      </c>
      <c r="C3336">
        <v>35684315</v>
      </c>
      <c r="D3336">
        <v>35684487</v>
      </c>
      <c r="E3336" t="s">
        <v>22</v>
      </c>
      <c r="F3336" t="s">
        <v>10655</v>
      </c>
      <c r="G3336" t="s">
        <v>13389</v>
      </c>
      <c r="H3336" t="s">
        <v>13390</v>
      </c>
      <c r="I3336" t="s">
        <v>13391</v>
      </c>
      <c r="J3336" t="s">
        <v>27</v>
      </c>
      <c r="K3336" t="s">
        <v>27</v>
      </c>
      <c r="L3336" t="s">
        <v>28</v>
      </c>
      <c r="M3336" t="s">
        <v>28</v>
      </c>
      <c r="N3336" t="s">
        <v>13392</v>
      </c>
      <c r="O3336">
        <v>-58.7</v>
      </c>
      <c r="P3336">
        <v>55.232558139534902</v>
      </c>
      <c r="Q3336">
        <v>172</v>
      </c>
      <c r="R3336">
        <v>6</v>
      </c>
      <c r="S3336">
        <v>0</v>
      </c>
      <c r="T3336">
        <v>0</v>
      </c>
      <c r="U3336">
        <v>0</v>
      </c>
    </row>
    <row r="3337" spans="1:21" x14ac:dyDescent="0.2">
      <c r="A3337" t="s">
        <v>13393</v>
      </c>
      <c r="B3337">
        <v>1</v>
      </c>
      <c r="C3337">
        <v>154170469</v>
      </c>
      <c r="D3337">
        <v>154170648</v>
      </c>
      <c r="E3337" t="s">
        <v>22</v>
      </c>
      <c r="F3337" t="s">
        <v>10655</v>
      </c>
      <c r="G3337" t="s">
        <v>13394</v>
      </c>
      <c r="H3337" t="s">
        <v>13395</v>
      </c>
      <c r="I3337" t="s">
        <v>13396</v>
      </c>
      <c r="J3337" t="s">
        <v>27</v>
      </c>
      <c r="K3337" t="s">
        <v>27</v>
      </c>
      <c r="L3337" t="s">
        <v>28</v>
      </c>
      <c r="M3337" t="s">
        <v>28</v>
      </c>
      <c r="N3337" t="s">
        <v>13397</v>
      </c>
      <c r="O3337">
        <v>-54.6</v>
      </c>
      <c r="P3337">
        <v>39.664804469273697</v>
      </c>
      <c r="Q3337">
        <v>179</v>
      </c>
      <c r="R3337">
        <v>10</v>
      </c>
      <c r="S3337">
        <v>0</v>
      </c>
      <c r="T3337">
        <v>1</v>
      </c>
      <c r="U3337">
        <v>0</v>
      </c>
    </row>
    <row r="3338" spans="1:21" x14ac:dyDescent="0.2">
      <c r="A3338" t="s">
        <v>13398</v>
      </c>
      <c r="B3338">
        <v>1</v>
      </c>
      <c r="C3338">
        <v>3625515</v>
      </c>
      <c r="D3338">
        <v>3625712</v>
      </c>
      <c r="E3338" t="s">
        <v>51</v>
      </c>
      <c r="F3338" t="s">
        <v>10655</v>
      </c>
      <c r="G3338" t="s">
        <v>13399</v>
      </c>
      <c r="H3338" t="s">
        <v>13400</v>
      </c>
      <c r="I3338" t="s">
        <v>13401</v>
      </c>
      <c r="J3338" t="s">
        <v>27</v>
      </c>
      <c r="K3338" t="s">
        <v>27</v>
      </c>
      <c r="L3338" t="s">
        <v>28</v>
      </c>
      <c r="M3338" t="s">
        <v>28</v>
      </c>
      <c r="N3338" t="s">
        <v>13402</v>
      </c>
      <c r="O3338">
        <v>-91.6</v>
      </c>
      <c r="P3338">
        <v>72.081218274111706</v>
      </c>
      <c r="Q3338">
        <v>197</v>
      </c>
      <c r="R3338">
        <v>0</v>
      </c>
      <c r="S3338">
        <v>7</v>
      </c>
      <c r="T3338">
        <v>0</v>
      </c>
      <c r="U3338">
        <v>0</v>
      </c>
    </row>
    <row r="3339" spans="1:21" x14ac:dyDescent="0.2">
      <c r="A3339" t="s">
        <v>13403</v>
      </c>
      <c r="B3339">
        <v>7</v>
      </c>
      <c r="C3339">
        <v>142792539</v>
      </c>
      <c r="D3339">
        <v>142792691</v>
      </c>
      <c r="E3339" t="s">
        <v>51</v>
      </c>
      <c r="F3339" t="s">
        <v>10655</v>
      </c>
      <c r="G3339" t="s">
        <v>13404</v>
      </c>
      <c r="H3339" t="s">
        <v>13405</v>
      </c>
      <c r="I3339" t="s">
        <v>13406</v>
      </c>
      <c r="J3339" t="s">
        <v>27</v>
      </c>
      <c r="K3339" t="s">
        <v>27</v>
      </c>
      <c r="L3339" t="s">
        <v>28</v>
      </c>
      <c r="M3339" t="s">
        <v>28</v>
      </c>
      <c r="N3339" t="s">
        <v>13407</v>
      </c>
      <c r="O3339">
        <v>-47.9</v>
      </c>
      <c r="P3339">
        <v>54.605263157894697</v>
      </c>
      <c r="Q3339">
        <v>152</v>
      </c>
      <c r="R3339">
        <v>0</v>
      </c>
      <c r="S3339">
        <v>14</v>
      </c>
      <c r="T3339">
        <v>0</v>
      </c>
      <c r="U3339">
        <v>0</v>
      </c>
    </row>
    <row r="3340" spans="1:21" x14ac:dyDescent="0.2">
      <c r="A3340" t="s">
        <v>13411</v>
      </c>
      <c r="B3340">
        <v>17</v>
      </c>
      <c r="C3340">
        <v>56895441</v>
      </c>
      <c r="D3340">
        <v>56895520</v>
      </c>
      <c r="E3340" t="s">
        <v>22</v>
      </c>
      <c r="F3340" t="s">
        <v>10655</v>
      </c>
      <c r="G3340" t="s">
        <v>13412</v>
      </c>
      <c r="H3340" t="s">
        <v>13413</v>
      </c>
      <c r="I3340" t="s">
        <v>13414</v>
      </c>
      <c r="J3340" t="s">
        <v>27</v>
      </c>
      <c r="K3340" t="s">
        <v>27</v>
      </c>
      <c r="L3340" t="s">
        <v>28</v>
      </c>
      <c r="M3340" t="s">
        <v>28</v>
      </c>
      <c r="N3340" t="s">
        <v>13415</v>
      </c>
      <c r="O3340">
        <v>-18.7</v>
      </c>
      <c r="P3340">
        <v>48.101265822784796</v>
      </c>
      <c r="Q3340">
        <v>79</v>
      </c>
      <c r="R3340">
        <v>1</v>
      </c>
      <c r="S3340">
        <v>39</v>
      </c>
      <c r="T3340">
        <v>14</v>
      </c>
      <c r="U3340">
        <v>22</v>
      </c>
    </row>
    <row r="3341" spans="1:21" x14ac:dyDescent="0.2">
      <c r="A3341" t="s">
        <v>13416</v>
      </c>
      <c r="B3341">
        <v>19</v>
      </c>
      <c r="C3341">
        <v>58545537</v>
      </c>
      <c r="D3341">
        <v>58545763</v>
      </c>
      <c r="E3341" t="s">
        <v>51</v>
      </c>
      <c r="F3341" t="s">
        <v>10655</v>
      </c>
      <c r="G3341" t="s">
        <v>2377</v>
      </c>
      <c r="H3341" t="s">
        <v>2378</v>
      </c>
      <c r="I3341" t="s">
        <v>13417</v>
      </c>
      <c r="J3341" t="s">
        <v>27</v>
      </c>
      <c r="K3341" t="s">
        <v>27</v>
      </c>
      <c r="L3341" t="s">
        <v>28</v>
      </c>
      <c r="M3341" t="s">
        <v>28</v>
      </c>
      <c r="N3341" t="s">
        <v>13418</v>
      </c>
      <c r="O3341">
        <v>-79.8</v>
      </c>
      <c r="P3341">
        <v>54.424778761061901</v>
      </c>
      <c r="Q3341">
        <v>226</v>
      </c>
      <c r="R3341">
        <v>3</v>
      </c>
      <c r="S3341">
        <v>0</v>
      </c>
      <c r="T3341">
        <v>0</v>
      </c>
      <c r="U3341">
        <v>0</v>
      </c>
    </row>
    <row r="3342" spans="1:21" x14ac:dyDescent="0.2">
      <c r="A3342" t="s">
        <v>13419</v>
      </c>
      <c r="B3342">
        <v>7</v>
      </c>
      <c r="C3342">
        <v>101087168</v>
      </c>
      <c r="D3342">
        <v>101087311</v>
      </c>
      <c r="E3342" t="s">
        <v>51</v>
      </c>
      <c r="F3342" t="s">
        <v>10655</v>
      </c>
      <c r="G3342" t="s">
        <v>13420</v>
      </c>
      <c r="H3342" t="s">
        <v>13421</v>
      </c>
      <c r="I3342" t="s">
        <v>13422</v>
      </c>
      <c r="J3342" t="s">
        <v>27</v>
      </c>
      <c r="K3342" t="s">
        <v>27</v>
      </c>
      <c r="L3342" t="s">
        <v>28</v>
      </c>
      <c r="M3342" t="s">
        <v>28</v>
      </c>
      <c r="N3342" t="s">
        <v>13423</v>
      </c>
      <c r="O3342">
        <v>-56</v>
      </c>
      <c r="P3342">
        <v>62.237762237762198</v>
      </c>
      <c r="Q3342">
        <v>143</v>
      </c>
      <c r="R3342">
        <v>0</v>
      </c>
      <c r="S3342">
        <v>0</v>
      </c>
      <c r="T3342">
        <v>0</v>
      </c>
      <c r="U3342">
        <v>12</v>
      </c>
    </row>
    <row r="3343" spans="1:21" x14ac:dyDescent="0.2">
      <c r="A3343" t="s">
        <v>13424</v>
      </c>
      <c r="B3343">
        <v>19</v>
      </c>
      <c r="C3343">
        <v>6741125</v>
      </c>
      <c r="D3343">
        <v>6741224</v>
      </c>
      <c r="E3343" t="s">
        <v>51</v>
      </c>
      <c r="F3343" t="s">
        <v>10655</v>
      </c>
      <c r="G3343" t="s">
        <v>3228</v>
      </c>
      <c r="H3343" t="s">
        <v>3229</v>
      </c>
      <c r="I3343" t="s">
        <v>3230</v>
      </c>
      <c r="J3343" t="s">
        <v>27</v>
      </c>
      <c r="K3343" t="s">
        <v>27</v>
      </c>
      <c r="L3343" t="s">
        <v>28</v>
      </c>
      <c r="M3343" t="s">
        <v>28</v>
      </c>
      <c r="N3343" t="s">
        <v>13425</v>
      </c>
      <c r="O3343">
        <v>-56.6</v>
      </c>
      <c r="P3343">
        <v>71.717171717171695</v>
      </c>
      <c r="Q3343">
        <v>99</v>
      </c>
      <c r="R3343">
        <v>0</v>
      </c>
      <c r="S3343">
        <v>0</v>
      </c>
      <c r="T3343">
        <v>0</v>
      </c>
      <c r="U3343">
        <v>5</v>
      </c>
    </row>
    <row r="3344" spans="1:21" x14ac:dyDescent="0.2">
      <c r="A3344" t="s">
        <v>13426</v>
      </c>
      <c r="B3344">
        <v>19</v>
      </c>
      <c r="C3344">
        <v>13105396</v>
      </c>
      <c r="D3344">
        <v>13105486</v>
      </c>
      <c r="E3344" t="s">
        <v>22</v>
      </c>
      <c r="F3344" t="s">
        <v>10655</v>
      </c>
      <c r="G3344" t="s">
        <v>3916</v>
      </c>
      <c r="H3344" t="s">
        <v>3917</v>
      </c>
      <c r="I3344" t="s">
        <v>3918</v>
      </c>
      <c r="J3344" t="s">
        <v>27</v>
      </c>
      <c r="K3344" t="s">
        <v>27</v>
      </c>
      <c r="L3344" t="s">
        <v>28</v>
      </c>
      <c r="M3344" t="s">
        <v>28</v>
      </c>
      <c r="N3344" t="s">
        <v>13427</v>
      </c>
      <c r="O3344">
        <v>-33.700000000000003</v>
      </c>
      <c r="P3344">
        <v>63.3333333333333</v>
      </c>
      <c r="Q3344">
        <v>90</v>
      </c>
      <c r="R3344">
        <v>0</v>
      </c>
      <c r="S3344">
        <v>0</v>
      </c>
      <c r="T3344">
        <v>1</v>
      </c>
      <c r="U3344">
        <v>16</v>
      </c>
    </row>
    <row r="3345" spans="1:21" x14ac:dyDescent="0.2">
      <c r="A3345" t="s">
        <v>13428</v>
      </c>
      <c r="B3345">
        <v>11</v>
      </c>
      <c r="C3345">
        <v>64317147</v>
      </c>
      <c r="D3345">
        <v>64317263</v>
      </c>
      <c r="E3345" t="s">
        <v>22</v>
      </c>
      <c r="F3345" t="s">
        <v>10655</v>
      </c>
      <c r="G3345" t="s">
        <v>9164</v>
      </c>
      <c r="H3345" t="s">
        <v>9165</v>
      </c>
      <c r="I3345" t="s">
        <v>9166</v>
      </c>
      <c r="J3345" t="s">
        <v>27</v>
      </c>
      <c r="K3345" t="s">
        <v>27</v>
      </c>
      <c r="L3345" t="s">
        <v>28</v>
      </c>
      <c r="M3345" t="s">
        <v>28</v>
      </c>
      <c r="N3345" t="s">
        <v>13429</v>
      </c>
      <c r="O3345">
        <v>-56.5</v>
      </c>
      <c r="P3345">
        <v>65.517241379310306</v>
      </c>
      <c r="Q3345">
        <v>116</v>
      </c>
      <c r="R3345">
        <v>1</v>
      </c>
      <c r="S3345">
        <v>0</v>
      </c>
      <c r="T3345">
        <v>2</v>
      </c>
      <c r="U3345">
        <v>11</v>
      </c>
    </row>
    <row r="3346" spans="1:21" x14ac:dyDescent="0.2">
      <c r="A3346" t="s">
        <v>13430</v>
      </c>
      <c r="B3346">
        <v>22</v>
      </c>
      <c r="C3346">
        <v>20113007</v>
      </c>
      <c r="D3346">
        <v>20113117</v>
      </c>
      <c r="E3346" t="s">
        <v>22</v>
      </c>
      <c r="F3346" t="s">
        <v>10655</v>
      </c>
      <c r="G3346" t="s">
        <v>1319</v>
      </c>
      <c r="H3346" t="s">
        <v>1320</v>
      </c>
      <c r="I3346" t="s">
        <v>13431</v>
      </c>
      <c r="J3346" t="s">
        <v>27</v>
      </c>
      <c r="K3346" t="s">
        <v>27</v>
      </c>
      <c r="L3346" t="s">
        <v>28</v>
      </c>
      <c r="M3346" t="s">
        <v>28</v>
      </c>
      <c r="N3346" t="s">
        <v>13432</v>
      </c>
      <c r="O3346">
        <v>-35.9</v>
      </c>
      <c r="P3346">
        <v>58.181818181818201</v>
      </c>
      <c r="Q3346">
        <v>110</v>
      </c>
      <c r="R3346">
        <v>3</v>
      </c>
      <c r="S3346">
        <v>0</v>
      </c>
      <c r="T3346">
        <v>2</v>
      </c>
      <c r="U3346">
        <v>0</v>
      </c>
    </row>
    <row r="3347" spans="1:21" x14ac:dyDescent="0.2">
      <c r="A3347" t="s">
        <v>13433</v>
      </c>
      <c r="B3347" t="s">
        <v>255</v>
      </c>
      <c r="C3347">
        <v>101019070</v>
      </c>
      <c r="D3347">
        <v>101019283</v>
      </c>
      <c r="E3347" t="s">
        <v>22</v>
      </c>
      <c r="F3347" t="s">
        <v>10655</v>
      </c>
      <c r="G3347" t="s">
        <v>13434</v>
      </c>
      <c r="H3347" t="s">
        <v>13435</v>
      </c>
      <c r="I3347" t="s">
        <v>13436</v>
      </c>
      <c r="J3347" t="s">
        <v>27</v>
      </c>
      <c r="K3347" t="s">
        <v>27</v>
      </c>
      <c r="L3347" t="s">
        <v>28</v>
      </c>
      <c r="M3347" t="s">
        <v>28</v>
      </c>
      <c r="N3347" t="s">
        <v>13437</v>
      </c>
      <c r="O3347">
        <v>-47.9</v>
      </c>
      <c r="P3347">
        <v>42.723004694835701</v>
      </c>
      <c r="Q3347">
        <v>213</v>
      </c>
      <c r="R3347">
        <v>1</v>
      </c>
      <c r="S3347">
        <v>1</v>
      </c>
      <c r="T3347">
        <v>7</v>
      </c>
      <c r="U3347">
        <v>0</v>
      </c>
    </row>
    <row r="3348" spans="1:21" x14ac:dyDescent="0.2">
      <c r="A3348" t="s">
        <v>13438</v>
      </c>
      <c r="B3348">
        <v>5</v>
      </c>
      <c r="C3348">
        <v>176651666</v>
      </c>
      <c r="D3348">
        <v>176651753</v>
      </c>
      <c r="E3348" t="s">
        <v>51</v>
      </c>
      <c r="F3348" t="s">
        <v>10655</v>
      </c>
      <c r="G3348" t="s">
        <v>13439</v>
      </c>
      <c r="H3348" t="s">
        <v>13440</v>
      </c>
      <c r="I3348" t="s">
        <v>13441</v>
      </c>
      <c r="J3348" t="s">
        <v>27</v>
      </c>
      <c r="K3348" t="s">
        <v>27</v>
      </c>
      <c r="L3348" t="s">
        <v>28</v>
      </c>
      <c r="M3348" t="s">
        <v>28</v>
      </c>
      <c r="N3348" t="s">
        <v>13442</v>
      </c>
      <c r="O3348">
        <v>-40.200000000000003</v>
      </c>
      <c r="P3348">
        <v>68.965517241379303</v>
      </c>
      <c r="Q3348">
        <v>87</v>
      </c>
      <c r="R3348">
        <v>1</v>
      </c>
      <c r="S3348">
        <v>16</v>
      </c>
      <c r="T3348">
        <v>0</v>
      </c>
      <c r="U3348">
        <v>0</v>
      </c>
    </row>
    <row r="3349" spans="1:21" x14ac:dyDescent="0.2">
      <c r="A3349" t="s">
        <v>13443</v>
      </c>
      <c r="B3349">
        <v>12</v>
      </c>
      <c r="C3349">
        <v>57745912</v>
      </c>
      <c r="D3349">
        <v>57746175</v>
      </c>
      <c r="E3349" t="s">
        <v>51</v>
      </c>
      <c r="F3349" t="s">
        <v>10655</v>
      </c>
      <c r="G3349" t="s">
        <v>13444</v>
      </c>
      <c r="H3349" t="s">
        <v>13445</v>
      </c>
      <c r="I3349" t="s">
        <v>13446</v>
      </c>
      <c r="J3349" t="s">
        <v>27</v>
      </c>
      <c r="K3349" t="s">
        <v>27</v>
      </c>
      <c r="L3349" t="s">
        <v>28</v>
      </c>
      <c r="M3349" t="s">
        <v>28</v>
      </c>
      <c r="N3349" t="s">
        <v>13447</v>
      </c>
      <c r="O3349">
        <v>-62.8</v>
      </c>
      <c r="P3349">
        <v>45.627376425855502</v>
      </c>
      <c r="Q3349">
        <v>263</v>
      </c>
      <c r="R3349">
        <v>0</v>
      </c>
      <c r="S3349">
        <v>0</v>
      </c>
      <c r="T3349">
        <v>0</v>
      </c>
      <c r="U3349">
        <v>22</v>
      </c>
    </row>
    <row r="3350" spans="1:21" x14ac:dyDescent="0.2">
      <c r="A3350" t="s">
        <v>13448</v>
      </c>
      <c r="B3350">
        <v>21</v>
      </c>
      <c r="C3350">
        <v>37156906</v>
      </c>
      <c r="D3350">
        <v>37157160</v>
      </c>
      <c r="E3350" t="s">
        <v>51</v>
      </c>
      <c r="F3350" t="s">
        <v>10655</v>
      </c>
      <c r="G3350" t="s">
        <v>13449</v>
      </c>
      <c r="H3350" t="s">
        <v>13450</v>
      </c>
      <c r="I3350" t="s">
        <v>13451</v>
      </c>
      <c r="J3350" t="s">
        <v>27</v>
      </c>
      <c r="K3350" t="s">
        <v>27</v>
      </c>
      <c r="L3350" t="s">
        <v>28</v>
      </c>
      <c r="M3350" t="s">
        <v>28</v>
      </c>
      <c r="N3350" t="s">
        <v>13452</v>
      </c>
      <c r="O3350">
        <v>-40.5</v>
      </c>
      <c r="P3350">
        <v>29.5275590551181</v>
      </c>
      <c r="Q3350">
        <v>254</v>
      </c>
      <c r="R3350">
        <v>0</v>
      </c>
      <c r="S3350">
        <v>0</v>
      </c>
      <c r="T3350">
        <v>2</v>
      </c>
      <c r="U3350">
        <v>0</v>
      </c>
    </row>
    <row r="3351" spans="1:21" x14ac:dyDescent="0.2">
      <c r="A3351" t="s">
        <v>13453</v>
      </c>
      <c r="B3351">
        <v>12</v>
      </c>
      <c r="C3351">
        <v>49269687</v>
      </c>
      <c r="D3351">
        <v>49269827</v>
      </c>
      <c r="E3351" t="s">
        <v>51</v>
      </c>
      <c r="F3351" t="s">
        <v>10655</v>
      </c>
      <c r="G3351" t="s">
        <v>13454</v>
      </c>
      <c r="H3351" t="s">
        <v>13455</v>
      </c>
      <c r="I3351" t="s">
        <v>13456</v>
      </c>
      <c r="J3351" t="s">
        <v>27</v>
      </c>
      <c r="K3351" t="s">
        <v>27</v>
      </c>
      <c r="L3351" t="s">
        <v>28</v>
      </c>
      <c r="M3351" t="s">
        <v>28</v>
      </c>
      <c r="N3351" t="s">
        <v>13457</v>
      </c>
      <c r="O3351">
        <v>-39.200000000000003</v>
      </c>
      <c r="P3351">
        <v>62.857142857142897</v>
      </c>
      <c r="Q3351">
        <v>140</v>
      </c>
      <c r="R3351">
        <v>1</v>
      </c>
      <c r="S3351">
        <v>0</v>
      </c>
      <c r="T3351">
        <v>0</v>
      </c>
      <c r="U3351">
        <v>40</v>
      </c>
    </row>
    <row r="3352" spans="1:21" x14ac:dyDescent="0.2">
      <c r="A3352" t="s">
        <v>13458</v>
      </c>
      <c r="B3352">
        <v>6</v>
      </c>
      <c r="C3352">
        <v>30722645</v>
      </c>
      <c r="D3352">
        <v>30722917</v>
      </c>
      <c r="E3352" t="s">
        <v>51</v>
      </c>
      <c r="F3352" t="s">
        <v>10655</v>
      </c>
      <c r="G3352" t="s">
        <v>13459</v>
      </c>
      <c r="H3352" t="s">
        <v>13460</v>
      </c>
      <c r="I3352" t="s">
        <v>13461</v>
      </c>
      <c r="J3352" t="s">
        <v>27</v>
      </c>
      <c r="K3352" t="s">
        <v>27</v>
      </c>
      <c r="L3352" t="s">
        <v>28</v>
      </c>
      <c r="M3352" t="s">
        <v>28</v>
      </c>
      <c r="N3352" t="s">
        <v>13462</v>
      </c>
      <c r="O3352">
        <v>-71.900000000000006</v>
      </c>
      <c r="P3352">
        <v>52.205882352941202</v>
      </c>
      <c r="Q3352">
        <v>272</v>
      </c>
      <c r="R3352">
        <v>0</v>
      </c>
      <c r="S3352">
        <v>0</v>
      </c>
      <c r="T3352">
        <v>0</v>
      </c>
      <c r="U3352">
        <v>11</v>
      </c>
    </row>
    <row r="3353" spans="1:21" x14ac:dyDescent="0.2">
      <c r="A3353" t="s">
        <v>13463</v>
      </c>
      <c r="B3353">
        <v>9</v>
      </c>
      <c r="C3353">
        <v>137241829</v>
      </c>
      <c r="D3353">
        <v>137241910</v>
      </c>
      <c r="E3353" t="s">
        <v>51</v>
      </c>
      <c r="F3353" t="s">
        <v>10655</v>
      </c>
      <c r="G3353" t="s">
        <v>13464</v>
      </c>
      <c r="H3353" t="s">
        <v>13465</v>
      </c>
      <c r="I3353" t="s">
        <v>13466</v>
      </c>
      <c r="J3353" t="s">
        <v>27</v>
      </c>
      <c r="K3353" t="s">
        <v>27</v>
      </c>
      <c r="L3353" t="s">
        <v>28</v>
      </c>
      <c r="M3353" t="s">
        <v>28</v>
      </c>
      <c r="N3353" t="s">
        <v>13467</v>
      </c>
      <c r="O3353">
        <v>-29.8</v>
      </c>
      <c r="P3353">
        <v>81.481481481481495</v>
      </c>
      <c r="Q3353">
        <v>81</v>
      </c>
      <c r="R3353">
        <v>0</v>
      </c>
      <c r="S3353">
        <v>0</v>
      </c>
      <c r="T3353">
        <v>1</v>
      </c>
      <c r="U3353">
        <v>29</v>
      </c>
    </row>
    <row r="3354" spans="1:21" x14ac:dyDescent="0.2">
      <c r="A3354" t="s">
        <v>13468</v>
      </c>
      <c r="B3354">
        <v>17</v>
      </c>
      <c r="C3354">
        <v>42610220</v>
      </c>
      <c r="D3354">
        <v>42610422</v>
      </c>
      <c r="E3354" t="s">
        <v>51</v>
      </c>
      <c r="F3354" t="s">
        <v>10655</v>
      </c>
      <c r="G3354" t="s">
        <v>1345</v>
      </c>
      <c r="H3354" t="s">
        <v>1346</v>
      </c>
      <c r="I3354" t="s">
        <v>1347</v>
      </c>
      <c r="J3354" t="s">
        <v>27</v>
      </c>
      <c r="K3354" t="s">
        <v>27</v>
      </c>
      <c r="L3354" t="s">
        <v>28</v>
      </c>
      <c r="M3354" t="s">
        <v>28</v>
      </c>
      <c r="N3354" t="s">
        <v>13469</v>
      </c>
      <c r="O3354">
        <v>-101.1</v>
      </c>
      <c r="P3354">
        <v>70.297029702970306</v>
      </c>
      <c r="Q3354">
        <v>202</v>
      </c>
      <c r="R3354">
        <v>5</v>
      </c>
      <c r="S3354">
        <v>5</v>
      </c>
      <c r="T3354">
        <v>4</v>
      </c>
      <c r="U3354">
        <v>0</v>
      </c>
    </row>
    <row r="3355" spans="1:21" x14ac:dyDescent="0.2">
      <c r="A3355" t="s">
        <v>13470</v>
      </c>
      <c r="B3355">
        <v>12</v>
      </c>
      <c r="C3355">
        <v>43797097</v>
      </c>
      <c r="D3355">
        <v>43797301</v>
      </c>
      <c r="E3355" t="s">
        <v>22</v>
      </c>
      <c r="F3355" t="s">
        <v>10655</v>
      </c>
      <c r="G3355" t="s">
        <v>13471</v>
      </c>
      <c r="H3355" t="s">
        <v>13472</v>
      </c>
      <c r="I3355" t="s">
        <v>13473</v>
      </c>
      <c r="J3355" t="s">
        <v>27</v>
      </c>
      <c r="K3355" t="s">
        <v>27</v>
      </c>
      <c r="L3355" t="s">
        <v>28</v>
      </c>
      <c r="M3355" t="s">
        <v>28</v>
      </c>
      <c r="N3355" t="s">
        <v>13474</v>
      </c>
      <c r="O3355">
        <v>-29.6</v>
      </c>
      <c r="P3355">
        <v>26.960784313725501</v>
      </c>
      <c r="Q3355">
        <v>204</v>
      </c>
      <c r="R3355">
        <v>0</v>
      </c>
      <c r="S3355">
        <v>0</v>
      </c>
      <c r="T3355">
        <v>0</v>
      </c>
      <c r="U3355">
        <v>17</v>
      </c>
    </row>
    <row r="3356" spans="1:21" x14ac:dyDescent="0.2">
      <c r="A3356" t="s">
        <v>13475</v>
      </c>
      <c r="B3356">
        <v>1</v>
      </c>
      <c r="C3356">
        <v>145994167</v>
      </c>
      <c r="D3356">
        <v>145994280</v>
      </c>
      <c r="E3356" t="s">
        <v>22</v>
      </c>
      <c r="F3356" t="s">
        <v>10655</v>
      </c>
      <c r="G3356" t="s">
        <v>13476</v>
      </c>
      <c r="H3356" t="s">
        <v>13477</v>
      </c>
      <c r="I3356" t="s">
        <v>13478</v>
      </c>
      <c r="J3356" t="s">
        <v>27</v>
      </c>
      <c r="K3356" t="s">
        <v>27</v>
      </c>
      <c r="L3356" t="s">
        <v>28</v>
      </c>
      <c r="M3356" t="s">
        <v>28</v>
      </c>
      <c r="N3356" t="s">
        <v>13479</v>
      </c>
      <c r="O3356">
        <v>-21.1</v>
      </c>
      <c r="P3356">
        <v>40.707964601769902</v>
      </c>
      <c r="Q3356">
        <v>113</v>
      </c>
      <c r="R3356">
        <v>14</v>
      </c>
      <c r="S3356">
        <v>3</v>
      </c>
      <c r="T3356">
        <v>0</v>
      </c>
      <c r="U3356">
        <v>163</v>
      </c>
    </row>
    <row r="3357" spans="1:21" x14ac:dyDescent="0.2">
      <c r="A3357" t="s">
        <v>13480</v>
      </c>
      <c r="B3357">
        <v>21</v>
      </c>
      <c r="C3357">
        <v>43094563</v>
      </c>
      <c r="D3357">
        <v>43094654</v>
      </c>
      <c r="E3357" t="s">
        <v>22</v>
      </c>
      <c r="F3357" t="s">
        <v>10655</v>
      </c>
      <c r="G3357" t="s">
        <v>7101</v>
      </c>
      <c r="H3357" t="s">
        <v>13481</v>
      </c>
      <c r="I3357" t="s">
        <v>13482</v>
      </c>
      <c r="J3357" t="s">
        <v>27</v>
      </c>
      <c r="K3357" t="s">
        <v>27</v>
      </c>
      <c r="L3357" t="s">
        <v>28</v>
      </c>
      <c r="M3357" t="s">
        <v>28</v>
      </c>
      <c r="N3357" t="s">
        <v>13483</v>
      </c>
      <c r="O3357">
        <v>-25.2</v>
      </c>
      <c r="P3357">
        <v>58.241758241758198</v>
      </c>
      <c r="Q3357">
        <v>91</v>
      </c>
      <c r="R3357">
        <v>26</v>
      </c>
      <c r="S3357">
        <v>27</v>
      </c>
      <c r="T3357">
        <v>101</v>
      </c>
      <c r="U3357">
        <v>33</v>
      </c>
    </row>
    <row r="3358" spans="1:21" x14ac:dyDescent="0.2">
      <c r="A3358" t="s">
        <v>13484</v>
      </c>
      <c r="B3358">
        <v>21</v>
      </c>
      <c r="C3358">
        <v>6486230</v>
      </c>
      <c r="D3358">
        <v>6486321</v>
      </c>
      <c r="E3358" t="s">
        <v>22</v>
      </c>
      <c r="F3358" t="s">
        <v>10655</v>
      </c>
      <c r="G3358" t="s">
        <v>13485</v>
      </c>
      <c r="H3358" t="s">
        <v>13486</v>
      </c>
      <c r="I3358" t="s">
        <v>13487</v>
      </c>
      <c r="J3358" t="s">
        <v>27</v>
      </c>
      <c r="K3358" t="s">
        <v>27</v>
      </c>
      <c r="L3358" t="s">
        <v>28</v>
      </c>
      <c r="M3358" t="s">
        <v>28</v>
      </c>
      <c r="N3358" t="s">
        <v>13483</v>
      </c>
      <c r="O3358">
        <v>-25.2</v>
      </c>
      <c r="P3358">
        <v>58.241758241758198</v>
      </c>
      <c r="Q3358">
        <v>91</v>
      </c>
      <c r="R3358">
        <v>40</v>
      </c>
      <c r="S3358">
        <v>20</v>
      </c>
      <c r="T3358">
        <v>56</v>
      </c>
      <c r="U3358">
        <v>22</v>
      </c>
    </row>
    <row r="3359" spans="1:21" x14ac:dyDescent="0.2">
      <c r="A3359" t="s">
        <v>13488</v>
      </c>
      <c r="B3359" t="s">
        <v>255</v>
      </c>
      <c r="C3359">
        <v>47198919</v>
      </c>
      <c r="D3359">
        <v>47199047</v>
      </c>
      <c r="E3359" t="s">
        <v>51</v>
      </c>
      <c r="F3359" t="s">
        <v>10655</v>
      </c>
      <c r="G3359" t="s">
        <v>1359</v>
      </c>
      <c r="H3359" t="s">
        <v>1360</v>
      </c>
      <c r="I3359" t="s">
        <v>1361</v>
      </c>
      <c r="J3359" t="s">
        <v>27</v>
      </c>
      <c r="K3359" t="s">
        <v>27</v>
      </c>
      <c r="L3359" t="s">
        <v>28</v>
      </c>
      <c r="M3359" t="s">
        <v>28</v>
      </c>
      <c r="N3359" t="s">
        <v>13489</v>
      </c>
      <c r="O3359">
        <v>-31</v>
      </c>
      <c r="P3359">
        <v>50</v>
      </c>
      <c r="Q3359">
        <v>128</v>
      </c>
      <c r="R3359">
        <v>0</v>
      </c>
      <c r="S3359">
        <v>0</v>
      </c>
      <c r="T3359">
        <v>0</v>
      </c>
      <c r="U3359">
        <v>21</v>
      </c>
    </row>
    <row r="3360" spans="1:21" x14ac:dyDescent="0.2">
      <c r="A3360" t="s">
        <v>13490</v>
      </c>
      <c r="B3360">
        <v>19</v>
      </c>
      <c r="C3360">
        <v>18573403</v>
      </c>
      <c r="D3360">
        <v>18573661</v>
      </c>
      <c r="E3360" t="s">
        <v>51</v>
      </c>
      <c r="F3360" t="s">
        <v>10655</v>
      </c>
      <c r="G3360" t="s">
        <v>13491</v>
      </c>
      <c r="H3360" t="s">
        <v>13492</v>
      </c>
      <c r="I3360" t="s">
        <v>13493</v>
      </c>
      <c r="J3360" t="s">
        <v>27</v>
      </c>
      <c r="K3360" t="s">
        <v>27</v>
      </c>
      <c r="L3360" t="s">
        <v>28</v>
      </c>
      <c r="M3360" t="s">
        <v>28</v>
      </c>
      <c r="N3360" t="s">
        <v>13494</v>
      </c>
      <c r="O3360">
        <v>-103.2</v>
      </c>
      <c r="P3360">
        <v>55.426356589147296</v>
      </c>
      <c r="Q3360">
        <v>258</v>
      </c>
      <c r="R3360">
        <v>5</v>
      </c>
      <c r="S3360">
        <v>6</v>
      </c>
      <c r="T3360">
        <v>7</v>
      </c>
      <c r="U3360">
        <v>0</v>
      </c>
    </row>
    <row r="3361" spans="1:21" x14ac:dyDescent="0.2">
      <c r="A3361" t="s">
        <v>13495</v>
      </c>
      <c r="B3361">
        <v>4</v>
      </c>
      <c r="C3361">
        <v>67631771</v>
      </c>
      <c r="D3361">
        <v>67631856</v>
      </c>
      <c r="E3361" t="s">
        <v>22</v>
      </c>
      <c r="F3361" t="s">
        <v>10655</v>
      </c>
      <c r="G3361" t="s">
        <v>13496</v>
      </c>
      <c r="H3361" t="s">
        <v>13497</v>
      </c>
      <c r="I3361" t="s">
        <v>13498</v>
      </c>
      <c r="J3361" t="s">
        <v>27</v>
      </c>
      <c r="K3361" t="s">
        <v>27</v>
      </c>
      <c r="L3361" t="s">
        <v>28</v>
      </c>
      <c r="M3361" t="s">
        <v>28</v>
      </c>
      <c r="N3361" t="s">
        <v>13499</v>
      </c>
      <c r="O3361">
        <v>-13.9</v>
      </c>
      <c r="P3361">
        <v>24.705882352941199</v>
      </c>
      <c r="Q3361">
        <v>85</v>
      </c>
      <c r="R3361">
        <v>0</v>
      </c>
      <c r="S3361">
        <v>8</v>
      </c>
      <c r="T3361">
        <v>8</v>
      </c>
      <c r="U3361">
        <v>0</v>
      </c>
    </row>
    <row r="3362" spans="1:21" x14ac:dyDescent="0.2">
      <c r="A3362" t="s">
        <v>13500</v>
      </c>
      <c r="B3362">
        <v>19</v>
      </c>
      <c r="C3362">
        <v>58556790</v>
      </c>
      <c r="D3362">
        <v>58556891</v>
      </c>
      <c r="E3362" t="s">
        <v>22</v>
      </c>
      <c r="F3362" t="s">
        <v>10655</v>
      </c>
      <c r="G3362" t="s">
        <v>9239</v>
      </c>
      <c r="H3362" t="s">
        <v>9240</v>
      </c>
      <c r="I3362" t="s">
        <v>13501</v>
      </c>
      <c r="J3362" t="s">
        <v>27</v>
      </c>
      <c r="K3362" t="s">
        <v>27</v>
      </c>
      <c r="L3362" t="s">
        <v>28</v>
      </c>
      <c r="M3362" t="s">
        <v>28</v>
      </c>
      <c r="N3362" t="s">
        <v>13502</v>
      </c>
      <c r="O3362">
        <v>-33.200000000000003</v>
      </c>
      <c r="P3362">
        <v>62.3762376237624</v>
      </c>
      <c r="Q3362">
        <v>101</v>
      </c>
      <c r="R3362">
        <v>3</v>
      </c>
      <c r="S3362">
        <v>8</v>
      </c>
      <c r="T3362">
        <v>15</v>
      </c>
      <c r="U3362">
        <v>0</v>
      </c>
    </row>
    <row r="3363" spans="1:21" x14ac:dyDescent="0.2">
      <c r="A3363" t="s">
        <v>13503</v>
      </c>
      <c r="B3363">
        <v>17</v>
      </c>
      <c r="C3363">
        <v>76400297</v>
      </c>
      <c r="D3363">
        <v>76400440</v>
      </c>
      <c r="E3363" t="s">
        <v>22</v>
      </c>
      <c r="F3363" t="s">
        <v>10655</v>
      </c>
      <c r="G3363" t="s">
        <v>1369</v>
      </c>
      <c r="H3363" t="s">
        <v>1370</v>
      </c>
      <c r="I3363" t="s">
        <v>13504</v>
      </c>
      <c r="J3363" t="s">
        <v>27</v>
      </c>
      <c r="K3363" t="s">
        <v>27</v>
      </c>
      <c r="L3363" t="s">
        <v>28</v>
      </c>
      <c r="M3363" t="s">
        <v>28</v>
      </c>
      <c r="N3363" t="s">
        <v>13505</v>
      </c>
      <c r="O3363">
        <v>-55.2</v>
      </c>
      <c r="P3363">
        <v>64.335664335664305</v>
      </c>
      <c r="Q3363">
        <v>143</v>
      </c>
      <c r="R3363">
        <v>0</v>
      </c>
      <c r="S3363">
        <v>2</v>
      </c>
      <c r="T3363">
        <v>0</v>
      </c>
      <c r="U3363">
        <v>0</v>
      </c>
    </row>
    <row r="3364" spans="1:21" x14ac:dyDescent="0.2">
      <c r="A3364" t="s">
        <v>13506</v>
      </c>
      <c r="B3364">
        <v>1</v>
      </c>
      <c r="C3364">
        <v>10072214</v>
      </c>
      <c r="D3364">
        <v>10072453</v>
      </c>
      <c r="E3364" t="s">
        <v>51</v>
      </c>
      <c r="F3364" t="s">
        <v>10655</v>
      </c>
      <c r="G3364" t="s">
        <v>3240</v>
      </c>
      <c r="H3364" t="s">
        <v>3241</v>
      </c>
      <c r="I3364" t="s">
        <v>13507</v>
      </c>
      <c r="J3364" t="s">
        <v>27</v>
      </c>
      <c r="K3364" t="s">
        <v>27</v>
      </c>
      <c r="L3364" t="s">
        <v>28</v>
      </c>
      <c r="M3364" t="s">
        <v>28</v>
      </c>
      <c r="N3364" t="s">
        <v>13508</v>
      </c>
      <c r="O3364">
        <v>-38.799999999999997</v>
      </c>
      <c r="P3364">
        <v>33.054393305439298</v>
      </c>
      <c r="Q3364">
        <v>239</v>
      </c>
      <c r="R3364">
        <v>0</v>
      </c>
      <c r="S3364">
        <v>0</v>
      </c>
      <c r="T3364">
        <v>0</v>
      </c>
      <c r="U3364">
        <v>21</v>
      </c>
    </row>
    <row r="3365" spans="1:21" x14ac:dyDescent="0.2">
      <c r="A3365" t="s">
        <v>13509</v>
      </c>
      <c r="B3365">
        <v>19</v>
      </c>
      <c r="C3365">
        <v>9828393</v>
      </c>
      <c r="D3365">
        <v>9828591</v>
      </c>
      <c r="E3365" t="s">
        <v>51</v>
      </c>
      <c r="F3365" t="s">
        <v>10655</v>
      </c>
      <c r="G3365" t="s">
        <v>13510</v>
      </c>
      <c r="H3365" t="s">
        <v>13511</v>
      </c>
      <c r="I3365" t="s">
        <v>13512</v>
      </c>
      <c r="J3365" t="s">
        <v>27</v>
      </c>
      <c r="K3365" t="s">
        <v>27</v>
      </c>
      <c r="L3365" t="s">
        <v>28</v>
      </c>
      <c r="M3365" t="s">
        <v>28</v>
      </c>
      <c r="N3365" t="s">
        <v>13513</v>
      </c>
      <c r="O3365">
        <v>-77.900000000000006</v>
      </c>
      <c r="P3365">
        <v>57.575757575757599</v>
      </c>
      <c r="Q3365">
        <v>198</v>
      </c>
      <c r="R3365">
        <v>7</v>
      </c>
      <c r="S3365">
        <v>8</v>
      </c>
      <c r="T3365">
        <v>3</v>
      </c>
      <c r="U3365">
        <v>0</v>
      </c>
    </row>
    <row r="3366" spans="1:21" x14ac:dyDescent="0.2">
      <c r="A3366" t="s">
        <v>13514</v>
      </c>
      <c r="B3366">
        <v>11</v>
      </c>
      <c r="C3366">
        <v>62677563</v>
      </c>
      <c r="D3366">
        <v>62677780</v>
      </c>
      <c r="E3366" t="s">
        <v>22</v>
      </c>
      <c r="F3366" t="s">
        <v>10655</v>
      </c>
      <c r="G3366" t="s">
        <v>9256</v>
      </c>
      <c r="H3366" t="s">
        <v>9257</v>
      </c>
      <c r="I3366" t="s">
        <v>13515</v>
      </c>
      <c r="J3366" t="s">
        <v>27</v>
      </c>
      <c r="K3366" t="s">
        <v>76</v>
      </c>
      <c r="L3366" t="s">
        <v>28</v>
      </c>
      <c r="M3366" t="s">
        <v>28</v>
      </c>
      <c r="N3366" t="s">
        <v>13516</v>
      </c>
      <c r="O3366">
        <v>-74.2</v>
      </c>
      <c r="P3366">
        <v>52.073732718894</v>
      </c>
      <c r="Q3366">
        <v>217</v>
      </c>
      <c r="R3366">
        <v>0</v>
      </c>
      <c r="S3366">
        <v>0</v>
      </c>
      <c r="T3366">
        <v>2</v>
      </c>
      <c r="U3366">
        <v>0</v>
      </c>
    </row>
    <row r="3367" spans="1:21" x14ac:dyDescent="0.2">
      <c r="A3367" t="s">
        <v>13517</v>
      </c>
      <c r="B3367">
        <v>19</v>
      </c>
      <c r="C3367">
        <v>4446197</v>
      </c>
      <c r="D3367">
        <v>4446282</v>
      </c>
      <c r="E3367" t="s">
        <v>22</v>
      </c>
      <c r="F3367" t="s">
        <v>10655</v>
      </c>
      <c r="G3367" t="s">
        <v>13518</v>
      </c>
      <c r="H3367" t="s">
        <v>13519</v>
      </c>
      <c r="I3367" t="s">
        <v>13520</v>
      </c>
      <c r="J3367" t="s">
        <v>27</v>
      </c>
      <c r="K3367" t="s">
        <v>27</v>
      </c>
      <c r="L3367" t="s">
        <v>51</v>
      </c>
      <c r="M3367" t="s">
        <v>28</v>
      </c>
      <c r="N3367" t="s">
        <v>13521</v>
      </c>
      <c r="O3367">
        <v>-41.1</v>
      </c>
      <c r="P3367">
        <v>74.117647058823493</v>
      </c>
      <c r="Q3367">
        <v>85</v>
      </c>
      <c r="R3367">
        <v>2</v>
      </c>
      <c r="S3367">
        <v>7</v>
      </c>
      <c r="T3367">
        <v>13</v>
      </c>
      <c r="U3367">
        <v>0</v>
      </c>
    </row>
    <row r="3368" spans="1:21" x14ac:dyDescent="0.2">
      <c r="A3368" t="s">
        <v>13522</v>
      </c>
      <c r="B3368">
        <v>20</v>
      </c>
      <c r="C3368">
        <v>63940306</v>
      </c>
      <c r="D3368">
        <v>63940377</v>
      </c>
      <c r="E3368" t="s">
        <v>22</v>
      </c>
      <c r="F3368" t="s">
        <v>10655</v>
      </c>
      <c r="G3368" t="s">
        <v>2399</v>
      </c>
      <c r="H3368" t="s">
        <v>2400</v>
      </c>
      <c r="I3368" t="s">
        <v>2401</v>
      </c>
      <c r="J3368" t="s">
        <v>27</v>
      </c>
      <c r="K3368" t="s">
        <v>27</v>
      </c>
      <c r="L3368" t="s">
        <v>28</v>
      </c>
      <c r="M3368" t="s">
        <v>28</v>
      </c>
      <c r="N3368" t="s">
        <v>13523</v>
      </c>
      <c r="O3368">
        <v>-24.7</v>
      </c>
      <c r="P3368">
        <v>60.563380281690101</v>
      </c>
      <c r="Q3368">
        <v>71</v>
      </c>
      <c r="R3368">
        <v>6</v>
      </c>
      <c r="S3368">
        <v>6</v>
      </c>
      <c r="T3368">
        <v>19</v>
      </c>
      <c r="U3368">
        <v>51</v>
      </c>
    </row>
    <row r="3369" spans="1:21" x14ac:dyDescent="0.2">
      <c r="A3369" t="s">
        <v>13524</v>
      </c>
      <c r="B3369">
        <v>11</v>
      </c>
      <c r="C3369">
        <v>73976742</v>
      </c>
      <c r="D3369">
        <v>73976822</v>
      </c>
      <c r="E3369" t="s">
        <v>22</v>
      </c>
      <c r="F3369" t="s">
        <v>10655</v>
      </c>
      <c r="G3369" t="s">
        <v>13525</v>
      </c>
      <c r="H3369" t="s">
        <v>13526</v>
      </c>
      <c r="I3369" t="s">
        <v>13527</v>
      </c>
      <c r="J3369" t="s">
        <v>27</v>
      </c>
      <c r="K3369" t="s">
        <v>27</v>
      </c>
      <c r="L3369" t="s">
        <v>28</v>
      </c>
      <c r="M3369" t="s">
        <v>28</v>
      </c>
      <c r="N3369" t="s">
        <v>13528</v>
      </c>
      <c r="O3369">
        <v>-10.4</v>
      </c>
      <c r="P3369">
        <v>53.75</v>
      </c>
      <c r="Q3369">
        <v>80</v>
      </c>
      <c r="R3369">
        <v>0</v>
      </c>
      <c r="S3369">
        <v>0</v>
      </c>
      <c r="T3369">
        <v>0</v>
      </c>
      <c r="U3369">
        <v>9</v>
      </c>
    </row>
    <row r="3370" spans="1:21" x14ac:dyDescent="0.2">
      <c r="A3370" t="s">
        <v>13529</v>
      </c>
      <c r="B3370">
        <v>6</v>
      </c>
      <c r="C3370">
        <v>149968870</v>
      </c>
      <c r="D3370">
        <v>149969084</v>
      </c>
      <c r="E3370" t="s">
        <v>51</v>
      </c>
      <c r="F3370" t="s">
        <v>10655</v>
      </c>
      <c r="G3370" t="s">
        <v>13530</v>
      </c>
      <c r="H3370" t="s">
        <v>13531</v>
      </c>
      <c r="I3370" t="s">
        <v>13532</v>
      </c>
      <c r="J3370" t="s">
        <v>27</v>
      </c>
      <c r="K3370" t="s">
        <v>27</v>
      </c>
      <c r="L3370" t="s">
        <v>28</v>
      </c>
      <c r="M3370" t="s">
        <v>28</v>
      </c>
      <c r="N3370" t="s">
        <v>13533</v>
      </c>
      <c r="O3370">
        <v>-52.5</v>
      </c>
      <c r="P3370">
        <v>47.196261682242998</v>
      </c>
      <c r="Q3370">
        <v>214</v>
      </c>
      <c r="R3370">
        <v>0</v>
      </c>
      <c r="S3370">
        <v>0</v>
      </c>
      <c r="T3370">
        <v>2</v>
      </c>
      <c r="U3370">
        <v>0</v>
      </c>
    </row>
    <row r="3371" spans="1:21" x14ac:dyDescent="0.2">
      <c r="A3371" t="s">
        <v>13534</v>
      </c>
      <c r="B3371">
        <v>17</v>
      </c>
      <c r="C3371">
        <v>75835777</v>
      </c>
      <c r="D3371">
        <v>75835854</v>
      </c>
      <c r="E3371" t="s">
        <v>22</v>
      </c>
      <c r="F3371" t="s">
        <v>10655</v>
      </c>
      <c r="G3371" t="s">
        <v>2404</v>
      </c>
      <c r="H3371" t="s">
        <v>2405</v>
      </c>
      <c r="I3371" t="s">
        <v>9268</v>
      </c>
      <c r="J3371" t="s">
        <v>27</v>
      </c>
      <c r="K3371" t="s">
        <v>27</v>
      </c>
      <c r="L3371" t="s">
        <v>28</v>
      </c>
      <c r="M3371" t="s">
        <v>28</v>
      </c>
      <c r="N3371" t="s">
        <v>13535</v>
      </c>
      <c r="O3371">
        <v>-16.600000000000001</v>
      </c>
      <c r="P3371">
        <v>64.935064935064901</v>
      </c>
      <c r="Q3371">
        <v>77</v>
      </c>
      <c r="R3371">
        <v>0</v>
      </c>
      <c r="S3371">
        <v>2</v>
      </c>
      <c r="T3371">
        <v>0</v>
      </c>
      <c r="U3371">
        <v>0</v>
      </c>
    </row>
    <row r="3372" spans="1:21" x14ac:dyDescent="0.2">
      <c r="A3372" t="s">
        <v>13539</v>
      </c>
      <c r="B3372">
        <v>11</v>
      </c>
      <c r="C3372">
        <v>62671865</v>
      </c>
      <c r="D3372">
        <v>62671952</v>
      </c>
      <c r="E3372" t="s">
        <v>51</v>
      </c>
      <c r="F3372" t="s">
        <v>10655</v>
      </c>
      <c r="G3372" t="s">
        <v>13540</v>
      </c>
      <c r="H3372" t="s">
        <v>13541</v>
      </c>
      <c r="I3372" t="s">
        <v>13542</v>
      </c>
      <c r="J3372" t="s">
        <v>27</v>
      </c>
      <c r="K3372" t="s">
        <v>27</v>
      </c>
      <c r="L3372" t="s">
        <v>28</v>
      </c>
      <c r="M3372" t="s">
        <v>28</v>
      </c>
      <c r="N3372" t="s">
        <v>13543</v>
      </c>
      <c r="O3372">
        <v>-31.9</v>
      </c>
      <c r="P3372">
        <v>65.517241379310306</v>
      </c>
      <c r="Q3372">
        <v>87</v>
      </c>
      <c r="R3372">
        <v>6</v>
      </c>
      <c r="S3372">
        <v>2</v>
      </c>
      <c r="T3372">
        <v>0</v>
      </c>
      <c r="U3372">
        <v>0</v>
      </c>
    </row>
    <row r="3373" spans="1:21" x14ac:dyDescent="0.2">
      <c r="A3373" t="s">
        <v>13544</v>
      </c>
      <c r="B3373">
        <v>1</v>
      </c>
      <c r="C3373">
        <v>161160506</v>
      </c>
      <c r="D3373">
        <v>161160619</v>
      </c>
      <c r="E3373" t="s">
        <v>51</v>
      </c>
      <c r="F3373" t="s">
        <v>10655</v>
      </c>
      <c r="G3373" t="s">
        <v>2419</v>
      </c>
      <c r="H3373" t="s">
        <v>2420</v>
      </c>
      <c r="I3373" t="s">
        <v>13545</v>
      </c>
      <c r="J3373" t="s">
        <v>27</v>
      </c>
      <c r="K3373" t="s">
        <v>27</v>
      </c>
      <c r="L3373" t="s">
        <v>28</v>
      </c>
      <c r="M3373" t="s">
        <v>28</v>
      </c>
      <c r="N3373" t="s">
        <v>13546</v>
      </c>
      <c r="O3373">
        <v>-21.3</v>
      </c>
      <c r="P3373">
        <v>49.557522123893797</v>
      </c>
      <c r="Q3373">
        <v>113</v>
      </c>
      <c r="R3373">
        <v>0</v>
      </c>
      <c r="S3373">
        <v>0</v>
      </c>
      <c r="T3373">
        <v>2</v>
      </c>
      <c r="U3373">
        <v>0</v>
      </c>
    </row>
    <row r="3374" spans="1:21" x14ac:dyDescent="0.2">
      <c r="A3374" t="s">
        <v>13547</v>
      </c>
      <c r="B3374">
        <v>17</v>
      </c>
      <c r="C3374">
        <v>8161524</v>
      </c>
      <c r="D3374">
        <v>8161607</v>
      </c>
      <c r="E3374" t="s">
        <v>22</v>
      </c>
      <c r="F3374" t="s">
        <v>10655</v>
      </c>
      <c r="G3374" t="s">
        <v>13548</v>
      </c>
      <c r="H3374" t="s">
        <v>13549</v>
      </c>
      <c r="I3374" t="s">
        <v>13550</v>
      </c>
      <c r="J3374" t="s">
        <v>27</v>
      </c>
      <c r="K3374" t="s">
        <v>27</v>
      </c>
      <c r="L3374" t="s">
        <v>28</v>
      </c>
      <c r="M3374" t="s">
        <v>28</v>
      </c>
      <c r="N3374" t="s">
        <v>13551</v>
      </c>
      <c r="O3374">
        <v>-28.1</v>
      </c>
      <c r="P3374">
        <v>55.421686746988001</v>
      </c>
      <c r="Q3374">
        <v>83</v>
      </c>
      <c r="R3374">
        <v>0</v>
      </c>
      <c r="S3374">
        <v>13</v>
      </c>
      <c r="T3374">
        <v>4</v>
      </c>
      <c r="U3374">
        <v>0</v>
      </c>
    </row>
    <row r="3375" spans="1:21" x14ac:dyDescent="0.2">
      <c r="A3375" t="s">
        <v>13552</v>
      </c>
      <c r="B3375">
        <v>6</v>
      </c>
      <c r="C3375">
        <v>31780783</v>
      </c>
      <c r="D3375">
        <v>31780869</v>
      </c>
      <c r="E3375" t="s">
        <v>22</v>
      </c>
      <c r="F3375" t="s">
        <v>10655</v>
      </c>
      <c r="G3375" t="s">
        <v>3939</v>
      </c>
      <c r="H3375" t="s">
        <v>3940</v>
      </c>
      <c r="I3375" t="s">
        <v>13553</v>
      </c>
      <c r="J3375" t="s">
        <v>27</v>
      </c>
      <c r="K3375" t="s">
        <v>27</v>
      </c>
      <c r="L3375" t="s">
        <v>28</v>
      </c>
      <c r="M3375" t="s">
        <v>28</v>
      </c>
      <c r="N3375" t="s">
        <v>13554</v>
      </c>
      <c r="O3375">
        <v>-33</v>
      </c>
      <c r="P3375">
        <v>65.116279069767401</v>
      </c>
      <c r="Q3375">
        <v>86</v>
      </c>
      <c r="R3375">
        <v>0</v>
      </c>
      <c r="S3375">
        <v>0</v>
      </c>
      <c r="T3375">
        <v>0</v>
      </c>
      <c r="U3375">
        <v>14</v>
      </c>
    </row>
    <row r="3376" spans="1:21" x14ac:dyDescent="0.2">
      <c r="A3376" t="s">
        <v>13555</v>
      </c>
      <c r="B3376">
        <v>6</v>
      </c>
      <c r="C3376">
        <v>30915237</v>
      </c>
      <c r="D3376">
        <v>30915354</v>
      </c>
      <c r="E3376" t="s">
        <v>51</v>
      </c>
      <c r="F3376" t="s">
        <v>10655</v>
      </c>
      <c r="G3376" t="s">
        <v>9285</v>
      </c>
      <c r="H3376" t="s">
        <v>9286</v>
      </c>
      <c r="I3376" t="s">
        <v>9287</v>
      </c>
      <c r="J3376" t="s">
        <v>27</v>
      </c>
      <c r="K3376" t="s">
        <v>27</v>
      </c>
      <c r="L3376" t="s">
        <v>28</v>
      </c>
      <c r="M3376" t="s">
        <v>28</v>
      </c>
      <c r="N3376" t="s">
        <v>13556</v>
      </c>
      <c r="O3376">
        <v>-28.5</v>
      </c>
      <c r="P3376">
        <v>47.008547008546998</v>
      </c>
      <c r="Q3376">
        <v>117</v>
      </c>
      <c r="R3376">
        <v>9</v>
      </c>
      <c r="S3376">
        <v>0</v>
      </c>
      <c r="T3376">
        <v>3</v>
      </c>
      <c r="U3376">
        <v>0</v>
      </c>
    </row>
    <row r="3377" spans="1:21" x14ac:dyDescent="0.2">
      <c r="A3377" t="s">
        <v>13557</v>
      </c>
      <c r="B3377">
        <v>5</v>
      </c>
      <c r="C3377">
        <v>133990907</v>
      </c>
      <c r="D3377">
        <v>133991001</v>
      </c>
      <c r="E3377" t="s">
        <v>22</v>
      </c>
      <c r="F3377" t="s">
        <v>10655</v>
      </c>
      <c r="G3377" t="s">
        <v>13558</v>
      </c>
      <c r="H3377" t="s">
        <v>13559</v>
      </c>
      <c r="I3377" t="s">
        <v>13560</v>
      </c>
      <c r="J3377" t="s">
        <v>27</v>
      </c>
      <c r="K3377" t="s">
        <v>27</v>
      </c>
      <c r="L3377" t="s">
        <v>28</v>
      </c>
      <c r="M3377" t="s">
        <v>28</v>
      </c>
      <c r="N3377" t="s">
        <v>13561</v>
      </c>
      <c r="O3377">
        <v>-29.4</v>
      </c>
      <c r="P3377">
        <v>40.425531914893597</v>
      </c>
      <c r="Q3377">
        <v>94</v>
      </c>
      <c r="R3377">
        <v>0</v>
      </c>
      <c r="S3377">
        <v>0</v>
      </c>
      <c r="T3377">
        <v>0</v>
      </c>
      <c r="U3377">
        <v>12</v>
      </c>
    </row>
    <row r="3378" spans="1:21" x14ac:dyDescent="0.2">
      <c r="A3378" t="s">
        <v>13562</v>
      </c>
      <c r="B3378">
        <v>11</v>
      </c>
      <c r="C3378">
        <v>119069344</v>
      </c>
      <c r="D3378">
        <v>119069441</v>
      </c>
      <c r="E3378" t="s">
        <v>51</v>
      </c>
      <c r="F3378" t="s">
        <v>10655</v>
      </c>
      <c r="G3378" t="s">
        <v>1386</v>
      </c>
      <c r="H3378" t="s">
        <v>1387</v>
      </c>
      <c r="I3378" t="s">
        <v>1388</v>
      </c>
      <c r="J3378" t="s">
        <v>27</v>
      </c>
      <c r="K3378" t="s">
        <v>27</v>
      </c>
      <c r="L3378" t="s">
        <v>28</v>
      </c>
      <c r="M3378" t="s">
        <v>28</v>
      </c>
      <c r="N3378" t="s">
        <v>13563</v>
      </c>
      <c r="O3378">
        <v>-26.2</v>
      </c>
      <c r="P3378">
        <v>46.3917525773196</v>
      </c>
      <c r="Q3378">
        <v>97</v>
      </c>
      <c r="R3378">
        <v>2</v>
      </c>
      <c r="S3378">
        <v>0</v>
      </c>
      <c r="T3378">
        <v>2</v>
      </c>
      <c r="U3378">
        <v>0</v>
      </c>
    </row>
    <row r="3379" spans="1:21" x14ac:dyDescent="0.2">
      <c r="A3379" t="s">
        <v>13564</v>
      </c>
      <c r="B3379">
        <v>15</v>
      </c>
      <c r="C3379">
        <v>90999793</v>
      </c>
      <c r="D3379">
        <v>90999899</v>
      </c>
      <c r="E3379" t="s">
        <v>22</v>
      </c>
      <c r="F3379" t="s">
        <v>10655</v>
      </c>
      <c r="G3379" t="s">
        <v>1389</v>
      </c>
      <c r="H3379" t="s">
        <v>1390</v>
      </c>
      <c r="I3379" t="s">
        <v>1391</v>
      </c>
      <c r="J3379" t="s">
        <v>27</v>
      </c>
      <c r="K3379" t="s">
        <v>27</v>
      </c>
      <c r="L3379" t="s">
        <v>28</v>
      </c>
      <c r="M3379" t="s">
        <v>28</v>
      </c>
      <c r="N3379" t="s">
        <v>13565</v>
      </c>
      <c r="O3379">
        <v>-31</v>
      </c>
      <c r="P3379">
        <v>55.660377358490599</v>
      </c>
      <c r="Q3379">
        <v>106</v>
      </c>
      <c r="R3379">
        <v>0</v>
      </c>
      <c r="S3379">
        <v>4</v>
      </c>
      <c r="T3379">
        <v>0</v>
      </c>
      <c r="U3379">
        <v>0</v>
      </c>
    </row>
    <row r="3380" spans="1:21" x14ac:dyDescent="0.2">
      <c r="A3380" t="s">
        <v>13566</v>
      </c>
      <c r="B3380">
        <v>15</v>
      </c>
      <c r="C3380">
        <v>42161773</v>
      </c>
      <c r="D3380">
        <v>42162031</v>
      </c>
      <c r="E3380" t="s">
        <v>22</v>
      </c>
      <c r="F3380" t="s">
        <v>10655</v>
      </c>
      <c r="G3380" t="s">
        <v>2433</v>
      </c>
      <c r="H3380" t="s">
        <v>2434</v>
      </c>
      <c r="I3380" t="s">
        <v>2435</v>
      </c>
      <c r="J3380" t="s">
        <v>27</v>
      </c>
      <c r="K3380" t="s">
        <v>27</v>
      </c>
      <c r="L3380" t="s">
        <v>28</v>
      </c>
      <c r="M3380" t="s">
        <v>28</v>
      </c>
      <c r="N3380" t="s">
        <v>13567</v>
      </c>
      <c r="O3380">
        <v>-66.7</v>
      </c>
      <c r="P3380">
        <v>48.837209302325597</v>
      </c>
      <c r="Q3380">
        <v>258</v>
      </c>
      <c r="R3380">
        <v>2</v>
      </c>
      <c r="S3380">
        <v>0</v>
      </c>
      <c r="T3380">
        <v>0</v>
      </c>
      <c r="U3380">
        <v>0</v>
      </c>
    </row>
    <row r="3381" spans="1:21" x14ac:dyDescent="0.2">
      <c r="A3381" t="s">
        <v>13568</v>
      </c>
      <c r="B3381">
        <v>6</v>
      </c>
      <c r="C3381">
        <v>33251636</v>
      </c>
      <c r="D3381">
        <v>33251859</v>
      </c>
      <c r="E3381" t="s">
        <v>22</v>
      </c>
      <c r="F3381" t="s">
        <v>10655</v>
      </c>
      <c r="G3381" t="s">
        <v>13569</v>
      </c>
      <c r="H3381" t="s">
        <v>13570</v>
      </c>
      <c r="I3381" t="s">
        <v>13571</v>
      </c>
      <c r="J3381" t="s">
        <v>27</v>
      </c>
      <c r="K3381" t="s">
        <v>27</v>
      </c>
      <c r="L3381" t="s">
        <v>28</v>
      </c>
      <c r="M3381" t="s">
        <v>28</v>
      </c>
      <c r="N3381" t="s">
        <v>13572</v>
      </c>
      <c r="O3381">
        <v>-42.3</v>
      </c>
      <c r="P3381">
        <v>42.152466367712996</v>
      </c>
      <c r="Q3381">
        <v>223</v>
      </c>
      <c r="R3381">
        <v>0</v>
      </c>
      <c r="S3381">
        <v>0</v>
      </c>
      <c r="T3381">
        <v>0</v>
      </c>
      <c r="U3381">
        <v>25</v>
      </c>
    </row>
    <row r="3382" spans="1:21" x14ac:dyDescent="0.2">
      <c r="A3382" t="s">
        <v>13573</v>
      </c>
      <c r="B3382">
        <v>15</v>
      </c>
      <c r="C3382">
        <v>101972694</v>
      </c>
      <c r="D3382">
        <v>101972900</v>
      </c>
      <c r="E3382" t="s">
        <v>51</v>
      </c>
      <c r="F3382" t="s">
        <v>10655</v>
      </c>
      <c r="G3382" t="s">
        <v>13574</v>
      </c>
      <c r="H3382" t="s">
        <v>13575</v>
      </c>
      <c r="I3382" t="s">
        <v>13576</v>
      </c>
      <c r="J3382" t="s">
        <v>836</v>
      </c>
      <c r="K3382" t="s">
        <v>836</v>
      </c>
      <c r="L3382" t="s">
        <v>28</v>
      </c>
      <c r="M3382" t="s">
        <v>28</v>
      </c>
      <c r="N3382" t="s">
        <v>13577</v>
      </c>
      <c r="O3382">
        <v>-45.8</v>
      </c>
      <c r="P3382">
        <v>61.650485436893199</v>
      </c>
      <c r="Q3382">
        <v>206</v>
      </c>
      <c r="R3382">
        <v>0</v>
      </c>
      <c r="S3382">
        <v>0</v>
      </c>
      <c r="T3382">
        <v>0</v>
      </c>
      <c r="U3382">
        <v>17</v>
      </c>
    </row>
    <row r="3383" spans="1:21" x14ac:dyDescent="0.2">
      <c r="A3383" t="s">
        <v>13580</v>
      </c>
      <c r="B3383" t="s">
        <v>255</v>
      </c>
      <c r="C3383">
        <v>156022145</v>
      </c>
      <c r="D3383">
        <v>156022313</v>
      </c>
      <c r="E3383" t="s">
        <v>51</v>
      </c>
      <c r="F3383" t="s">
        <v>10655</v>
      </c>
      <c r="G3383" t="s">
        <v>13578</v>
      </c>
      <c r="H3383" t="s">
        <v>13579</v>
      </c>
      <c r="I3383" t="s">
        <v>13581</v>
      </c>
      <c r="J3383" t="s">
        <v>836</v>
      </c>
      <c r="K3383" t="s">
        <v>76</v>
      </c>
      <c r="L3383" t="s">
        <v>28</v>
      </c>
      <c r="M3383" t="s">
        <v>28</v>
      </c>
      <c r="N3383" t="s">
        <v>13582</v>
      </c>
      <c r="O3383">
        <v>-63.7</v>
      </c>
      <c r="P3383">
        <v>60.119047619047599</v>
      </c>
      <c r="Q3383">
        <v>168</v>
      </c>
      <c r="R3383">
        <v>2</v>
      </c>
      <c r="S3383">
        <v>1</v>
      </c>
      <c r="T3383">
        <v>0</v>
      </c>
      <c r="U3383">
        <v>0</v>
      </c>
    </row>
    <row r="3384" spans="1:21" x14ac:dyDescent="0.2">
      <c r="A3384" t="s">
        <v>13583</v>
      </c>
      <c r="B3384">
        <v>16</v>
      </c>
      <c r="C3384">
        <v>685176</v>
      </c>
      <c r="D3384">
        <v>685256</v>
      </c>
      <c r="E3384" t="s">
        <v>22</v>
      </c>
      <c r="F3384" t="s">
        <v>10655</v>
      </c>
      <c r="G3384" t="s">
        <v>9310</v>
      </c>
      <c r="H3384" t="s">
        <v>9311</v>
      </c>
      <c r="I3384" t="s">
        <v>9312</v>
      </c>
      <c r="J3384" t="s">
        <v>27</v>
      </c>
      <c r="K3384" t="s">
        <v>27</v>
      </c>
      <c r="L3384" t="s">
        <v>28</v>
      </c>
      <c r="M3384" t="s">
        <v>28</v>
      </c>
      <c r="N3384" t="s">
        <v>13584</v>
      </c>
      <c r="O3384">
        <v>-35.1</v>
      </c>
      <c r="P3384">
        <v>77.5</v>
      </c>
      <c r="Q3384">
        <v>80</v>
      </c>
      <c r="R3384">
        <v>0</v>
      </c>
      <c r="S3384">
        <v>5</v>
      </c>
      <c r="T3384">
        <v>0</v>
      </c>
      <c r="U3384">
        <v>0</v>
      </c>
    </row>
    <row r="3385" spans="1:21" x14ac:dyDescent="0.2">
      <c r="A3385" t="s">
        <v>13585</v>
      </c>
      <c r="B3385">
        <v>3</v>
      </c>
      <c r="C3385">
        <v>49014116</v>
      </c>
      <c r="D3385">
        <v>49014209</v>
      </c>
      <c r="E3385" t="s">
        <v>51</v>
      </c>
      <c r="F3385" t="s">
        <v>10655</v>
      </c>
      <c r="G3385" t="s">
        <v>13586</v>
      </c>
      <c r="H3385" t="s">
        <v>13587</v>
      </c>
      <c r="I3385" t="s">
        <v>13588</v>
      </c>
      <c r="J3385" t="s">
        <v>27</v>
      </c>
      <c r="K3385" t="s">
        <v>27</v>
      </c>
      <c r="L3385" t="s">
        <v>28</v>
      </c>
      <c r="M3385" t="s">
        <v>28</v>
      </c>
      <c r="N3385" t="s">
        <v>13589</v>
      </c>
      <c r="O3385">
        <v>-31.1</v>
      </c>
      <c r="P3385">
        <v>55.913978494623699</v>
      </c>
      <c r="Q3385">
        <v>93</v>
      </c>
      <c r="R3385">
        <v>0</v>
      </c>
      <c r="S3385">
        <v>0</v>
      </c>
      <c r="T3385">
        <v>0</v>
      </c>
      <c r="U3385">
        <v>13</v>
      </c>
    </row>
    <row r="3386" spans="1:21" x14ac:dyDescent="0.2">
      <c r="A3386" t="s">
        <v>13590</v>
      </c>
      <c r="B3386">
        <v>3</v>
      </c>
      <c r="C3386">
        <v>55490167</v>
      </c>
      <c r="D3386">
        <v>55490293</v>
      </c>
      <c r="E3386" t="s">
        <v>22</v>
      </c>
      <c r="F3386" t="s">
        <v>10655</v>
      </c>
      <c r="G3386" t="s">
        <v>13591</v>
      </c>
      <c r="H3386" t="s">
        <v>13592</v>
      </c>
      <c r="I3386" t="s">
        <v>13593</v>
      </c>
      <c r="J3386" t="s">
        <v>27</v>
      </c>
      <c r="K3386" t="s">
        <v>76</v>
      </c>
      <c r="L3386" t="s">
        <v>28</v>
      </c>
      <c r="M3386" t="s">
        <v>28</v>
      </c>
      <c r="N3386" t="s">
        <v>13594</v>
      </c>
      <c r="O3386">
        <v>-31.7</v>
      </c>
      <c r="P3386">
        <v>40.476190476190503</v>
      </c>
      <c r="Q3386">
        <v>126</v>
      </c>
      <c r="R3386">
        <v>0</v>
      </c>
      <c r="S3386">
        <v>0</v>
      </c>
      <c r="T3386">
        <v>0</v>
      </c>
      <c r="U3386">
        <v>13</v>
      </c>
    </row>
    <row r="3387" spans="1:21" x14ac:dyDescent="0.2">
      <c r="A3387" t="s">
        <v>13595</v>
      </c>
      <c r="B3387">
        <v>12</v>
      </c>
      <c r="C3387">
        <v>118035093</v>
      </c>
      <c r="D3387">
        <v>118035213</v>
      </c>
      <c r="E3387" t="s">
        <v>22</v>
      </c>
      <c r="F3387" t="s">
        <v>10655</v>
      </c>
      <c r="G3387" t="s">
        <v>13596</v>
      </c>
      <c r="H3387" t="s">
        <v>13597</v>
      </c>
      <c r="I3387" t="s">
        <v>13598</v>
      </c>
      <c r="J3387" t="s">
        <v>27</v>
      </c>
      <c r="K3387" t="s">
        <v>27</v>
      </c>
      <c r="L3387" t="s">
        <v>28</v>
      </c>
      <c r="M3387" t="s">
        <v>28</v>
      </c>
      <c r="N3387" t="s">
        <v>13599</v>
      </c>
      <c r="O3387">
        <v>-31.3</v>
      </c>
      <c r="P3387">
        <v>50.8333333333333</v>
      </c>
      <c r="Q3387">
        <v>120</v>
      </c>
      <c r="R3387">
        <v>2</v>
      </c>
      <c r="S3387">
        <v>9</v>
      </c>
      <c r="T3387">
        <v>5</v>
      </c>
      <c r="U3387">
        <v>0</v>
      </c>
    </row>
    <row r="3388" spans="1:21" x14ac:dyDescent="0.2">
      <c r="A3388" t="s">
        <v>13600</v>
      </c>
      <c r="B3388">
        <v>16</v>
      </c>
      <c r="C3388">
        <v>28101688</v>
      </c>
      <c r="D3388">
        <v>28101846</v>
      </c>
      <c r="E3388" t="s">
        <v>22</v>
      </c>
      <c r="F3388" t="s">
        <v>10655</v>
      </c>
      <c r="G3388" t="s">
        <v>13601</v>
      </c>
      <c r="H3388" t="s">
        <v>13602</v>
      </c>
      <c r="I3388" t="s">
        <v>13603</v>
      </c>
      <c r="J3388" t="s">
        <v>27</v>
      </c>
      <c r="K3388" t="s">
        <v>27</v>
      </c>
      <c r="L3388" t="s">
        <v>28</v>
      </c>
      <c r="M3388" t="s">
        <v>28</v>
      </c>
      <c r="N3388" t="s">
        <v>13604</v>
      </c>
      <c r="O3388">
        <v>-63</v>
      </c>
      <c r="P3388">
        <v>59.493670886075897</v>
      </c>
      <c r="Q3388">
        <v>158</v>
      </c>
      <c r="R3388">
        <v>1</v>
      </c>
      <c r="S3388">
        <v>8</v>
      </c>
      <c r="T3388">
        <v>10</v>
      </c>
      <c r="U3388">
        <v>0</v>
      </c>
    </row>
    <row r="3389" spans="1:21" x14ac:dyDescent="0.2">
      <c r="A3389" t="s">
        <v>13605</v>
      </c>
      <c r="B3389">
        <v>14</v>
      </c>
      <c r="C3389">
        <v>103699179</v>
      </c>
      <c r="D3389">
        <v>103699363</v>
      </c>
      <c r="E3389" t="s">
        <v>22</v>
      </c>
      <c r="F3389" t="s">
        <v>10655</v>
      </c>
      <c r="G3389" t="s">
        <v>9334</v>
      </c>
      <c r="H3389" t="s">
        <v>9335</v>
      </c>
      <c r="I3389" t="s">
        <v>9336</v>
      </c>
      <c r="J3389" t="s">
        <v>27</v>
      </c>
      <c r="K3389" t="s">
        <v>27</v>
      </c>
      <c r="L3389" t="s">
        <v>28</v>
      </c>
      <c r="M3389" t="s">
        <v>28</v>
      </c>
      <c r="N3389" t="s">
        <v>13606</v>
      </c>
      <c r="O3389">
        <v>-71.599999999999994</v>
      </c>
      <c r="P3389">
        <v>63.043478260869598</v>
      </c>
      <c r="Q3389">
        <v>184</v>
      </c>
      <c r="R3389">
        <v>7</v>
      </c>
      <c r="S3389">
        <v>0</v>
      </c>
      <c r="T3389">
        <v>12</v>
      </c>
      <c r="U3389">
        <v>0</v>
      </c>
    </row>
    <row r="3390" spans="1:21" x14ac:dyDescent="0.2">
      <c r="A3390" t="s">
        <v>13610</v>
      </c>
      <c r="B3390">
        <v>22</v>
      </c>
      <c r="C3390">
        <v>21629187</v>
      </c>
      <c r="D3390">
        <v>21629307</v>
      </c>
      <c r="E3390" t="s">
        <v>22</v>
      </c>
      <c r="F3390" t="s">
        <v>10655</v>
      </c>
      <c r="G3390" t="s">
        <v>13611</v>
      </c>
      <c r="H3390" t="s">
        <v>13612</v>
      </c>
      <c r="I3390" t="s">
        <v>13613</v>
      </c>
      <c r="J3390" t="s">
        <v>27</v>
      </c>
      <c r="K3390" t="s">
        <v>27</v>
      </c>
      <c r="L3390" t="s">
        <v>28</v>
      </c>
      <c r="M3390" t="s">
        <v>28</v>
      </c>
      <c r="N3390" t="s">
        <v>13614</v>
      </c>
      <c r="O3390">
        <v>-49.7</v>
      </c>
      <c r="P3390">
        <v>65.8333333333333</v>
      </c>
      <c r="Q3390">
        <v>120</v>
      </c>
      <c r="R3390">
        <v>0</v>
      </c>
      <c r="S3390">
        <v>4</v>
      </c>
      <c r="T3390">
        <v>0</v>
      </c>
      <c r="U3390">
        <v>0</v>
      </c>
    </row>
    <row r="3391" spans="1:21" x14ac:dyDescent="0.2">
      <c r="A3391" t="s">
        <v>13615</v>
      </c>
      <c r="B3391">
        <v>19</v>
      </c>
      <c r="C3391">
        <v>38307521</v>
      </c>
      <c r="D3391">
        <v>38307596</v>
      </c>
      <c r="E3391" t="s">
        <v>22</v>
      </c>
      <c r="F3391" t="s">
        <v>10655</v>
      </c>
      <c r="G3391" t="s">
        <v>13616</v>
      </c>
      <c r="H3391" t="s">
        <v>13617</v>
      </c>
      <c r="I3391" t="s">
        <v>13618</v>
      </c>
      <c r="J3391" t="s">
        <v>27</v>
      </c>
      <c r="K3391" t="s">
        <v>27</v>
      </c>
      <c r="L3391" t="s">
        <v>28</v>
      </c>
      <c r="M3391" t="s">
        <v>28</v>
      </c>
      <c r="N3391" t="s">
        <v>13619</v>
      </c>
      <c r="O3391">
        <v>-15.3</v>
      </c>
      <c r="P3391">
        <v>69.3333333333333</v>
      </c>
      <c r="Q3391">
        <v>75</v>
      </c>
      <c r="R3391">
        <v>5</v>
      </c>
      <c r="S3391">
        <v>10</v>
      </c>
      <c r="T3391">
        <v>0</v>
      </c>
      <c r="U3391">
        <v>0</v>
      </c>
    </row>
    <row r="3392" spans="1:21" x14ac:dyDescent="0.2">
      <c r="A3392" t="s">
        <v>13620</v>
      </c>
      <c r="B3392">
        <v>6</v>
      </c>
      <c r="C3392">
        <v>43515701</v>
      </c>
      <c r="D3392">
        <v>43515888</v>
      </c>
      <c r="E3392" t="s">
        <v>22</v>
      </c>
      <c r="F3392" t="s">
        <v>10655</v>
      </c>
      <c r="G3392" t="s">
        <v>9338</v>
      </c>
      <c r="H3392" t="s">
        <v>9339</v>
      </c>
      <c r="I3392" t="s">
        <v>13621</v>
      </c>
      <c r="J3392" t="s">
        <v>27</v>
      </c>
      <c r="K3392" t="s">
        <v>27</v>
      </c>
      <c r="L3392" t="s">
        <v>28</v>
      </c>
      <c r="M3392" t="s">
        <v>28</v>
      </c>
      <c r="N3392" t="s">
        <v>13622</v>
      </c>
      <c r="O3392">
        <v>-38.200000000000003</v>
      </c>
      <c r="P3392">
        <v>44.385026737967898</v>
      </c>
      <c r="Q3392">
        <v>187</v>
      </c>
      <c r="R3392">
        <v>0</v>
      </c>
      <c r="S3392">
        <v>0</v>
      </c>
      <c r="T3392">
        <v>2</v>
      </c>
      <c r="U3392">
        <v>0</v>
      </c>
    </row>
    <row r="3393" spans="1:21" x14ac:dyDescent="0.2">
      <c r="A3393" t="s">
        <v>13623</v>
      </c>
      <c r="B3393">
        <v>16</v>
      </c>
      <c r="C3393">
        <v>30094897</v>
      </c>
      <c r="D3393">
        <v>30095102</v>
      </c>
      <c r="E3393" t="s">
        <v>22</v>
      </c>
      <c r="F3393" t="s">
        <v>10655</v>
      </c>
      <c r="G3393" t="s">
        <v>9345</v>
      </c>
      <c r="H3393" t="s">
        <v>9346</v>
      </c>
      <c r="I3393" t="s">
        <v>13624</v>
      </c>
      <c r="J3393" t="s">
        <v>27</v>
      </c>
      <c r="K3393" t="s">
        <v>27</v>
      </c>
      <c r="L3393" t="s">
        <v>28</v>
      </c>
      <c r="M3393" t="s">
        <v>28</v>
      </c>
      <c r="N3393" t="s">
        <v>13625</v>
      </c>
      <c r="O3393">
        <v>-69.8</v>
      </c>
      <c r="P3393">
        <v>58.536585365853703</v>
      </c>
      <c r="Q3393">
        <v>205</v>
      </c>
      <c r="R3393">
        <v>0</v>
      </c>
      <c r="S3393">
        <v>1</v>
      </c>
      <c r="T3393">
        <v>4</v>
      </c>
      <c r="U3393">
        <v>0</v>
      </c>
    </row>
    <row r="3394" spans="1:21" x14ac:dyDescent="0.2">
      <c r="A3394" t="s">
        <v>13626</v>
      </c>
      <c r="B3394">
        <v>1</v>
      </c>
      <c r="C3394">
        <v>15942441</v>
      </c>
      <c r="D3394">
        <v>15942528</v>
      </c>
      <c r="E3394" t="s">
        <v>22</v>
      </c>
      <c r="F3394" t="s">
        <v>10655</v>
      </c>
      <c r="G3394" t="s">
        <v>9355</v>
      </c>
      <c r="H3394" t="s">
        <v>9356</v>
      </c>
      <c r="I3394" t="s">
        <v>9357</v>
      </c>
      <c r="J3394" t="s">
        <v>27</v>
      </c>
      <c r="K3394" t="s">
        <v>27</v>
      </c>
      <c r="L3394" t="s">
        <v>28</v>
      </c>
      <c r="M3394" t="s">
        <v>28</v>
      </c>
      <c r="N3394" t="s">
        <v>13627</v>
      </c>
      <c r="O3394">
        <v>-34.6</v>
      </c>
      <c r="P3394">
        <v>65.517241379310306</v>
      </c>
      <c r="Q3394">
        <v>87</v>
      </c>
      <c r="R3394">
        <v>1</v>
      </c>
      <c r="S3394">
        <v>0</v>
      </c>
      <c r="T3394">
        <v>2</v>
      </c>
      <c r="U3394">
        <v>0</v>
      </c>
    </row>
    <row r="3395" spans="1:21" x14ac:dyDescent="0.2">
      <c r="A3395" t="s">
        <v>13628</v>
      </c>
      <c r="B3395">
        <v>9</v>
      </c>
      <c r="C3395">
        <v>128721817</v>
      </c>
      <c r="D3395">
        <v>128722008</v>
      </c>
      <c r="E3395" t="s">
        <v>22</v>
      </c>
      <c r="F3395" t="s">
        <v>10655</v>
      </c>
      <c r="G3395" t="s">
        <v>13629</v>
      </c>
      <c r="H3395" t="s">
        <v>13630</v>
      </c>
      <c r="I3395" t="s">
        <v>13631</v>
      </c>
      <c r="J3395" t="s">
        <v>27</v>
      </c>
      <c r="K3395" t="s">
        <v>27</v>
      </c>
      <c r="L3395" t="s">
        <v>28</v>
      </c>
      <c r="M3395" t="s">
        <v>28</v>
      </c>
      <c r="N3395" t="s">
        <v>13632</v>
      </c>
      <c r="O3395">
        <v>-69.099999999999994</v>
      </c>
      <c r="P3395">
        <v>64.397905759162299</v>
      </c>
      <c r="Q3395">
        <v>191</v>
      </c>
      <c r="R3395">
        <v>0</v>
      </c>
      <c r="S3395">
        <v>0</v>
      </c>
      <c r="T3395">
        <v>0</v>
      </c>
      <c r="U3395">
        <v>11</v>
      </c>
    </row>
    <row r="3396" spans="1:21" x14ac:dyDescent="0.2">
      <c r="A3396" t="s">
        <v>13633</v>
      </c>
      <c r="B3396">
        <v>8</v>
      </c>
      <c r="C3396">
        <v>81714895</v>
      </c>
      <c r="D3396">
        <v>81714986</v>
      </c>
      <c r="E3396" t="s">
        <v>22</v>
      </c>
      <c r="F3396" t="s">
        <v>10655</v>
      </c>
      <c r="G3396" t="s">
        <v>9371</v>
      </c>
      <c r="H3396" t="s">
        <v>9372</v>
      </c>
      <c r="I3396" t="s">
        <v>13634</v>
      </c>
      <c r="J3396" t="s">
        <v>27</v>
      </c>
      <c r="K3396" t="s">
        <v>27</v>
      </c>
      <c r="L3396" t="s">
        <v>28</v>
      </c>
      <c r="M3396" t="s">
        <v>28</v>
      </c>
      <c r="N3396" t="s">
        <v>13635</v>
      </c>
      <c r="O3396">
        <v>-15.7</v>
      </c>
      <c r="P3396">
        <v>37.3626373626374</v>
      </c>
      <c r="Q3396">
        <v>91</v>
      </c>
      <c r="R3396">
        <v>0</v>
      </c>
      <c r="S3396">
        <v>0</v>
      </c>
      <c r="T3396">
        <v>0</v>
      </c>
      <c r="U3396">
        <v>36</v>
      </c>
    </row>
    <row r="3397" spans="1:21" x14ac:dyDescent="0.2">
      <c r="A3397" t="s">
        <v>13636</v>
      </c>
      <c r="B3397" t="s">
        <v>255</v>
      </c>
      <c r="C3397">
        <v>24207475</v>
      </c>
      <c r="D3397">
        <v>24207711</v>
      </c>
      <c r="E3397" t="s">
        <v>51</v>
      </c>
      <c r="F3397" t="s">
        <v>10655</v>
      </c>
      <c r="G3397" t="s">
        <v>13637</v>
      </c>
      <c r="H3397" t="s">
        <v>13638</v>
      </c>
      <c r="I3397" t="s">
        <v>13639</v>
      </c>
      <c r="J3397" t="s">
        <v>27</v>
      </c>
      <c r="K3397" t="s">
        <v>27</v>
      </c>
      <c r="L3397" t="s">
        <v>28</v>
      </c>
      <c r="M3397" t="s">
        <v>28</v>
      </c>
      <c r="N3397" t="s">
        <v>13640</v>
      </c>
      <c r="O3397">
        <v>-43.8</v>
      </c>
      <c r="P3397">
        <v>30.508474576271201</v>
      </c>
      <c r="Q3397">
        <v>236</v>
      </c>
      <c r="R3397">
        <v>0</v>
      </c>
      <c r="S3397">
        <v>0</v>
      </c>
      <c r="T3397">
        <v>6</v>
      </c>
      <c r="U3397">
        <v>0</v>
      </c>
    </row>
    <row r="3398" spans="1:21" x14ac:dyDescent="0.2">
      <c r="A3398" t="s">
        <v>13641</v>
      </c>
      <c r="B3398">
        <v>7</v>
      </c>
      <c r="C3398">
        <v>100023932</v>
      </c>
      <c r="D3398">
        <v>100024153</v>
      </c>
      <c r="E3398" t="s">
        <v>51</v>
      </c>
      <c r="F3398" t="s">
        <v>10655</v>
      </c>
      <c r="G3398" t="s">
        <v>13642</v>
      </c>
      <c r="H3398" t="s">
        <v>13643</v>
      </c>
      <c r="I3398" t="s">
        <v>13644</v>
      </c>
      <c r="J3398" t="s">
        <v>27</v>
      </c>
      <c r="K3398" t="s">
        <v>27</v>
      </c>
      <c r="L3398" t="s">
        <v>28</v>
      </c>
      <c r="M3398" t="s">
        <v>28</v>
      </c>
      <c r="N3398" t="s">
        <v>13645</v>
      </c>
      <c r="O3398">
        <v>-41.8</v>
      </c>
      <c r="P3398">
        <v>41.176470588235297</v>
      </c>
      <c r="Q3398">
        <v>221</v>
      </c>
      <c r="R3398">
        <v>2</v>
      </c>
      <c r="S3398">
        <v>0</v>
      </c>
      <c r="T3398">
        <v>0</v>
      </c>
      <c r="U3398">
        <v>0</v>
      </c>
    </row>
    <row r="3399" spans="1:21" x14ac:dyDescent="0.2">
      <c r="A3399" t="s">
        <v>13646</v>
      </c>
      <c r="B3399" t="s">
        <v>255</v>
      </c>
      <c r="C3399">
        <v>130205153</v>
      </c>
      <c r="D3399">
        <v>130205296</v>
      </c>
      <c r="E3399" t="s">
        <v>22</v>
      </c>
      <c r="F3399" t="s">
        <v>10655</v>
      </c>
      <c r="G3399" t="s">
        <v>13647</v>
      </c>
      <c r="H3399" t="s">
        <v>13648</v>
      </c>
      <c r="I3399" t="s">
        <v>13649</v>
      </c>
      <c r="J3399" t="s">
        <v>27</v>
      </c>
      <c r="K3399" t="s">
        <v>27</v>
      </c>
      <c r="L3399" t="s">
        <v>28</v>
      </c>
      <c r="M3399" t="s">
        <v>28</v>
      </c>
      <c r="N3399" t="s">
        <v>13650</v>
      </c>
      <c r="O3399">
        <v>-16</v>
      </c>
      <c r="P3399">
        <v>28.671328671328698</v>
      </c>
      <c r="Q3399">
        <v>143</v>
      </c>
      <c r="R3399">
        <v>0</v>
      </c>
      <c r="S3399">
        <v>0</v>
      </c>
      <c r="T3399">
        <v>0</v>
      </c>
      <c r="U3399">
        <v>32</v>
      </c>
    </row>
    <row r="3400" spans="1:21" x14ac:dyDescent="0.2">
      <c r="A3400" t="s">
        <v>13651</v>
      </c>
      <c r="B3400">
        <v>1</v>
      </c>
      <c r="C3400">
        <v>200409723</v>
      </c>
      <c r="D3400">
        <v>200409945</v>
      </c>
      <c r="E3400" t="s">
        <v>22</v>
      </c>
      <c r="F3400" t="s">
        <v>10655</v>
      </c>
      <c r="G3400" t="s">
        <v>13652</v>
      </c>
      <c r="H3400" t="s">
        <v>13653</v>
      </c>
      <c r="I3400" t="s">
        <v>13654</v>
      </c>
      <c r="J3400" t="s">
        <v>27</v>
      </c>
      <c r="K3400" t="s">
        <v>27</v>
      </c>
      <c r="L3400" t="s">
        <v>28</v>
      </c>
      <c r="M3400" t="s">
        <v>28</v>
      </c>
      <c r="N3400" t="s">
        <v>13655</v>
      </c>
      <c r="O3400">
        <v>-115.7</v>
      </c>
      <c r="P3400">
        <v>68.918918918918905</v>
      </c>
      <c r="Q3400">
        <v>222</v>
      </c>
      <c r="R3400">
        <v>3</v>
      </c>
      <c r="S3400">
        <v>0</v>
      </c>
      <c r="T3400">
        <v>0</v>
      </c>
      <c r="U3400">
        <v>0</v>
      </c>
    </row>
    <row r="3401" spans="1:21" x14ac:dyDescent="0.2">
      <c r="A3401" t="s">
        <v>13656</v>
      </c>
      <c r="B3401">
        <v>5</v>
      </c>
      <c r="C3401">
        <v>150898184</v>
      </c>
      <c r="D3401">
        <v>150898427</v>
      </c>
      <c r="E3401" t="s">
        <v>22</v>
      </c>
      <c r="F3401" t="s">
        <v>10655</v>
      </c>
      <c r="G3401" t="s">
        <v>13657</v>
      </c>
      <c r="H3401" t="s">
        <v>13658</v>
      </c>
      <c r="I3401" t="s">
        <v>13659</v>
      </c>
      <c r="J3401" t="s">
        <v>27</v>
      </c>
      <c r="K3401" t="s">
        <v>27</v>
      </c>
      <c r="L3401" t="s">
        <v>28</v>
      </c>
      <c r="M3401" t="s">
        <v>28</v>
      </c>
      <c r="N3401" t="s">
        <v>13660</v>
      </c>
      <c r="O3401">
        <v>-57.3</v>
      </c>
      <c r="P3401">
        <v>39.917695473251001</v>
      </c>
      <c r="Q3401">
        <v>243</v>
      </c>
      <c r="R3401">
        <v>0</v>
      </c>
      <c r="S3401">
        <v>0</v>
      </c>
      <c r="T3401">
        <v>0</v>
      </c>
      <c r="U3401">
        <v>33</v>
      </c>
    </row>
    <row r="3402" spans="1:21" x14ac:dyDescent="0.2">
      <c r="A3402" t="s">
        <v>13661</v>
      </c>
      <c r="B3402">
        <v>20</v>
      </c>
      <c r="C3402">
        <v>45949251</v>
      </c>
      <c r="D3402">
        <v>45949332</v>
      </c>
      <c r="E3402" t="s">
        <v>22</v>
      </c>
      <c r="F3402" t="s">
        <v>10655</v>
      </c>
      <c r="G3402" t="s">
        <v>5372</v>
      </c>
      <c r="H3402" t="s">
        <v>5373</v>
      </c>
      <c r="I3402" t="s">
        <v>5374</v>
      </c>
      <c r="J3402" t="s">
        <v>27</v>
      </c>
      <c r="K3402" t="s">
        <v>27</v>
      </c>
      <c r="L3402" t="s">
        <v>28</v>
      </c>
      <c r="M3402" t="s">
        <v>28</v>
      </c>
      <c r="N3402" t="s">
        <v>13662</v>
      </c>
      <c r="O3402">
        <v>-26.8</v>
      </c>
      <c r="P3402">
        <v>64.197530864197503</v>
      </c>
      <c r="Q3402">
        <v>81</v>
      </c>
      <c r="R3402">
        <v>11</v>
      </c>
      <c r="S3402">
        <v>3</v>
      </c>
      <c r="T3402">
        <v>8</v>
      </c>
      <c r="U3402">
        <v>0</v>
      </c>
    </row>
    <row r="3403" spans="1:21" x14ac:dyDescent="0.2">
      <c r="A3403" t="s">
        <v>13663</v>
      </c>
      <c r="B3403">
        <v>8</v>
      </c>
      <c r="C3403">
        <v>144778164</v>
      </c>
      <c r="D3403">
        <v>144778438</v>
      </c>
      <c r="E3403" t="s">
        <v>22</v>
      </c>
      <c r="F3403" t="s">
        <v>10655</v>
      </c>
      <c r="G3403" t="s">
        <v>13664</v>
      </c>
      <c r="H3403" t="s">
        <v>13665</v>
      </c>
      <c r="I3403" t="s">
        <v>13666</v>
      </c>
      <c r="J3403" t="s">
        <v>27</v>
      </c>
      <c r="K3403" t="s">
        <v>27</v>
      </c>
      <c r="L3403" t="s">
        <v>28</v>
      </c>
      <c r="M3403" t="s">
        <v>28</v>
      </c>
      <c r="N3403" t="s">
        <v>13667</v>
      </c>
      <c r="O3403">
        <v>-103.5</v>
      </c>
      <c r="P3403">
        <v>59.489051094890499</v>
      </c>
      <c r="Q3403">
        <v>274</v>
      </c>
      <c r="R3403">
        <v>0</v>
      </c>
      <c r="S3403">
        <v>0</v>
      </c>
      <c r="T3403">
        <v>2</v>
      </c>
      <c r="U3403">
        <v>0</v>
      </c>
    </row>
    <row r="3404" spans="1:21" x14ac:dyDescent="0.2">
      <c r="A3404" t="s">
        <v>13668</v>
      </c>
      <c r="B3404">
        <v>12</v>
      </c>
      <c r="C3404">
        <v>6678710</v>
      </c>
      <c r="D3404">
        <v>6678945</v>
      </c>
      <c r="E3404" t="s">
        <v>22</v>
      </c>
      <c r="F3404" t="s">
        <v>10655</v>
      </c>
      <c r="G3404" t="s">
        <v>13669</v>
      </c>
      <c r="H3404" t="s">
        <v>13670</v>
      </c>
      <c r="I3404" t="s">
        <v>13671</v>
      </c>
      <c r="J3404" t="s">
        <v>27</v>
      </c>
      <c r="K3404" t="s">
        <v>27</v>
      </c>
      <c r="L3404" t="s">
        <v>28</v>
      </c>
      <c r="M3404" t="s">
        <v>28</v>
      </c>
      <c r="N3404" t="s">
        <v>13672</v>
      </c>
      <c r="O3404">
        <v>-87.3</v>
      </c>
      <c r="P3404">
        <v>46.3829787234043</v>
      </c>
      <c r="Q3404">
        <v>235</v>
      </c>
      <c r="R3404">
        <v>0</v>
      </c>
      <c r="S3404">
        <v>0</v>
      </c>
      <c r="T3404">
        <v>5</v>
      </c>
      <c r="U3404">
        <v>0</v>
      </c>
    </row>
    <row r="3405" spans="1:21" x14ac:dyDescent="0.2">
      <c r="A3405" t="s">
        <v>13673</v>
      </c>
      <c r="B3405">
        <v>12</v>
      </c>
      <c r="C3405">
        <v>54370721</v>
      </c>
      <c r="D3405">
        <v>54370926</v>
      </c>
      <c r="E3405" t="s">
        <v>22</v>
      </c>
      <c r="F3405" t="s">
        <v>10655</v>
      </c>
      <c r="G3405" t="s">
        <v>9381</v>
      </c>
      <c r="H3405" t="s">
        <v>9382</v>
      </c>
      <c r="I3405" t="s">
        <v>9383</v>
      </c>
      <c r="J3405" t="s">
        <v>27</v>
      </c>
      <c r="K3405" t="s">
        <v>27</v>
      </c>
      <c r="L3405" t="s">
        <v>28</v>
      </c>
      <c r="M3405" t="s">
        <v>28</v>
      </c>
      <c r="N3405" t="s">
        <v>13674</v>
      </c>
      <c r="O3405">
        <v>-100.9</v>
      </c>
      <c r="P3405">
        <v>61.951219512195102</v>
      </c>
      <c r="Q3405">
        <v>205</v>
      </c>
      <c r="R3405">
        <v>3</v>
      </c>
      <c r="S3405">
        <v>25</v>
      </c>
      <c r="T3405">
        <v>6</v>
      </c>
      <c r="U3405">
        <v>26</v>
      </c>
    </row>
    <row r="3406" spans="1:21" x14ac:dyDescent="0.2">
      <c r="A3406" t="s">
        <v>13675</v>
      </c>
      <c r="B3406">
        <v>19</v>
      </c>
      <c r="C3406">
        <v>8511536</v>
      </c>
      <c r="D3406">
        <v>8511616</v>
      </c>
      <c r="E3406" t="s">
        <v>22</v>
      </c>
      <c r="F3406" t="s">
        <v>10655</v>
      </c>
      <c r="G3406" t="s">
        <v>13676</v>
      </c>
      <c r="H3406" t="s">
        <v>13677</v>
      </c>
      <c r="I3406" t="s">
        <v>13678</v>
      </c>
      <c r="J3406" t="s">
        <v>27</v>
      </c>
      <c r="K3406" t="s">
        <v>27</v>
      </c>
      <c r="L3406" t="s">
        <v>28</v>
      </c>
      <c r="M3406" t="s">
        <v>28</v>
      </c>
      <c r="N3406" t="s">
        <v>13679</v>
      </c>
      <c r="O3406">
        <v>-34.700000000000003</v>
      </c>
      <c r="P3406">
        <v>68.75</v>
      </c>
      <c r="Q3406">
        <v>80</v>
      </c>
      <c r="R3406">
        <v>0</v>
      </c>
      <c r="S3406">
        <v>3</v>
      </c>
      <c r="T3406">
        <v>11</v>
      </c>
      <c r="U3406">
        <v>53</v>
      </c>
    </row>
    <row r="3407" spans="1:21" x14ac:dyDescent="0.2">
      <c r="A3407" t="s">
        <v>13680</v>
      </c>
      <c r="B3407">
        <v>19</v>
      </c>
      <c r="C3407">
        <v>42224305</v>
      </c>
      <c r="D3407">
        <v>42224386</v>
      </c>
      <c r="E3407" t="s">
        <v>51</v>
      </c>
      <c r="F3407" t="s">
        <v>10655</v>
      </c>
      <c r="G3407" t="s">
        <v>13681</v>
      </c>
      <c r="H3407" t="s">
        <v>13682</v>
      </c>
      <c r="I3407" t="s">
        <v>13683</v>
      </c>
      <c r="J3407" t="s">
        <v>27</v>
      </c>
      <c r="K3407" t="s">
        <v>27</v>
      </c>
      <c r="L3407" t="s">
        <v>28</v>
      </c>
      <c r="M3407" t="s">
        <v>28</v>
      </c>
      <c r="N3407" t="s">
        <v>13684</v>
      </c>
      <c r="O3407">
        <v>-24.2</v>
      </c>
      <c r="P3407">
        <v>55.5555555555556</v>
      </c>
      <c r="Q3407">
        <v>81</v>
      </c>
      <c r="R3407">
        <v>1</v>
      </c>
      <c r="S3407">
        <v>2</v>
      </c>
      <c r="T3407">
        <v>0</v>
      </c>
      <c r="U3407">
        <v>0</v>
      </c>
    </row>
    <row r="3408" spans="1:21" x14ac:dyDescent="0.2">
      <c r="A3408" t="s">
        <v>13685</v>
      </c>
      <c r="B3408">
        <v>1</v>
      </c>
      <c r="C3408">
        <v>26170480</v>
      </c>
      <c r="D3408">
        <v>26170574</v>
      </c>
      <c r="E3408" t="s">
        <v>51</v>
      </c>
      <c r="F3408" t="s">
        <v>10655</v>
      </c>
      <c r="G3408" t="s">
        <v>9391</v>
      </c>
      <c r="H3408" t="s">
        <v>9392</v>
      </c>
      <c r="I3408" t="s">
        <v>9393</v>
      </c>
      <c r="J3408" t="s">
        <v>27</v>
      </c>
      <c r="K3408" t="s">
        <v>27</v>
      </c>
      <c r="L3408" t="s">
        <v>28</v>
      </c>
      <c r="M3408" t="s">
        <v>28</v>
      </c>
      <c r="N3408" t="s">
        <v>13686</v>
      </c>
      <c r="O3408">
        <v>-31.8</v>
      </c>
      <c r="P3408">
        <v>51.063829787233999</v>
      </c>
      <c r="Q3408">
        <v>94</v>
      </c>
      <c r="R3408">
        <v>0</v>
      </c>
      <c r="S3408">
        <v>0</v>
      </c>
      <c r="T3408">
        <v>5</v>
      </c>
      <c r="U3408">
        <v>0</v>
      </c>
    </row>
    <row r="3409" spans="1:21" x14ac:dyDescent="0.2">
      <c r="A3409" t="s">
        <v>13687</v>
      </c>
      <c r="B3409">
        <v>16</v>
      </c>
      <c r="C3409">
        <v>1998852</v>
      </c>
      <c r="D3409">
        <v>1998964</v>
      </c>
      <c r="E3409" t="s">
        <v>22</v>
      </c>
      <c r="F3409" t="s">
        <v>10655</v>
      </c>
      <c r="G3409" t="s">
        <v>9396</v>
      </c>
      <c r="H3409" t="s">
        <v>9397</v>
      </c>
      <c r="I3409" t="s">
        <v>9398</v>
      </c>
      <c r="J3409" t="s">
        <v>27</v>
      </c>
      <c r="K3409" t="s">
        <v>27</v>
      </c>
      <c r="L3409" t="s">
        <v>28</v>
      </c>
      <c r="M3409" t="s">
        <v>28</v>
      </c>
      <c r="N3409" t="s">
        <v>13688</v>
      </c>
      <c r="O3409">
        <v>-42.1</v>
      </c>
      <c r="P3409">
        <v>62.5</v>
      </c>
      <c r="Q3409">
        <v>112</v>
      </c>
      <c r="R3409">
        <v>0</v>
      </c>
      <c r="S3409">
        <v>1</v>
      </c>
      <c r="T3409">
        <v>13</v>
      </c>
      <c r="U3409">
        <v>0</v>
      </c>
    </row>
    <row r="3410" spans="1:21" x14ac:dyDescent="0.2">
      <c r="A3410" t="s">
        <v>13689</v>
      </c>
      <c r="B3410">
        <v>1</v>
      </c>
      <c r="C3410">
        <v>151288406</v>
      </c>
      <c r="D3410">
        <v>151288527</v>
      </c>
      <c r="E3410" t="s">
        <v>51</v>
      </c>
      <c r="F3410" t="s">
        <v>10655</v>
      </c>
      <c r="G3410" t="s">
        <v>13690</v>
      </c>
      <c r="H3410" t="s">
        <v>13691</v>
      </c>
      <c r="I3410" t="s">
        <v>13692</v>
      </c>
      <c r="J3410" t="s">
        <v>27</v>
      </c>
      <c r="K3410" t="s">
        <v>27</v>
      </c>
      <c r="L3410" t="s">
        <v>28</v>
      </c>
      <c r="M3410" t="s">
        <v>28</v>
      </c>
      <c r="N3410" t="s">
        <v>13693</v>
      </c>
      <c r="O3410">
        <v>-34.6</v>
      </c>
      <c r="P3410">
        <v>52.892561983471097</v>
      </c>
      <c r="Q3410">
        <v>121</v>
      </c>
      <c r="R3410">
        <v>2</v>
      </c>
      <c r="S3410">
        <v>0</v>
      </c>
      <c r="T3410">
        <v>0</v>
      </c>
      <c r="U3410">
        <v>0</v>
      </c>
    </row>
    <row r="3411" spans="1:21" x14ac:dyDescent="0.2">
      <c r="A3411" t="s">
        <v>13694</v>
      </c>
      <c r="B3411">
        <v>16</v>
      </c>
      <c r="C3411">
        <v>30534310</v>
      </c>
      <c r="D3411">
        <v>30534450</v>
      </c>
      <c r="E3411" t="s">
        <v>22</v>
      </c>
      <c r="F3411" t="s">
        <v>10655</v>
      </c>
      <c r="G3411" t="s">
        <v>13695</v>
      </c>
      <c r="H3411" t="s">
        <v>13696</v>
      </c>
      <c r="I3411" t="s">
        <v>13697</v>
      </c>
      <c r="J3411" t="s">
        <v>27</v>
      </c>
      <c r="K3411" t="s">
        <v>27</v>
      </c>
      <c r="L3411" t="s">
        <v>28</v>
      </c>
      <c r="M3411" t="s">
        <v>28</v>
      </c>
      <c r="N3411" t="s">
        <v>13698</v>
      </c>
      <c r="O3411">
        <v>-72</v>
      </c>
      <c r="P3411">
        <v>74.285714285714306</v>
      </c>
      <c r="Q3411">
        <v>140</v>
      </c>
      <c r="R3411">
        <v>8</v>
      </c>
      <c r="S3411">
        <v>0</v>
      </c>
      <c r="T3411">
        <v>0</v>
      </c>
      <c r="U3411">
        <v>0</v>
      </c>
    </row>
    <row r="3412" spans="1:21" x14ac:dyDescent="0.2">
      <c r="A3412" t="s">
        <v>13699</v>
      </c>
      <c r="B3412">
        <v>16</v>
      </c>
      <c r="C3412">
        <v>30557846</v>
      </c>
      <c r="D3412">
        <v>30557986</v>
      </c>
      <c r="E3412" t="s">
        <v>22</v>
      </c>
      <c r="F3412" t="s">
        <v>10655</v>
      </c>
      <c r="G3412" t="s">
        <v>13700</v>
      </c>
      <c r="H3412" t="s">
        <v>13701</v>
      </c>
      <c r="I3412" t="s">
        <v>13702</v>
      </c>
      <c r="J3412" t="s">
        <v>27</v>
      </c>
      <c r="K3412" t="s">
        <v>27</v>
      </c>
      <c r="L3412" t="s">
        <v>28</v>
      </c>
      <c r="M3412" t="s">
        <v>28</v>
      </c>
      <c r="N3412" t="s">
        <v>13703</v>
      </c>
      <c r="O3412">
        <v>-68.900000000000006</v>
      </c>
      <c r="P3412">
        <v>73.571428571428598</v>
      </c>
      <c r="Q3412">
        <v>140</v>
      </c>
      <c r="R3412">
        <v>0</v>
      </c>
      <c r="S3412">
        <v>0</v>
      </c>
      <c r="T3412">
        <v>0</v>
      </c>
      <c r="U3412">
        <v>17</v>
      </c>
    </row>
    <row r="3413" spans="1:21" x14ac:dyDescent="0.2">
      <c r="A3413" t="s">
        <v>13704</v>
      </c>
      <c r="B3413">
        <v>19</v>
      </c>
      <c r="C3413">
        <v>58285843</v>
      </c>
      <c r="D3413">
        <v>58286109</v>
      </c>
      <c r="E3413" t="s">
        <v>51</v>
      </c>
      <c r="F3413" t="s">
        <v>10655</v>
      </c>
      <c r="G3413" t="s">
        <v>13705</v>
      </c>
      <c r="H3413" t="s">
        <v>13706</v>
      </c>
      <c r="I3413" t="s">
        <v>13707</v>
      </c>
      <c r="J3413" t="s">
        <v>27</v>
      </c>
      <c r="K3413" t="s">
        <v>27</v>
      </c>
      <c r="L3413" t="s">
        <v>28</v>
      </c>
      <c r="M3413" t="s">
        <v>28</v>
      </c>
      <c r="N3413" t="s">
        <v>13708</v>
      </c>
      <c r="O3413">
        <v>-97.2</v>
      </c>
      <c r="P3413">
        <v>55.639097744360903</v>
      </c>
      <c r="Q3413">
        <v>266</v>
      </c>
      <c r="R3413">
        <v>2</v>
      </c>
      <c r="S3413">
        <v>0</v>
      </c>
      <c r="T3413">
        <v>0</v>
      </c>
      <c r="U3413">
        <v>0</v>
      </c>
    </row>
    <row r="3414" spans="1:21" x14ac:dyDescent="0.2">
      <c r="A3414" t="s">
        <v>13709</v>
      </c>
      <c r="B3414">
        <v>7</v>
      </c>
      <c r="C3414">
        <v>100057405</v>
      </c>
      <c r="D3414">
        <v>100057697</v>
      </c>
      <c r="E3414" t="s">
        <v>51</v>
      </c>
      <c r="F3414" t="s">
        <v>10655</v>
      </c>
      <c r="G3414" t="s">
        <v>13710</v>
      </c>
      <c r="H3414" t="s">
        <v>13711</v>
      </c>
      <c r="I3414" t="s">
        <v>13712</v>
      </c>
      <c r="J3414" t="s">
        <v>27</v>
      </c>
      <c r="K3414" t="s">
        <v>27</v>
      </c>
      <c r="L3414" t="s">
        <v>28</v>
      </c>
      <c r="M3414" t="s">
        <v>28</v>
      </c>
      <c r="N3414" t="s">
        <v>13713</v>
      </c>
      <c r="O3414">
        <v>-76.2</v>
      </c>
      <c r="P3414">
        <v>40.753424657534197</v>
      </c>
      <c r="Q3414">
        <v>292</v>
      </c>
      <c r="R3414">
        <v>0</v>
      </c>
      <c r="S3414">
        <v>0</v>
      </c>
      <c r="T3414">
        <v>0</v>
      </c>
      <c r="U3414">
        <v>22</v>
      </c>
    </row>
    <row r="3415" spans="1:21" x14ac:dyDescent="0.2">
      <c r="A3415" t="s">
        <v>13714</v>
      </c>
      <c r="B3415">
        <v>6</v>
      </c>
      <c r="C3415">
        <v>28227504</v>
      </c>
      <c r="D3415">
        <v>28227689</v>
      </c>
      <c r="E3415" t="s">
        <v>51</v>
      </c>
      <c r="F3415" t="s">
        <v>10655</v>
      </c>
      <c r="G3415" t="s">
        <v>13715</v>
      </c>
      <c r="H3415" t="s">
        <v>13716</v>
      </c>
      <c r="I3415" t="s">
        <v>13717</v>
      </c>
      <c r="J3415" t="s">
        <v>27</v>
      </c>
      <c r="K3415" t="s">
        <v>27</v>
      </c>
      <c r="L3415" t="s">
        <v>28</v>
      </c>
      <c r="M3415" t="s">
        <v>28</v>
      </c>
      <c r="N3415" t="s">
        <v>13718</v>
      </c>
      <c r="O3415">
        <v>-37.200000000000003</v>
      </c>
      <c r="P3415">
        <v>37.297297297297298</v>
      </c>
      <c r="Q3415">
        <v>185</v>
      </c>
      <c r="R3415">
        <v>0</v>
      </c>
      <c r="S3415">
        <v>0</v>
      </c>
      <c r="T3415">
        <v>0</v>
      </c>
      <c r="U3415">
        <v>14</v>
      </c>
    </row>
    <row r="3416" spans="1:21" x14ac:dyDescent="0.2">
      <c r="A3416" t="s">
        <v>13719</v>
      </c>
      <c r="B3416">
        <v>16</v>
      </c>
      <c r="C3416">
        <v>18352283</v>
      </c>
      <c r="D3416">
        <v>18352404</v>
      </c>
      <c r="E3416" t="s">
        <v>22</v>
      </c>
      <c r="F3416" t="s">
        <v>13720</v>
      </c>
      <c r="G3416" t="s">
        <v>3960</v>
      </c>
      <c r="H3416" t="s">
        <v>3961</v>
      </c>
      <c r="I3416" t="s">
        <v>3962</v>
      </c>
      <c r="J3416" t="s">
        <v>836</v>
      </c>
      <c r="K3416" t="s">
        <v>836</v>
      </c>
      <c r="L3416" t="s">
        <v>28</v>
      </c>
      <c r="M3416" t="s">
        <v>28</v>
      </c>
      <c r="N3416" t="s">
        <v>6344</v>
      </c>
      <c r="O3416">
        <v>-49.6</v>
      </c>
      <c r="P3416">
        <v>67.7685950413223</v>
      </c>
      <c r="Q3416">
        <v>121</v>
      </c>
      <c r="R3416">
        <v>0</v>
      </c>
      <c r="S3416">
        <v>2</v>
      </c>
      <c r="T3416">
        <v>0</v>
      </c>
      <c r="U3416">
        <v>4</v>
      </c>
    </row>
    <row r="3417" spans="1:21" x14ac:dyDescent="0.2">
      <c r="A3417" t="s">
        <v>13721</v>
      </c>
      <c r="B3417">
        <v>11</v>
      </c>
      <c r="C3417">
        <v>64910708</v>
      </c>
      <c r="D3417">
        <v>64910806</v>
      </c>
      <c r="E3417" t="s">
        <v>22</v>
      </c>
      <c r="F3417" t="s">
        <v>13720</v>
      </c>
      <c r="G3417" t="s">
        <v>1542</v>
      </c>
      <c r="H3417" t="s">
        <v>1543</v>
      </c>
      <c r="I3417" t="s">
        <v>1544</v>
      </c>
      <c r="J3417" t="s">
        <v>27</v>
      </c>
      <c r="K3417" t="s">
        <v>27</v>
      </c>
      <c r="L3417" t="s">
        <v>28</v>
      </c>
      <c r="M3417" t="s">
        <v>28</v>
      </c>
      <c r="N3417" t="s">
        <v>13722</v>
      </c>
      <c r="O3417">
        <v>-37.6</v>
      </c>
      <c r="P3417">
        <v>67.346938775510196</v>
      </c>
      <c r="Q3417">
        <v>98</v>
      </c>
      <c r="R3417">
        <v>0</v>
      </c>
      <c r="S3417">
        <v>4</v>
      </c>
      <c r="T3417">
        <v>0</v>
      </c>
      <c r="U3417">
        <v>0</v>
      </c>
    </row>
    <row r="3418" spans="1:21" x14ac:dyDescent="0.2">
      <c r="A3418" t="s">
        <v>13723</v>
      </c>
      <c r="B3418">
        <v>1</v>
      </c>
      <c r="C3418">
        <v>109272728</v>
      </c>
      <c r="D3418">
        <v>109272832</v>
      </c>
      <c r="E3418" t="s">
        <v>51</v>
      </c>
      <c r="F3418" t="s">
        <v>13720</v>
      </c>
      <c r="G3418" t="s">
        <v>4043</v>
      </c>
      <c r="H3418" t="s">
        <v>4044</v>
      </c>
      <c r="I3418" t="s">
        <v>4045</v>
      </c>
      <c r="J3418" t="s">
        <v>27</v>
      </c>
      <c r="K3418" t="s">
        <v>27</v>
      </c>
      <c r="L3418" t="s">
        <v>28</v>
      </c>
      <c r="M3418" t="s">
        <v>28</v>
      </c>
      <c r="N3418" t="s">
        <v>13724</v>
      </c>
      <c r="O3418">
        <v>-39.5</v>
      </c>
      <c r="P3418">
        <v>62.5</v>
      </c>
      <c r="Q3418">
        <v>104</v>
      </c>
      <c r="R3418">
        <v>9</v>
      </c>
      <c r="S3418">
        <v>5</v>
      </c>
      <c r="T3418">
        <v>0</v>
      </c>
      <c r="U3418">
        <v>0</v>
      </c>
    </row>
    <row r="3419" spans="1:21" x14ac:dyDescent="0.2">
      <c r="A3419" t="s">
        <v>13725</v>
      </c>
      <c r="B3419">
        <v>8</v>
      </c>
      <c r="C3419">
        <v>60852706</v>
      </c>
      <c r="D3419">
        <v>60852828</v>
      </c>
      <c r="E3419" t="s">
        <v>51</v>
      </c>
      <c r="F3419" t="s">
        <v>13720</v>
      </c>
      <c r="G3419" t="s">
        <v>9866</v>
      </c>
      <c r="H3419" t="s">
        <v>9867</v>
      </c>
      <c r="I3419" t="s">
        <v>9868</v>
      </c>
      <c r="J3419" t="s">
        <v>27</v>
      </c>
      <c r="K3419" t="s">
        <v>27</v>
      </c>
      <c r="L3419" t="s">
        <v>28</v>
      </c>
      <c r="M3419" t="s">
        <v>28</v>
      </c>
      <c r="N3419" t="s">
        <v>13726</v>
      </c>
      <c r="O3419">
        <v>-11.2</v>
      </c>
      <c r="P3419">
        <v>35.245901639344297</v>
      </c>
      <c r="Q3419">
        <v>122</v>
      </c>
      <c r="R3419">
        <v>0</v>
      </c>
      <c r="S3419">
        <v>0</v>
      </c>
      <c r="T3419">
        <v>0</v>
      </c>
      <c r="U3419">
        <v>30</v>
      </c>
    </row>
    <row r="3420" spans="1:21" x14ac:dyDescent="0.2">
      <c r="A3420" t="s">
        <v>13727</v>
      </c>
      <c r="B3420">
        <v>14</v>
      </c>
      <c r="C3420">
        <v>102010086</v>
      </c>
      <c r="D3420">
        <v>102010275</v>
      </c>
      <c r="E3420" t="s">
        <v>51</v>
      </c>
      <c r="F3420" t="s">
        <v>13720</v>
      </c>
      <c r="G3420" t="s">
        <v>3486</v>
      </c>
      <c r="H3420" t="s">
        <v>3487</v>
      </c>
      <c r="I3420" t="s">
        <v>3488</v>
      </c>
      <c r="J3420" t="s">
        <v>27</v>
      </c>
      <c r="K3420" t="s">
        <v>27</v>
      </c>
      <c r="L3420" t="s">
        <v>28</v>
      </c>
      <c r="M3420" t="s">
        <v>28</v>
      </c>
      <c r="N3420" t="s">
        <v>13728</v>
      </c>
      <c r="O3420">
        <v>-27.3</v>
      </c>
      <c r="P3420">
        <v>29.100529100529101</v>
      </c>
      <c r="Q3420">
        <v>189</v>
      </c>
      <c r="R3420">
        <v>0</v>
      </c>
      <c r="S3420">
        <v>0</v>
      </c>
      <c r="T3420">
        <v>0</v>
      </c>
      <c r="U3420">
        <v>111</v>
      </c>
    </row>
    <row r="3421" spans="1:21" x14ac:dyDescent="0.2">
      <c r="A3421" t="s">
        <v>13729</v>
      </c>
      <c r="B3421">
        <v>22</v>
      </c>
      <c r="C3421">
        <v>41176528</v>
      </c>
      <c r="D3421">
        <v>41176772</v>
      </c>
      <c r="E3421" t="s">
        <v>51</v>
      </c>
      <c r="F3421" t="s">
        <v>13720</v>
      </c>
      <c r="G3421" t="s">
        <v>13730</v>
      </c>
      <c r="H3421" t="s">
        <v>13731</v>
      </c>
      <c r="I3421" t="s">
        <v>13732</v>
      </c>
      <c r="J3421" t="s">
        <v>27</v>
      </c>
      <c r="K3421" t="s">
        <v>27</v>
      </c>
      <c r="L3421" t="s">
        <v>28</v>
      </c>
      <c r="M3421" t="s">
        <v>28</v>
      </c>
      <c r="N3421" t="s">
        <v>13733</v>
      </c>
      <c r="O3421">
        <v>-81</v>
      </c>
      <c r="P3421">
        <v>49.590163934426201</v>
      </c>
      <c r="Q3421">
        <v>244</v>
      </c>
      <c r="R3421">
        <v>0</v>
      </c>
      <c r="S3421">
        <v>4</v>
      </c>
      <c r="T3421">
        <v>4</v>
      </c>
      <c r="U3421">
        <v>0</v>
      </c>
    </row>
    <row r="3422" spans="1:21" x14ac:dyDescent="0.2">
      <c r="A3422" t="s">
        <v>13734</v>
      </c>
      <c r="B3422">
        <v>17</v>
      </c>
      <c r="C3422">
        <v>39727547</v>
      </c>
      <c r="D3422">
        <v>39727688</v>
      </c>
      <c r="E3422" t="s">
        <v>51</v>
      </c>
      <c r="F3422" t="s">
        <v>13720</v>
      </c>
      <c r="G3422" t="s">
        <v>4708</v>
      </c>
      <c r="H3422" t="s">
        <v>4709</v>
      </c>
      <c r="I3422" t="s">
        <v>4710</v>
      </c>
      <c r="J3422" t="s">
        <v>27</v>
      </c>
      <c r="K3422" t="s">
        <v>27</v>
      </c>
      <c r="L3422" t="s">
        <v>28</v>
      </c>
      <c r="M3422" t="s">
        <v>28</v>
      </c>
      <c r="N3422" t="s">
        <v>13735</v>
      </c>
      <c r="O3422">
        <v>-53.1</v>
      </c>
      <c r="P3422">
        <v>59.574468085106403</v>
      </c>
      <c r="Q3422">
        <v>141</v>
      </c>
      <c r="R3422">
        <v>16</v>
      </c>
      <c r="S3422">
        <v>0</v>
      </c>
      <c r="T3422">
        <v>0</v>
      </c>
      <c r="U3422">
        <v>0</v>
      </c>
    </row>
    <row r="3423" spans="1:21" x14ac:dyDescent="0.2">
      <c r="A3423" t="s">
        <v>13736</v>
      </c>
      <c r="B3423" t="s">
        <v>255</v>
      </c>
      <c r="C3423">
        <v>154362332</v>
      </c>
      <c r="D3423">
        <v>154362417</v>
      </c>
      <c r="E3423" t="s">
        <v>22</v>
      </c>
      <c r="F3423" t="s">
        <v>13720</v>
      </c>
      <c r="G3423" t="s">
        <v>2693</v>
      </c>
      <c r="H3423" t="s">
        <v>2694</v>
      </c>
      <c r="I3423" t="s">
        <v>2695</v>
      </c>
      <c r="J3423" t="s">
        <v>27</v>
      </c>
      <c r="K3423" t="s">
        <v>27</v>
      </c>
      <c r="L3423" t="s">
        <v>28</v>
      </c>
      <c r="M3423" t="s">
        <v>28</v>
      </c>
      <c r="N3423" t="s">
        <v>13737</v>
      </c>
      <c r="O3423">
        <v>-24.2</v>
      </c>
      <c r="P3423">
        <v>62.352941176470601</v>
      </c>
      <c r="Q3423">
        <v>85</v>
      </c>
      <c r="R3423">
        <v>20</v>
      </c>
      <c r="S3423">
        <v>3</v>
      </c>
      <c r="T3423">
        <v>0</v>
      </c>
      <c r="U3423">
        <v>117</v>
      </c>
    </row>
    <row r="3424" spans="1:21" x14ac:dyDescent="0.2">
      <c r="A3424" t="s">
        <v>13738</v>
      </c>
      <c r="B3424">
        <v>12</v>
      </c>
      <c r="C3424">
        <v>112216921</v>
      </c>
      <c r="D3424">
        <v>112217033</v>
      </c>
      <c r="E3424" t="s">
        <v>22</v>
      </c>
      <c r="F3424" t="s">
        <v>13720</v>
      </c>
      <c r="G3424" t="s">
        <v>13739</v>
      </c>
      <c r="H3424" t="s">
        <v>13740</v>
      </c>
      <c r="I3424" t="s">
        <v>13741</v>
      </c>
      <c r="J3424" t="s">
        <v>27</v>
      </c>
      <c r="K3424" t="s">
        <v>27</v>
      </c>
      <c r="L3424" t="s">
        <v>28</v>
      </c>
      <c r="M3424" t="s">
        <v>28</v>
      </c>
      <c r="N3424" t="s">
        <v>13742</v>
      </c>
      <c r="O3424">
        <v>-24.9</v>
      </c>
      <c r="P3424">
        <v>46.428571428571402</v>
      </c>
      <c r="Q3424">
        <v>112</v>
      </c>
      <c r="R3424">
        <v>6</v>
      </c>
      <c r="S3424">
        <v>0</v>
      </c>
      <c r="T3424">
        <v>0</v>
      </c>
      <c r="U3424">
        <v>0</v>
      </c>
    </row>
    <row r="3425" spans="1:21" x14ac:dyDescent="0.2">
      <c r="A3425" t="s">
        <v>13743</v>
      </c>
      <c r="B3425">
        <v>12</v>
      </c>
      <c r="C3425">
        <v>122861192</v>
      </c>
      <c r="D3425">
        <v>122861307</v>
      </c>
      <c r="E3425" t="s">
        <v>51</v>
      </c>
      <c r="F3425" t="s">
        <v>13720</v>
      </c>
      <c r="G3425" t="s">
        <v>3551</v>
      </c>
      <c r="H3425" t="s">
        <v>3552</v>
      </c>
      <c r="I3425" t="s">
        <v>3553</v>
      </c>
      <c r="J3425" t="s">
        <v>27</v>
      </c>
      <c r="K3425" t="s">
        <v>27</v>
      </c>
      <c r="L3425" t="s">
        <v>28</v>
      </c>
      <c r="M3425" t="s">
        <v>28</v>
      </c>
      <c r="N3425" t="s">
        <v>13744</v>
      </c>
      <c r="O3425">
        <v>-51.5</v>
      </c>
      <c r="P3425">
        <v>69.565217391304301</v>
      </c>
      <c r="Q3425">
        <v>115</v>
      </c>
      <c r="R3425">
        <v>0</v>
      </c>
      <c r="S3425">
        <v>3</v>
      </c>
      <c r="T3425">
        <v>4</v>
      </c>
      <c r="U3425">
        <v>0</v>
      </c>
    </row>
    <row r="3426" spans="1:21" x14ac:dyDescent="0.2">
      <c r="A3426" t="s">
        <v>13745</v>
      </c>
      <c r="B3426" t="s">
        <v>255</v>
      </c>
      <c r="C3426">
        <v>70419783</v>
      </c>
      <c r="D3426">
        <v>70420061</v>
      </c>
      <c r="E3426" t="s">
        <v>51</v>
      </c>
      <c r="F3426" t="s">
        <v>13720</v>
      </c>
      <c r="G3426" t="s">
        <v>13746</v>
      </c>
      <c r="H3426" t="s">
        <v>13747</v>
      </c>
      <c r="I3426" t="s">
        <v>13748</v>
      </c>
      <c r="J3426" t="s">
        <v>27</v>
      </c>
      <c r="K3426" t="s">
        <v>27</v>
      </c>
      <c r="L3426" t="s">
        <v>28</v>
      </c>
      <c r="M3426" t="s">
        <v>28</v>
      </c>
      <c r="N3426" t="s">
        <v>13749</v>
      </c>
      <c r="O3426">
        <v>-85.6</v>
      </c>
      <c r="P3426">
        <v>47.122302158273399</v>
      </c>
      <c r="Q3426">
        <v>278</v>
      </c>
      <c r="R3426">
        <v>8</v>
      </c>
      <c r="S3426">
        <v>2</v>
      </c>
      <c r="T3426">
        <v>2</v>
      </c>
      <c r="U3426">
        <v>0</v>
      </c>
    </row>
    <row r="3427" spans="1:21" x14ac:dyDescent="0.2">
      <c r="A3427" t="s">
        <v>13750</v>
      </c>
      <c r="B3427">
        <v>12</v>
      </c>
      <c r="C3427">
        <v>49043186</v>
      </c>
      <c r="D3427">
        <v>49043362</v>
      </c>
      <c r="E3427" t="s">
        <v>22</v>
      </c>
      <c r="F3427" t="s">
        <v>13720</v>
      </c>
      <c r="G3427" t="s">
        <v>650</v>
      </c>
      <c r="H3427" t="s">
        <v>651</v>
      </c>
      <c r="I3427" t="s">
        <v>652</v>
      </c>
      <c r="J3427" t="s">
        <v>27</v>
      </c>
      <c r="K3427" t="s">
        <v>27</v>
      </c>
      <c r="L3427" t="s">
        <v>28</v>
      </c>
      <c r="M3427" t="s">
        <v>28</v>
      </c>
      <c r="N3427" t="s">
        <v>13751</v>
      </c>
      <c r="O3427">
        <v>-67.099999999999994</v>
      </c>
      <c r="P3427">
        <v>58.522727272727302</v>
      </c>
      <c r="Q3427">
        <v>176</v>
      </c>
      <c r="R3427">
        <v>3</v>
      </c>
      <c r="S3427">
        <v>0</v>
      </c>
      <c r="T3427">
        <v>6</v>
      </c>
      <c r="U3427">
        <v>0</v>
      </c>
    </row>
    <row r="3428" spans="1:21" x14ac:dyDescent="0.2">
      <c r="A3428" t="s">
        <v>13752</v>
      </c>
      <c r="B3428">
        <v>3</v>
      </c>
      <c r="C3428">
        <v>49132405</v>
      </c>
      <c r="D3428">
        <v>49132490</v>
      </c>
      <c r="E3428" t="s">
        <v>22</v>
      </c>
      <c r="F3428" t="s">
        <v>13720</v>
      </c>
      <c r="G3428" t="s">
        <v>3586</v>
      </c>
      <c r="H3428" t="s">
        <v>3587</v>
      </c>
      <c r="I3428" t="s">
        <v>3588</v>
      </c>
      <c r="J3428" t="s">
        <v>27</v>
      </c>
      <c r="K3428" t="s">
        <v>27</v>
      </c>
      <c r="L3428" t="s">
        <v>28</v>
      </c>
      <c r="M3428" t="s">
        <v>28</v>
      </c>
      <c r="N3428" t="s">
        <v>13753</v>
      </c>
      <c r="O3428">
        <v>-34.299999999999997</v>
      </c>
      <c r="P3428">
        <v>63.529411764705898</v>
      </c>
      <c r="Q3428">
        <v>85</v>
      </c>
      <c r="R3428">
        <v>0</v>
      </c>
      <c r="S3428">
        <v>2</v>
      </c>
      <c r="T3428">
        <v>0</v>
      </c>
      <c r="U3428">
        <v>0</v>
      </c>
    </row>
    <row r="3429" spans="1:21" x14ac:dyDescent="0.2">
      <c r="A3429" t="s">
        <v>13754</v>
      </c>
      <c r="B3429">
        <v>12</v>
      </c>
      <c r="C3429">
        <v>57179956</v>
      </c>
      <c r="D3429">
        <v>57180046</v>
      </c>
      <c r="E3429" t="s">
        <v>51</v>
      </c>
      <c r="F3429" t="s">
        <v>13720</v>
      </c>
      <c r="G3429" t="s">
        <v>13755</v>
      </c>
      <c r="H3429" t="s">
        <v>13756</v>
      </c>
      <c r="I3429" t="s">
        <v>13757</v>
      </c>
      <c r="J3429" t="s">
        <v>27</v>
      </c>
      <c r="K3429" t="s">
        <v>27</v>
      </c>
      <c r="L3429" t="s">
        <v>28</v>
      </c>
      <c r="M3429" t="s">
        <v>28</v>
      </c>
      <c r="N3429" t="s">
        <v>13758</v>
      </c>
      <c r="O3429">
        <v>-37.6</v>
      </c>
      <c r="P3429">
        <v>67.7777777777778</v>
      </c>
      <c r="Q3429">
        <v>90</v>
      </c>
      <c r="R3429">
        <v>12</v>
      </c>
      <c r="S3429">
        <v>1</v>
      </c>
      <c r="T3429">
        <v>0</v>
      </c>
      <c r="U3429">
        <v>0</v>
      </c>
    </row>
    <row r="3430" spans="1:21" x14ac:dyDescent="0.2">
      <c r="A3430" t="s">
        <v>13759</v>
      </c>
      <c r="B3430">
        <v>17</v>
      </c>
      <c r="C3430">
        <v>4896588</v>
      </c>
      <c r="D3430">
        <v>4896673</v>
      </c>
      <c r="E3430" t="s">
        <v>51</v>
      </c>
      <c r="F3430" t="s">
        <v>13720</v>
      </c>
      <c r="G3430" t="s">
        <v>6160</v>
      </c>
      <c r="H3430" t="s">
        <v>6161</v>
      </c>
      <c r="I3430" t="s">
        <v>6162</v>
      </c>
      <c r="J3430" t="s">
        <v>27</v>
      </c>
      <c r="K3430" t="s">
        <v>27</v>
      </c>
      <c r="L3430" t="s">
        <v>28</v>
      </c>
      <c r="M3430" t="s">
        <v>51</v>
      </c>
      <c r="N3430" t="s">
        <v>13760</v>
      </c>
      <c r="O3430">
        <v>-31.7</v>
      </c>
      <c r="P3430">
        <v>71.764705882352899</v>
      </c>
      <c r="Q3430">
        <v>85</v>
      </c>
      <c r="R3430">
        <v>0</v>
      </c>
      <c r="S3430">
        <v>2</v>
      </c>
      <c r="T3430">
        <v>0</v>
      </c>
      <c r="U3430">
        <v>0</v>
      </c>
    </row>
    <row r="3431" spans="1:21" x14ac:dyDescent="0.2">
      <c r="A3431" t="s">
        <v>13761</v>
      </c>
      <c r="B3431">
        <v>12</v>
      </c>
      <c r="C3431">
        <v>6530817</v>
      </c>
      <c r="D3431">
        <v>6530920</v>
      </c>
      <c r="E3431" t="s">
        <v>51</v>
      </c>
      <c r="F3431" t="s">
        <v>13720</v>
      </c>
      <c r="G3431" t="s">
        <v>1978</v>
      </c>
      <c r="H3431" t="s">
        <v>1979</v>
      </c>
      <c r="I3431" t="s">
        <v>1980</v>
      </c>
      <c r="J3431" t="s">
        <v>27</v>
      </c>
      <c r="K3431" t="s">
        <v>27</v>
      </c>
      <c r="L3431" t="s">
        <v>28</v>
      </c>
      <c r="M3431" t="s">
        <v>28</v>
      </c>
      <c r="N3431" t="s">
        <v>13762</v>
      </c>
      <c r="O3431">
        <v>-24.6</v>
      </c>
      <c r="P3431">
        <v>50.485436893203897</v>
      </c>
      <c r="Q3431">
        <v>103</v>
      </c>
      <c r="R3431">
        <v>3</v>
      </c>
      <c r="S3431">
        <v>0</v>
      </c>
      <c r="T3431">
        <v>10</v>
      </c>
      <c r="U3431">
        <v>0</v>
      </c>
    </row>
    <row r="3432" spans="1:21" x14ac:dyDescent="0.2">
      <c r="A3432" t="s">
        <v>13763</v>
      </c>
      <c r="B3432">
        <v>16</v>
      </c>
      <c r="C3432">
        <v>18395764</v>
      </c>
      <c r="D3432">
        <v>18395885</v>
      </c>
      <c r="E3432" t="s">
        <v>22</v>
      </c>
      <c r="F3432" t="s">
        <v>13720</v>
      </c>
      <c r="G3432" t="s">
        <v>10632</v>
      </c>
      <c r="H3432" t="s">
        <v>10633</v>
      </c>
      <c r="I3432" t="s">
        <v>10634</v>
      </c>
      <c r="J3432" t="s">
        <v>836</v>
      </c>
      <c r="K3432" t="s">
        <v>836</v>
      </c>
      <c r="L3432" t="s">
        <v>28</v>
      </c>
      <c r="M3432" t="s">
        <v>28</v>
      </c>
      <c r="N3432" t="s">
        <v>6344</v>
      </c>
      <c r="O3432">
        <v>-49.6</v>
      </c>
      <c r="P3432">
        <v>67.7685950413223</v>
      </c>
      <c r="Q3432">
        <v>121</v>
      </c>
      <c r="R3432">
        <v>1</v>
      </c>
      <c r="S3432">
        <v>1</v>
      </c>
      <c r="T3432">
        <v>1</v>
      </c>
      <c r="U3432">
        <v>2</v>
      </c>
    </row>
    <row r="3433" spans="1:21" x14ac:dyDescent="0.2">
      <c r="A3433" t="s">
        <v>13764</v>
      </c>
      <c r="B3433">
        <v>20</v>
      </c>
      <c r="C3433">
        <v>41173813</v>
      </c>
      <c r="D3433">
        <v>41173922</v>
      </c>
      <c r="E3433" t="s">
        <v>51</v>
      </c>
      <c r="F3433" t="s">
        <v>13720</v>
      </c>
      <c r="G3433" t="s">
        <v>4382</v>
      </c>
      <c r="H3433" t="s">
        <v>4383</v>
      </c>
      <c r="I3433" t="s">
        <v>4384</v>
      </c>
      <c r="J3433" t="s">
        <v>27</v>
      </c>
      <c r="K3433" t="s">
        <v>27</v>
      </c>
      <c r="L3433" t="s">
        <v>28</v>
      </c>
      <c r="M3433" t="s">
        <v>28</v>
      </c>
      <c r="N3433" t="s">
        <v>13765</v>
      </c>
      <c r="O3433">
        <v>-45.5</v>
      </c>
      <c r="P3433">
        <v>65.137614678899098</v>
      </c>
      <c r="Q3433">
        <v>109</v>
      </c>
      <c r="R3433">
        <v>11</v>
      </c>
      <c r="S3433">
        <v>5</v>
      </c>
      <c r="T3433">
        <v>5</v>
      </c>
      <c r="U3433">
        <v>0</v>
      </c>
    </row>
    <row r="3434" spans="1:21" x14ac:dyDescent="0.2">
      <c r="A3434" t="s">
        <v>13766</v>
      </c>
      <c r="B3434">
        <v>3</v>
      </c>
      <c r="C3434">
        <v>129584233</v>
      </c>
      <c r="D3434">
        <v>129584384</v>
      </c>
      <c r="E3434" t="s">
        <v>22</v>
      </c>
      <c r="F3434" t="s">
        <v>13720</v>
      </c>
      <c r="G3434" t="s">
        <v>5954</v>
      </c>
      <c r="H3434" t="s">
        <v>5955</v>
      </c>
      <c r="I3434" t="s">
        <v>5956</v>
      </c>
      <c r="J3434" t="s">
        <v>27</v>
      </c>
      <c r="K3434" t="s">
        <v>27</v>
      </c>
      <c r="L3434" t="s">
        <v>28</v>
      </c>
      <c r="M3434" t="s">
        <v>28</v>
      </c>
      <c r="N3434" t="s">
        <v>13767</v>
      </c>
      <c r="O3434">
        <v>-64.5</v>
      </c>
      <c r="P3434">
        <v>63.576158940397299</v>
      </c>
      <c r="Q3434">
        <v>151</v>
      </c>
      <c r="R3434">
        <v>7</v>
      </c>
      <c r="S3434">
        <v>0</v>
      </c>
      <c r="T3434">
        <v>0</v>
      </c>
      <c r="U3434">
        <v>0</v>
      </c>
    </row>
    <row r="3435" spans="1:21" x14ac:dyDescent="0.2">
      <c r="A3435" t="s">
        <v>13768</v>
      </c>
      <c r="B3435">
        <v>6</v>
      </c>
      <c r="C3435">
        <v>31637324</v>
      </c>
      <c r="D3435">
        <v>31637445</v>
      </c>
      <c r="E3435" t="s">
        <v>51</v>
      </c>
      <c r="F3435" t="s">
        <v>13720</v>
      </c>
      <c r="G3435" t="s">
        <v>1040</v>
      </c>
      <c r="H3435" t="s">
        <v>1041</v>
      </c>
      <c r="I3435" t="s">
        <v>1042</v>
      </c>
      <c r="J3435" t="s">
        <v>27</v>
      </c>
      <c r="K3435" t="s">
        <v>27</v>
      </c>
      <c r="L3435" t="s">
        <v>28</v>
      </c>
      <c r="M3435" t="s">
        <v>28</v>
      </c>
      <c r="N3435" t="s">
        <v>13769</v>
      </c>
      <c r="O3435">
        <v>-23.1</v>
      </c>
      <c r="P3435">
        <v>51.239669421487598</v>
      </c>
      <c r="Q3435">
        <v>121</v>
      </c>
      <c r="R3435">
        <v>0</v>
      </c>
      <c r="S3435">
        <v>0</v>
      </c>
      <c r="T3435">
        <v>0</v>
      </c>
      <c r="U3435">
        <v>13</v>
      </c>
    </row>
    <row r="3436" spans="1:21" x14ac:dyDescent="0.2">
      <c r="A3436" t="s">
        <v>13770</v>
      </c>
      <c r="B3436">
        <v>19</v>
      </c>
      <c r="C3436">
        <v>39476176</v>
      </c>
      <c r="D3436">
        <v>39476255</v>
      </c>
      <c r="E3436" t="s">
        <v>51</v>
      </c>
      <c r="F3436" t="s">
        <v>13720</v>
      </c>
      <c r="G3436" t="s">
        <v>4976</v>
      </c>
      <c r="H3436" t="s">
        <v>4977</v>
      </c>
      <c r="I3436" t="s">
        <v>4978</v>
      </c>
      <c r="J3436" t="s">
        <v>27</v>
      </c>
      <c r="K3436" t="s">
        <v>27</v>
      </c>
      <c r="L3436" t="s">
        <v>28</v>
      </c>
      <c r="M3436" t="s">
        <v>28</v>
      </c>
      <c r="N3436" t="s">
        <v>13771</v>
      </c>
      <c r="O3436">
        <v>-25.3</v>
      </c>
      <c r="P3436">
        <v>62.025316455696199</v>
      </c>
      <c r="Q3436">
        <v>79</v>
      </c>
      <c r="R3436">
        <v>0</v>
      </c>
      <c r="S3436">
        <v>16</v>
      </c>
      <c r="T3436">
        <v>8</v>
      </c>
      <c r="U3436">
        <v>0</v>
      </c>
    </row>
    <row r="3437" spans="1:21" x14ac:dyDescent="0.2">
      <c r="A3437" t="s">
        <v>13772</v>
      </c>
      <c r="B3437">
        <v>1</v>
      </c>
      <c r="C3437">
        <v>43430103</v>
      </c>
      <c r="D3437">
        <v>43430310</v>
      </c>
      <c r="E3437" t="s">
        <v>51</v>
      </c>
      <c r="F3437" t="s">
        <v>13720</v>
      </c>
      <c r="G3437" t="s">
        <v>5695</v>
      </c>
      <c r="H3437" t="s">
        <v>5696</v>
      </c>
      <c r="I3437" t="s">
        <v>5697</v>
      </c>
      <c r="J3437" t="s">
        <v>27</v>
      </c>
      <c r="K3437" t="s">
        <v>27</v>
      </c>
      <c r="L3437" t="s">
        <v>28</v>
      </c>
      <c r="M3437" t="s">
        <v>28</v>
      </c>
      <c r="N3437" t="s">
        <v>13773</v>
      </c>
      <c r="O3437">
        <v>-85.3</v>
      </c>
      <c r="P3437">
        <v>52.173913043478301</v>
      </c>
      <c r="Q3437">
        <v>207</v>
      </c>
      <c r="R3437">
        <v>0</v>
      </c>
      <c r="S3437">
        <v>0</v>
      </c>
      <c r="T3437">
        <v>0</v>
      </c>
      <c r="U3437">
        <v>30</v>
      </c>
    </row>
    <row r="3438" spans="1:21" x14ac:dyDescent="0.2">
      <c r="A3438" t="s">
        <v>13774</v>
      </c>
      <c r="B3438">
        <v>17</v>
      </c>
      <c r="C3438">
        <v>40413292</v>
      </c>
      <c r="D3438">
        <v>40413479</v>
      </c>
      <c r="E3438" t="s">
        <v>22</v>
      </c>
      <c r="F3438" t="s">
        <v>13720</v>
      </c>
      <c r="G3438" t="s">
        <v>3221</v>
      </c>
      <c r="H3438" t="s">
        <v>3222</v>
      </c>
      <c r="I3438" t="s">
        <v>3223</v>
      </c>
      <c r="J3438" t="s">
        <v>27</v>
      </c>
      <c r="K3438" t="s">
        <v>27</v>
      </c>
      <c r="L3438" t="s">
        <v>28</v>
      </c>
      <c r="M3438" t="s">
        <v>28</v>
      </c>
      <c r="N3438" t="s">
        <v>13775</v>
      </c>
      <c r="O3438">
        <v>-34.700000000000003</v>
      </c>
      <c r="P3438">
        <v>29.411764705882401</v>
      </c>
      <c r="Q3438">
        <v>187</v>
      </c>
      <c r="R3438">
        <v>17</v>
      </c>
      <c r="S3438">
        <v>0</v>
      </c>
      <c r="T3438">
        <v>0</v>
      </c>
      <c r="U3438">
        <v>0</v>
      </c>
    </row>
    <row r="3439" spans="1:21" x14ac:dyDescent="0.2">
      <c r="A3439" t="s">
        <v>13776</v>
      </c>
      <c r="B3439">
        <v>1</v>
      </c>
      <c r="C3439">
        <v>19113827</v>
      </c>
      <c r="D3439">
        <v>19113944</v>
      </c>
      <c r="E3439" t="s">
        <v>22</v>
      </c>
      <c r="F3439" t="s">
        <v>13720</v>
      </c>
      <c r="G3439" t="s">
        <v>24</v>
      </c>
      <c r="H3439" t="s">
        <v>25</v>
      </c>
      <c r="I3439" t="s">
        <v>26</v>
      </c>
      <c r="J3439" t="s">
        <v>27</v>
      </c>
      <c r="K3439" t="s">
        <v>27</v>
      </c>
      <c r="L3439" t="s">
        <v>28</v>
      </c>
      <c r="M3439" t="s">
        <v>28</v>
      </c>
      <c r="N3439" t="s">
        <v>13777</v>
      </c>
      <c r="O3439">
        <v>-39</v>
      </c>
      <c r="P3439">
        <v>54.700854700854698</v>
      </c>
      <c r="Q3439">
        <v>117</v>
      </c>
      <c r="R3439">
        <v>3</v>
      </c>
      <c r="S3439">
        <v>10</v>
      </c>
      <c r="T3439">
        <v>3</v>
      </c>
      <c r="U3439">
        <v>0</v>
      </c>
    </row>
    <row r="3440" spans="1:21" x14ac:dyDescent="0.2">
      <c r="A3440" t="s">
        <v>13778</v>
      </c>
      <c r="B3440">
        <v>1</v>
      </c>
      <c r="C3440">
        <v>160339982</v>
      </c>
      <c r="D3440">
        <v>160340180</v>
      </c>
      <c r="E3440" t="s">
        <v>22</v>
      </c>
      <c r="F3440" t="s">
        <v>13779</v>
      </c>
      <c r="G3440" t="s">
        <v>13780</v>
      </c>
      <c r="H3440" t="s">
        <v>13781</v>
      </c>
      <c r="I3440" t="s">
        <v>13782</v>
      </c>
      <c r="J3440" t="s">
        <v>27</v>
      </c>
      <c r="K3440" t="s">
        <v>27</v>
      </c>
      <c r="L3440" t="s">
        <v>28</v>
      </c>
      <c r="M3440" t="s">
        <v>28</v>
      </c>
      <c r="N3440" t="s">
        <v>13783</v>
      </c>
      <c r="O3440">
        <v>-40.6</v>
      </c>
      <c r="P3440">
        <v>35.858585858585897</v>
      </c>
      <c r="Q3440">
        <v>198</v>
      </c>
      <c r="R3440">
        <v>4</v>
      </c>
      <c r="S3440">
        <v>1</v>
      </c>
      <c r="T3440">
        <v>0</v>
      </c>
      <c r="U3440">
        <v>0</v>
      </c>
    </row>
    <row r="3441" spans="1:21" x14ac:dyDescent="0.2">
      <c r="A3441" t="s">
        <v>13784</v>
      </c>
      <c r="B3441">
        <v>14</v>
      </c>
      <c r="C3441">
        <v>102010459</v>
      </c>
      <c r="D3441">
        <v>102010739</v>
      </c>
      <c r="E3441" t="s">
        <v>51</v>
      </c>
      <c r="F3441" t="s">
        <v>13779</v>
      </c>
      <c r="G3441" t="s">
        <v>3486</v>
      </c>
      <c r="H3441" t="s">
        <v>3487</v>
      </c>
      <c r="I3441" t="s">
        <v>3488</v>
      </c>
      <c r="J3441" t="s">
        <v>27</v>
      </c>
      <c r="K3441" t="s">
        <v>27</v>
      </c>
      <c r="L3441" t="s">
        <v>28</v>
      </c>
      <c r="M3441" t="s">
        <v>28</v>
      </c>
      <c r="N3441" t="s">
        <v>13785</v>
      </c>
      <c r="O3441">
        <v>-77.599999999999994</v>
      </c>
      <c r="P3441">
        <v>48.214285714285701</v>
      </c>
      <c r="Q3441">
        <v>280</v>
      </c>
      <c r="R3441">
        <v>11</v>
      </c>
      <c r="S3441">
        <v>0</v>
      </c>
      <c r="T3441">
        <v>0</v>
      </c>
      <c r="U3441">
        <v>0</v>
      </c>
    </row>
    <row r="3442" spans="1:21" x14ac:dyDescent="0.2">
      <c r="A3442" t="s">
        <v>13786</v>
      </c>
      <c r="B3442">
        <v>3</v>
      </c>
      <c r="C3442">
        <v>184331809</v>
      </c>
      <c r="D3442">
        <v>184331945</v>
      </c>
      <c r="E3442" t="s">
        <v>51</v>
      </c>
      <c r="F3442" t="s">
        <v>13779</v>
      </c>
      <c r="G3442" t="s">
        <v>2666</v>
      </c>
      <c r="H3442" t="s">
        <v>2667</v>
      </c>
      <c r="I3442" t="s">
        <v>2668</v>
      </c>
      <c r="J3442" t="s">
        <v>27</v>
      </c>
      <c r="K3442" t="s">
        <v>27</v>
      </c>
      <c r="L3442" t="s">
        <v>28</v>
      </c>
      <c r="M3442" t="s">
        <v>28</v>
      </c>
      <c r="N3442" t="s">
        <v>13787</v>
      </c>
      <c r="O3442">
        <v>-51.9</v>
      </c>
      <c r="P3442">
        <v>57.352941176470601</v>
      </c>
      <c r="Q3442">
        <v>136</v>
      </c>
      <c r="R3442">
        <v>3</v>
      </c>
      <c r="S3442">
        <v>1</v>
      </c>
      <c r="T3442">
        <v>2</v>
      </c>
      <c r="U3442">
        <v>0</v>
      </c>
    </row>
    <row r="3443" spans="1:21" x14ac:dyDescent="0.2">
      <c r="A3443" t="s">
        <v>13788</v>
      </c>
      <c r="B3443">
        <v>12</v>
      </c>
      <c r="C3443">
        <v>132037793</v>
      </c>
      <c r="D3443">
        <v>132037952</v>
      </c>
      <c r="E3443" t="s">
        <v>51</v>
      </c>
      <c r="F3443" t="s">
        <v>13779</v>
      </c>
      <c r="G3443" t="s">
        <v>5838</v>
      </c>
      <c r="H3443" t="s">
        <v>5839</v>
      </c>
      <c r="I3443" t="s">
        <v>5840</v>
      </c>
      <c r="J3443" t="s">
        <v>27</v>
      </c>
      <c r="K3443" t="s">
        <v>27</v>
      </c>
      <c r="L3443" t="s">
        <v>28</v>
      </c>
      <c r="M3443" t="s">
        <v>28</v>
      </c>
      <c r="N3443" t="s">
        <v>13789</v>
      </c>
      <c r="O3443">
        <v>-53.7</v>
      </c>
      <c r="P3443">
        <v>54.088050314465399</v>
      </c>
      <c r="Q3443">
        <v>159</v>
      </c>
      <c r="R3443">
        <v>1</v>
      </c>
      <c r="S3443">
        <v>0</v>
      </c>
      <c r="T3443">
        <v>8</v>
      </c>
      <c r="U3443">
        <v>0</v>
      </c>
    </row>
    <row r="3444" spans="1:21" x14ac:dyDescent="0.2">
      <c r="A3444" t="s">
        <v>13790</v>
      </c>
      <c r="B3444">
        <v>17</v>
      </c>
      <c r="C3444">
        <v>82089384</v>
      </c>
      <c r="D3444">
        <v>82089631</v>
      </c>
      <c r="E3444" t="s">
        <v>22</v>
      </c>
      <c r="F3444" t="s">
        <v>13779</v>
      </c>
      <c r="G3444" t="s">
        <v>433</v>
      </c>
      <c r="H3444" t="s">
        <v>434</v>
      </c>
      <c r="I3444" t="s">
        <v>435</v>
      </c>
      <c r="J3444" t="s">
        <v>27</v>
      </c>
      <c r="K3444" t="s">
        <v>27</v>
      </c>
      <c r="L3444" t="s">
        <v>28</v>
      </c>
      <c r="M3444" t="s">
        <v>28</v>
      </c>
      <c r="N3444" t="s">
        <v>13791</v>
      </c>
      <c r="O3444">
        <v>-117.7</v>
      </c>
      <c r="P3444">
        <v>67.611336032388706</v>
      </c>
      <c r="Q3444">
        <v>247</v>
      </c>
      <c r="R3444">
        <v>53</v>
      </c>
      <c r="S3444">
        <v>39</v>
      </c>
      <c r="T3444">
        <v>55</v>
      </c>
      <c r="U3444">
        <v>51</v>
      </c>
    </row>
    <row r="3445" spans="1:21" x14ac:dyDescent="0.2">
      <c r="A3445" t="s">
        <v>13792</v>
      </c>
      <c r="B3445">
        <v>7</v>
      </c>
      <c r="C3445">
        <v>1489404</v>
      </c>
      <c r="D3445">
        <v>1489590</v>
      </c>
      <c r="E3445" t="s">
        <v>22</v>
      </c>
      <c r="F3445" t="s">
        <v>13779</v>
      </c>
      <c r="G3445" t="s">
        <v>596</v>
      </c>
      <c r="H3445" t="s">
        <v>597</v>
      </c>
      <c r="I3445" t="s">
        <v>598</v>
      </c>
      <c r="J3445" t="s">
        <v>27</v>
      </c>
      <c r="K3445" t="s">
        <v>27</v>
      </c>
      <c r="L3445" t="s">
        <v>28</v>
      </c>
      <c r="M3445" t="s">
        <v>28</v>
      </c>
      <c r="N3445" t="s">
        <v>13793</v>
      </c>
      <c r="O3445">
        <v>-76.3</v>
      </c>
      <c r="P3445">
        <v>66.129032258064498</v>
      </c>
      <c r="Q3445">
        <v>186</v>
      </c>
      <c r="R3445">
        <v>0</v>
      </c>
      <c r="S3445">
        <v>0</v>
      </c>
      <c r="T3445">
        <v>4</v>
      </c>
      <c r="U3445">
        <v>0</v>
      </c>
    </row>
    <row r="3446" spans="1:21" x14ac:dyDescent="0.2">
      <c r="A3446" t="s">
        <v>13794</v>
      </c>
      <c r="B3446">
        <v>12</v>
      </c>
      <c r="C3446">
        <v>49043428</v>
      </c>
      <c r="D3446">
        <v>49043634</v>
      </c>
      <c r="E3446" t="s">
        <v>22</v>
      </c>
      <c r="F3446" t="s">
        <v>13779</v>
      </c>
      <c r="G3446" t="s">
        <v>650</v>
      </c>
      <c r="H3446" t="s">
        <v>651</v>
      </c>
      <c r="I3446" t="s">
        <v>652</v>
      </c>
      <c r="J3446" t="s">
        <v>27</v>
      </c>
      <c r="K3446" t="s">
        <v>27</v>
      </c>
      <c r="L3446" t="s">
        <v>28</v>
      </c>
      <c r="M3446" t="s">
        <v>28</v>
      </c>
      <c r="N3446" t="s">
        <v>13795</v>
      </c>
      <c r="O3446">
        <v>-64.8</v>
      </c>
      <c r="P3446">
        <v>52.912621359223301</v>
      </c>
      <c r="Q3446">
        <v>206</v>
      </c>
      <c r="R3446">
        <v>3</v>
      </c>
      <c r="S3446">
        <v>2</v>
      </c>
      <c r="T3446">
        <v>0</v>
      </c>
      <c r="U3446">
        <v>0</v>
      </c>
    </row>
    <row r="3447" spans="1:21" x14ac:dyDescent="0.2">
      <c r="A3447" t="s">
        <v>13796</v>
      </c>
      <c r="B3447">
        <v>1</v>
      </c>
      <c r="C3447">
        <v>11199403</v>
      </c>
      <c r="D3447">
        <v>11199540</v>
      </c>
      <c r="E3447" t="s">
        <v>22</v>
      </c>
      <c r="F3447" t="s">
        <v>13779</v>
      </c>
      <c r="G3447" t="s">
        <v>3648</v>
      </c>
      <c r="H3447" t="s">
        <v>3649</v>
      </c>
      <c r="I3447" t="s">
        <v>13797</v>
      </c>
      <c r="J3447" t="s">
        <v>27</v>
      </c>
      <c r="K3447" t="s">
        <v>27</v>
      </c>
      <c r="L3447" t="s">
        <v>28</v>
      </c>
      <c r="M3447" t="s">
        <v>28</v>
      </c>
      <c r="N3447" t="s">
        <v>13798</v>
      </c>
      <c r="O3447">
        <v>-45.3</v>
      </c>
      <c r="P3447">
        <v>53.284671532846701</v>
      </c>
      <c r="Q3447">
        <v>137</v>
      </c>
      <c r="R3447">
        <v>0</v>
      </c>
      <c r="S3447">
        <v>0</v>
      </c>
      <c r="T3447">
        <v>4</v>
      </c>
      <c r="U3447">
        <v>0</v>
      </c>
    </row>
    <row r="3448" spans="1:21" x14ac:dyDescent="0.2">
      <c r="A3448" t="s">
        <v>13799</v>
      </c>
      <c r="B3448">
        <v>19</v>
      </c>
      <c r="C3448">
        <v>8891220</v>
      </c>
      <c r="D3448">
        <v>8891476</v>
      </c>
      <c r="E3448" t="s">
        <v>22</v>
      </c>
      <c r="F3448" t="s">
        <v>13779</v>
      </c>
      <c r="G3448" t="s">
        <v>4825</v>
      </c>
      <c r="H3448" t="s">
        <v>4826</v>
      </c>
      <c r="I3448" t="s">
        <v>4827</v>
      </c>
      <c r="J3448" t="s">
        <v>27</v>
      </c>
      <c r="K3448" t="s">
        <v>27</v>
      </c>
      <c r="L3448" t="s">
        <v>28</v>
      </c>
      <c r="M3448" t="s">
        <v>28</v>
      </c>
      <c r="N3448" t="s">
        <v>13800</v>
      </c>
      <c r="O3448">
        <v>-88.4</v>
      </c>
      <c r="P3448">
        <v>49.21875</v>
      </c>
      <c r="Q3448">
        <v>256</v>
      </c>
      <c r="R3448">
        <v>9</v>
      </c>
      <c r="S3448">
        <v>0</v>
      </c>
      <c r="T3448">
        <v>0</v>
      </c>
      <c r="U3448">
        <v>35</v>
      </c>
    </row>
    <row r="3449" spans="1:21" x14ac:dyDescent="0.2">
      <c r="A3449" t="s">
        <v>13801</v>
      </c>
      <c r="B3449">
        <v>11</v>
      </c>
      <c r="C3449">
        <v>65635448</v>
      </c>
      <c r="D3449">
        <v>65635528</v>
      </c>
      <c r="E3449" t="s">
        <v>51</v>
      </c>
      <c r="F3449" t="s">
        <v>13779</v>
      </c>
      <c r="G3449" t="s">
        <v>2960</v>
      </c>
      <c r="H3449" t="s">
        <v>2961</v>
      </c>
      <c r="I3449" t="s">
        <v>2962</v>
      </c>
      <c r="J3449" t="s">
        <v>27</v>
      </c>
      <c r="K3449" t="s">
        <v>27</v>
      </c>
      <c r="L3449" t="s">
        <v>28</v>
      </c>
      <c r="M3449" t="s">
        <v>28</v>
      </c>
      <c r="N3449" t="s">
        <v>13802</v>
      </c>
      <c r="O3449">
        <v>-27.6</v>
      </c>
      <c r="P3449">
        <v>73.75</v>
      </c>
      <c r="Q3449">
        <v>80</v>
      </c>
      <c r="R3449">
        <v>0</v>
      </c>
      <c r="S3449">
        <v>0</v>
      </c>
      <c r="T3449">
        <v>2</v>
      </c>
      <c r="U3449">
        <v>0</v>
      </c>
    </row>
    <row r="3450" spans="1:21" x14ac:dyDescent="0.2">
      <c r="A3450" t="s">
        <v>13803</v>
      </c>
      <c r="B3450">
        <v>16</v>
      </c>
      <c r="C3450">
        <v>88732535</v>
      </c>
      <c r="D3450">
        <v>88732606</v>
      </c>
      <c r="E3450" t="s">
        <v>22</v>
      </c>
      <c r="F3450" t="s">
        <v>13779</v>
      </c>
      <c r="G3450" t="s">
        <v>921</v>
      </c>
      <c r="H3450" t="s">
        <v>922</v>
      </c>
      <c r="I3450" t="s">
        <v>923</v>
      </c>
      <c r="J3450" t="s">
        <v>27</v>
      </c>
      <c r="K3450" t="s">
        <v>27</v>
      </c>
      <c r="L3450" t="s">
        <v>51</v>
      </c>
      <c r="M3450" t="s">
        <v>28</v>
      </c>
      <c r="N3450" t="s">
        <v>13804</v>
      </c>
      <c r="O3450">
        <v>-37.799999999999997</v>
      </c>
      <c r="P3450">
        <v>73.239436619718305</v>
      </c>
      <c r="Q3450">
        <v>71</v>
      </c>
      <c r="R3450">
        <v>1</v>
      </c>
      <c r="S3450">
        <v>7</v>
      </c>
      <c r="T3450">
        <v>4</v>
      </c>
      <c r="U3450">
        <v>0</v>
      </c>
    </row>
    <row r="3451" spans="1:21" x14ac:dyDescent="0.2">
      <c r="A3451" t="s">
        <v>13805</v>
      </c>
      <c r="B3451" t="s">
        <v>255</v>
      </c>
      <c r="C3451">
        <v>154471317</v>
      </c>
      <c r="D3451">
        <v>154471487</v>
      </c>
      <c r="E3451" t="s">
        <v>51</v>
      </c>
      <c r="F3451" t="s">
        <v>13779</v>
      </c>
      <c r="G3451" t="s">
        <v>2988</v>
      </c>
      <c r="H3451" t="s">
        <v>2989</v>
      </c>
      <c r="I3451" t="s">
        <v>2990</v>
      </c>
      <c r="J3451" t="s">
        <v>27</v>
      </c>
      <c r="K3451" t="s">
        <v>27</v>
      </c>
      <c r="L3451" t="s">
        <v>28</v>
      </c>
      <c r="M3451" t="s">
        <v>28</v>
      </c>
      <c r="N3451" t="s">
        <v>13806</v>
      </c>
      <c r="O3451">
        <v>-84.5</v>
      </c>
      <c r="P3451">
        <v>66.470588235294102</v>
      </c>
      <c r="Q3451">
        <v>170</v>
      </c>
      <c r="R3451">
        <v>0</v>
      </c>
      <c r="S3451">
        <v>0</v>
      </c>
      <c r="T3451">
        <v>3</v>
      </c>
      <c r="U3451">
        <v>0</v>
      </c>
    </row>
    <row r="3452" spans="1:21" x14ac:dyDescent="0.2">
      <c r="A3452" t="s">
        <v>13807</v>
      </c>
      <c r="B3452">
        <v>3</v>
      </c>
      <c r="C3452">
        <v>48420956</v>
      </c>
      <c r="D3452">
        <v>48421227</v>
      </c>
      <c r="E3452" t="s">
        <v>22</v>
      </c>
      <c r="F3452" t="s">
        <v>13779</v>
      </c>
      <c r="G3452" t="s">
        <v>5287</v>
      </c>
      <c r="H3452" t="s">
        <v>5288</v>
      </c>
      <c r="I3452" t="s">
        <v>5289</v>
      </c>
      <c r="J3452" t="s">
        <v>27</v>
      </c>
      <c r="K3452" t="s">
        <v>27</v>
      </c>
      <c r="L3452" t="s">
        <v>28</v>
      </c>
      <c r="M3452" t="s">
        <v>28</v>
      </c>
      <c r="N3452" t="s">
        <v>13808</v>
      </c>
      <c r="O3452">
        <v>-113</v>
      </c>
      <c r="P3452">
        <v>59.778597785977901</v>
      </c>
      <c r="Q3452">
        <v>271</v>
      </c>
      <c r="R3452">
        <v>14</v>
      </c>
      <c r="S3452">
        <v>1</v>
      </c>
      <c r="T3452">
        <v>0</v>
      </c>
      <c r="U3452">
        <v>0</v>
      </c>
    </row>
    <row r="3453" spans="1:21" x14ac:dyDescent="0.2">
      <c r="A3453" t="s">
        <v>13809</v>
      </c>
      <c r="B3453">
        <v>22</v>
      </c>
      <c r="C3453">
        <v>50287793</v>
      </c>
      <c r="D3453">
        <v>50287936</v>
      </c>
      <c r="E3453" t="s">
        <v>22</v>
      </c>
      <c r="F3453" t="s">
        <v>13779</v>
      </c>
      <c r="G3453" t="s">
        <v>984</v>
      </c>
      <c r="H3453" t="s">
        <v>985</v>
      </c>
      <c r="I3453" t="s">
        <v>9794</v>
      </c>
      <c r="J3453" t="s">
        <v>27</v>
      </c>
      <c r="K3453" t="s">
        <v>27</v>
      </c>
      <c r="L3453" t="s">
        <v>28</v>
      </c>
      <c r="M3453" t="s">
        <v>28</v>
      </c>
      <c r="N3453" t="s">
        <v>13810</v>
      </c>
      <c r="O3453">
        <v>-69.099999999999994</v>
      </c>
      <c r="P3453">
        <v>71.328671328671305</v>
      </c>
      <c r="Q3453">
        <v>143</v>
      </c>
      <c r="R3453">
        <v>0</v>
      </c>
      <c r="S3453">
        <v>4</v>
      </c>
      <c r="T3453">
        <v>0</v>
      </c>
      <c r="U3453">
        <v>0</v>
      </c>
    </row>
    <row r="3454" spans="1:21" x14ac:dyDescent="0.2">
      <c r="A3454" t="s">
        <v>13811</v>
      </c>
      <c r="B3454">
        <v>12</v>
      </c>
      <c r="C3454">
        <v>132668502</v>
      </c>
      <c r="D3454">
        <v>132668634</v>
      </c>
      <c r="E3454" t="s">
        <v>22</v>
      </c>
      <c r="F3454" t="s">
        <v>13779</v>
      </c>
      <c r="G3454" t="s">
        <v>2992</v>
      </c>
      <c r="H3454" t="s">
        <v>2993</v>
      </c>
      <c r="I3454" t="s">
        <v>2994</v>
      </c>
      <c r="J3454" t="s">
        <v>27</v>
      </c>
      <c r="K3454" t="s">
        <v>27</v>
      </c>
      <c r="L3454" t="s">
        <v>28</v>
      </c>
      <c r="M3454" t="s">
        <v>28</v>
      </c>
      <c r="N3454" t="s">
        <v>13812</v>
      </c>
      <c r="O3454">
        <v>-53.2</v>
      </c>
      <c r="P3454">
        <v>63.636363636363598</v>
      </c>
      <c r="Q3454">
        <v>132</v>
      </c>
      <c r="R3454">
        <v>0</v>
      </c>
      <c r="S3454">
        <v>8</v>
      </c>
      <c r="T3454">
        <v>12</v>
      </c>
      <c r="U3454">
        <v>0</v>
      </c>
    </row>
    <row r="3455" spans="1:21" x14ac:dyDescent="0.2">
      <c r="A3455" t="s">
        <v>13813</v>
      </c>
      <c r="B3455">
        <v>1</v>
      </c>
      <c r="C3455">
        <v>43620579</v>
      </c>
      <c r="D3455">
        <v>43620837</v>
      </c>
      <c r="E3455" t="s">
        <v>51</v>
      </c>
      <c r="F3455" t="s">
        <v>13779</v>
      </c>
      <c r="G3455" t="s">
        <v>5642</v>
      </c>
      <c r="H3455" t="s">
        <v>5643</v>
      </c>
      <c r="I3455" t="s">
        <v>5644</v>
      </c>
      <c r="J3455" t="s">
        <v>27</v>
      </c>
      <c r="K3455" t="s">
        <v>27</v>
      </c>
      <c r="L3455" t="s">
        <v>28</v>
      </c>
      <c r="M3455" t="s">
        <v>28</v>
      </c>
      <c r="N3455" t="s">
        <v>13814</v>
      </c>
      <c r="O3455">
        <v>-100.3</v>
      </c>
      <c r="P3455">
        <v>55.8139534883721</v>
      </c>
      <c r="Q3455">
        <v>258</v>
      </c>
      <c r="R3455">
        <v>0</v>
      </c>
      <c r="S3455">
        <v>0</v>
      </c>
      <c r="T3455">
        <v>1</v>
      </c>
      <c r="U3455">
        <v>41</v>
      </c>
    </row>
    <row r="3456" spans="1:21" x14ac:dyDescent="0.2">
      <c r="A3456" t="s">
        <v>13815</v>
      </c>
      <c r="B3456">
        <v>8</v>
      </c>
      <c r="C3456">
        <v>143813374</v>
      </c>
      <c r="D3456">
        <v>143813469</v>
      </c>
      <c r="E3456" t="s">
        <v>22</v>
      </c>
      <c r="F3456" t="s">
        <v>13779</v>
      </c>
      <c r="G3456" t="s">
        <v>1152</v>
      </c>
      <c r="H3456" t="s">
        <v>1153</v>
      </c>
      <c r="I3456" t="s">
        <v>5658</v>
      </c>
      <c r="J3456" t="s">
        <v>27</v>
      </c>
      <c r="K3456" t="s">
        <v>27</v>
      </c>
      <c r="L3456" t="s">
        <v>28</v>
      </c>
      <c r="M3456" t="s">
        <v>28</v>
      </c>
      <c r="N3456" t="s">
        <v>13816</v>
      </c>
      <c r="O3456">
        <v>-33.299999999999997</v>
      </c>
      <c r="P3456">
        <v>65.263157894736807</v>
      </c>
      <c r="Q3456">
        <v>95</v>
      </c>
      <c r="R3456">
        <v>2</v>
      </c>
      <c r="S3456">
        <v>2</v>
      </c>
      <c r="T3456">
        <v>7</v>
      </c>
      <c r="U3456">
        <v>0</v>
      </c>
    </row>
    <row r="3457" spans="1:21" x14ac:dyDescent="0.2">
      <c r="A3457" t="s">
        <v>13817</v>
      </c>
      <c r="B3457">
        <v>17</v>
      </c>
      <c r="C3457">
        <v>75499082</v>
      </c>
      <c r="D3457">
        <v>75499261</v>
      </c>
      <c r="E3457" t="s">
        <v>51</v>
      </c>
      <c r="F3457" t="s">
        <v>13779</v>
      </c>
      <c r="G3457" t="s">
        <v>4998</v>
      </c>
      <c r="H3457" t="s">
        <v>4999</v>
      </c>
      <c r="I3457" t="s">
        <v>5000</v>
      </c>
      <c r="J3457" t="s">
        <v>27</v>
      </c>
      <c r="K3457" t="s">
        <v>27</v>
      </c>
      <c r="L3457" t="s">
        <v>28</v>
      </c>
      <c r="M3457" t="s">
        <v>28</v>
      </c>
      <c r="N3457" t="s">
        <v>13818</v>
      </c>
      <c r="O3457">
        <v>-39.5</v>
      </c>
      <c r="P3457">
        <v>61.452513966480403</v>
      </c>
      <c r="Q3457">
        <v>179</v>
      </c>
      <c r="R3457">
        <v>0</v>
      </c>
      <c r="S3457">
        <v>1</v>
      </c>
      <c r="T3457">
        <v>0</v>
      </c>
      <c r="U3457">
        <v>18</v>
      </c>
    </row>
    <row r="3458" spans="1:21" x14ac:dyDescent="0.2">
      <c r="A3458" t="s">
        <v>13819</v>
      </c>
      <c r="B3458">
        <v>19</v>
      </c>
      <c r="C3458">
        <v>36104675</v>
      </c>
      <c r="D3458">
        <v>36104767</v>
      </c>
      <c r="E3458" t="s">
        <v>51</v>
      </c>
      <c r="F3458" t="s">
        <v>13779</v>
      </c>
      <c r="G3458" t="s">
        <v>10492</v>
      </c>
      <c r="H3458" t="s">
        <v>10493</v>
      </c>
      <c r="I3458" t="s">
        <v>10494</v>
      </c>
      <c r="J3458" t="s">
        <v>27</v>
      </c>
      <c r="K3458" t="s">
        <v>27</v>
      </c>
      <c r="L3458" t="s">
        <v>28</v>
      </c>
      <c r="M3458" t="s">
        <v>28</v>
      </c>
      <c r="N3458" t="s">
        <v>13820</v>
      </c>
      <c r="O3458">
        <v>-35</v>
      </c>
      <c r="P3458">
        <v>63.043478260869598</v>
      </c>
      <c r="Q3458">
        <v>92</v>
      </c>
      <c r="R3458">
        <v>19</v>
      </c>
      <c r="S3458">
        <v>7</v>
      </c>
      <c r="T3458">
        <v>3</v>
      </c>
      <c r="U3458">
        <v>0</v>
      </c>
    </row>
    <row r="3459" spans="1:21" x14ac:dyDescent="0.2">
      <c r="A3459" t="s">
        <v>13821</v>
      </c>
      <c r="B3459">
        <v>16</v>
      </c>
      <c r="C3459">
        <v>661787</v>
      </c>
      <c r="D3459">
        <v>661890</v>
      </c>
      <c r="E3459" t="s">
        <v>51</v>
      </c>
      <c r="F3459" t="s">
        <v>13779</v>
      </c>
      <c r="G3459" t="s">
        <v>9968</v>
      </c>
      <c r="H3459" t="s">
        <v>9969</v>
      </c>
      <c r="I3459" t="s">
        <v>9970</v>
      </c>
      <c r="J3459" t="s">
        <v>27</v>
      </c>
      <c r="K3459" t="s">
        <v>27</v>
      </c>
      <c r="L3459" t="s">
        <v>28</v>
      </c>
      <c r="M3459" t="s">
        <v>28</v>
      </c>
      <c r="N3459" t="s">
        <v>13822</v>
      </c>
      <c r="O3459">
        <v>-33.9</v>
      </c>
      <c r="P3459">
        <v>62.135922330097102</v>
      </c>
      <c r="Q3459">
        <v>103</v>
      </c>
      <c r="R3459">
        <v>0</v>
      </c>
      <c r="S3459">
        <v>0</v>
      </c>
      <c r="T3459">
        <v>0</v>
      </c>
      <c r="U3459">
        <v>8</v>
      </c>
    </row>
    <row r="3460" spans="1:21" x14ac:dyDescent="0.2">
      <c r="A3460" t="s">
        <v>13823</v>
      </c>
      <c r="B3460">
        <v>3</v>
      </c>
      <c r="C3460">
        <v>142418609</v>
      </c>
      <c r="D3460">
        <v>142418814</v>
      </c>
      <c r="E3460" t="s">
        <v>22</v>
      </c>
      <c r="F3460" t="s">
        <v>13779</v>
      </c>
      <c r="G3460" t="s">
        <v>13824</v>
      </c>
      <c r="H3460" t="s">
        <v>13825</v>
      </c>
      <c r="I3460" t="s">
        <v>13826</v>
      </c>
      <c r="J3460" t="s">
        <v>27</v>
      </c>
      <c r="K3460" t="s">
        <v>27</v>
      </c>
      <c r="L3460" t="s">
        <v>28</v>
      </c>
      <c r="M3460" t="s">
        <v>28</v>
      </c>
      <c r="N3460" t="s">
        <v>13827</v>
      </c>
      <c r="O3460">
        <v>-37.4</v>
      </c>
      <c r="P3460">
        <v>30.731707317073202</v>
      </c>
      <c r="Q3460">
        <v>205</v>
      </c>
      <c r="R3460">
        <v>0</v>
      </c>
      <c r="S3460">
        <v>6</v>
      </c>
      <c r="T3460">
        <v>2</v>
      </c>
      <c r="U3460">
        <v>50</v>
      </c>
    </row>
    <row r="3461" spans="1:21" x14ac:dyDescent="0.2">
      <c r="A3461" t="s">
        <v>13828</v>
      </c>
      <c r="B3461">
        <v>9</v>
      </c>
      <c r="C3461">
        <v>137017346</v>
      </c>
      <c r="D3461">
        <v>137017501</v>
      </c>
      <c r="E3461" t="s">
        <v>22</v>
      </c>
      <c r="F3461" t="s">
        <v>13829</v>
      </c>
      <c r="G3461" t="s">
        <v>1442</v>
      </c>
      <c r="H3461" t="s">
        <v>1443</v>
      </c>
      <c r="I3461" t="s">
        <v>1444</v>
      </c>
      <c r="J3461" t="s">
        <v>27</v>
      </c>
      <c r="K3461" t="s">
        <v>27</v>
      </c>
      <c r="L3461" t="s">
        <v>28</v>
      </c>
      <c r="M3461" t="s">
        <v>28</v>
      </c>
      <c r="N3461" t="s">
        <v>13830</v>
      </c>
      <c r="O3461">
        <v>-72.2</v>
      </c>
      <c r="P3461">
        <v>72.903225806451601</v>
      </c>
      <c r="Q3461">
        <v>155</v>
      </c>
      <c r="R3461">
        <v>19</v>
      </c>
      <c r="S3461">
        <v>0</v>
      </c>
      <c r="T3461">
        <v>11</v>
      </c>
      <c r="U3461">
        <v>0</v>
      </c>
    </row>
    <row r="3462" spans="1:21" x14ac:dyDescent="0.2">
      <c r="A3462" t="s">
        <v>13831</v>
      </c>
      <c r="B3462">
        <v>19</v>
      </c>
      <c r="C3462">
        <v>1056243</v>
      </c>
      <c r="D3462">
        <v>1056329</v>
      </c>
      <c r="E3462" t="s">
        <v>51</v>
      </c>
      <c r="F3462" t="s">
        <v>13829</v>
      </c>
      <c r="G3462" t="s">
        <v>6045</v>
      </c>
      <c r="H3462" t="s">
        <v>6046</v>
      </c>
      <c r="I3462" t="s">
        <v>6047</v>
      </c>
      <c r="J3462" t="s">
        <v>27</v>
      </c>
      <c r="K3462" t="s">
        <v>27</v>
      </c>
      <c r="L3462" t="s">
        <v>28</v>
      </c>
      <c r="M3462" t="s">
        <v>28</v>
      </c>
      <c r="N3462" t="s">
        <v>13832</v>
      </c>
      <c r="O3462">
        <v>-33.200000000000003</v>
      </c>
      <c r="P3462">
        <v>63.953488372092998</v>
      </c>
      <c r="Q3462">
        <v>86</v>
      </c>
      <c r="R3462">
        <v>0</v>
      </c>
      <c r="S3462">
        <v>3</v>
      </c>
      <c r="T3462">
        <v>0</v>
      </c>
      <c r="U3462">
        <v>0</v>
      </c>
    </row>
    <row r="3463" spans="1:21" x14ac:dyDescent="0.2">
      <c r="A3463" t="s">
        <v>13833</v>
      </c>
      <c r="B3463">
        <v>10</v>
      </c>
      <c r="C3463">
        <v>27093522</v>
      </c>
      <c r="D3463">
        <v>27093684</v>
      </c>
      <c r="E3463" t="s">
        <v>22</v>
      </c>
      <c r="F3463" t="s">
        <v>13829</v>
      </c>
      <c r="G3463" t="s">
        <v>13834</v>
      </c>
      <c r="H3463" t="s">
        <v>13835</v>
      </c>
      <c r="I3463" t="s">
        <v>13836</v>
      </c>
      <c r="J3463" t="s">
        <v>27</v>
      </c>
      <c r="K3463" t="s">
        <v>27</v>
      </c>
      <c r="L3463" t="s">
        <v>28</v>
      </c>
      <c r="M3463" t="s">
        <v>28</v>
      </c>
      <c r="N3463" t="s">
        <v>13837</v>
      </c>
      <c r="O3463">
        <v>-26.8</v>
      </c>
      <c r="P3463">
        <v>31.481481481481499</v>
      </c>
      <c r="Q3463">
        <v>162</v>
      </c>
      <c r="R3463">
        <v>5</v>
      </c>
      <c r="S3463">
        <v>0</v>
      </c>
      <c r="T3463">
        <v>2</v>
      </c>
      <c r="U3463">
        <v>5</v>
      </c>
    </row>
    <row r="3464" spans="1:21" x14ac:dyDescent="0.2">
      <c r="A3464" t="s">
        <v>13838</v>
      </c>
      <c r="B3464">
        <v>20</v>
      </c>
      <c r="C3464">
        <v>49017387</v>
      </c>
      <c r="D3464">
        <v>49017495</v>
      </c>
      <c r="E3464" t="s">
        <v>51</v>
      </c>
      <c r="F3464" t="s">
        <v>13829</v>
      </c>
      <c r="G3464" t="s">
        <v>13839</v>
      </c>
      <c r="H3464" t="s">
        <v>13840</v>
      </c>
      <c r="I3464" t="s">
        <v>13841</v>
      </c>
      <c r="J3464" t="s">
        <v>27</v>
      </c>
      <c r="K3464" t="s">
        <v>27</v>
      </c>
      <c r="L3464" t="s">
        <v>28</v>
      </c>
      <c r="M3464" t="s">
        <v>28</v>
      </c>
      <c r="N3464" t="s">
        <v>13842</v>
      </c>
      <c r="O3464">
        <v>-12.9</v>
      </c>
      <c r="P3464">
        <v>35.185185185185198</v>
      </c>
      <c r="Q3464">
        <v>108</v>
      </c>
      <c r="R3464">
        <v>0</v>
      </c>
      <c r="S3464">
        <v>1</v>
      </c>
      <c r="T3464">
        <v>0</v>
      </c>
      <c r="U3464">
        <v>14</v>
      </c>
    </row>
    <row r="3465" spans="1:21" x14ac:dyDescent="0.2">
      <c r="A3465" t="s">
        <v>13843</v>
      </c>
      <c r="B3465">
        <v>16</v>
      </c>
      <c r="C3465">
        <v>1348017</v>
      </c>
      <c r="D3465">
        <v>1348095</v>
      </c>
      <c r="E3465" t="s">
        <v>51</v>
      </c>
      <c r="F3465" t="s">
        <v>13829</v>
      </c>
      <c r="G3465" t="s">
        <v>10327</v>
      </c>
      <c r="H3465" t="s">
        <v>10328</v>
      </c>
      <c r="I3465" t="s">
        <v>10329</v>
      </c>
      <c r="J3465" t="s">
        <v>27</v>
      </c>
      <c r="K3465" t="s">
        <v>27</v>
      </c>
      <c r="L3465" t="s">
        <v>28</v>
      </c>
      <c r="M3465" t="s">
        <v>28</v>
      </c>
      <c r="N3465" t="s">
        <v>13844</v>
      </c>
      <c r="O3465">
        <v>-24</v>
      </c>
      <c r="P3465">
        <v>70.512820512820497</v>
      </c>
      <c r="Q3465">
        <v>78</v>
      </c>
      <c r="R3465">
        <v>2</v>
      </c>
      <c r="S3465">
        <v>0</v>
      </c>
      <c r="T3465">
        <v>0</v>
      </c>
      <c r="U3465">
        <v>0</v>
      </c>
    </row>
    <row r="3466" spans="1:21" x14ac:dyDescent="0.2">
      <c r="A3466" t="s">
        <v>13848</v>
      </c>
      <c r="B3466">
        <v>16</v>
      </c>
      <c r="C3466">
        <v>1218040</v>
      </c>
      <c r="D3466">
        <v>1218209</v>
      </c>
      <c r="E3466" t="s">
        <v>51</v>
      </c>
      <c r="F3466" t="s">
        <v>13829</v>
      </c>
      <c r="G3466" t="s">
        <v>9666</v>
      </c>
      <c r="H3466" t="s">
        <v>9667</v>
      </c>
      <c r="I3466" t="s">
        <v>9668</v>
      </c>
      <c r="J3466" t="s">
        <v>27</v>
      </c>
      <c r="K3466" t="s">
        <v>27</v>
      </c>
      <c r="L3466" t="s">
        <v>28</v>
      </c>
      <c r="M3466" t="s">
        <v>28</v>
      </c>
      <c r="N3466" t="s">
        <v>13849</v>
      </c>
      <c r="O3466">
        <v>-80.099999999999994</v>
      </c>
      <c r="P3466">
        <v>72.189349112426001</v>
      </c>
      <c r="Q3466">
        <v>169</v>
      </c>
      <c r="R3466">
        <v>9</v>
      </c>
      <c r="S3466">
        <v>1</v>
      </c>
      <c r="T3466">
        <v>2</v>
      </c>
      <c r="U3466">
        <v>0</v>
      </c>
    </row>
    <row r="3467" spans="1:21" x14ac:dyDescent="0.2">
      <c r="A3467" t="s">
        <v>13850</v>
      </c>
      <c r="B3467">
        <v>11</v>
      </c>
      <c r="C3467">
        <v>117411917</v>
      </c>
      <c r="D3467">
        <v>117412071</v>
      </c>
      <c r="E3467" t="s">
        <v>51</v>
      </c>
      <c r="F3467" t="s">
        <v>13829</v>
      </c>
      <c r="G3467" t="s">
        <v>9861</v>
      </c>
      <c r="H3467" t="s">
        <v>9862</v>
      </c>
      <c r="I3467" t="s">
        <v>9863</v>
      </c>
      <c r="J3467" t="s">
        <v>27</v>
      </c>
      <c r="K3467" t="s">
        <v>27</v>
      </c>
      <c r="L3467" t="s">
        <v>28</v>
      </c>
      <c r="M3467" t="s">
        <v>28</v>
      </c>
      <c r="N3467" t="s">
        <v>13851</v>
      </c>
      <c r="O3467">
        <v>-51.6</v>
      </c>
      <c r="P3467">
        <v>58.441558441558399</v>
      </c>
      <c r="Q3467">
        <v>154</v>
      </c>
      <c r="R3467">
        <v>30</v>
      </c>
      <c r="S3467">
        <v>5</v>
      </c>
      <c r="T3467">
        <v>0</v>
      </c>
      <c r="U3467">
        <v>0</v>
      </c>
    </row>
    <row r="3468" spans="1:21" x14ac:dyDescent="0.2">
      <c r="A3468" t="s">
        <v>13852</v>
      </c>
      <c r="B3468">
        <v>17</v>
      </c>
      <c r="C3468">
        <v>50195100</v>
      </c>
      <c r="D3468">
        <v>50195231</v>
      </c>
      <c r="E3468" t="s">
        <v>22</v>
      </c>
      <c r="F3468" t="s">
        <v>13829</v>
      </c>
      <c r="G3468" t="s">
        <v>3444</v>
      </c>
      <c r="H3468" t="s">
        <v>3445</v>
      </c>
      <c r="I3468" t="s">
        <v>3446</v>
      </c>
      <c r="J3468" t="s">
        <v>27</v>
      </c>
      <c r="K3468" t="s">
        <v>27</v>
      </c>
      <c r="L3468" t="s">
        <v>28</v>
      </c>
      <c r="M3468" t="s">
        <v>28</v>
      </c>
      <c r="N3468" t="s">
        <v>13853</v>
      </c>
      <c r="O3468">
        <v>-35</v>
      </c>
      <c r="P3468">
        <v>62.595419847328202</v>
      </c>
      <c r="Q3468">
        <v>131</v>
      </c>
      <c r="R3468">
        <v>0</v>
      </c>
      <c r="S3468">
        <v>0</v>
      </c>
      <c r="T3468">
        <v>2</v>
      </c>
      <c r="U3468">
        <v>0</v>
      </c>
    </row>
    <row r="3469" spans="1:21" x14ac:dyDescent="0.2">
      <c r="A3469" t="s">
        <v>13854</v>
      </c>
      <c r="B3469">
        <v>21</v>
      </c>
      <c r="C3469">
        <v>46002401</v>
      </c>
      <c r="D3469">
        <v>46002526</v>
      </c>
      <c r="E3469" t="s">
        <v>51</v>
      </c>
      <c r="F3469" t="s">
        <v>13829</v>
      </c>
      <c r="G3469" t="s">
        <v>4072</v>
      </c>
      <c r="H3469" t="s">
        <v>4073</v>
      </c>
      <c r="I3469" t="s">
        <v>4074</v>
      </c>
      <c r="J3469" t="s">
        <v>27</v>
      </c>
      <c r="K3469" t="s">
        <v>27</v>
      </c>
      <c r="L3469" t="s">
        <v>28</v>
      </c>
      <c r="M3469" t="s">
        <v>28</v>
      </c>
      <c r="N3469" t="s">
        <v>13855</v>
      </c>
      <c r="O3469">
        <v>-57.5</v>
      </c>
      <c r="P3469">
        <v>71.2</v>
      </c>
      <c r="Q3469">
        <v>125</v>
      </c>
      <c r="R3469">
        <v>0</v>
      </c>
      <c r="S3469">
        <v>0</v>
      </c>
      <c r="T3469">
        <v>2</v>
      </c>
      <c r="U3469">
        <v>0</v>
      </c>
    </row>
    <row r="3470" spans="1:21" x14ac:dyDescent="0.2">
      <c r="A3470" t="s">
        <v>13856</v>
      </c>
      <c r="B3470">
        <v>8</v>
      </c>
      <c r="C3470">
        <v>144400817</v>
      </c>
      <c r="D3470">
        <v>144400923</v>
      </c>
      <c r="E3470" t="s">
        <v>22</v>
      </c>
      <c r="F3470" t="s">
        <v>13829</v>
      </c>
      <c r="G3470" t="s">
        <v>289</v>
      </c>
      <c r="H3470" t="s">
        <v>290</v>
      </c>
      <c r="I3470" t="s">
        <v>291</v>
      </c>
      <c r="J3470" t="s">
        <v>27</v>
      </c>
      <c r="K3470" t="s">
        <v>27</v>
      </c>
      <c r="L3470" t="s">
        <v>28</v>
      </c>
      <c r="M3470" t="s">
        <v>28</v>
      </c>
      <c r="N3470" t="s">
        <v>13857</v>
      </c>
      <c r="O3470">
        <v>-45.8</v>
      </c>
      <c r="P3470">
        <v>73.584905660377402</v>
      </c>
      <c r="Q3470">
        <v>106</v>
      </c>
      <c r="R3470">
        <v>0</v>
      </c>
      <c r="S3470">
        <v>0</v>
      </c>
      <c r="T3470">
        <v>2</v>
      </c>
      <c r="U3470">
        <v>0</v>
      </c>
    </row>
    <row r="3471" spans="1:21" x14ac:dyDescent="0.2">
      <c r="A3471" t="s">
        <v>13858</v>
      </c>
      <c r="B3471">
        <v>9</v>
      </c>
      <c r="C3471">
        <v>19371820</v>
      </c>
      <c r="D3471">
        <v>19372036</v>
      </c>
      <c r="E3471" t="s">
        <v>51</v>
      </c>
      <c r="F3471" t="s">
        <v>13829</v>
      </c>
      <c r="G3471" t="s">
        <v>13859</v>
      </c>
      <c r="H3471" t="s">
        <v>13860</v>
      </c>
      <c r="I3471" t="s">
        <v>13861</v>
      </c>
      <c r="J3471" t="s">
        <v>27</v>
      </c>
      <c r="K3471" t="s">
        <v>27</v>
      </c>
      <c r="L3471" t="s">
        <v>28</v>
      </c>
      <c r="M3471" t="s">
        <v>28</v>
      </c>
      <c r="N3471" t="s">
        <v>13862</v>
      </c>
      <c r="O3471">
        <v>-29.5</v>
      </c>
      <c r="P3471">
        <v>22.685185185185201</v>
      </c>
      <c r="Q3471">
        <v>216</v>
      </c>
      <c r="R3471">
        <v>0</v>
      </c>
      <c r="S3471">
        <v>2</v>
      </c>
      <c r="T3471">
        <v>3</v>
      </c>
      <c r="U3471">
        <v>0</v>
      </c>
    </row>
    <row r="3472" spans="1:21" x14ac:dyDescent="0.2">
      <c r="A3472" t="s">
        <v>13863</v>
      </c>
      <c r="B3472">
        <v>6</v>
      </c>
      <c r="C3472">
        <v>83154043</v>
      </c>
      <c r="D3472">
        <v>83154179</v>
      </c>
      <c r="E3472" t="s">
        <v>51</v>
      </c>
      <c r="F3472" t="s">
        <v>13829</v>
      </c>
      <c r="G3472" t="s">
        <v>11367</v>
      </c>
      <c r="H3472" t="s">
        <v>11368</v>
      </c>
      <c r="I3472" t="s">
        <v>11369</v>
      </c>
      <c r="J3472" t="s">
        <v>27</v>
      </c>
      <c r="K3472" t="s">
        <v>27</v>
      </c>
      <c r="L3472" t="s">
        <v>28</v>
      </c>
      <c r="M3472" t="s">
        <v>28</v>
      </c>
      <c r="N3472" t="s">
        <v>13864</v>
      </c>
      <c r="O3472">
        <v>-22.1</v>
      </c>
      <c r="P3472">
        <v>36.764705882352899</v>
      </c>
      <c r="Q3472">
        <v>136</v>
      </c>
      <c r="R3472">
        <v>3</v>
      </c>
      <c r="S3472">
        <v>0</v>
      </c>
      <c r="T3472">
        <v>0</v>
      </c>
      <c r="U3472">
        <v>0</v>
      </c>
    </row>
    <row r="3473" spans="1:21" x14ac:dyDescent="0.2">
      <c r="A3473" t="s">
        <v>13865</v>
      </c>
      <c r="B3473">
        <v>15</v>
      </c>
      <c r="C3473">
        <v>89307529</v>
      </c>
      <c r="D3473">
        <v>89307612</v>
      </c>
      <c r="E3473" t="s">
        <v>51</v>
      </c>
      <c r="F3473" t="s">
        <v>13829</v>
      </c>
      <c r="G3473" t="s">
        <v>10515</v>
      </c>
      <c r="H3473" t="s">
        <v>10516</v>
      </c>
      <c r="I3473" t="s">
        <v>10517</v>
      </c>
      <c r="J3473" t="s">
        <v>27</v>
      </c>
      <c r="K3473" t="s">
        <v>27</v>
      </c>
      <c r="L3473" t="s">
        <v>28</v>
      </c>
      <c r="M3473" t="s">
        <v>28</v>
      </c>
      <c r="N3473" t="s">
        <v>13866</v>
      </c>
      <c r="O3473">
        <v>-19</v>
      </c>
      <c r="P3473">
        <v>46.987951807228903</v>
      </c>
      <c r="Q3473">
        <v>83</v>
      </c>
      <c r="R3473">
        <v>0</v>
      </c>
      <c r="S3473">
        <v>0</v>
      </c>
      <c r="T3473">
        <v>0</v>
      </c>
      <c r="U3473">
        <v>24</v>
      </c>
    </row>
    <row r="3474" spans="1:21" x14ac:dyDescent="0.2">
      <c r="A3474" t="s">
        <v>13867</v>
      </c>
      <c r="B3474">
        <v>10</v>
      </c>
      <c r="C3474">
        <v>102376800</v>
      </c>
      <c r="D3474">
        <v>102376934</v>
      </c>
      <c r="E3474" t="s">
        <v>51</v>
      </c>
      <c r="F3474" t="s">
        <v>13829</v>
      </c>
      <c r="G3474" t="s">
        <v>9484</v>
      </c>
      <c r="H3474" t="s">
        <v>9485</v>
      </c>
      <c r="I3474" t="s">
        <v>9486</v>
      </c>
      <c r="J3474" t="s">
        <v>27</v>
      </c>
      <c r="K3474" t="s">
        <v>27</v>
      </c>
      <c r="L3474" t="s">
        <v>28</v>
      </c>
      <c r="M3474" t="s">
        <v>28</v>
      </c>
      <c r="N3474" t="s">
        <v>13868</v>
      </c>
      <c r="O3474">
        <v>-38.6</v>
      </c>
      <c r="P3474">
        <v>54.477611940298502</v>
      </c>
      <c r="Q3474">
        <v>134</v>
      </c>
      <c r="R3474">
        <v>0</v>
      </c>
      <c r="S3474">
        <v>1</v>
      </c>
      <c r="T3474">
        <v>5</v>
      </c>
      <c r="U3474">
        <v>0</v>
      </c>
    </row>
    <row r="3475" spans="1:21" x14ac:dyDescent="0.2">
      <c r="A3475" t="s">
        <v>13869</v>
      </c>
      <c r="B3475">
        <v>1</v>
      </c>
      <c r="C3475">
        <v>156563666</v>
      </c>
      <c r="D3475">
        <v>156563756</v>
      </c>
      <c r="E3475" t="s">
        <v>22</v>
      </c>
      <c r="F3475" t="s">
        <v>13829</v>
      </c>
      <c r="G3475" t="s">
        <v>4224</v>
      </c>
      <c r="H3475" t="s">
        <v>4225</v>
      </c>
      <c r="I3475" t="s">
        <v>4226</v>
      </c>
      <c r="J3475" t="s">
        <v>27</v>
      </c>
      <c r="K3475" t="s">
        <v>27</v>
      </c>
      <c r="L3475" t="s">
        <v>28</v>
      </c>
      <c r="M3475" t="s">
        <v>28</v>
      </c>
      <c r="N3475" t="s">
        <v>13870</v>
      </c>
      <c r="O3475">
        <v>-31.6</v>
      </c>
      <c r="P3475">
        <v>62.2222222222222</v>
      </c>
      <c r="Q3475">
        <v>90</v>
      </c>
      <c r="R3475">
        <v>9</v>
      </c>
      <c r="S3475">
        <v>0</v>
      </c>
      <c r="T3475">
        <v>0</v>
      </c>
      <c r="U3475">
        <v>0</v>
      </c>
    </row>
    <row r="3476" spans="1:21" x14ac:dyDescent="0.2">
      <c r="A3476" t="s">
        <v>13871</v>
      </c>
      <c r="B3476">
        <v>11</v>
      </c>
      <c r="C3476">
        <v>118519792</v>
      </c>
      <c r="D3476">
        <v>118519956</v>
      </c>
      <c r="E3476" t="s">
        <v>51</v>
      </c>
      <c r="F3476" t="s">
        <v>13829</v>
      </c>
      <c r="G3476" t="s">
        <v>13872</v>
      </c>
      <c r="H3476" t="s">
        <v>13873</v>
      </c>
      <c r="I3476" t="s">
        <v>13874</v>
      </c>
      <c r="J3476" t="s">
        <v>27</v>
      </c>
      <c r="K3476" t="s">
        <v>27</v>
      </c>
      <c r="L3476" t="s">
        <v>28</v>
      </c>
      <c r="M3476" t="s">
        <v>28</v>
      </c>
      <c r="N3476" t="s">
        <v>13875</v>
      </c>
      <c r="O3476">
        <v>-21.3</v>
      </c>
      <c r="P3476">
        <v>37.804878048780502</v>
      </c>
      <c r="Q3476">
        <v>164</v>
      </c>
      <c r="R3476">
        <v>0</v>
      </c>
      <c r="S3476">
        <v>0</v>
      </c>
      <c r="T3476">
        <v>0</v>
      </c>
      <c r="U3476">
        <v>12</v>
      </c>
    </row>
    <row r="3477" spans="1:21" x14ac:dyDescent="0.2">
      <c r="A3477" t="s">
        <v>13876</v>
      </c>
      <c r="B3477">
        <v>12</v>
      </c>
      <c r="C3477">
        <v>49043782</v>
      </c>
      <c r="D3477">
        <v>49043867</v>
      </c>
      <c r="E3477" t="s">
        <v>22</v>
      </c>
      <c r="F3477" t="s">
        <v>13829</v>
      </c>
      <c r="G3477" t="s">
        <v>650</v>
      </c>
      <c r="H3477" t="s">
        <v>651</v>
      </c>
      <c r="I3477" t="s">
        <v>652</v>
      </c>
      <c r="J3477" t="s">
        <v>27</v>
      </c>
      <c r="K3477" t="s">
        <v>27</v>
      </c>
      <c r="L3477" t="s">
        <v>28</v>
      </c>
      <c r="M3477" t="s">
        <v>28</v>
      </c>
      <c r="N3477" t="s">
        <v>13877</v>
      </c>
      <c r="O3477">
        <v>-34</v>
      </c>
      <c r="P3477">
        <v>57.647058823529399</v>
      </c>
      <c r="Q3477">
        <v>85</v>
      </c>
      <c r="R3477">
        <v>0</v>
      </c>
      <c r="S3477">
        <v>10</v>
      </c>
      <c r="T3477">
        <v>0</v>
      </c>
      <c r="U3477">
        <v>0</v>
      </c>
    </row>
    <row r="3478" spans="1:21" x14ac:dyDescent="0.2">
      <c r="A3478" t="s">
        <v>13878</v>
      </c>
      <c r="B3478">
        <v>19</v>
      </c>
      <c r="C3478">
        <v>17206152</v>
      </c>
      <c r="D3478">
        <v>17206247</v>
      </c>
      <c r="E3478" t="s">
        <v>51</v>
      </c>
      <c r="F3478" t="s">
        <v>13829</v>
      </c>
      <c r="G3478" t="s">
        <v>10274</v>
      </c>
      <c r="H3478" t="s">
        <v>10275</v>
      </c>
      <c r="I3478" t="s">
        <v>10276</v>
      </c>
      <c r="J3478" t="s">
        <v>27</v>
      </c>
      <c r="K3478" t="s">
        <v>27</v>
      </c>
      <c r="L3478" t="s">
        <v>28</v>
      </c>
      <c r="M3478" t="s">
        <v>28</v>
      </c>
      <c r="N3478" t="s">
        <v>13879</v>
      </c>
      <c r="O3478">
        <v>-45.8</v>
      </c>
      <c r="P3478">
        <v>73.684210526315795</v>
      </c>
      <c r="Q3478">
        <v>95</v>
      </c>
      <c r="R3478">
        <v>0</v>
      </c>
      <c r="S3478">
        <v>4</v>
      </c>
      <c r="T3478">
        <v>0</v>
      </c>
      <c r="U3478">
        <v>0</v>
      </c>
    </row>
    <row r="3479" spans="1:21" x14ac:dyDescent="0.2">
      <c r="A3479" t="s">
        <v>13880</v>
      </c>
      <c r="B3479">
        <v>1</v>
      </c>
      <c r="C3479">
        <v>228283284</v>
      </c>
      <c r="D3479">
        <v>228283502</v>
      </c>
      <c r="E3479" t="s">
        <v>51</v>
      </c>
      <c r="F3479" t="s">
        <v>13829</v>
      </c>
      <c r="G3479" t="s">
        <v>13881</v>
      </c>
      <c r="H3479" t="s">
        <v>13882</v>
      </c>
      <c r="I3479" t="s">
        <v>13883</v>
      </c>
      <c r="J3479" t="s">
        <v>27</v>
      </c>
      <c r="K3479" t="s">
        <v>27</v>
      </c>
      <c r="L3479" t="s">
        <v>28</v>
      </c>
      <c r="M3479" t="s">
        <v>28</v>
      </c>
      <c r="N3479" t="s">
        <v>13884</v>
      </c>
      <c r="O3479">
        <v>-101.6</v>
      </c>
      <c r="P3479">
        <v>67.889908256880702</v>
      </c>
      <c r="Q3479">
        <v>218</v>
      </c>
      <c r="R3479">
        <v>7</v>
      </c>
      <c r="S3479">
        <v>0</v>
      </c>
      <c r="T3479">
        <v>0</v>
      </c>
      <c r="U3479">
        <v>0</v>
      </c>
    </row>
    <row r="3480" spans="1:21" x14ac:dyDescent="0.2">
      <c r="A3480" t="s">
        <v>13885</v>
      </c>
      <c r="B3480">
        <v>13</v>
      </c>
      <c r="C3480">
        <v>32770560</v>
      </c>
      <c r="D3480">
        <v>32770653</v>
      </c>
      <c r="E3480" t="s">
        <v>51</v>
      </c>
      <c r="F3480" t="s">
        <v>13829</v>
      </c>
      <c r="G3480" t="s">
        <v>13886</v>
      </c>
      <c r="H3480" t="s">
        <v>13887</v>
      </c>
      <c r="I3480" t="s">
        <v>13888</v>
      </c>
      <c r="J3480" t="s">
        <v>27</v>
      </c>
      <c r="K3480" t="s">
        <v>27</v>
      </c>
      <c r="L3480" t="s">
        <v>28</v>
      </c>
      <c r="M3480" t="s">
        <v>28</v>
      </c>
      <c r="N3480" t="s">
        <v>13889</v>
      </c>
      <c r="O3480">
        <v>-14.3</v>
      </c>
      <c r="P3480">
        <v>35.4838709677419</v>
      </c>
      <c r="Q3480">
        <v>93</v>
      </c>
      <c r="R3480">
        <v>2</v>
      </c>
      <c r="S3480">
        <v>5</v>
      </c>
      <c r="T3480">
        <v>6</v>
      </c>
      <c r="U3480">
        <v>0</v>
      </c>
    </row>
    <row r="3481" spans="1:21" x14ac:dyDescent="0.2">
      <c r="A3481" t="s">
        <v>13890</v>
      </c>
      <c r="B3481">
        <v>20</v>
      </c>
      <c r="C3481">
        <v>41174311</v>
      </c>
      <c r="D3481">
        <v>41174466</v>
      </c>
      <c r="E3481" t="s">
        <v>51</v>
      </c>
      <c r="F3481" t="s">
        <v>13829</v>
      </c>
      <c r="G3481" t="s">
        <v>4382</v>
      </c>
      <c r="H3481" t="s">
        <v>4383</v>
      </c>
      <c r="I3481" t="s">
        <v>4384</v>
      </c>
      <c r="J3481" t="s">
        <v>27</v>
      </c>
      <c r="K3481" t="s">
        <v>27</v>
      </c>
      <c r="L3481" t="s">
        <v>28</v>
      </c>
      <c r="M3481" t="s">
        <v>28</v>
      </c>
      <c r="N3481" t="s">
        <v>13891</v>
      </c>
      <c r="O3481">
        <v>-57.7</v>
      </c>
      <c r="P3481">
        <v>52.903225806451601</v>
      </c>
      <c r="Q3481">
        <v>155</v>
      </c>
      <c r="R3481">
        <v>23</v>
      </c>
      <c r="S3481">
        <v>3</v>
      </c>
      <c r="T3481">
        <v>5</v>
      </c>
      <c r="U3481">
        <v>0</v>
      </c>
    </row>
    <row r="3482" spans="1:21" x14ac:dyDescent="0.2">
      <c r="A3482" t="s">
        <v>13892</v>
      </c>
      <c r="B3482">
        <v>12</v>
      </c>
      <c r="C3482">
        <v>132668737</v>
      </c>
      <c r="D3482">
        <v>132668810</v>
      </c>
      <c r="E3482" t="s">
        <v>22</v>
      </c>
      <c r="F3482" t="s">
        <v>13829</v>
      </c>
      <c r="G3482" t="s">
        <v>2992</v>
      </c>
      <c r="H3482" t="s">
        <v>2993</v>
      </c>
      <c r="I3482" t="s">
        <v>2994</v>
      </c>
      <c r="J3482" t="s">
        <v>27</v>
      </c>
      <c r="K3482" t="s">
        <v>27</v>
      </c>
      <c r="L3482" t="s">
        <v>28</v>
      </c>
      <c r="M3482" t="s">
        <v>28</v>
      </c>
      <c r="N3482" t="s">
        <v>13893</v>
      </c>
      <c r="O3482">
        <v>-15.5</v>
      </c>
      <c r="P3482">
        <v>57.5342465753425</v>
      </c>
      <c r="Q3482">
        <v>73</v>
      </c>
      <c r="R3482">
        <v>5</v>
      </c>
      <c r="S3482">
        <v>1</v>
      </c>
      <c r="T3482">
        <v>5</v>
      </c>
      <c r="U3482">
        <v>46</v>
      </c>
    </row>
    <row r="3483" spans="1:21" x14ac:dyDescent="0.2">
      <c r="A3483" t="s">
        <v>13894</v>
      </c>
      <c r="B3483">
        <v>17</v>
      </c>
      <c r="C3483">
        <v>1678881</v>
      </c>
      <c r="D3483">
        <v>1679016</v>
      </c>
      <c r="E3483" t="s">
        <v>22</v>
      </c>
      <c r="F3483" t="s">
        <v>13829</v>
      </c>
      <c r="G3483" t="s">
        <v>146</v>
      </c>
      <c r="H3483" t="s">
        <v>1036</v>
      </c>
      <c r="I3483" t="s">
        <v>1037</v>
      </c>
      <c r="J3483" t="s">
        <v>27</v>
      </c>
      <c r="K3483" t="s">
        <v>27</v>
      </c>
      <c r="L3483" t="s">
        <v>28</v>
      </c>
      <c r="M3483" t="s">
        <v>28</v>
      </c>
      <c r="N3483" t="s">
        <v>13895</v>
      </c>
      <c r="O3483">
        <v>-40.4</v>
      </c>
      <c r="P3483">
        <v>50.370370370370402</v>
      </c>
      <c r="Q3483">
        <v>135</v>
      </c>
      <c r="R3483">
        <v>0</v>
      </c>
      <c r="S3483">
        <v>0</v>
      </c>
      <c r="T3483">
        <v>0</v>
      </c>
      <c r="U3483">
        <v>35</v>
      </c>
    </row>
    <row r="3484" spans="1:21" x14ac:dyDescent="0.2">
      <c r="A3484" t="s">
        <v>13896</v>
      </c>
      <c r="B3484">
        <v>2</v>
      </c>
      <c r="C3484">
        <v>53923118</v>
      </c>
      <c r="D3484">
        <v>53923320</v>
      </c>
      <c r="E3484" t="s">
        <v>22</v>
      </c>
      <c r="F3484" t="s">
        <v>13829</v>
      </c>
      <c r="G3484" t="s">
        <v>13897</v>
      </c>
      <c r="H3484" t="s">
        <v>13898</v>
      </c>
      <c r="I3484" t="s">
        <v>13899</v>
      </c>
      <c r="J3484" t="s">
        <v>27</v>
      </c>
      <c r="K3484" t="s">
        <v>27</v>
      </c>
      <c r="L3484" t="s">
        <v>28</v>
      </c>
      <c r="M3484" t="s">
        <v>28</v>
      </c>
      <c r="N3484" t="s">
        <v>13900</v>
      </c>
      <c r="O3484">
        <v>-36.4</v>
      </c>
      <c r="P3484">
        <v>28.712871287128699</v>
      </c>
      <c r="Q3484">
        <v>202</v>
      </c>
      <c r="R3484">
        <v>0</v>
      </c>
      <c r="S3484">
        <v>0</v>
      </c>
      <c r="T3484">
        <v>2</v>
      </c>
      <c r="U3484">
        <v>0</v>
      </c>
    </row>
    <row r="3485" spans="1:21" x14ac:dyDescent="0.2">
      <c r="A3485" t="s">
        <v>13901</v>
      </c>
      <c r="B3485">
        <v>9</v>
      </c>
      <c r="C3485">
        <v>128607703</v>
      </c>
      <c r="D3485">
        <v>128607851</v>
      </c>
      <c r="E3485" t="s">
        <v>51</v>
      </c>
      <c r="F3485" t="s">
        <v>13829</v>
      </c>
      <c r="G3485" t="s">
        <v>13902</v>
      </c>
      <c r="H3485" t="s">
        <v>13903</v>
      </c>
      <c r="I3485" t="s">
        <v>13904</v>
      </c>
      <c r="J3485" t="s">
        <v>27</v>
      </c>
      <c r="K3485" t="s">
        <v>27</v>
      </c>
      <c r="L3485" t="s">
        <v>28</v>
      </c>
      <c r="M3485" t="s">
        <v>28</v>
      </c>
      <c r="N3485" t="s">
        <v>13905</v>
      </c>
      <c r="O3485">
        <v>-52.8</v>
      </c>
      <c r="P3485">
        <v>58.783783783783797</v>
      </c>
      <c r="Q3485">
        <v>148</v>
      </c>
      <c r="R3485">
        <v>0</v>
      </c>
      <c r="S3485">
        <v>0</v>
      </c>
      <c r="T3485">
        <v>2</v>
      </c>
      <c r="U3485">
        <v>0</v>
      </c>
    </row>
    <row r="3486" spans="1:21" x14ac:dyDescent="0.2">
      <c r="A3486" t="s">
        <v>13906</v>
      </c>
      <c r="B3486">
        <v>1</v>
      </c>
      <c r="C3486">
        <v>43430789</v>
      </c>
      <c r="D3486">
        <v>43430948</v>
      </c>
      <c r="E3486" t="s">
        <v>51</v>
      </c>
      <c r="F3486" t="s">
        <v>13829</v>
      </c>
      <c r="G3486" t="s">
        <v>5695</v>
      </c>
      <c r="H3486" t="s">
        <v>5696</v>
      </c>
      <c r="I3486" t="s">
        <v>5697</v>
      </c>
      <c r="J3486" t="s">
        <v>27</v>
      </c>
      <c r="K3486" t="s">
        <v>27</v>
      </c>
      <c r="L3486" t="s">
        <v>28</v>
      </c>
      <c r="M3486" t="s">
        <v>28</v>
      </c>
      <c r="N3486" t="s">
        <v>13907</v>
      </c>
      <c r="O3486">
        <v>-48.5</v>
      </c>
      <c r="P3486">
        <v>52.830188679245303</v>
      </c>
      <c r="Q3486">
        <v>159</v>
      </c>
      <c r="R3486">
        <v>0</v>
      </c>
      <c r="S3486">
        <v>2</v>
      </c>
      <c r="T3486">
        <v>0</v>
      </c>
      <c r="U3486">
        <v>0</v>
      </c>
    </row>
    <row r="3487" spans="1:21" x14ac:dyDescent="0.2">
      <c r="A3487" t="s">
        <v>13908</v>
      </c>
      <c r="B3487">
        <v>2</v>
      </c>
      <c r="C3487">
        <v>229815194</v>
      </c>
      <c r="D3487">
        <v>229815272</v>
      </c>
      <c r="E3487" t="s">
        <v>22</v>
      </c>
      <c r="F3487" t="s">
        <v>13829</v>
      </c>
      <c r="G3487" t="s">
        <v>4540</v>
      </c>
      <c r="H3487" t="s">
        <v>4541</v>
      </c>
      <c r="I3487" t="s">
        <v>4542</v>
      </c>
      <c r="J3487" t="s">
        <v>27</v>
      </c>
      <c r="K3487" t="s">
        <v>27</v>
      </c>
      <c r="L3487" t="s">
        <v>28</v>
      </c>
      <c r="M3487" t="s">
        <v>28</v>
      </c>
      <c r="N3487" t="s">
        <v>13909</v>
      </c>
      <c r="O3487">
        <v>-12.1</v>
      </c>
      <c r="P3487">
        <v>20.5128205128205</v>
      </c>
      <c r="Q3487">
        <v>78</v>
      </c>
      <c r="R3487">
        <v>0</v>
      </c>
      <c r="S3487">
        <v>0</v>
      </c>
      <c r="T3487">
        <v>0</v>
      </c>
      <c r="U3487">
        <v>81</v>
      </c>
    </row>
    <row r="3488" spans="1:21" x14ac:dyDescent="0.2">
      <c r="A3488" t="s">
        <v>13910</v>
      </c>
      <c r="B3488">
        <v>1</v>
      </c>
      <c r="C3488">
        <v>19161736</v>
      </c>
      <c r="D3488">
        <v>19161826</v>
      </c>
      <c r="E3488" t="s">
        <v>22</v>
      </c>
      <c r="F3488" t="s">
        <v>13829</v>
      </c>
      <c r="G3488" t="s">
        <v>24</v>
      </c>
      <c r="H3488" t="s">
        <v>25</v>
      </c>
      <c r="I3488" t="s">
        <v>10108</v>
      </c>
      <c r="J3488" t="s">
        <v>27</v>
      </c>
      <c r="K3488" t="s">
        <v>27</v>
      </c>
      <c r="L3488" t="s">
        <v>28</v>
      </c>
      <c r="M3488" t="s">
        <v>28</v>
      </c>
      <c r="N3488" t="s">
        <v>13911</v>
      </c>
      <c r="O3488">
        <v>-18.5</v>
      </c>
      <c r="P3488">
        <v>43.3333333333333</v>
      </c>
      <c r="Q3488">
        <v>90</v>
      </c>
      <c r="R3488">
        <v>0</v>
      </c>
      <c r="S3488">
        <v>0</v>
      </c>
      <c r="T3488">
        <v>0</v>
      </c>
      <c r="U3488">
        <v>34</v>
      </c>
    </row>
    <row r="3489" spans="1:21" x14ac:dyDescent="0.2">
      <c r="A3489" t="s">
        <v>13912</v>
      </c>
      <c r="B3489">
        <v>16</v>
      </c>
      <c r="C3489">
        <v>662059</v>
      </c>
      <c r="D3489">
        <v>662219</v>
      </c>
      <c r="E3489" t="s">
        <v>51</v>
      </c>
      <c r="F3489" t="s">
        <v>13829</v>
      </c>
      <c r="G3489" t="s">
        <v>9968</v>
      </c>
      <c r="H3489" t="s">
        <v>9969</v>
      </c>
      <c r="I3489" t="s">
        <v>9970</v>
      </c>
      <c r="J3489" t="s">
        <v>27</v>
      </c>
      <c r="K3489" t="s">
        <v>27</v>
      </c>
      <c r="L3489" t="s">
        <v>28</v>
      </c>
      <c r="M3489" t="s">
        <v>28</v>
      </c>
      <c r="N3489" t="s">
        <v>13913</v>
      </c>
      <c r="O3489">
        <v>-73</v>
      </c>
      <c r="P3489">
        <v>68.125</v>
      </c>
      <c r="Q3489">
        <v>160</v>
      </c>
      <c r="R3489">
        <v>3</v>
      </c>
      <c r="S3489">
        <v>0</v>
      </c>
      <c r="T3489">
        <v>1</v>
      </c>
      <c r="U3489">
        <v>0</v>
      </c>
    </row>
    <row r="3490" spans="1:21" x14ac:dyDescent="0.2">
      <c r="A3490" t="s">
        <v>13914</v>
      </c>
      <c r="B3490">
        <v>1</v>
      </c>
      <c r="C3490">
        <v>1051645</v>
      </c>
      <c r="D3490">
        <v>1051727</v>
      </c>
      <c r="E3490" t="s">
        <v>51</v>
      </c>
      <c r="F3490" t="s">
        <v>13915</v>
      </c>
      <c r="G3490" t="s">
        <v>89</v>
      </c>
      <c r="H3490" t="s">
        <v>90</v>
      </c>
      <c r="I3490" t="s">
        <v>91</v>
      </c>
      <c r="J3490" t="s">
        <v>27</v>
      </c>
      <c r="K3490" t="s">
        <v>27</v>
      </c>
      <c r="L3490" t="s">
        <v>51</v>
      </c>
      <c r="M3490" t="s">
        <v>28</v>
      </c>
      <c r="N3490" t="s">
        <v>13916</v>
      </c>
      <c r="O3490">
        <v>-44.7</v>
      </c>
      <c r="P3490">
        <v>73.170731707317103</v>
      </c>
      <c r="Q3490">
        <v>82</v>
      </c>
      <c r="R3490">
        <v>1</v>
      </c>
      <c r="S3490">
        <v>5</v>
      </c>
      <c r="T3490">
        <v>2</v>
      </c>
      <c r="U3490">
        <v>30</v>
      </c>
    </row>
    <row r="3491" spans="1:21" x14ac:dyDescent="0.2">
      <c r="A3491" t="s">
        <v>13917</v>
      </c>
      <c r="B3491">
        <v>11</v>
      </c>
      <c r="C3491">
        <v>64911982</v>
      </c>
      <c r="D3491">
        <v>64912084</v>
      </c>
      <c r="E3491" t="s">
        <v>22</v>
      </c>
      <c r="F3491" t="s">
        <v>13915</v>
      </c>
      <c r="G3491" t="s">
        <v>1542</v>
      </c>
      <c r="H3491" t="s">
        <v>1543</v>
      </c>
      <c r="I3491" t="s">
        <v>1544</v>
      </c>
      <c r="J3491" t="s">
        <v>27</v>
      </c>
      <c r="K3491" t="s">
        <v>27</v>
      </c>
      <c r="L3491" t="s">
        <v>28</v>
      </c>
      <c r="M3491" t="s">
        <v>28</v>
      </c>
      <c r="N3491" t="s">
        <v>13918</v>
      </c>
      <c r="O3491">
        <v>-43.2</v>
      </c>
      <c r="P3491">
        <v>65.686274509803894</v>
      </c>
      <c r="Q3491">
        <v>102</v>
      </c>
      <c r="R3491">
        <v>0</v>
      </c>
      <c r="S3491">
        <v>10</v>
      </c>
      <c r="T3491">
        <v>0</v>
      </c>
      <c r="U3491">
        <v>0</v>
      </c>
    </row>
    <row r="3492" spans="1:21" x14ac:dyDescent="0.2">
      <c r="A3492" t="s">
        <v>13919</v>
      </c>
      <c r="B3492">
        <v>6</v>
      </c>
      <c r="C3492">
        <v>31999191</v>
      </c>
      <c r="D3492">
        <v>31999305</v>
      </c>
      <c r="E3492" t="s">
        <v>51</v>
      </c>
      <c r="F3492" t="s">
        <v>13915</v>
      </c>
      <c r="G3492" t="s">
        <v>160</v>
      </c>
      <c r="H3492" t="s">
        <v>161</v>
      </c>
      <c r="I3492" t="s">
        <v>162</v>
      </c>
      <c r="J3492" t="s">
        <v>27</v>
      </c>
      <c r="K3492" t="s">
        <v>27</v>
      </c>
      <c r="L3492" t="s">
        <v>28</v>
      </c>
      <c r="M3492" t="s">
        <v>28</v>
      </c>
      <c r="N3492" t="s">
        <v>13920</v>
      </c>
      <c r="O3492">
        <v>-54.7</v>
      </c>
      <c r="P3492">
        <v>72.807017543859601</v>
      </c>
      <c r="Q3492">
        <v>114</v>
      </c>
      <c r="R3492">
        <v>7</v>
      </c>
      <c r="S3492">
        <v>0</v>
      </c>
      <c r="T3492">
        <v>0</v>
      </c>
      <c r="U3492">
        <v>0</v>
      </c>
    </row>
    <row r="3493" spans="1:21" x14ac:dyDescent="0.2">
      <c r="A3493" t="s">
        <v>13921</v>
      </c>
      <c r="B3493" t="s">
        <v>255</v>
      </c>
      <c r="C3493">
        <v>154364165</v>
      </c>
      <c r="D3493">
        <v>154364258</v>
      </c>
      <c r="E3493" t="s">
        <v>22</v>
      </c>
      <c r="F3493" t="s">
        <v>13915</v>
      </c>
      <c r="G3493" t="s">
        <v>2693</v>
      </c>
      <c r="H3493" t="s">
        <v>2694</v>
      </c>
      <c r="I3493" t="s">
        <v>2695</v>
      </c>
      <c r="J3493" t="s">
        <v>27</v>
      </c>
      <c r="K3493" t="s">
        <v>27</v>
      </c>
      <c r="L3493" t="s">
        <v>28</v>
      </c>
      <c r="M3493" t="s">
        <v>28</v>
      </c>
      <c r="N3493" t="s">
        <v>13922</v>
      </c>
      <c r="O3493">
        <v>-46.1</v>
      </c>
      <c r="P3493">
        <v>67.741935483871003</v>
      </c>
      <c r="Q3493">
        <v>93</v>
      </c>
      <c r="R3493">
        <v>2</v>
      </c>
      <c r="S3493">
        <v>2</v>
      </c>
      <c r="T3493">
        <v>2</v>
      </c>
      <c r="U3493">
        <v>0</v>
      </c>
    </row>
    <row r="3494" spans="1:21" x14ac:dyDescent="0.2">
      <c r="A3494" t="s">
        <v>13923</v>
      </c>
      <c r="B3494">
        <v>6</v>
      </c>
      <c r="C3494">
        <v>33680454</v>
      </c>
      <c r="D3494">
        <v>33680554</v>
      </c>
      <c r="E3494" t="s">
        <v>51</v>
      </c>
      <c r="F3494" t="s">
        <v>13915</v>
      </c>
      <c r="G3494" t="s">
        <v>1844</v>
      </c>
      <c r="H3494" t="s">
        <v>1845</v>
      </c>
      <c r="I3494" t="s">
        <v>1846</v>
      </c>
      <c r="J3494" t="s">
        <v>27</v>
      </c>
      <c r="K3494" t="s">
        <v>27</v>
      </c>
      <c r="L3494" t="s">
        <v>28</v>
      </c>
      <c r="M3494" t="s">
        <v>28</v>
      </c>
      <c r="N3494" t="s">
        <v>13924</v>
      </c>
      <c r="O3494">
        <v>-43.8</v>
      </c>
      <c r="P3494">
        <v>68</v>
      </c>
      <c r="Q3494">
        <v>100</v>
      </c>
      <c r="R3494">
        <v>0</v>
      </c>
      <c r="S3494">
        <v>0</v>
      </c>
      <c r="T3494">
        <v>0</v>
      </c>
      <c r="U3494">
        <v>32</v>
      </c>
    </row>
    <row r="3495" spans="1:21" x14ac:dyDescent="0.2">
      <c r="A3495" t="s">
        <v>13925</v>
      </c>
      <c r="B3495">
        <v>20</v>
      </c>
      <c r="C3495">
        <v>62322168</v>
      </c>
      <c r="D3495">
        <v>62322268</v>
      </c>
      <c r="E3495" t="s">
        <v>22</v>
      </c>
      <c r="F3495" t="s">
        <v>13915</v>
      </c>
      <c r="G3495" t="s">
        <v>655</v>
      </c>
      <c r="H3495" t="s">
        <v>656</v>
      </c>
      <c r="I3495" t="s">
        <v>657</v>
      </c>
      <c r="J3495" t="s">
        <v>27</v>
      </c>
      <c r="K3495" t="s">
        <v>27</v>
      </c>
      <c r="L3495" t="s">
        <v>28</v>
      </c>
      <c r="M3495" t="s">
        <v>28</v>
      </c>
      <c r="N3495" t="s">
        <v>13926</v>
      </c>
      <c r="O3495">
        <v>-41.4</v>
      </c>
      <c r="P3495">
        <v>67</v>
      </c>
      <c r="Q3495">
        <v>100</v>
      </c>
      <c r="R3495">
        <v>18</v>
      </c>
      <c r="S3495">
        <v>13</v>
      </c>
      <c r="T3495">
        <v>2</v>
      </c>
      <c r="U3495">
        <v>105</v>
      </c>
    </row>
    <row r="3496" spans="1:21" x14ac:dyDescent="0.2">
      <c r="A3496" t="s">
        <v>13927</v>
      </c>
      <c r="B3496">
        <v>5</v>
      </c>
      <c r="C3496">
        <v>37363984</v>
      </c>
      <c r="D3496">
        <v>37364246</v>
      </c>
      <c r="E3496" t="s">
        <v>22</v>
      </c>
      <c r="F3496" t="s">
        <v>13915</v>
      </c>
      <c r="G3496" t="s">
        <v>13928</v>
      </c>
      <c r="H3496" t="s">
        <v>13929</v>
      </c>
      <c r="I3496" t="s">
        <v>13930</v>
      </c>
      <c r="J3496" t="s">
        <v>27</v>
      </c>
      <c r="K3496" t="s">
        <v>27</v>
      </c>
      <c r="L3496" t="s">
        <v>28</v>
      </c>
      <c r="M3496" t="s">
        <v>28</v>
      </c>
      <c r="N3496" t="s">
        <v>13931</v>
      </c>
      <c r="O3496">
        <v>-33.9</v>
      </c>
      <c r="P3496">
        <v>25.9541984732824</v>
      </c>
      <c r="Q3496">
        <v>262</v>
      </c>
      <c r="R3496">
        <v>0</v>
      </c>
      <c r="S3496">
        <v>0</v>
      </c>
      <c r="T3496">
        <v>0</v>
      </c>
      <c r="U3496">
        <v>29</v>
      </c>
    </row>
    <row r="3497" spans="1:21" x14ac:dyDescent="0.2">
      <c r="A3497" t="s">
        <v>13932</v>
      </c>
      <c r="B3497">
        <v>8</v>
      </c>
      <c r="C3497">
        <v>18011366</v>
      </c>
      <c r="D3497">
        <v>18011666</v>
      </c>
      <c r="E3497" t="s">
        <v>51</v>
      </c>
      <c r="F3497" t="s">
        <v>13915</v>
      </c>
      <c r="G3497" t="s">
        <v>13933</v>
      </c>
      <c r="H3497" t="s">
        <v>13934</v>
      </c>
      <c r="I3497" t="s">
        <v>13935</v>
      </c>
      <c r="J3497" t="s">
        <v>27</v>
      </c>
      <c r="K3497" t="s">
        <v>27</v>
      </c>
      <c r="L3497" t="s">
        <v>28</v>
      </c>
      <c r="M3497" t="s">
        <v>28</v>
      </c>
      <c r="N3497" t="s">
        <v>13936</v>
      </c>
      <c r="O3497">
        <v>-56.2</v>
      </c>
      <c r="P3497">
        <v>31.3333333333333</v>
      </c>
      <c r="Q3497">
        <v>300</v>
      </c>
      <c r="R3497">
        <v>6</v>
      </c>
      <c r="S3497">
        <v>0</v>
      </c>
      <c r="T3497">
        <v>0</v>
      </c>
      <c r="U3497">
        <v>0</v>
      </c>
    </row>
    <row r="3498" spans="1:21" x14ac:dyDescent="0.2">
      <c r="A3498" t="s">
        <v>13937</v>
      </c>
      <c r="B3498">
        <v>19</v>
      </c>
      <c r="C3498">
        <v>7561110</v>
      </c>
      <c r="D3498">
        <v>7561207</v>
      </c>
      <c r="E3498" t="s">
        <v>51</v>
      </c>
      <c r="F3498" t="s">
        <v>13915</v>
      </c>
      <c r="G3498" t="s">
        <v>4885</v>
      </c>
      <c r="H3498" t="s">
        <v>4886</v>
      </c>
      <c r="I3498" t="s">
        <v>4887</v>
      </c>
      <c r="J3498" t="s">
        <v>27</v>
      </c>
      <c r="K3498" t="s">
        <v>27</v>
      </c>
      <c r="L3498" t="s">
        <v>28</v>
      </c>
      <c r="M3498" t="s">
        <v>28</v>
      </c>
      <c r="N3498" t="s">
        <v>13938</v>
      </c>
      <c r="O3498">
        <v>-47.3</v>
      </c>
      <c r="P3498">
        <v>70.103092783505204</v>
      </c>
      <c r="Q3498">
        <v>97</v>
      </c>
      <c r="R3498">
        <v>1</v>
      </c>
      <c r="S3498">
        <v>1</v>
      </c>
      <c r="T3498">
        <v>1</v>
      </c>
      <c r="U3498">
        <v>0</v>
      </c>
    </row>
    <row r="3499" spans="1:21" x14ac:dyDescent="0.2">
      <c r="A3499" t="s">
        <v>13939</v>
      </c>
      <c r="B3499">
        <v>8</v>
      </c>
      <c r="C3499">
        <v>47849303</v>
      </c>
      <c r="D3499">
        <v>47849378</v>
      </c>
      <c r="E3499" t="s">
        <v>22</v>
      </c>
      <c r="F3499" t="s">
        <v>13915</v>
      </c>
      <c r="G3499" t="s">
        <v>13940</v>
      </c>
      <c r="H3499" t="s">
        <v>13941</v>
      </c>
      <c r="I3499" t="s">
        <v>13942</v>
      </c>
      <c r="J3499" t="s">
        <v>27</v>
      </c>
      <c r="K3499" t="s">
        <v>27</v>
      </c>
      <c r="L3499" t="s">
        <v>28</v>
      </c>
      <c r="M3499" t="s">
        <v>28</v>
      </c>
      <c r="N3499" t="s">
        <v>13943</v>
      </c>
      <c r="O3499">
        <v>-30.6</v>
      </c>
      <c r="P3499">
        <v>66.6666666666667</v>
      </c>
      <c r="Q3499">
        <v>75</v>
      </c>
      <c r="R3499">
        <v>0</v>
      </c>
      <c r="S3499">
        <v>15</v>
      </c>
      <c r="T3499">
        <v>2</v>
      </c>
      <c r="U3499">
        <v>0</v>
      </c>
    </row>
    <row r="3500" spans="1:21" x14ac:dyDescent="0.2">
      <c r="A3500" t="s">
        <v>13944</v>
      </c>
      <c r="B3500">
        <v>17</v>
      </c>
      <c r="C3500">
        <v>1679206</v>
      </c>
      <c r="D3500">
        <v>1679290</v>
      </c>
      <c r="E3500" t="s">
        <v>22</v>
      </c>
      <c r="F3500" t="s">
        <v>13915</v>
      </c>
      <c r="G3500" t="s">
        <v>146</v>
      </c>
      <c r="H3500" t="s">
        <v>1036</v>
      </c>
      <c r="I3500" t="s">
        <v>1037</v>
      </c>
      <c r="J3500" t="s">
        <v>27</v>
      </c>
      <c r="K3500" t="s">
        <v>27</v>
      </c>
      <c r="L3500" t="s">
        <v>28</v>
      </c>
      <c r="M3500" t="s">
        <v>28</v>
      </c>
      <c r="N3500" t="s">
        <v>13945</v>
      </c>
      <c r="O3500">
        <v>-18.7</v>
      </c>
      <c r="P3500">
        <v>55.952380952380899</v>
      </c>
      <c r="Q3500">
        <v>84</v>
      </c>
      <c r="R3500">
        <v>0</v>
      </c>
      <c r="S3500">
        <v>0</v>
      </c>
      <c r="T3500">
        <v>0</v>
      </c>
      <c r="U3500">
        <v>61</v>
      </c>
    </row>
    <row r="3501" spans="1:21" x14ac:dyDescent="0.2">
      <c r="A3501" t="s">
        <v>13946</v>
      </c>
      <c r="B3501">
        <v>3</v>
      </c>
      <c r="C3501">
        <v>49716010</v>
      </c>
      <c r="D3501">
        <v>49716101</v>
      </c>
      <c r="E3501" t="s">
        <v>51</v>
      </c>
      <c r="F3501" t="s">
        <v>13915</v>
      </c>
      <c r="G3501" t="s">
        <v>3804</v>
      </c>
      <c r="H3501" t="s">
        <v>3805</v>
      </c>
      <c r="I3501" t="s">
        <v>3806</v>
      </c>
      <c r="J3501" t="s">
        <v>27</v>
      </c>
      <c r="K3501" t="s">
        <v>27</v>
      </c>
      <c r="L3501" t="s">
        <v>28</v>
      </c>
      <c r="M3501" t="s">
        <v>28</v>
      </c>
      <c r="N3501" t="s">
        <v>13947</v>
      </c>
      <c r="O3501">
        <v>-30.1</v>
      </c>
      <c r="P3501">
        <v>62.6373626373626</v>
      </c>
      <c r="Q3501">
        <v>91</v>
      </c>
      <c r="R3501">
        <v>0</v>
      </c>
      <c r="S3501">
        <v>0</v>
      </c>
      <c r="T3501">
        <v>4</v>
      </c>
      <c r="U3501">
        <v>0</v>
      </c>
    </row>
    <row r="3502" spans="1:21" x14ac:dyDescent="0.2">
      <c r="A3502" t="s">
        <v>13948</v>
      </c>
      <c r="B3502">
        <v>22</v>
      </c>
      <c r="C3502">
        <v>50466074</v>
      </c>
      <c r="D3502">
        <v>50466149</v>
      </c>
      <c r="E3502" t="s">
        <v>22</v>
      </c>
      <c r="F3502" t="s">
        <v>13915</v>
      </c>
      <c r="G3502" t="s">
        <v>4932</v>
      </c>
      <c r="H3502" t="s">
        <v>4933</v>
      </c>
      <c r="I3502" t="s">
        <v>4934</v>
      </c>
      <c r="J3502" t="s">
        <v>27</v>
      </c>
      <c r="K3502" t="s">
        <v>27</v>
      </c>
      <c r="L3502" t="s">
        <v>28</v>
      </c>
      <c r="M3502" t="s">
        <v>28</v>
      </c>
      <c r="N3502" t="s">
        <v>13949</v>
      </c>
      <c r="O3502">
        <v>-27.2</v>
      </c>
      <c r="P3502">
        <v>66.6666666666667</v>
      </c>
      <c r="Q3502">
        <v>75</v>
      </c>
      <c r="R3502">
        <v>0</v>
      </c>
      <c r="S3502">
        <v>0</v>
      </c>
      <c r="T3502">
        <v>1</v>
      </c>
      <c r="U3502">
        <v>15</v>
      </c>
    </row>
    <row r="3503" spans="1:21" x14ac:dyDescent="0.2">
      <c r="A3503" t="s">
        <v>13950</v>
      </c>
      <c r="B3503">
        <v>8</v>
      </c>
      <c r="C3503">
        <v>143813726</v>
      </c>
      <c r="D3503">
        <v>143813817</v>
      </c>
      <c r="E3503" t="s">
        <v>22</v>
      </c>
      <c r="F3503" t="s">
        <v>13915</v>
      </c>
      <c r="G3503" t="s">
        <v>1152</v>
      </c>
      <c r="H3503" t="s">
        <v>1153</v>
      </c>
      <c r="I3503" t="s">
        <v>5658</v>
      </c>
      <c r="J3503" t="s">
        <v>27</v>
      </c>
      <c r="K3503" t="s">
        <v>27</v>
      </c>
      <c r="L3503" t="s">
        <v>28</v>
      </c>
      <c r="M3503" t="s">
        <v>28</v>
      </c>
      <c r="N3503" t="s">
        <v>13951</v>
      </c>
      <c r="O3503">
        <v>-37.6</v>
      </c>
      <c r="P3503">
        <v>67.032967032966994</v>
      </c>
      <c r="Q3503">
        <v>91</v>
      </c>
      <c r="R3503">
        <v>22</v>
      </c>
      <c r="S3503">
        <v>6</v>
      </c>
      <c r="T3503">
        <v>23</v>
      </c>
      <c r="U3503">
        <v>0</v>
      </c>
    </row>
    <row r="3504" spans="1:21" x14ac:dyDescent="0.2">
      <c r="A3504" t="s">
        <v>13952</v>
      </c>
      <c r="B3504">
        <v>2</v>
      </c>
      <c r="C3504">
        <v>96296691</v>
      </c>
      <c r="D3504">
        <v>96296932</v>
      </c>
      <c r="E3504" t="s">
        <v>22</v>
      </c>
      <c r="F3504" t="s">
        <v>13915</v>
      </c>
      <c r="G3504" t="s">
        <v>3842</v>
      </c>
      <c r="H3504" t="s">
        <v>3843</v>
      </c>
      <c r="I3504" t="s">
        <v>3844</v>
      </c>
      <c r="J3504" t="s">
        <v>27</v>
      </c>
      <c r="K3504" t="s">
        <v>27</v>
      </c>
      <c r="L3504" t="s">
        <v>28</v>
      </c>
      <c r="M3504" t="s">
        <v>28</v>
      </c>
      <c r="N3504" t="s">
        <v>13953</v>
      </c>
      <c r="O3504">
        <v>-59.9</v>
      </c>
      <c r="P3504">
        <v>45.643153526970998</v>
      </c>
      <c r="Q3504">
        <v>241</v>
      </c>
      <c r="R3504">
        <v>3</v>
      </c>
      <c r="S3504">
        <v>0</v>
      </c>
      <c r="T3504">
        <v>0</v>
      </c>
      <c r="U3504">
        <v>0</v>
      </c>
    </row>
    <row r="3505" spans="1:21" x14ac:dyDescent="0.2">
      <c r="A3505" t="s">
        <v>13954</v>
      </c>
      <c r="B3505">
        <v>9</v>
      </c>
      <c r="C3505">
        <v>128608049</v>
      </c>
      <c r="D3505">
        <v>128608129</v>
      </c>
      <c r="E3505" t="s">
        <v>51</v>
      </c>
      <c r="F3505" t="s">
        <v>13915</v>
      </c>
      <c r="G3505" t="s">
        <v>13902</v>
      </c>
      <c r="H3505" t="s">
        <v>13903</v>
      </c>
      <c r="I3505" t="s">
        <v>13904</v>
      </c>
      <c r="J3505" t="s">
        <v>27</v>
      </c>
      <c r="K3505" t="s">
        <v>27</v>
      </c>
      <c r="L3505" t="s">
        <v>28</v>
      </c>
      <c r="M3505" t="s">
        <v>28</v>
      </c>
      <c r="N3505" t="s">
        <v>13955</v>
      </c>
      <c r="O3505">
        <v>-13.7</v>
      </c>
      <c r="P3505">
        <v>51.25</v>
      </c>
      <c r="Q3505">
        <v>80</v>
      </c>
      <c r="R3505">
        <v>2</v>
      </c>
      <c r="S3505">
        <v>0</v>
      </c>
      <c r="T3505">
        <v>0</v>
      </c>
      <c r="U3505">
        <v>2</v>
      </c>
    </row>
    <row r="3506" spans="1:21" x14ac:dyDescent="0.2">
      <c r="A3506" t="s">
        <v>13956</v>
      </c>
      <c r="B3506">
        <v>1</v>
      </c>
      <c r="C3506">
        <v>43431090</v>
      </c>
      <c r="D3506">
        <v>43431264</v>
      </c>
      <c r="E3506" t="s">
        <v>51</v>
      </c>
      <c r="F3506" t="s">
        <v>13915</v>
      </c>
      <c r="G3506" t="s">
        <v>5695</v>
      </c>
      <c r="H3506" t="s">
        <v>5696</v>
      </c>
      <c r="I3506" t="s">
        <v>5697</v>
      </c>
      <c r="J3506" t="s">
        <v>27</v>
      </c>
      <c r="K3506" t="s">
        <v>27</v>
      </c>
      <c r="L3506" t="s">
        <v>28</v>
      </c>
      <c r="M3506" t="s">
        <v>28</v>
      </c>
      <c r="N3506" t="s">
        <v>13957</v>
      </c>
      <c r="O3506">
        <v>-54.2</v>
      </c>
      <c r="P3506">
        <v>52.298850574712603</v>
      </c>
      <c r="Q3506">
        <v>174</v>
      </c>
      <c r="R3506">
        <v>0</v>
      </c>
      <c r="S3506">
        <v>3</v>
      </c>
      <c r="T3506">
        <v>0</v>
      </c>
      <c r="U3506">
        <v>0</v>
      </c>
    </row>
    <row r="3507" spans="1:21" x14ac:dyDescent="0.2">
      <c r="A3507" t="s">
        <v>13958</v>
      </c>
      <c r="B3507">
        <v>9</v>
      </c>
      <c r="C3507">
        <v>35399034</v>
      </c>
      <c r="D3507">
        <v>35399160</v>
      </c>
      <c r="E3507" t="s">
        <v>51</v>
      </c>
      <c r="F3507" t="s">
        <v>13915</v>
      </c>
      <c r="G3507" t="s">
        <v>13959</v>
      </c>
      <c r="H3507" t="s">
        <v>13960</v>
      </c>
      <c r="I3507" t="s">
        <v>13961</v>
      </c>
      <c r="J3507" t="s">
        <v>27</v>
      </c>
      <c r="K3507" t="s">
        <v>27</v>
      </c>
      <c r="L3507" t="s">
        <v>28</v>
      </c>
      <c r="M3507" t="s">
        <v>28</v>
      </c>
      <c r="N3507" t="s">
        <v>13962</v>
      </c>
      <c r="O3507">
        <v>-46.8</v>
      </c>
      <c r="P3507">
        <v>56.349206349206298</v>
      </c>
      <c r="Q3507">
        <v>126</v>
      </c>
      <c r="R3507">
        <v>2</v>
      </c>
      <c r="S3507">
        <v>0</v>
      </c>
      <c r="T3507">
        <v>8</v>
      </c>
      <c r="U3507">
        <v>0</v>
      </c>
    </row>
    <row r="3508" spans="1:21" x14ac:dyDescent="0.2">
      <c r="A3508" t="s">
        <v>13963</v>
      </c>
      <c r="B3508">
        <v>2</v>
      </c>
      <c r="C3508">
        <v>74361156</v>
      </c>
      <c r="D3508">
        <v>74361412</v>
      </c>
      <c r="E3508" t="s">
        <v>22</v>
      </c>
      <c r="F3508" t="s">
        <v>13964</v>
      </c>
      <c r="G3508" t="s">
        <v>13965</v>
      </c>
      <c r="H3508" t="s">
        <v>13966</v>
      </c>
      <c r="I3508" t="s">
        <v>13967</v>
      </c>
      <c r="J3508" t="s">
        <v>27</v>
      </c>
      <c r="K3508" t="s">
        <v>76</v>
      </c>
      <c r="L3508" t="s">
        <v>28</v>
      </c>
      <c r="M3508" t="s">
        <v>28</v>
      </c>
      <c r="N3508" t="s">
        <v>13968</v>
      </c>
      <c r="O3508">
        <v>-79.599999999999994</v>
      </c>
      <c r="P3508">
        <v>56.25</v>
      </c>
      <c r="Q3508">
        <v>256</v>
      </c>
      <c r="R3508">
        <v>84</v>
      </c>
      <c r="S3508">
        <v>11</v>
      </c>
      <c r="T3508">
        <v>46</v>
      </c>
      <c r="U3508">
        <v>0</v>
      </c>
    </row>
    <row r="3509" spans="1:21" x14ac:dyDescent="0.2">
      <c r="A3509" t="s">
        <v>13969</v>
      </c>
      <c r="B3509">
        <v>16</v>
      </c>
      <c r="C3509">
        <v>67656299</v>
      </c>
      <c r="D3509">
        <v>67656423</v>
      </c>
      <c r="E3509" t="s">
        <v>51</v>
      </c>
      <c r="F3509" t="s">
        <v>13964</v>
      </c>
      <c r="G3509" t="s">
        <v>200</v>
      </c>
      <c r="H3509" t="s">
        <v>201</v>
      </c>
      <c r="I3509" t="s">
        <v>202</v>
      </c>
      <c r="J3509" t="s">
        <v>27</v>
      </c>
      <c r="K3509" t="s">
        <v>27</v>
      </c>
      <c r="L3509" t="s">
        <v>28</v>
      </c>
      <c r="M3509" t="s">
        <v>28</v>
      </c>
      <c r="N3509" t="s">
        <v>13970</v>
      </c>
      <c r="O3509">
        <v>-42.6</v>
      </c>
      <c r="P3509">
        <v>56.451612903225801</v>
      </c>
      <c r="Q3509">
        <v>124</v>
      </c>
      <c r="R3509">
        <v>0</v>
      </c>
      <c r="S3509">
        <v>2</v>
      </c>
      <c r="T3509">
        <v>1</v>
      </c>
      <c r="U3509">
        <v>0</v>
      </c>
    </row>
    <row r="3510" spans="1:21" x14ac:dyDescent="0.2">
      <c r="A3510" t="s">
        <v>13971</v>
      </c>
      <c r="B3510" t="s">
        <v>255</v>
      </c>
      <c r="C3510">
        <v>108205480</v>
      </c>
      <c r="D3510">
        <v>108205659</v>
      </c>
      <c r="E3510" t="s">
        <v>22</v>
      </c>
      <c r="F3510" t="s">
        <v>13964</v>
      </c>
      <c r="G3510" t="s">
        <v>13972</v>
      </c>
      <c r="H3510" t="s">
        <v>13973</v>
      </c>
      <c r="I3510" t="s">
        <v>13974</v>
      </c>
      <c r="J3510" t="s">
        <v>27</v>
      </c>
      <c r="K3510" t="s">
        <v>27</v>
      </c>
      <c r="L3510" t="s">
        <v>28</v>
      </c>
      <c r="M3510" t="s">
        <v>28</v>
      </c>
      <c r="N3510" t="s">
        <v>13975</v>
      </c>
      <c r="O3510">
        <v>-32.299999999999997</v>
      </c>
      <c r="P3510">
        <v>37.430167597765397</v>
      </c>
      <c r="Q3510">
        <v>179</v>
      </c>
      <c r="R3510">
        <v>0</v>
      </c>
      <c r="S3510">
        <v>0</v>
      </c>
      <c r="T3510">
        <v>0</v>
      </c>
      <c r="U3510">
        <v>30</v>
      </c>
    </row>
    <row r="3511" spans="1:21" x14ac:dyDescent="0.2">
      <c r="A3511" t="s">
        <v>13976</v>
      </c>
      <c r="B3511">
        <v>10</v>
      </c>
      <c r="C3511">
        <v>127373866</v>
      </c>
      <c r="D3511">
        <v>127374057</v>
      </c>
      <c r="E3511" t="s">
        <v>51</v>
      </c>
      <c r="F3511" t="s">
        <v>13964</v>
      </c>
      <c r="G3511" t="s">
        <v>13977</v>
      </c>
      <c r="H3511" t="s">
        <v>13978</v>
      </c>
      <c r="I3511" t="s">
        <v>13979</v>
      </c>
      <c r="J3511" t="s">
        <v>27</v>
      </c>
      <c r="K3511" t="s">
        <v>27</v>
      </c>
      <c r="L3511" t="s">
        <v>28</v>
      </c>
      <c r="M3511" t="s">
        <v>28</v>
      </c>
      <c r="N3511" t="s">
        <v>13980</v>
      </c>
      <c r="O3511">
        <v>-39.200000000000003</v>
      </c>
      <c r="P3511">
        <v>31.937172774869101</v>
      </c>
      <c r="Q3511">
        <v>191</v>
      </c>
      <c r="R3511">
        <v>11</v>
      </c>
      <c r="S3511">
        <v>0</v>
      </c>
      <c r="T3511">
        <v>2</v>
      </c>
      <c r="U3511">
        <v>0</v>
      </c>
    </row>
    <row r="3512" spans="1:21" x14ac:dyDescent="0.2">
      <c r="A3512" t="s">
        <v>13981</v>
      </c>
      <c r="B3512">
        <v>17</v>
      </c>
      <c r="C3512">
        <v>82091069</v>
      </c>
      <c r="D3512">
        <v>82091221</v>
      </c>
      <c r="E3512" t="s">
        <v>22</v>
      </c>
      <c r="F3512" t="s">
        <v>13964</v>
      </c>
      <c r="G3512" t="s">
        <v>433</v>
      </c>
      <c r="H3512" t="s">
        <v>434</v>
      </c>
      <c r="I3512" t="s">
        <v>435</v>
      </c>
      <c r="J3512" t="s">
        <v>27</v>
      </c>
      <c r="K3512" t="s">
        <v>27</v>
      </c>
      <c r="L3512" t="s">
        <v>28</v>
      </c>
      <c r="M3512" t="s">
        <v>28</v>
      </c>
      <c r="N3512" t="s">
        <v>13982</v>
      </c>
      <c r="O3512">
        <v>-65</v>
      </c>
      <c r="P3512">
        <v>66.447368421052602</v>
      </c>
      <c r="Q3512">
        <v>152</v>
      </c>
      <c r="R3512">
        <v>0</v>
      </c>
      <c r="S3512">
        <v>3</v>
      </c>
      <c r="T3512">
        <v>1</v>
      </c>
      <c r="U3512">
        <v>0</v>
      </c>
    </row>
    <row r="3513" spans="1:21" x14ac:dyDescent="0.2">
      <c r="A3513" t="s">
        <v>13983</v>
      </c>
      <c r="B3513" t="s">
        <v>255</v>
      </c>
      <c r="C3513">
        <v>154364372</v>
      </c>
      <c r="D3513">
        <v>154364525</v>
      </c>
      <c r="E3513" t="s">
        <v>22</v>
      </c>
      <c r="F3513" t="s">
        <v>13964</v>
      </c>
      <c r="G3513" t="s">
        <v>2693</v>
      </c>
      <c r="H3513" t="s">
        <v>2694</v>
      </c>
      <c r="I3513" t="s">
        <v>2695</v>
      </c>
      <c r="J3513" t="s">
        <v>27</v>
      </c>
      <c r="K3513" t="s">
        <v>27</v>
      </c>
      <c r="L3513" t="s">
        <v>28</v>
      </c>
      <c r="M3513" t="s">
        <v>28</v>
      </c>
      <c r="N3513" t="s">
        <v>13984</v>
      </c>
      <c r="O3513">
        <v>-66.7</v>
      </c>
      <c r="P3513">
        <v>64.705882352941202</v>
      </c>
      <c r="Q3513">
        <v>153</v>
      </c>
      <c r="R3513">
        <v>7</v>
      </c>
      <c r="S3513">
        <v>5</v>
      </c>
      <c r="T3513">
        <v>0</v>
      </c>
      <c r="U3513">
        <v>20</v>
      </c>
    </row>
    <row r="3514" spans="1:21" x14ac:dyDescent="0.2">
      <c r="A3514" t="s">
        <v>13985</v>
      </c>
      <c r="B3514">
        <v>10</v>
      </c>
      <c r="C3514">
        <v>102379434</v>
      </c>
      <c r="D3514">
        <v>102379520</v>
      </c>
      <c r="E3514" t="s">
        <v>51</v>
      </c>
      <c r="F3514" t="s">
        <v>13964</v>
      </c>
      <c r="G3514" t="s">
        <v>9484</v>
      </c>
      <c r="H3514" t="s">
        <v>9485</v>
      </c>
      <c r="I3514" t="s">
        <v>9486</v>
      </c>
      <c r="J3514" t="s">
        <v>27</v>
      </c>
      <c r="K3514" t="s">
        <v>27</v>
      </c>
      <c r="L3514" t="s">
        <v>28</v>
      </c>
      <c r="M3514" t="s">
        <v>28</v>
      </c>
      <c r="N3514" t="s">
        <v>13986</v>
      </c>
      <c r="O3514">
        <v>-32.9</v>
      </c>
      <c r="P3514">
        <v>55.8139534883721</v>
      </c>
      <c r="Q3514">
        <v>86</v>
      </c>
      <c r="R3514">
        <v>0</v>
      </c>
      <c r="S3514">
        <v>3</v>
      </c>
      <c r="T3514">
        <v>0</v>
      </c>
      <c r="U3514">
        <v>0</v>
      </c>
    </row>
    <row r="3515" spans="1:21" x14ac:dyDescent="0.2">
      <c r="A3515" t="s">
        <v>13987</v>
      </c>
      <c r="B3515">
        <v>1</v>
      </c>
      <c r="C3515">
        <v>39324345</v>
      </c>
      <c r="D3515">
        <v>39324645</v>
      </c>
      <c r="E3515" t="s">
        <v>51</v>
      </c>
      <c r="F3515" t="s">
        <v>13964</v>
      </c>
      <c r="G3515" t="s">
        <v>3605</v>
      </c>
      <c r="H3515" t="s">
        <v>3606</v>
      </c>
      <c r="I3515" t="s">
        <v>3607</v>
      </c>
      <c r="J3515" t="s">
        <v>27</v>
      </c>
      <c r="K3515" t="s">
        <v>27</v>
      </c>
      <c r="L3515" t="s">
        <v>28</v>
      </c>
      <c r="M3515" t="s">
        <v>28</v>
      </c>
      <c r="N3515" t="s">
        <v>13988</v>
      </c>
      <c r="O3515">
        <v>-66.900000000000006</v>
      </c>
      <c r="P3515">
        <v>32.6666666666667</v>
      </c>
      <c r="Q3515">
        <v>300</v>
      </c>
      <c r="R3515">
        <v>0</v>
      </c>
      <c r="S3515">
        <v>0</v>
      </c>
      <c r="T3515">
        <v>0</v>
      </c>
      <c r="U3515">
        <v>31</v>
      </c>
    </row>
    <row r="3516" spans="1:21" x14ac:dyDescent="0.2">
      <c r="A3516" t="s">
        <v>13989</v>
      </c>
      <c r="B3516">
        <v>3</v>
      </c>
      <c r="C3516">
        <v>47003081</v>
      </c>
      <c r="D3516">
        <v>47003173</v>
      </c>
      <c r="E3516" t="s">
        <v>51</v>
      </c>
      <c r="F3516" t="s">
        <v>13964</v>
      </c>
      <c r="G3516" t="s">
        <v>3667</v>
      </c>
      <c r="H3516" t="s">
        <v>3668</v>
      </c>
      <c r="I3516" t="s">
        <v>3669</v>
      </c>
      <c r="J3516" t="s">
        <v>27</v>
      </c>
      <c r="K3516" t="s">
        <v>27</v>
      </c>
      <c r="L3516" t="s">
        <v>28</v>
      </c>
      <c r="M3516" t="s">
        <v>28</v>
      </c>
      <c r="N3516" t="s">
        <v>13990</v>
      </c>
      <c r="O3516">
        <v>-27.7</v>
      </c>
      <c r="P3516">
        <v>59.7826086956522</v>
      </c>
      <c r="Q3516">
        <v>92</v>
      </c>
      <c r="R3516">
        <v>0</v>
      </c>
      <c r="S3516">
        <v>0</v>
      </c>
      <c r="T3516">
        <v>2</v>
      </c>
      <c r="U3516">
        <v>0</v>
      </c>
    </row>
    <row r="3517" spans="1:21" x14ac:dyDescent="0.2">
      <c r="A3517" t="s">
        <v>13991</v>
      </c>
      <c r="B3517">
        <v>22</v>
      </c>
      <c r="C3517">
        <v>20764950</v>
      </c>
      <c r="D3517">
        <v>20765099</v>
      </c>
      <c r="E3517" t="s">
        <v>22</v>
      </c>
      <c r="F3517" t="s">
        <v>13964</v>
      </c>
      <c r="G3517" t="s">
        <v>5942</v>
      </c>
      <c r="H3517" t="s">
        <v>5943</v>
      </c>
      <c r="I3517" t="s">
        <v>5944</v>
      </c>
      <c r="J3517" t="s">
        <v>27</v>
      </c>
      <c r="K3517" t="s">
        <v>27</v>
      </c>
      <c r="L3517" t="s">
        <v>28</v>
      </c>
      <c r="M3517" t="s">
        <v>28</v>
      </c>
      <c r="N3517" t="s">
        <v>13992</v>
      </c>
      <c r="O3517">
        <v>-31.9</v>
      </c>
      <c r="P3517">
        <v>48.993288590604003</v>
      </c>
      <c r="Q3517">
        <v>149</v>
      </c>
      <c r="R3517">
        <v>6</v>
      </c>
      <c r="S3517">
        <v>0</v>
      </c>
      <c r="T3517">
        <v>6</v>
      </c>
      <c r="U3517">
        <v>0</v>
      </c>
    </row>
    <row r="3518" spans="1:21" x14ac:dyDescent="0.2">
      <c r="A3518" t="s">
        <v>13993</v>
      </c>
      <c r="B3518">
        <v>16</v>
      </c>
      <c r="C3518">
        <v>88733745</v>
      </c>
      <c r="D3518">
        <v>88733905</v>
      </c>
      <c r="E3518" t="s">
        <v>22</v>
      </c>
      <c r="F3518" t="s">
        <v>13964</v>
      </c>
      <c r="G3518" t="s">
        <v>921</v>
      </c>
      <c r="H3518" t="s">
        <v>922</v>
      </c>
      <c r="I3518" t="s">
        <v>923</v>
      </c>
      <c r="J3518" t="s">
        <v>27</v>
      </c>
      <c r="K3518" t="s">
        <v>27</v>
      </c>
      <c r="L3518" t="s">
        <v>28</v>
      </c>
      <c r="M3518" t="s">
        <v>28</v>
      </c>
      <c r="N3518" t="s">
        <v>13994</v>
      </c>
      <c r="O3518">
        <v>-69.900000000000006</v>
      </c>
      <c r="P3518">
        <v>66.875</v>
      </c>
      <c r="Q3518">
        <v>160</v>
      </c>
      <c r="R3518">
        <v>0</v>
      </c>
      <c r="S3518">
        <v>0</v>
      </c>
      <c r="T3518">
        <v>0</v>
      </c>
      <c r="U3518">
        <v>63</v>
      </c>
    </row>
    <row r="3519" spans="1:21" x14ac:dyDescent="0.2">
      <c r="A3519" t="s">
        <v>13995</v>
      </c>
      <c r="B3519">
        <v>3</v>
      </c>
      <c r="C3519">
        <v>48422205</v>
      </c>
      <c r="D3519">
        <v>48422330</v>
      </c>
      <c r="E3519" t="s">
        <v>22</v>
      </c>
      <c r="F3519" t="s">
        <v>13964</v>
      </c>
      <c r="G3519" t="s">
        <v>5287</v>
      </c>
      <c r="H3519" t="s">
        <v>5288</v>
      </c>
      <c r="I3519" t="s">
        <v>5289</v>
      </c>
      <c r="J3519" t="s">
        <v>27</v>
      </c>
      <c r="K3519" t="s">
        <v>27</v>
      </c>
      <c r="L3519" t="s">
        <v>28</v>
      </c>
      <c r="M3519" t="s">
        <v>28</v>
      </c>
      <c r="N3519" t="s">
        <v>13996</v>
      </c>
      <c r="O3519">
        <v>-58.3</v>
      </c>
      <c r="P3519">
        <v>64</v>
      </c>
      <c r="Q3519">
        <v>125</v>
      </c>
      <c r="R3519">
        <v>0</v>
      </c>
      <c r="S3519">
        <v>0</v>
      </c>
      <c r="T3519">
        <v>0</v>
      </c>
      <c r="U3519">
        <v>17</v>
      </c>
    </row>
    <row r="3520" spans="1:21" x14ac:dyDescent="0.2">
      <c r="A3520" t="s">
        <v>13997</v>
      </c>
      <c r="B3520">
        <v>19</v>
      </c>
      <c r="C3520">
        <v>7561317</v>
      </c>
      <c r="D3520">
        <v>7561487</v>
      </c>
      <c r="E3520" t="s">
        <v>51</v>
      </c>
      <c r="F3520" t="s">
        <v>13964</v>
      </c>
      <c r="G3520" t="s">
        <v>4885</v>
      </c>
      <c r="H3520" t="s">
        <v>4886</v>
      </c>
      <c r="I3520" t="s">
        <v>4887</v>
      </c>
      <c r="J3520" t="s">
        <v>27</v>
      </c>
      <c r="K3520" t="s">
        <v>27</v>
      </c>
      <c r="L3520" t="s">
        <v>28</v>
      </c>
      <c r="M3520" t="s">
        <v>28</v>
      </c>
      <c r="N3520" t="s">
        <v>13998</v>
      </c>
      <c r="O3520">
        <v>-68.400000000000006</v>
      </c>
      <c r="P3520">
        <v>62.352941176470601</v>
      </c>
      <c r="Q3520">
        <v>170</v>
      </c>
      <c r="R3520">
        <v>3</v>
      </c>
      <c r="S3520">
        <v>0</v>
      </c>
      <c r="T3520">
        <v>0</v>
      </c>
      <c r="U3520">
        <v>0</v>
      </c>
    </row>
    <row r="3521" spans="1:21" x14ac:dyDescent="0.2">
      <c r="A3521" t="s">
        <v>13999</v>
      </c>
      <c r="B3521">
        <v>3</v>
      </c>
      <c r="C3521">
        <v>49716177</v>
      </c>
      <c r="D3521">
        <v>49716392</v>
      </c>
      <c r="E3521" t="s">
        <v>51</v>
      </c>
      <c r="F3521" t="s">
        <v>13964</v>
      </c>
      <c r="G3521" t="s">
        <v>3804</v>
      </c>
      <c r="H3521" t="s">
        <v>3805</v>
      </c>
      <c r="I3521" t="s">
        <v>3806</v>
      </c>
      <c r="J3521" t="s">
        <v>27</v>
      </c>
      <c r="K3521" t="s">
        <v>27</v>
      </c>
      <c r="L3521" t="s">
        <v>28</v>
      </c>
      <c r="M3521" t="s">
        <v>28</v>
      </c>
      <c r="N3521" t="s">
        <v>14000</v>
      </c>
      <c r="O3521">
        <v>-82.8</v>
      </c>
      <c r="P3521">
        <v>60.465116279069797</v>
      </c>
      <c r="Q3521">
        <v>215</v>
      </c>
      <c r="R3521">
        <v>0</v>
      </c>
      <c r="S3521">
        <v>0</v>
      </c>
      <c r="T3521">
        <v>2</v>
      </c>
      <c r="U3521">
        <v>0</v>
      </c>
    </row>
    <row r="3522" spans="1:21" x14ac:dyDescent="0.2">
      <c r="A3522" t="s">
        <v>14001</v>
      </c>
      <c r="B3522">
        <v>20</v>
      </c>
      <c r="C3522">
        <v>63695650</v>
      </c>
      <c r="D3522">
        <v>63695777</v>
      </c>
      <c r="E3522" t="s">
        <v>51</v>
      </c>
      <c r="F3522" t="s">
        <v>13964</v>
      </c>
      <c r="G3522" t="s">
        <v>2217</v>
      </c>
      <c r="H3522" t="s">
        <v>2218</v>
      </c>
      <c r="I3522" t="s">
        <v>14002</v>
      </c>
      <c r="J3522" t="s">
        <v>27</v>
      </c>
      <c r="K3522" t="s">
        <v>27</v>
      </c>
      <c r="L3522" t="s">
        <v>28</v>
      </c>
      <c r="M3522" t="s">
        <v>28</v>
      </c>
      <c r="N3522" t="s">
        <v>14003</v>
      </c>
      <c r="O3522">
        <v>-58.4</v>
      </c>
      <c r="P3522">
        <v>64.566929133858295</v>
      </c>
      <c r="Q3522">
        <v>127</v>
      </c>
      <c r="R3522">
        <v>0</v>
      </c>
      <c r="S3522">
        <v>8</v>
      </c>
      <c r="T3522">
        <v>0</v>
      </c>
      <c r="U3522">
        <v>0</v>
      </c>
    </row>
    <row r="3523" spans="1:21" x14ac:dyDescent="0.2">
      <c r="A3523" t="s">
        <v>14004</v>
      </c>
      <c r="B3523">
        <v>2</v>
      </c>
      <c r="C3523">
        <v>96297070</v>
      </c>
      <c r="D3523">
        <v>96297362</v>
      </c>
      <c r="E3523" t="s">
        <v>22</v>
      </c>
      <c r="F3523" t="s">
        <v>13964</v>
      </c>
      <c r="G3523" t="s">
        <v>3842</v>
      </c>
      <c r="H3523" t="s">
        <v>3843</v>
      </c>
      <c r="I3523" t="s">
        <v>3844</v>
      </c>
      <c r="J3523" t="s">
        <v>27</v>
      </c>
      <c r="K3523" t="s">
        <v>27</v>
      </c>
      <c r="L3523" t="s">
        <v>28</v>
      </c>
      <c r="M3523" t="s">
        <v>28</v>
      </c>
      <c r="N3523" t="s">
        <v>14005</v>
      </c>
      <c r="O3523">
        <v>-78.3</v>
      </c>
      <c r="P3523">
        <v>40.410958904109599</v>
      </c>
      <c r="Q3523">
        <v>292</v>
      </c>
      <c r="R3523">
        <v>0</v>
      </c>
      <c r="S3523">
        <v>0</v>
      </c>
      <c r="T3523">
        <v>0</v>
      </c>
      <c r="U3523">
        <v>21</v>
      </c>
    </row>
    <row r="3524" spans="1:21" x14ac:dyDescent="0.2">
      <c r="A3524" t="s">
        <v>14006</v>
      </c>
      <c r="B3524">
        <v>16</v>
      </c>
      <c r="C3524">
        <v>2084715</v>
      </c>
      <c r="D3524">
        <v>2084950</v>
      </c>
      <c r="E3524" t="s">
        <v>51</v>
      </c>
      <c r="F3524" t="s">
        <v>13964</v>
      </c>
      <c r="G3524" t="s">
        <v>1333</v>
      </c>
      <c r="H3524" t="s">
        <v>1334</v>
      </c>
      <c r="I3524" t="s">
        <v>6037</v>
      </c>
      <c r="J3524" t="s">
        <v>27</v>
      </c>
      <c r="K3524" t="s">
        <v>27</v>
      </c>
      <c r="L3524" t="s">
        <v>28</v>
      </c>
      <c r="M3524" t="s">
        <v>28</v>
      </c>
      <c r="N3524" t="s">
        <v>14007</v>
      </c>
      <c r="O3524">
        <v>-114.5</v>
      </c>
      <c r="P3524">
        <v>71.063829787233999</v>
      </c>
      <c r="Q3524">
        <v>235</v>
      </c>
      <c r="R3524">
        <v>0</v>
      </c>
      <c r="S3524">
        <v>0</v>
      </c>
      <c r="T3524">
        <v>6</v>
      </c>
      <c r="U3524">
        <v>0</v>
      </c>
    </row>
    <row r="3525" spans="1:21" x14ac:dyDescent="0.2">
      <c r="A3525" t="s">
        <v>14008</v>
      </c>
      <c r="B3525">
        <v>9</v>
      </c>
      <c r="C3525">
        <v>137018075</v>
      </c>
      <c r="D3525">
        <v>137018177</v>
      </c>
      <c r="E3525" t="s">
        <v>22</v>
      </c>
      <c r="F3525" t="s">
        <v>14009</v>
      </c>
      <c r="G3525" t="s">
        <v>1442</v>
      </c>
      <c r="H3525" t="s">
        <v>1443</v>
      </c>
      <c r="I3525" t="s">
        <v>1444</v>
      </c>
      <c r="J3525" t="s">
        <v>27</v>
      </c>
      <c r="K3525" t="s">
        <v>27</v>
      </c>
      <c r="L3525" t="s">
        <v>28</v>
      </c>
      <c r="M3525" t="s">
        <v>28</v>
      </c>
      <c r="N3525" t="s">
        <v>14010</v>
      </c>
      <c r="O3525">
        <v>-37.5</v>
      </c>
      <c r="P3525">
        <v>68.627450980392197</v>
      </c>
      <c r="Q3525">
        <v>102</v>
      </c>
      <c r="R3525">
        <v>5</v>
      </c>
      <c r="S3525">
        <v>0</v>
      </c>
      <c r="T3525">
        <v>3</v>
      </c>
      <c r="U3525">
        <v>1</v>
      </c>
    </row>
    <row r="3526" spans="1:21" x14ac:dyDescent="0.2">
      <c r="A3526" t="s">
        <v>14011</v>
      </c>
      <c r="B3526">
        <v>5</v>
      </c>
      <c r="C3526">
        <v>140549076</v>
      </c>
      <c r="D3526">
        <v>140549233</v>
      </c>
      <c r="E3526" t="s">
        <v>51</v>
      </c>
      <c r="F3526" t="s">
        <v>14009</v>
      </c>
      <c r="G3526" t="s">
        <v>14012</v>
      </c>
      <c r="H3526" t="s">
        <v>14013</v>
      </c>
      <c r="I3526" t="s">
        <v>14014</v>
      </c>
      <c r="J3526" t="s">
        <v>27</v>
      </c>
      <c r="K3526" t="s">
        <v>27</v>
      </c>
      <c r="L3526" t="s">
        <v>28</v>
      </c>
      <c r="M3526" t="s">
        <v>28</v>
      </c>
      <c r="N3526" t="s">
        <v>14015</v>
      </c>
      <c r="O3526">
        <v>-48.8</v>
      </c>
      <c r="P3526">
        <v>50.955414012738899</v>
      </c>
      <c r="Q3526">
        <v>157</v>
      </c>
      <c r="R3526">
        <v>4</v>
      </c>
      <c r="S3526">
        <v>0</v>
      </c>
      <c r="T3526">
        <v>0</v>
      </c>
      <c r="U3526">
        <v>0</v>
      </c>
    </row>
    <row r="3527" spans="1:21" x14ac:dyDescent="0.2">
      <c r="A3527" t="s">
        <v>14016</v>
      </c>
      <c r="B3527">
        <v>7</v>
      </c>
      <c r="C3527">
        <v>94420286</v>
      </c>
      <c r="D3527">
        <v>94420390</v>
      </c>
      <c r="E3527" t="s">
        <v>51</v>
      </c>
      <c r="F3527" t="s">
        <v>14009</v>
      </c>
      <c r="G3527" t="s">
        <v>14017</v>
      </c>
      <c r="H3527" t="s">
        <v>14018</v>
      </c>
      <c r="I3527" t="s">
        <v>14019</v>
      </c>
      <c r="J3527" t="s">
        <v>27</v>
      </c>
      <c r="K3527" t="s">
        <v>27</v>
      </c>
      <c r="L3527" t="s">
        <v>28</v>
      </c>
      <c r="M3527" t="s">
        <v>28</v>
      </c>
      <c r="N3527" t="s">
        <v>14020</v>
      </c>
      <c r="O3527">
        <v>-14.5</v>
      </c>
      <c r="P3527">
        <v>37.5</v>
      </c>
      <c r="Q3527">
        <v>104</v>
      </c>
      <c r="R3527">
        <v>3</v>
      </c>
      <c r="S3527">
        <v>0</v>
      </c>
      <c r="T3527">
        <v>0</v>
      </c>
      <c r="U3527">
        <v>0</v>
      </c>
    </row>
    <row r="3528" spans="1:21" x14ac:dyDescent="0.2">
      <c r="A3528" t="s">
        <v>14021</v>
      </c>
      <c r="B3528">
        <v>3</v>
      </c>
      <c r="C3528">
        <v>10088542</v>
      </c>
      <c r="D3528">
        <v>10088827</v>
      </c>
      <c r="E3528" t="s">
        <v>51</v>
      </c>
      <c r="F3528" t="s">
        <v>14009</v>
      </c>
      <c r="G3528" t="s">
        <v>14022</v>
      </c>
      <c r="H3528" t="s">
        <v>14023</v>
      </c>
      <c r="I3528" t="s">
        <v>14024</v>
      </c>
      <c r="J3528" t="s">
        <v>27</v>
      </c>
      <c r="K3528" t="s">
        <v>27</v>
      </c>
      <c r="L3528" t="s">
        <v>28</v>
      </c>
      <c r="M3528" t="s">
        <v>28</v>
      </c>
      <c r="N3528" t="s">
        <v>14025</v>
      </c>
      <c r="O3528">
        <v>-69.5</v>
      </c>
      <c r="P3528">
        <v>33.684210526315802</v>
      </c>
      <c r="Q3528">
        <v>285</v>
      </c>
      <c r="R3528">
        <v>0</v>
      </c>
      <c r="S3528">
        <v>0</v>
      </c>
      <c r="T3528">
        <v>6</v>
      </c>
      <c r="U3528">
        <v>0</v>
      </c>
    </row>
    <row r="3529" spans="1:21" x14ac:dyDescent="0.2">
      <c r="A3529" t="s">
        <v>14026</v>
      </c>
      <c r="B3529" t="s">
        <v>255</v>
      </c>
      <c r="C3529">
        <v>154364719</v>
      </c>
      <c r="D3529">
        <v>154364820</v>
      </c>
      <c r="E3529" t="s">
        <v>22</v>
      </c>
      <c r="F3529" t="s">
        <v>14009</v>
      </c>
      <c r="G3529" t="s">
        <v>2693</v>
      </c>
      <c r="H3529" t="s">
        <v>2694</v>
      </c>
      <c r="I3529" t="s">
        <v>2695</v>
      </c>
      <c r="J3529" t="s">
        <v>27</v>
      </c>
      <c r="K3529" t="s">
        <v>27</v>
      </c>
      <c r="L3529" t="s">
        <v>28</v>
      </c>
      <c r="M3529" t="s">
        <v>28</v>
      </c>
      <c r="N3529" t="s">
        <v>14027</v>
      </c>
      <c r="O3529">
        <v>-33.6</v>
      </c>
      <c r="P3529">
        <v>64.356435643564396</v>
      </c>
      <c r="Q3529">
        <v>101</v>
      </c>
      <c r="R3529">
        <v>0</v>
      </c>
      <c r="S3529">
        <v>0</v>
      </c>
      <c r="T3529">
        <v>2</v>
      </c>
      <c r="U3529">
        <v>0</v>
      </c>
    </row>
    <row r="3530" spans="1:21" x14ac:dyDescent="0.2">
      <c r="A3530" t="s">
        <v>14028</v>
      </c>
      <c r="B3530">
        <v>3</v>
      </c>
      <c r="C3530">
        <v>58148364</v>
      </c>
      <c r="D3530">
        <v>58148648</v>
      </c>
      <c r="E3530" t="s">
        <v>51</v>
      </c>
      <c r="F3530" t="s">
        <v>14009</v>
      </c>
      <c r="G3530" t="s">
        <v>4164</v>
      </c>
      <c r="H3530" t="s">
        <v>4165</v>
      </c>
      <c r="I3530" t="s">
        <v>4166</v>
      </c>
      <c r="J3530" t="s">
        <v>27</v>
      </c>
      <c r="K3530" t="s">
        <v>27</v>
      </c>
      <c r="L3530" t="s">
        <v>28</v>
      </c>
      <c r="M3530" t="s">
        <v>28</v>
      </c>
      <c r="N3530" t="s">
        <v>14029</v>
      </c>
      <c r="O3530">
        <v>-108</v>
      </c>
      <c r="P3530">
        <v>51.056338028169002</v>
      </c>
      <c r="Q3530">
        <v>284</v>
      </c>
      <c r="R3530">
        <v>0</v>
      </c>
      <c r="S3530">
        <v>0</v>
      </c>
      <c r="T3530">
        <v>4</v>
      </c>
      <c r="U3530">
        <v>0</v>
      </c>
    </row>
    <row r="3531" spans="1:21" x14ac:dyDescent="0.2">
      <c r="A3531" t="s">
        <v>14030</v>
      </c>
      <c r="B3531">
        <v>10</v>
      </c>
      <c r="C3531">
        <v>102379651</v>
      </c>
      <c r="D3531">
        <v>102379852</v>
      </c>
      <c r="E3531" t="s">
        <v>51</v>
      </c>
      <c r="F3531" t="s">
        <v>14009</v>
      </c>
      <c r="G3531" t="s">
        <v>9484</v>
      </c>
      <c r="H3531" t="s">
        <v>9485</v>
      </c>
      <c r="I3531" t="s">
        <v>9486</v>
      </c>
      <c r="J3531" t="s">
        <v>27</v>
      </c>
      <c r="K3531" t="s">
        <v>27</v>
      </c>
      <c r="L3531" t="s">
        <v>28</v>
      </c>
      <c r="M3531" t="s">
        <v>28</v>
      </c>
      <c r="N3531" t="s">
        <v>14031</v>
      </c>
      <c r="O3531">
        <v>-55.8</v>
      </c>
      <c r="P3531">
        <v>50.746268656716403</v>
      </c>
      <c r="Q3531">
        <v>201</v>
      </c>
      <c r="R3531">
        <v>0</v>
      </c>
      <c r="S3531">
        <v>7</v>
      </c>
      <c r="T3531">
        <v>0</v>
      </c>
      <c r="U3531">
        <v>0</v>
      </c>
    </row>
    <row r="3532" spans="1:21" x14ac:dyDescent="0.2">
      <c r="A3532" t="s">
        <v>14032</v>
      </c>
      <c r="B3532">
        <v>1</v>
      </c>
      <c r="C3532">
        <v>156566104</v>
      </c>
      <c r="D3532">
        <v>156566389</v>
      </c>
      <c r="E3532" t="s">
        <v>22</v>
      </c>
      <c r="F3532" t="s">
        <v>14009</v>
      </c>
      <c r="G3532" t="s">
        <v>4224</v>
      </c>
      <c r="H3532" t="s">
        <v>4225</v>
      </c>
      <c r="I3532" t="s">
        <v>4226</v>
      </c>
      <c r="J3532" t="s">
        <v>27</v>
      </c>
      <c r="K3532" t="s">
        <v>27</v>
      </c>
      <c r="L3532" t="s">
        <v>28</v>
      </c>
      <c r="M3532" t="s">
        <v>28</v>
      </c>
      <c r="N3532" t="s">
        <v>14033</v>
      </c>
      <c r="O3532">
        <v>-83.2</v>
      </c>
      <c r="P3532">
        <v>45.614035087719301</v>
      </c>
      <c r="Q3532">
        <v>285</v>
      </c>
      <c r="R3532">
        <v>0</v>
      </c>
      <c r="S3532">
        <v>0</v>
      </c>
      <c r="T3532">
        <v>11</v>
      </c>
      <c r="U3532">
        <v>0</v>
      </c>
    </row>
    <row r="3533" spans="1:21" x14ac:dyDescent="0.2">
      <c r="A3533" t="s">
        <v>14034</v>
      </c>
      <c r="B3533">
        <v>17</v>
      </c>
      <c r="C3533">
        <v>28642987</v>
      </c>
      <c r="D3533">
        <v>28643163</v>
      </c>
      <c r="E3533" t="s">
        <v>22</v>
      </c>
      <c r="F3533" t="s">
        <v>14009</v>
      </c>
      <c r="G3533" t="s">
        <v>7747</v>
      </c>
      <c r="H3533" t="s">
        <v>7748</v>
      </c>
      <c r="I3533" t="s">
        <v>9904</v>
      </c>
      <c r="J3533" t="s">
        <v>27</v>
      </c>
      <c r="K3533" t="s">
        <v>27</v>
      </c>
      <c r="L3533" t="s">
        <v>28</v>
      </c>
      <c r="M3533" t="s">
        <v>51</v>
      </c>
      <c r="N3533" t="s">
        <v>14035</v>
      </c>
      <c r="O3533">
        <v>-47.6</v>
      </c>
      <c r="P3533">
        <v>43.181818181818201</v>
      </c>
      <c r="Q3533">
        <v>176</v>
      </c>
      <c r="R3533">
        <v>0</v>
      </c>
      <c r="S3533">
        <v>0</v>
      </c>
      <c r="T3533">
        <v>0</v>
      </c>
      <c r="U3533">
        <v>30</v>
      </c>
    </row>
    <row r="3534" spans="1:21" x14ac:dyDescent="0.2">
      <c r="A3534" t="s">
        <v>14036</v>
      </c>
      <c r="B3534" t="s">
        <v>255</v>
      </c>
      <c r="C3534">
        <v>71134848</v>
      </c>
      <c r="D3534">
        <v>71135091</v>
      </c>
      <c r="E3534" t="s">
        <v>51</v>
      </c>
      <c r="F3534" t="s">
        <v>14009</v>
      </c>
      <c r="G3534" t="s">
        <v>10363</v>
      </c>
      <c r="H3534" t="s">
        <v>10364</v>
      </c>
      <c r="I3534" t="s">
        <v>10365</v>
      </c>
      <c r="J3534" t="s">
        <v>27</v>
      </c>
      <c r="K3534" t="s">
        <v>27</v>
      </c>
      <c r="L3534" t="s">
        <v>28</v>
      </c>
      <c r="M3534" t="s">
        <v>28</v>
      </c>
      <c r="N3534" t="s">
        <v>14037</v>
      </c>
      <c r="O3534">
        <v>-77.7</v>
      </c>
      <c r="P3534">
        <v>53.086419753086403</v>
      </c>
      <c r="Q3534">
        <v>243</v>
      </c>
      <c r="R3534">
        <v>47</v>
      </c>
      <c r="S3534">
        <v>24</v>
      </c>
      <c r="T3534">
        <v>34</v>
      </c>
      <c r="U3534">
        <v>2</v>
      </c>
    </row>
    <row r="3535" spans="1:21" x14ac:dyDescent="0.2">
      <c r="A3535" t="s">
        <v>14038</v>
      </c>
      <c r="B3535">
        <v>9</v>
      </c>
      <c r="C3535">
        <v>129001729</v>
      </c>
      <c r="D3535">
        <v>129001883</v>
      </c>
      <c r="E3535" t="s">
        <v>51</v>
      </c>
      <c r="F3535" t="s">
        <v>14009</v>
      </c>
      <c r="G3535" t="s">
        <v>5922</v>
      </c>
      <c r="H3535" t="s">
        <v>5923</v>
      </c>
      <c r="I3535" t="s">
        <v>5924</v>
      </c>
      <c r="J3535" t="s">
        <v>27</v>
      </c>
      <c r="K3535" t="s">
        <v>27</v>
      </c>
      <c r="L3535" t="s">
        <v>28</v>
      </c>
      <c r="M3535" t="s">
        <v>28</v>
      </c>
      <c r="N3535" t="s">
        <v>14039</v>
      </c>
      <c r="O3535">
        <v>-70.900000000000006</v>
      </c>
      <c r="P3535">
        <v>61.038961038960998</v>
      </c>
      <c r="Q3535">
        <v>154</v>
      </c>
      <c r="R3535">
        <v>27</v>
      </c>
      <c r="S3535">
        <v>17</v>
      </c>
      <c r="T3535">
        <v>21</v>
      </c>
      <c r="U3535">
        <v>34</v>
      </c>
    </row>
    <row r="3536" spans="1:21" x14ac:dyDescent="0.2">
      <c r="A3536" t="s">
        <v>14040</v>
      </c>
      <c r="B3536">
        <v>2</v>
      </c>
      <c r="C3536">
        <v>96297536</v>
      </c>
      <c r="D3536">
        <v>96297636</v>
      </c>
      <c r="E3536" t="s">
        <v>22</v>
      </c>
      <c r="F3536" t="s">
        <v>14009</v>
      </c>
      <c r="G3536" t="s">
        <v>3842</v>
      </c>
      <c r="H3536" t="s">
        <v>3843</v>
      </c>
      <c r="I3536" t="s">
        <v>3844</v>
      </c>
      <c r="J3536" t="s">
        <v>27</v>
      </c>
      <c r="K3536" t="s">
        <v>27</v>
      </c>
      <c r="L3536" t="s">
        <v>28</v>
      </c>
      <c r="M3536" t="s">
        <v>28</v>
      </c>
      <c r="N3536" t="s">
        <v>14041</v>
      </c>
      <c r="O3536">
        <v>-18</v>
      </c>
      <c r="P3536">
        <v>46</v>
      </c>
      <c r="Q3536">
        <v>100</v>
      </c>
      <c r="R3536">
        <v>0</v>
      </c>
      <c r="S3536">
        <v>3</v>
      </c>
      <c r="T3536">
        <v>0</v>
      </c>
      <c r="U3536">
        <v>0</v>
      </c>
    </row>
    <row r="3537" spans="1:21" x14ac:dyDescent="0.2">
      <c r="A3537" t="s">
        <v>14042</v>
      </c>
      <c r="B3537">
        <v>7</v>
      </c>
      <c r="C3537">
        <v>98949841</v>
      </c>
      <c r="D3537">
        <v>98950063</v>
      </c>
      <c r="E3537" t="s">
        <v>51</v>
      </c>
      <c r="F3537" t="s">
        <v>14009</v>
      </c>
      <c r="G3537" t="s">
        <v>14043</v>
      </c>
      <c r="H3537" t="s">
        <v>14044</v>
      </c>
      <c r="I3537" t="s">
        <v>14045</v>
      </c>
      <c r="J3537" t="s">
        <v>27</v>
      </c>
      <c r="K3537" t="s">
        <v>27</v>
      </c>
      <c r="L3537" t="s">
        <v>28</v>
      </c>
      <c r="M3537" t="s">
        <v>28</v>
      </c>
      <c r="N3537" t="s">
        <v>14046</v>
      </c>
      <c r="O3537">
        <v>-68.3</v>
      </c>
      <c r="P3537">
        <v>52.702702702702702</v>
      </c>
      <c r="Q3537">
        <v>222</v>
      </c>
      <c r="R3537">
        <v>1</v>
      </c>
      <c r="S3537">
        <v>0</v>
      </c>
      <c r="T3537">
        <v>2</v>
      </c>
      <c r="U3537">
        <v>31</v>
      </c>
    </row>
    <row r="3538" spans="1:21" x14ac:dyDescent="0.2">
      <c r="A3538" t="s">
        <v>14047</v>
      </c>
      <c r="B3538">
        <v>3</v>
      </c>
      <c r="C3538">
        <v>142553740</v>
      </c>
      <c r="D3538">
        <v>142553824</v>
      </c>
      <c r="E3538" t="s">
        <v>22</v>
      </c>
      <c r="F3538" t="s">
        <v>14048</v>
      </c>
      <c r="G3538" t="s">
        <v>14049</v>
      </c>
      <c r="H3538" t="s">
        <v>14050</v>
      </c>
      <c r="I3538" t="s">
        <v>14051</v>
      </c>
      <c r="J3538" t="s">
        <v>27</v>
      </c>
      <c r="K3538" t="s">
        <v>27</v>
      </c>
      <c r="L3538" t="s">
        <v>28</v>
      </c>
      <c r="M3538" t="s">
        <v>28</v>
      </c>
      <c r="N3538" t="s">
        <v>14052</v>
      </c>
      <c r="O3538">
        <v>-7.2</v>
      </c>
      <c r="P3538">
        <v>25</v>
      </c>
      <c r="Q3538">
        <v>84</v>
      </c>
      <c r="R3538">
        <v>0</v>
      </c>
      <c r="S3538">
        <v>1</v>
      </c>
      <c r="T3538">
        <v>10</v>
      </c>
      <c r="U3538">
        <v>0</v>
      </c>
    </row>
    <row r="3539" spans="1:21" x14ac:dyDescent="0.2">
      <c r="A3539" t="s">
        <v>14053</v>
      </c>
      <c r="B3539">
        <v>19</v>
      </c>
      <c r="C3539">
        <v>6714248</v>
      </c>
      <c r="D3539">
        <v>6714351</v>
      </c>
      <c r="E3539" t="s">
        <v>22</v>
      </c>
      <c r="F3539" t="s">
        <v>14048</v>
      </c>
      <c r="G3539" t="s">
        <v>9661</v>
      </c>
      <c r="H3539" t="s">
        <v>9662</v>
      </c>
      <c r="I3539" t="s">
        <v>9663</v>
      </c>
      <c r="J3539" t="s">
        <v>27</v>
      </c>
      <c r="K3539" t="s">
        <v>27</v>
      </c>
      <c r="L3539" t="s">
        <v>28</v>
      </c>
      <c r="M3539" t="s">
        <v>28</v>
      </c>
      <c r="N3539" t="s">
        <v>14054</v>
      </c>
      <c r="O3539">
        <v>-51.2</v>
      </c>
      <c r="P3539">
        <v>66.019417475728204</v>
      </c>
      <c r="Q3539">
        <v>103</v>
      </c>
      <c r="R3539">
        <v>0</v>
      </c>
      <c r="S3539">
        <v>0</v>
      </c>
      <c r="T3539">
        <v>0</v>
      </c>
      <c r="U3539">
        <v>21</v>
      </c>
    </row>
    <row r="3540" spans="1:21" x14ac:dyDescent="0.2">
      <c r="A3540" t="s">
        <v>14055</v>
      </c>
      <c r="B3540">
        <v>6</v>
      </c>
      <c r="C3540">
        <v>32001155</v>
      </c>
      <c r="D3540">
        <v>32001320</v>
      </c>
      <c r="E3540" t="s">
        <v>51</v>
      </c>
      <c r="F3540" t="s">
        <v>14048</v>
      </c>
      <c r="G3540" t="s">
        <v>160</v>
      </c>
      <c r="H3540" t="s">
        <v>161</v>
      </c>
      <c r="I3540" t="s">
        <v>162</v>
      </c>
      <c r="J3540" t="s">
        <v>27</v>
      </c>
      <c r="K3540" t="s">
        <v>27</v>
      </c>
      <c r="L3540" t="s">
        <v>28</v>
      </c>
      <c r="M3540" t="s">
        <v>28</v>
      </c>
      <c r="N3540" t="s">
        <v>14056</v>
      </c>
      <c r="O3540">
        <v>-67.099999999999994</v>
      </c>
      <c r="P3540">
        <v>60</v>
      </c>
      <c r="Q3540">
        <v>165</v>
      </c>
      <c r="R3540">
        <v>0</v>
      </c>
      <c r="S3540">
        <v>2</v>
      </c>
      <c r="T3540">
        <v>1</v>
      </c>
      <c r="U3540">
        <v>0</v>
      </c>
    </row>
    <row r="3541" spans="1:21" x14ac:dyDescent="0.2">
      <c r="A3541" t="s">
        <v>14057</v>
      </c>
      <c r="B3541">
        <v>6</v>
      </c>
      <c r="C3541">
        <v>32033892</v>
      </c>
      <c r="D3541">
        <v>32034057</v>
      </c>
      <c r="E3541" t="s">
        <v>51</v>
      </c>
      <c r="F3541" t="s">
        <v>14048</v>
      </c>
      <c r="G3541" t="s">
        <v>13845</v>
      </c>
      <c r="H3541" t="s">
        <v>13846</v>
      </c>
      <c r="I3541" t="s">
        <v>13847</v>
      </c>
      <c r="J3541" t="s">
        <v>27</v>
      </c>
      <c r="K3541" t="s">
        <v>27</v>
      </c>
      <c r="L3541" t="s">
        <v>28</v>
      </c>
      <c r="M3541" t="s">
        <v>28</v>
      </c>
      <c r="N3541" t="s">
        <v>14056</v>
      </c>
      <c r="O3541">
        <v>-67.099999999999994</v>
      </c>
      <c r="P3541">
        <v>60</v>
      </c>
      <c r="Q3541">
        <v>165</v>
      </c>
      <c r="R3541">
        <v>0</v>
      </c>
      <c r="S3541">
        <v>2</v>
      </c>
      <c r="T3541">
        <v>0</v>
      </c>
      <c r="U3541">
        <v>0</v>
      </c>
    </row>
    <row r="3542" spans="1:21" x14ac:dyDescent="0.2">
      <c r="A3542" t="s">
        <v>14058</v>
      </c>
      <c r="B3542">
        <v>12</v>
      </c>
      <c r="C3542">
        <v>6601766</v>
      </c>
      <c r="D3542">
        <v>6601959</v>
      </c>
      <c r="E3542" t="s">
        <v>22</v>
      </c>
      <c r="F3542" t="s">
        <v>14048</v>
      </c>
      <c r="G3542" t="s">
        <v>2546</v>
      </c>
      <c r="H3542" t="s">
        <v>2547</v>
      </c>
      <c r="I3542" t="s">
        <v>14059</v>
      </c>
      <c r="J3542" t="s">
        <v>27</v>
      </c>
      <c r="K3542" t="s">
        <v>27</v>
      </c>
      <c r="L3542" t="s">
        <v>28</v>
      </c>
      <c r="M3542" t="s">
        <v>28</v>
      </c>
      <c r="N3542" t="s">
        <v>14060</v>
      </c>
      <c r="O3542">
        <v>-31.2</v>
      </c>
      <c r="P3542">
        <v>41.450777202072501</v>
      </c>
      <c r="Q3542">
        <v>193</v>
      </c>
      <c r="R3542">
        <v>0</v>
      </c>
      <c r="S3542">
        <v>0</v>
      </c>
      <c r="T3542">
        <v>0</v>
      </c>
      <c r="U3542">
        <v>56</v>
      </c>
    </row>
    <row r="3543" spans="1:21" x14ac:dyDescent="0.2">
      <c r="A3543" t="s">
        <v>14061</v>
      </c>
      <c r="B3543">
        <v>8</v>
      </c>
      <c r="C3543">
        <v>60862336</v>
      </c>
      <c r="D3543">
        <v>60862547</v>
      </c>
      <c r="E3543" t="s">
        <v>51</v>
      </c>
      <c r="F3543" t="s">
        <v>14048</v>
      </c>
      <c r="G3543" t="s">
        <v>9866</v>
      </c>
      <c r="H3543" t="s">
        <v>9867</v>
      </c>
      <c r="I3543" t="s">
        <v>9868</v>
      </c>
      <c r="J3543" t="s">
        <v>27</v>
      </c>
      <c r="K3543" t="s">
        <v>27</v>
      </c>
      <c r="L3543" t="s">
        <v>28</v>
      </c>
      <c r="M3543" t="s">
        <v>28</v>
      </c>
      <c r="N3543" t="s">
        <v>14062</v>
      </c>
      <c r="O3543">
        <v>-60.6</v>
      </c>
      <c r="P3543">
        <v>44.549763033175402</v>
      </c>
      <c r="Q3543">
        <v>211</v>
      </c>
      <c r="R3543">
        <v>0</v>
      </c>
      <c r="S3543">
        <v>4</v>
      </c>
      <c r="T3543">
        <v>1</v>
      </c>
      <c r="U3543">
        <v>0</v>
      </c>
    </row>
    <row r="3544" spans="1:21" x14ac:dyDescent="0.2">
      <c r="A3544" t="s">
        <v>14063</v>
      </c>
      <c r="B3544">
        <v>3</v>
      </c>
      <c r="C3544">
        <v>48573348</v>
      </c>
      <c r="D3544">
        <v>48573512</v>
      </c>
      <c r="E3544" t="s">
        <v>22</v>
      </c>
      <c r="F3544" t="s">
        <v>14048</v>
      </c>
      <c r="G3544" t="s">
        <v>32</v>
      </c>
      <c r="H3544" t="s">
        <v>33</v>
      </c>
      <c r="I3544" t="s">
        <v>34</v>
      </c>
      <c r="J3544" t="s">
        <v>27</v>
      </c>
      <c r="K3544" t="s">
        <v>27</v>
      </c>
      <c r="L3544" t="s">
        <v>28</v>
      </c>
      <c r="M3544" t="s">
        <v>28</v>
      </c>
      <c r="N3544" t="s">
        <v>14064</v>
      </c>
      <c r="O3544">
        <v>-66.900000000000006</v>
      </c>
      <c r="P3544">
        <v>59.146341463414601</v>
      </c>
      <c r="Q3544">
        <v>164</v>
      </c>
      <c r="R3544">
        <v>0</v>
      </c>
      <c r="S3544">
        <v>0</v>
      </c>
      <c r="T3544">
        <v>0</v>
      </c>
      <c r="U3544">
        <v>16</v>
      </c>
    </row>
    <row r="3545" spans="1:21" x14ac:dyDescent="0.2">
      <c r="A3545" t="s">
        <v>14065</v>
      </c>
      <c r="B3545" t="s">
        <v>255</v>
      </c>
      <c r="C3545">
        <v>154364957</v>
      </c>
      <c r="D3545">
        <v>154365135</v>
      </c>
      <c r="E3545" t="s">
        <v>22</v>
      </c>
      <c r="F3545" t="s">
        <v>14048</v>
      </c>
      <c r="G3545" t="s">
        <v>2693</v>
      </c>
      <c r="H3545" t="s">
        <v>2694</v>
      </c>
      <c r="I3545" t="s">
        <v>2695</v>
      </c>
      <c r="J3545" t="s">
        <v>27</v>
      </c>
      <c r="K3545" t="s">
        <v>27</v>
      </c>
      <c r="L3545" t="s">
        <v>28</v>
      </c>
      <c r="M3545" t="s">
        <v>28</v>
      </c>
      <c r="N3545" t="s">
        <v>14066</v>
      </c>
      <c r="O3545">
        <v>-56.9</v>
      </c>
      <c r="P3545">
        <v>63.483146067415703</v>
      </c>
      <c r="Q3545">
        <v>178</v>
      </c>
      <c r="R3545">
        <v>2</v>
      </c>
      <c r="S3545">
        <v>1</v>
      </c>
      <c r="T3545">
        <v>1</v>
      </c>
      <c r="U3545">
        <v>19</v>
      </c>
    </row>
    <row r="3546" spans="1:21" x14ac:dyDescent="0.2">
      <c r="A3546" t="s">
        <v>14067</v>
      </c>
      <c r="B3546">
        <v>19</v>
      </c>
      <c r="C3546">
        <v>35738191</v>
      </c>
      <c r="D3546">
        <v>35738281</v>
      </c>
      <c r="E3546" t="s">
        <v>51</v>
      </c>
      <c r="F3546" t="s">
        <v>14048</v>
      </c>
      <c r="G3546" t="s">
        <v>645</v>
      </c>
      <c r="H3546" t="s">
        <v>646</v>
      </c>
      <c r="I3546" t="s">
        <v>647</v>
      </c>
      <c r="J3546" t="s">
        <v>27</v>
      </c>
      <c r="K3546" t="s">
        <v>27</v>
      </c>
      <c r="L3546" t="s">
        <v>28</v>
      </c>
      <c r="M3546" t="s">
        <v>28</v>
      </c>
      <c r="N3546" t="s">
        <v>14068</v>
      </c>
      <c r="O3546">
        <v>-34</v>
      </c>
      <c r="P3546">
        <v>65.5555555555556</v>
      </c>
      <c r="Q3546">
        <v>90</v>
      </c>
      <c r="R3546">
        <v>2</v>
      </c>
      <c r="S3546">
        <v>0</v>
      </c>
      <c r="T3546">
        <v>0</v>
      </c>
      <c r="U3546">
        <v>0</v>
      </c>
    </row>
    <row r="3547" spans="1:21" x14ac:dyDescent="0.2">
      <c r="A3547" t="s">
        <v>14069</v>
      </c>
      <c r="B3547">
        <v>20</v>
      </c>
      <c r="C3547">
        <v>62323670</v>
      </c>
      <c r="D3547">
        <v>62323775</v>
      </c>
      <c r="E3547" t="s">
        <v>22</v>
      </c>
      <c r="F3547" t="s">
        <v>14048</v>
      </c>
      <c r="G3547" t="s">
        <v>655</v>
      </c>
      <c r="H3547" t="s">
        <v>656</v>
      </c>
      <c r="I3547" t="s">
        <v>657</v>
      </c>
      <c r="J3547" t="s">
        <v>27</v>
      </c>
      <c r="K3547" t="s">
        <v>27</v>
      </c>
      <c r="L3547" t="s">
        <v>28</v>
      </c>
      <c r="M3547" t="s">
        <v>28</v>
      </c>
      <c r="N3547" t="s">
        <v>14070</v>
      </c>
      <c r="O3547">
        <v>-55.3</v>
      </c>
      <c r="P3547">
        <v>72.380952380952394</v>
      </c>
      <c r="Q3547">
        <v>105</v>
      </c>
      <c r="R3547">
        <v>0</v>
      </c>
      <c r="S3547">
        <v>2</v>
      </c>
      <c r="T3547">
        <v>9</v>
      </c>
      <c r="U3547">
        <v>16</v>
      </c>
    </row>
    <row r="3548" spans="1:21" x14ac:dyDescent="0.2">
      <c r="A3548" t="s">
        <v>14071</v>
      </c>
      <c r="B3548">
        <v>8</v>
      </c>
      <c r="C3548">
        <v>144260057</v>
      </c>
      <c r="D3548">
        <v>144260185</v>
      </c>
      <c r="E3548" t="s">
        <v>51</v>
      </c>
      <c r="F3548" t="s">
        <v>14048</v>
      </c>
      <c r="G3548" t="s">
        <v>4301</v>
      </c>
      <c r="H3548" t="s">
        <v>4302</v>
      </c>
      <c r="I3548" t="s">
        <v>4303</v>
      </c>
      <c r="J3548" t="s">
        <v>27</v>
      </c>
      <c r="K3548" t="s">
        <v>27</v>
      </c>
      <c r="L3548" t="s">
        <v>28</v>
      </c>
      <c r="M3548" t="s">
        <v>28</v>
      </c>
      <c r="N3548" t="s">
        <v>14072</v>
      </c>
      <c r="O3548">
        <v>-56.3</v>
      </c>
      <c r="P3548">
        <v>65.625</v>
      </c>
      <c r="Q3548">
        <v>128</v>
      </c>
      <c r="R3548">
        <v>2</v>
      </c>
      <c r="S3548">
        <v>4</v>
      </c>
      <c r="T3548">
        <v>0</v>
      </c>
      <c r="U3548">
        <v>17</v>
      </c>
    </row>
    <row r="3549" spans="1:21" x14ac:dyDescent="0.2">
      <c r="A3549" t="s">
        <v>14073</v>
      </c>
      <c r="B3549">
        <v>1</v>
      </c>
      <c r="C3549">
        <v>228287960</v>
      </c>
      <c r="D3549">
        <v>228288060</v>
      </c>
      <c r="E3549" t="s">
        <v>51</v>
      </c>
      <c r="F3549" t="s">
        <v>14048</v>
      </c>
      <c r="G3549" t="s">
        <v>13881</v>
      </c>
      <c r="H3549" t="s">
        <v>13882</v>
      </c>
      <c r="I3549" t="s">
        <v>13883</v>
      </c>
      <c r="J3549" t="s">
        <v>27</v>
      </c>
      <c r="K3549" t="s">
        <v>27</v>
      </c>
      <c r="L3549" t="s">
        <v>28</v>
      </c>
      <c r="M3549" t="s">
        <v>28</v>
      </c>
      <c r="N3549" t="s">
        <v>14074</v>
      </c>
      <c r="O3549">
        <v>-27.4</v>
      </c>
      <c r="P3549">
        <v>55</v>
      </c>
      <c r="Q3549">
        <v>100</v>
      </c>
      <c r="R3549">
        <v>0</v>
      </c>
      <c r="S3549">
        <v>0</v>
      </c>
      <c r="T3549">
        <v>0</v>
      </c>
      <c r="U3549">
        <v>41</v>
      </c>
    </row>
    <row r="3550" spans="1:21" x14ac:dyDescent="0.2">
      <c r="A3550" t="s">
        <v>14075</v>
      </c>
      <c r="B3550">
        <v>16</v>
      </c>
      <c r="C3550">
        <v>88734538</v>
      </c>
      <c r="D3550">
        <v>88734649</v>
      </c>
      <c r="E3550" t="s">
        <v>22</v>
      </c>
      <c r="F3550" t="s">
        <v>14048</v>
      </c>
      <c r="G3550" t="s">
        <v>921</v>
      </c>
      <c r="H3550" t="s">
        <v>922</v>
      </c>
      <c r="I3550" t="s">
        <v>923</v>
      </c>
      <c r="J3550" t="s">
        <v>27</v>
      </c>
      <c r="K3550" t="s">
        <v>27</v>
      </c>
      <c r="L3550" t="s">
        <v>28</v>
      </c>
      <c r="M3550" t="s">
        <v>28</v>
      </c>
      <c r="N3550" t="s">
        <v>14076</v>
      </c>
      <c r="O3550">
        <v>-57.8</v>
      </c>
      <c r="P3550">
        <v>76.576576576576599</v>
      </c>
      <c r="Q3550">
        <v>111</v>
      </c>
      <c r="R3550">
        <v>0</v>
      </c>
      <c r="S3550">
        <v>9</v>
      </c>
      <c r="T3550">
        <v>0</v>
      </c>
      <c r="U3550">
        <v>13</v>
      </c>
    </row>
    <row r="3551" spans="1:21" x14ac:dyDescent="0.2">
      <c r="A3551" t="s">
        <v>14077</v>
      </c>
      <c r="B3551">
        <v>3</v>
      </c>
      <c r="C3551">
        <v>49720653</v>
      </c>
      <c r="D3551">
        <v>49720799</v>
      </c>
      <c r="E3551" t="s">
        <v>51</v>
      </c>
      <c r="F3551" t="s">
        <v>14048</v>
      </c>
      <c r="G3551" t="s">
        <v>3804</v>
      </c>
      <c r="H3551" t="s">
        <v>3805</v>
      </c>
      <c r="I3551" t="s">
        <v>3806</v>
      </c>
      <c r="J3551" t="s">
        <v>27</v>
      </c>
      <c r="K3551" t="s">
        <v>27</v>
      </c>
      <c r="L3551" t="s">
        <v>28</v>
      </c>
      <c r="M3551" t="s">
        <v>28</v>
      </c>
      <c r="N3551" t="s">
        <v>14078</v>
      </c>
      <c r="O3551">
        <v>-54.2</v>
      </c>
      <c r="P3551">
        <v>56.164383561643803</v>
      </c>
      <c r="Q3551">
        <v>146</v>
      </c>
      <c r="R3551">
        <v>13</v>
      </c>
      <c r="S3551">
        <v>27</v>
      </c>
      <c r="T3551">
        <v>2</v>
      </c>
      <c r="U3551">
        <v>68</v>
      </c>
    </row>
    <row r="3552" spans="1:21" x14ac:dyDescent="0.2">
      <c r="A3552" t="s">
        <v>14079</v>
      </c>
      <c r="B3552">
        <v>9</v>
      </c>
      <c r="C3552">
        <v>35714876</v>
      </c>
      <c r="D3552">
        <v>35715058</v>
      </c>
      <c r="E3552" t="s">
        <v>22</v>
      </c>
      <c r="F3552" t="s">
        <v>14048</v>
      </c>
      <c r="G3552" t="s">
        <v>3890</v>
      </c>
      <c r="H3552" t="s">
        <v>3891</v>
      </c>
      <c r="I3552" t="s">
        <v>3892</v>
      </c>
      <c r="J3552" t="s">
        <v>27</v>
      </c>
      <c r="K3552" t="s">
        <v>27</v>
      </c>
      <c r="L3552" t="s">
        <v>28</v>
      </c>
      <c r="M3552" t="s">
        <v>28</v>
      </c>
      <c r="N3552" t="s">
        <v>14080</v>
      </c>
      <c r="O3552">
        <v>-61.3</v>
      </c>
      <c r="P3552">
        <v>54.945054945054899</v>
      </c>
      <c r="Q3552">
        <v>182</v>
      </c>
      <c r="R3552">
        <v>0</v>
      </c>
      <c r="S3552">
        <v>8</v>
      </c>
      <c r="T3552">
        <v>1</v>
      </c>
      <c r="U3552">
        <v>0</v>
      </c>
    </row>
    <row r="3553" spans="1:21" x14ac:dyDescent="0.2">
      <c r="A3553" t="s">
        <v>14082</v>
      </c>
      <c r="B3553">
        <v>2</v>
      </c>
      <c r="C3553">
        <v>27241227</v>
      </c>
      <c r="D3553">
        <v>27241321</v>
      </c>
      <c r="E3553" t="s">
        <v>51</v>
      </c>
      <c r="F3553" t="s">
        <v>14081</v>
      </c>
      <c r="G3553" t="s">
        <v>166</v>
      </c>
      <c r="H3553" t="s">
        <v>167</v>
      </c>
      <c r="I3553" t="s">
        <v>168</v>
      </c>
      <c r="J3553" t="s">
        <v>27</v>
      </c>
      <c r="K3553" t="s">
        <v>27</v>
      </c>
      <c r="L3553" t="s">
        <v>28</v>
      </c>
      <c r="M3553" t="s">
        <v>28</v>
      </c>
      <c r="N3553" t="s">
        <v>14083</v>
      </c>
      <c r="O3553">
        <v>-30.1</v>
      </c>
      <c r="P3553">
        <v>55.319148936170201</v>
      </c>
      <c r="Q3553">
        <v>94</v>
      </c>
      <c r="R3553">
        <v>1</v>
      </c>
      <c r="S3553">
        <v>27</v>
      </c>
      <c r="T3553">
        <v>2</v>
      </c>
      <c r="U3553">
        <v>0</v>
      </c>
    </row>
    <row r="3554" spans="1:21" x14ac:dyDescent="0.2">
      <c r="A3554" t="s">
        <v>14084</v>
      </c>
      <c r="B3554">
        <v>17</v>
      </c>
      <c r="C3554">
        <v>50196199</v>
      </c>
      <c r="D3554">
        <v>50196313</v>
      </c>
      <c r="E3554" t="s">
        <v>22</v>
      </c>
      <c r="F3554" t="s">
        <v>14081</v>
      </c>
      <c r="G3554" t="s">
        <v>3444</v>
      </c>
      <c r="H3554" t="s">
        <v>3445</v>
      </c>
      <c r="I3554" t="s">
        <v>3446</v>
      </c>
      <c r="J3554" t="s">
        <v>27</v>
      </c>
      <c r="K3554" t="s">
        <v>27</v>
      </c>
      <c r="L3554" t="s">
        <v>28</v>
      </c>
      <c r="M3554" t="s">
        <v>28</v>
      </c>
      <c r="N3554" t="s">
        <v>14085</v>
      </c>
      <c r="O3554">
        <v>-44.6</v>
      </c>
      <c r="P3554">
        <v>62.280701754386001</v>
      </c>
      <c r="Q3554">
        <v>114</v>
      </c>
      <c r="R3554">
        <v>6</v>
      </c>
      <c r="S3554">
        <v>0</v>
      </c>
      <c r="T3554">
        <v>0</v>
      </c>
      <c r="U3554">
        <v>0</v>
      </c>
    </row>
    <row r="3555" spans="1:21" x14ac:dyDescent="0.2">
      <c r="A3555" t="s">
        <v>14086</v>
      </c>
      <c r="B3555">
        <v>17</v>
      </c>
      <c r="C3555">
        <v>82092812</v>
      </c>
      <c r="D3555">
        <v>82092896</v>
      </c>
      <c r="E3555" t="s">
        <v>22</v>
      </c>
      <c r="F3555" t="s">
        <v>14081</v>
      </c>
      <c r="G3555" t="s">
        <v>433</v>
      </c>
      <c r="H3555" t="s">
        <v>434</v>
      </c>
      <c r="I3555" t="s">
        <v>435</v>
      </c>
      <c r="J3555" t="s">
        <v>27</v>
      </c>
      <c r="K3555" t="s">
        <v>27</v>
      </c>
      <c r="L3555" t="s">
        <v>28</v>
      </c>
      <c r="M3555" t="s">
        <v>28</v>
      </c>
      <c r="N3555" t="s">
        <v>14087</v>
      </c>
      <c r="O3555">
        <v>-38.5</v>
      </c>
      <c r="P3555">
        <v>77.380952380952394</v>
      </c>
      <c r="Q3555">
        <v>84</v>
      </c>
      <c r="R3555">
        <v>0</v>
      </c>
      <c r="S3555">
        <v>3</v>
      </c>
      <c r="T3555">
        <v>2</v>
      </c>
      <c r="U3555">
        <v>0</v>
      </c>
    </row>
    <row r="3556" spans="1:21" x14ac:dyDescent="0.2">
      <c r="A3556" t="s">
        <v>14088</v>
      </c>
      <c r="B3556" t="s">
        <v>255</v>
      </c>
      <c r="C3556">
        <v>154365259</v>
      </c>
      <c r="D3556">
        <v>154365348</v>
      </c>
      <c r="E3556" t="s">
        <v>22</v>
      </c>
      <c r="F3556" t="s">
        <v>14081</v>
      </c>
      <c r="G3556" t="s">
        <v>2693</v>
      </c>
      <c r="H3556" t="s">
        <v>2694</v>
      </c>
      <c r="I3556" t="s">
        <v>2695</v>
      </c>
      <c r="J3556" t="s">
        <v>27</v>
      </c>
      <c r="K3556" t="s">
        <v>27</v>
      </c>
      <c r="L3556" t="s">
        <v>28</v>
      </c>
      <c r="M3556" t="s">
        <v>28</v>
      </c>
      <c r="N3556" t="s">
        <v>14089</v>
      </c>
      <c r="O3556">
        <v>-40.1</v>
      </c>
      <c r="P3556">
        <v>68.539325842696599</v>
      </c>
      <c r="Q3556">
        <v>89</v>
      </c>
      <c r="R3556">
        <v>2</v>
      </c>
      <c r="S3556">
        <v>0</v>
      </c>
      <c r="T3556">
        <v>7</v>
      </c>
      <c r="U3556">
        <v>0</v>
      </c>
    </row>
    <row r="3557" spans="1:21" x14ac:dyDescent="0.2">
      <c r="A3557" t="s">
        <v>14090</v>
      </c>
      <c r="B3557">
        <v>12</v>
      </c>
      <c r="C3557">
        <v>120161583</v>
      </c>
      <c r="D3557">
        <v>120161879</v>
      </c>
      <c r="E3557" t="s">
        <v>22</v>
      </c>
      <c r="F3557" t="s">
        <v>14081</v>
      </c>
      <c r="G3557" t="s">
        <v>473</v>
      </c>
      <c r="H3557" t="s">
        <v>474</v>
      </c>
      <c r="I3557" t="s">
        <v>475</v>
      </c>
      <c r="J3557" t="s">
        <v>27</v>
      </c>
      <c r="K3557" t="s">
        <v>27</v>
      </c>
      <c r="L3557" t="s">
        <v>28</v>
      </c>
      <c r="M3557" t="s">
        <v>28</v>
      </c>
      <c r="N3557" t="s">
        <v>14091</v>
      </c>
      <c r="O3557">
        <v>-113.6</v>
      </c>
      <c r="P3557">
        <v>52.702702702702702</v>
      </c>
      <c r="Q3557">
        <v>296</v>
      </c>
      <c r="R3557">
        <v>6</v>
      </c>
      <c r="S3557">
        <v>0</v>
      </c>
      <c r="T3557">
        <v>0</v>
      </c>
      <c r="U3557">
        <v>0</v>
      </c>
    </row>
    <row r="3558" spans="1:21" x14ac:dyDescent="0.2">
      <c r="A3558" t="s">
        <v>14092</v>
      </c>
      <c r="B3558">
        <v>1</v>
      </c>
      <c r="C3558">
        <v>21847840</v>
      </c>
      <c r="D3558">
        <v>21847957</v>
      </c>
      <c r="E3558" t="s">
        <v>22</v>
      </c>
      <c r="F3558" t="s">
        <v>14081</v>
      </c>
      <c r="G3558" t="s">
        <v>7595</v>
      </c>
      <c r="H3558" t="s">
        <v>7596</v>
      </c>
      <c r="I3558" t="s">
        <v>7597</v>
      </c>
      <c r="J3558" t="s">
        <v>27</v>
      </c>
      <c r="K3558" t="s">
        <v>27</v>
      </c>
      <c r="L3558" t="s">
        <v>28</v>
      </c>
      <c r="M3558" t="s">
        <v>28</v>
      </c>
      <c r="N3558" t="s">
        <v>14093</v>
      </c>
      <c r="O3558">
        <v>-45.6</v>
      </c>
      <c r="P3558">
        <v>63.2478632478633</v>
      </c>
      <c r="Q3558">
        <v>117</v>
      </c>
      <c r="R3558">
        <v>0</v>
      </c>
      <c r="S3558">
        <v>4</v>
      </c>
      <c r="T3558">
        <v>2</v>
      </c>
      <c r="U3558">
        <v>0</v>
      </c>
    </row>
    <row r="3559" spans="1:21" x14ac:dyDescent="0.2">
      <c r="A3559" t="s">
        <v>14094</v>
      </c>
      <c r="B3559">
        <v>12</v>
      </c>
      <c r="C3559">
        <v>49045967</v>
      </c>
      <c r="D3559">
        <v>49046064</v>
      </c>
      <c r="E3559" t="s">
        <v>22</v>
      </c>
      <c r="F3559" t="s">
        <v>14081</v>
      </c>
      <c r="G3559" t="s">
        <v>650</v>
      </c>
      <c r="H3559" t="s">
        <v>651</v>
      </c>
      <c r="I3559" t="s">
        <v>652</v>
      </c>
      <c r="J3559" t="s">
        <v>27</v>
      </c>
      <c r="K3559" t="s">
        <v>27</v>
      </c>
      <c r="L3559" t="s">
        <v>28</v>
      </c>
      <c r="M3559" t="s">
        <v>28</v>
      </c>
      <c r="N3559" t="s">
        <v>14095</v>
      </c>
      <c r="O3559">
        <v>-33.5</v>
      </c>
      <c r="P3559">
        <v>58.762886597938099</v>
      </c>
      <c r="Q3559">
        <v>97</v>
      </c>
      <c r="R3559">
        <v>0</v>
      </c>
      <c r="S3559">
        <v>0</v>
      </c>
      <c r="T3559">
        <v>3</v>
      </c>
      <c r="U3559">
        <v>0</v>
      </c>
    </row>
    <row r="3560" spans="1:21" x14ac:dyDescent="0.2">
      <c r="A3560" t="s">
        <v>14096</v>
      </c>
      <c r="B3560">
        <v>20</v>
      </c>
      <c r="C3560">
        <v>62323856</v>
      </c>
      <c r="D3560">
        <v>62324079</v>
      </c>
      <c r="E3560" t="s">
        <v>22</v>
      </c>
      <c r="F3560" t="s">
        <v>14081</v>
      </c>
      <c r="G3560" t="s">
        <v>655</v>
      </c>
      <c r="H3560" t="s">
        <v>656</v>
      </c>
      <c r="I3560" t="s">
        <v>657</v>
      </c>
      <c r="J3560" t="s">
        <v>27</v>
      </c>
      <c r="K3560" t="s">
        <v>27</v>
      </c>
      <c r="L3560" t="s">
        <v>28</v>
      </c>
      <c r="M3560" t="s">
        <v>28</v>
      </c>
      <c r="N3560" t="s">
        <v>14097</v>
      </c>
      <c r="O3560">
        <v>-105.8</v>
      </c>
      <c r="P3560">
        <v>69.506726457399097</v>
      </c>
      <c r="Q3560">
        <v>223</v>
      </c>
      <c r="R3560">
        <v>19</v>
      </c>
      <c r="S3560">
        <v>0</v>
      </c>
      <c r="T3560">
        <v>2</v>
      </c>
      <c r="U3560">
        <v>0</v>
      </c>
    </row>
    <row r="3561" spans="1:21" x14ac:dyDescent="0.2">
      <c r="A3561" t="s">
        <v>14098</v>
      </c>
      <c r="B3561" t="s">
        <v>255</v>
      </c>
      <c r="C3561">
        <v>71136655</v>
      </c>
      <c r="D3561">
        <v>71136878</v>
      </c>
      <c r="E3561" t="s">
        <v>51</v>
      </c>
      <c r="F3561" t="s">
        <v>14081</v>
      </c>
      <c r="G3561" t="s">
        <v>10363</v>
      </c>
      <c r="H3561" t="s">
        <v>10364</v>
      </c>
      <c r="I3561" t="s">
        <v>10365</v>
      </c>
      <c r="J3561" t="s">
        <v>27</v>
      </c>
      <c r="K3561" t="s">
        <v>27</v>
      </c>
      <c r="L3561" t="s">
        <v>28</v>
      </c>
      <c r="M3561" t="s">
        <v>28</v>
      </c>
      <c r="N3561" t="s">
        <v>14099</v>
      </c>
      <c r="O3561">
        <v>-55.7</v>
      </c>
      <c r="P3561">
        <v>53.811659192825097</v>
      </c>
      <c r="Q3561">
        <v>223</v>
      </c>
      <c r="R3561">
        <v>0</v>
      </c>
      <c r="S3561">
        <v>0</v>
      </c>
      <c r="T3561">
        <v>3</v>
      </c>
      <c r="U3561">
        <v>0</v>
      </c>
    </row>
    <row r="3562" spans="1:21" x14ac:dyDescent="0.2">
      <c r="A3562" t="s">
        <v>14100</v>
      </c>
      <c r="B3562">
        <v>16</v>
      </c>
      <c r="C3562">
        <v>88734798</v>
      </c>
      <c r="D3562">
        <v>88734874</v>
      </c>
      <c r="E3562" t="s">
        <v>22</v>
      </c>
      <c r="F3562" t="s">
        <v>14081</v>
      </c>
      <c r="G3562" t="s">
        <v>921</v>
      </c>
      <c r="H3562" t="s">
        <v>922</v>
      </c>
      <c r="I3562" t="s">
        <v>923</v>
      </c>
      <c r="J3562" t="s">
        <v>27</v>
      </c>
      <c r="K3562" t="s">
        <v>27</v>
      </c>
      <c r="L3562" t="s">
        <v>28</v>
      </c>
      <c r="M3562" t="s">
        <v>28</v>
      </c>
      <c r="N3562" t="s">
        <v>14101</v>
      </c>
      <c r="O3562">
        <v>-38.5</v>
      </c>
      <c r="P3562">
        <v>78.947368421052602</v>
      </c>
      <c r="Q3562">
        <v>76</v>
      </c>
      <c r="R3562">
        <v>1</v>
      </c>
      <c r="S3562">
        <v>1</v>
      </c>
      <c r="T3562">
        <v>0</v>
      </c>
      <c r="U3562">
        <v>0</v>
      </c>
    </row>
    <row r="3563" spans="1:21" x14ac:dyDescent="0.2">
      <c r="A3563" t="s">
        <v>14102</v>
      </c>
      <c r="B3563">
        <v>3</v>
      </c>
      <c r="C3563">
        <v>49720894</v>
      </c>
      <c r="D3563">
        <v>49721019</v>
      </c>
      <c r="E3563" t="s">
        <v>51</v>
      </c>
      <c r="F3563" t="s">
        <v>14081</v>
      </c>
      <c r="G3563" t="s">
        <v>3804</v>
      </c>
      <c r="H3563" t="s">
        <v>3805</v>
      </c>
      <c r="I3563" t="s">
        <v>3806</v>
      </c>
      <c r="J3563" t="s">
        <v>27</v>
      </c>
      <c r="K3563" t="s">
        <v>27</v>
      </c>
      <c r="L3563" t="s">
        <v>28</v>
      </c>
      <c r="M3563" t="s">
        <v>28</v>
      </c>
      <c r="N3563" t="s">
        <v>14103</v>
      </c>
      <c r="O3563">
        <v>-29</v>
      </c>
      <c r="P3563">
        <v>56.8</v>
      </c>
      <c r="Q3563">
        <v>125</v>
      </c>
      <c r="R3563">
        <v>2</v>
      </c>
      <c r="S3563">
        <v>4</v>
      </c>
      <c r="T3563">
        <v>0</v>
      </c>
      <c r="U3563">
        <v>0</v>
      </c>
    </row>
    <row r="3564" spans="1:21" x14ac:dyDescent="0.2">
      <c r="A3564" t="s">
        <v>14104</v>
      </c>
      <c r="B3564">
        <v>22</v>
      </c>
      <c r="C3564">
        <v>50467448</v>
      </c>
      <c r="D3564">
        <v>50467531</v>
      </c>
      <c r="E3564" t="s">
        <v>22</v>
      </c>
      <c r="F3564" t="s">
        <v>14081</v>
      </c>
      <c r="G3564" t="s">
        <v>4932</v>
      </c>
      <c r="H3564" t="s">
        <v>4933</v>
      </c>
      <c r="I3564" t="s">
        <v>4934</v>
      </c>
      <c r="J3564" t="s">
        <v>27</v>
      </c>
      <c r="K3564" t="s">
        <v>27</v>
      </c>
      <c r="L3564" t="s">
        <v>28</v>
      </c>
      <c r="M3564" t="s">
        <v>28</v>
      </c>
      <c r="N3564" t="s">
        <v>14105</v>
      </c>
      <c r="O3564">
        <v>-35.5</v>
      </c>
      <c r="P3564">
        <v>71.0843373493976</v>
      </c>
      <c r="Q3564">
        <v>83</v>
      </c>
      <c r="R3564">
        <v>0</v>
      </c>
      <c r="S3564">
        <v>0</v>
      </c>
      <c r="T3564">
        <v>4</v>
      </c>
      <c r="U3564">
        <v>23</v>
      </c>
    </row>
    <row r="3565" spans="1:21" x14ac:dyDescent="0.2">
      <c r="A3565" t="s">
        <v>14107</v>
      </c>
      <c r="B3565">
        <v>17</v>
      </c>
      <c r="C3565">
        <v>7910591</v>
      </c>
      <c r="D3565">
        <v>7910846</v>
      </c>
      <c r="E3565" t="s">
        <v>51</v>
      </c>
      <c r="F3565" t="s">
        <v>14106</v>
      </c>
      <c r="G3565" t="s">
        <v>5094</v>
      </c>
      <c r="H3565" t="s">
        <v>5095</v>
      </c>
      <c r="I3565" t="s">
        <v>5096</v>
      </c>
      <c r="J3565" t="s">
        <v>27</v>
      </c>
      <c r="K3565" t="s">
        <v>27</v>
      </c>
      <c r="L3565" t="s">
        <v>28</v>
      </c>
      <c r="M3565" t="s">
        <v>28</v>
      </c>
      <c r="N3565" t="s">
        <v>14108</v>
      </c>
      <c r="O3565">
        <v>-48</v>
      </c>
      <c r="P3565">
        <v>45.882352941176499</v>
      </c>
      <c r="Q3565">
        <v>255</v>
      </c>
      <c r="R3565">
        <v>4</v>
      </c>
      <c r="S3565">
        <v>0</v>
      </c>
      <c r="T3565">
        <v>0</v>
      </c>
      <c r="U3565">
        <v>0</v>
      </c>
    </row>
    <row r="3566" spans="1:21" x14ac:dyDescent="0.2">
      <c r="A3566" t="s">
        <v>14109</v>
      </c>
      <c r="B3566">
        <v>14</v>
      </c>
      <c r="C3566">
        <v>102016999</v>
      </c>
      <c r="D3566">
        <v>102017087</v>
      </c>
      <c r="E3566" t="s">
        <v>51</v>
      </c>
      <c r="F3566" t="s">
        <v>14106</v>
      </c>
      <c r="G3566" t="s">
        <v>3486</v>
      </c>
      <c r="H3566" t="s">
        <v>3487</v>
      </c>
      <c r="I3566" t="s">
        <v>3488</v>
      </c>
      <c r="J3566" t="s">
        <v>27</v>
      </c>
      <c r="K3566" t="s">
        <v>27</v>
      </c>
      <c r="L3566" t="s">
        <v>28</v>
      </c>
      <c r="M3566" t="s">
        <v>28</v>
      </c>
      <c r="N3566" t="s">
        <v>14110</v>
      </c>
      <c r="O3566">
        <v>-26.6</v>
      </c>
      <c r="P3566">
        <v>53.409090909090899</v>
      </c>
      <c r="Q3566">
        <v>88</v>
      </c>
      <c r="R3566">
        <v>13</v>
      </c>
      <c r="S3566">
        <v>0</v>
      </c>
      <c r="T3566">
        <v>7</v>
      </c>
      <c r="U3566">
        <v>0</v>
      </c>
    </row>
    <row r="3567" spans="1:21" x14ac:dyDescent="0.2">
      <c r="A3567" t="s">
        <v>14111</v>
      </c>
      <c r="B3567">
        <v>17</v>
      </c>
      <c r="C3567">
        <v>82093019</v>
      </c>
      <c r="D3567">
        <v>82093218</v>
      </c>
      <c r="E3567" t="s">
        <v>22</v>
      </c>
      <c r="F3567" t="s">
        <v>14106</v>
      </c>
      <c r="G3567" t="s">
        <v>433</v>
      </c>
      <c r="H3567" t="s">
        <v>434</v>
      </c>
      <c r="I3567" t="s">
        <v>435</v>
      </c>
      <c r="J3567" t="s">
        <v>27</v>
      </c>
      <c r="K3567" t="s">
        <v>27</v>
      </c>
      <c r="L3567" t="s">
        <v>28</v>
      </c>
      <c r="M3567" t="s">
        <v>28</v>
      </c>
      <c r="N3567" t="s">
        <v>14112</v>
      </c>
      <c r="O3567">
        <v>-104.7</v>
      </c>
      <c r="P3567">
        <v>73.869346733668294</v>
      </c>
      <c r="Q3567">
        <v>199</v>
      </c>
      <c r="R3567">
        <v>3</v>
      </c>
      <c r="S3567">
        <v>7</v>
      </c>
      <c r="T3567">
        <v>14</v>
      </c>
      <c r="U3567">
        <v>0</v>
      </c>
    </row>
    <row r="3568" spans="1:21" x14ac:dyDescent="0.2">
      <c r="A3568" t="s">
        <v>14113</v>
      </c>
      <c r="B3568" t="s">
        <v>255</v>
      </c>
      <c r="C3568">
        <v>154365257</v>
      </c>
      <c r="D3568">
        <v>154365348</v>
      </c>
      <c r="E3568" t="s">
        <v>22</v>
      </c>
      <c r="F3568" t="s">
        <v>14106</v>
      </c>
      <c r="G3568" t="s">
        <v>2693</v>
      </c>
      <c r="H3568" t="s">
        <v>2694</v>
      </c>
      <c r="I3568" t="s">
        <v>14114</v>
      </c>
      <c r="J3568" t="s">
        <v>27</v>
      </c>
      <c r="K3568" t="s">
        <v>76</v>
      </c>
      <c r="L3568" t="s">
        <v>28</v>
      </c>
      <c r="M3568" t="s">
        <v>28</v>
      </c>
      <c r="N3568" t="s">
        <v>14115</v>
      </c>
      <c r="O3568">
        <v>-40.1</v>
      </c>
      <c r="P3568">
        <v>68.131868131868103</v>
      </c>
      <c r="Q3568">
        <v>91</v>
      </c>
      <c r="R3568">
        <v>2</v>
      </c>
      <c r="S3568">
        <v>0</v>
      </c>
      <c r="T3568">
        <v>7</v>
      </c>
      <c r="U3568">
        <v>0</v>
      </c>
    </row>
    <row r="3569" spans="1:21" x14ac:dyDescent="0.2">
      <c r="A3569" t="s">
        <v>14116</v>
      </c>
      <c r="B3569">
        <v>6</v>
      </c>
      <c r="C3569">
        <v>33684465</v>
      </c>
      <c r="D3569">
        <v>33684597</v>
      </c>
      <c r="E3569" t="s">
        <v>51</v>
      </c>
      <c r="F3569" t="s">
        <v>14106</v>
      </c>
      <c r="G3569" t="s">
        <v>1844</v>
      </c>
      <c r="H3569" t="s">
        <v>1845</v>
      </c>
      <c r="I3569" t="s">
        <v>1846</v>
      </c>
      <c r="J3569" t="s">
        <v>27</v>
      </c>
      <c r="K3569" t="s">
        <v>27</v>
      </c>
      <c r="L3569" t="s">
        <v>28</v>
      </c>
      <c r="M3569" t="s">
        <v>28</v>
      </c>
      <c r="N3569" t="s">
        <v>14117</v>
      </c>
      <c r="O3569">
        <v>-57.6</v>
      </c>
      <c r="P3569">
        <v>66.6666666666667</v>
      </c>
      <c r="Q3569">
        <v>132</v>
      </c>
      <c r="R3569">
        <v>0</v>
      </c>
      <c r="S3569">
        <v>0</v>
      </c>
      <c r="T3569">
        <v>0</v>
      </c>
      <c r="U3569">
        <v>17</v>
      </c>
    </row>
    <row r="3570" spans="1:21" x14ac:dyDescent="0.2">
      <c r="A3570" t="s">
        <v>14118</v>
      </c>
      <c r="B3570">
        <v>12</v>
      </c>
      <c r="C3570">
        <v>49046174</v>
      </c>
      <c r="D3570">
        <v>49046259</v>
      </c>
      <c r="E3570" t="s">
        <v>22</v>
      </c>
      <c r="F3570" t="s">
        <v>14106</v>
      </c>
      <c r="G3570" t="s">
        <v>650</v>
      </c>
      <c r="H3570" t="s">
        <v>651</v>
      </c>
      <c r="I3570" t="s">
        <v>652</v>
      </c>
      <c r="J3570" t="s">
        <v>27</v>
      </c>
      <c r="K3570" t="s">
        <v>27</v>
      </c>
      <c r="L3570" t="s">
        <v>28</v>
      </c>
      <c r="M3570" t="s">
        <v>28</v>
      </c>
      <c r="N3570" t="s">
        <v>14119</v>
      </c>
      <c r="O3570">
        <v>-13.4</v>
      </c>
      <c r="P3570">
        <v>52.941176470588204</v>
      </c>
      <c r="Q3570">
        <v>85</v>
      </c>
      <c r="R3570">
        <v>7</v>
      </c>
      <c r="S3570">
        <v>8</v>
      </c>
      <c r="T3570">
        <v>8</v>
      </c>
      <c r="U3570">
        <v>0</v>
      </c>
    </row>
    <row r="3571" spans="1:21" x14ac:dyDescent="0.2">
      <c r="A3571" t="s">
        <v>14120</v>
      </c>
      <c r="B3571">
        <v>16</v>
      </c>
      <c r="C3571">
        <v>88735053</v>
      </c>
      <c r="D3571">
        <v>88735134</v>
      </c>
      <c r="E3571" t="s">
        <v>22</v>
      </c>
      <c r="F3571" t="s">
        <v>14106</v>
      </c>
      <c r="G3571" t="s">
        <v>921</v>
      </c>
      <c r="H3571" t="s">
        <v>922</v>
      </c>
      <c r="I3571" t="s">
        <v>923</v>
      </c>
      <c r="J3571" t="s">
        <v>27</v>
      </c>
      <c r="K3571" t="s">
        <v>27</v>
      </c>
      <c r="L3571" t="s">
        <v>28</v>
      </c>
      <c r="M3571" t="s">
        <v>28</v>
      </c>
      <c r="N3571" t="s">
        <v>14121</v>
      </c>
      <c r="O3571">
        <v>-42.1</v>
      </c>
      <c r="P3571">
        <v>72.839506172839506</v>
      </c>
      <c r="Q3571">
        <v>81</v>
      </c>
      <c r="R3571">
        <v>6</v>
      </c>
      <c r="S3571">
        <v>15</v>
      </c>
      <c r="T3571">
        <v>0</v>
      </c>
      <c r="U3571">
        <v>15</v>
      </c>
    </row>
    <row r="3572" spans="1:21" x14ac:dyDescent="0.2">
      <c r="A3572" t="s">
        <v>14122</v>
      </c>
      <c r="B3572">
        <v>12</v>
      </c>
      <c r="C3572">
        <v>132675517</v>
      </c>
      <c r="D3572">
        <v>132675734</v>
      </c>
      <c r="E3572" t="s">
        <v>22</v>
      </c>
      <c r="F3572" t="s">
        <v>14106</v>
      </c>
      <c r="G3572" t="s">
        <v>2992</v>
      </c>
      <c r="H3572" t="s">
        <v>2993</v>
      </c>
      <c r="I3572" t="s">
        <v>2994</v>
      </c>
      <c r="J3572" t="s">
        <v>27</v>
      </c>
      <c r="K3572" t="s">
        <v>27</v>
      </c>
      <c r="L3572" t="s">
        <v>28</v>
      </c>
      <c r="M3572" t="s">
        <v>28</v>
      </c>
      <c r="N3572" t="s">
        <v>14123</v>
      </c>
      <c r="O3572">
        <v>-84.9</v>
      </c>
      <c r="P3572">
        <v>58.064516129032299</v>
      </c>
      <c r="Q3572">
        <v>217</v>
      </c>
      <c r="R3572">
        <v>4</v>
      </c>
      <c r="S3572">
        <v>4</v>
      </c>
      <c r="T3572">
        <v>0</v>
      </c>
      <c r="U3572">
        <v>0</v>
      </c>
    </row>
    <row r="3573" spans="1:21" x14ac:dyDescent="0.2">
      <c r="A3573" t="s">
        <v>14127</v>
      </c>
      <c r="B3573">
        <v>3</v>
      </c>
      <c r="C3573">
        <v>49721105</v>
      </c>
      <c r="D3573">
        <v>49721184</v>
      </c>
      <c r="E3573" t="s">
        <v>51</v>
      </c>
      <c r="F3573" t="s">
        <v>14106</v>
      </c>
      <c r="G3573" t="s">
        <v>3804</v>
      </c>
      <c r="H3573" t="s">
        <v>3805</v>
      </c>
      <c r="I3573" t="s">
        <v>3806</v>
      </c>
      <c r="J3573" t="s">
        <v>27</v>
      </c>
      <c r="K3573" t="s">
        <v>27</v>
      </c>
      <c r="L3573" t="s">
        <v>28</v>
      </c>
      <c r="M3573" t="s">
        <v>28</v>
      </c>
      <c r="N3573" t="s">
        <v>14128</v>
      </c>
      <c r="O3573">
        <v>-24.6</v>
      </c>
      <c r="P3573">
        <v>60.759493670886101</v>
      </c>
      <c r="Q3573">
        <v>79</v>
      </c>
      <c r="R3573">
        <v>5</v>
      </c>
      <c r="S3573">
        <v>0</v>
      </c>
      <c r="T3573">
        <v>0</v>
      </c>
      <c r="U3573">
        <v>0</v>
      </c>
    </row>
    <row r="3574" spans="1:21" x14ac:dyDescent="0.2">
      <c r="A3574" t="s">
        <v>14129</v>
      </c>
      <c r="B3574">
        <v>1</v>
      </c>
      <c r="C3574">
        <v>43432604</v>
      </c>
      <c r="D3574">
        <v>43432727</v>
      </c>
      <c r="E3574" t="s">
        <v>51</v>
      </c>
      <c r="F3574" t="s">
        <v>14106</v>
      </c>
      <c r="G3574" t="s">
        <v>5695</v>
      </c>
      <c r="H3574" t="s">
        <v>5696</v>
      </c>
      <c r="I3574" t="s">
        <v>5697</v>
      </c>
      <c r="J3574" t="s">
        <v>27</v>
      </c>
      <c r="K3574" t="s">
        <v>27</v>
      </c>
      <c r="L3574" t="s">
        <v>28</v>
      </c>
      <c r="M3574" t="s">
        <v>28</v>
      </c>
      <c r="N3574" t="s">
        <v>14130</v>
      </c>
      <c r="O3574">
        <v>-39.700000000000003</v>
      </c>
      <c r="P3574">
        <v>54.471544715447202</v>
      </c>
      <c r="Q3574">
        <v>123</v>
      </c>
      <c r="R3574">
        <v>0</v>
      </c>
      <c r="S3574">
        <v>2</v>
      </c>
      <c r="T3574">
        <v>0</v>
      </c>
      <c r="U3574">
        <v>34</v>
      </c>
    </row>
    <row r="3575" spans="1:21" x14ac:dyDescent="0.2">
      <c r="A3575" t="s">
        <v>14131</v>
      </c>
      <c r="B3575">
        <v>19</v>
      </c>
      <c r="C3575">
        <v>1058940</v>
      </c>
      <c r="D3575">
        <v>1059022</v>
      </c>
      <c r="E3575" t="s">
        <v>51</v>
      </c>
      <c r="F3575" t="s">
        <v>14132</v>
      </c>
      <c r="G3575" t="s">
        <v>6045</v>
      </c>
      <c r="H3575" t="s">
        <v>6046</v>
      </c>
      <c r="I3575" t="s">
        <v>6047</v>
      </c>
      <c r="J3575" t="s">
        <v>27</v>
      </c>
      <c r="K3575" t="s">
        <v>27</v>
      </c>
      <c r="L3575" t="s">
        <v>28</v>
      </c>
      <c r="M3575" t="s">
        <v>28</v>
      </c>
      <c r="N3575" t="s">
        <v>14133</v>
      </c>
      <c r="O3575">
        <v>-31.3</v>
      </c>
      <c r="P3575">
        <v>62.195121951219498</v>
      </c>
      <c r="Q3575">
        <v>82</v>
      </c>
      <c r="R3575">
        <v>0</v>
      </c>
      <c r="S3575">
        <v>26</v>
      </c>
      <c r="T3575">
        <v>0</v>
      </c>
      <c r="U3575">
        <v>0</v>
      </c>
    </row>
    <row r="3576" spans="1:21" x14ac:dyDescent="0.2">
      <c r="A3576" t="s">
        <v>14134</v>
      </c>
      <c r="B3576">
        <v>2</v>
      </c>
      <c r="C3576">
        <v>97194754</v>
      </c>
      <c r="D3576">
        <v>97194844</v>
      </c>
      <c r="E3576" t="s">
        <v>51</v>
      </c>
      <c r="F3576" t="s">
        <v>14132</v>
      </c>
      <c r="G3576" t="s">
        <v>9641</v>
      </c>
      <c r="H3576" t="s">
        <v>9642</v>
      </c>
      <c r="I3576" t="s">
        <v>9643</v>
      </c>
      <c r="J3576" t="s">
        <v>27</v>
      </c>
      <c r="K3576" t="s">
        <v>27</v>
      </c>
      <c r="L3576" t="s">
        <v>28</v>
      </c>
      <c r="M3576" t="s">
        <v>28</v>
      </c>
      <c r="N3576" t="s">
        <v>14135</v>
      </c>
      <c r="O3576">
        <v>-9.6</v>
      </c>
      <c r="P3576">
        <v>30</v>
      </c>
      <c r="Q3576">
        <v>90</v>
      </c>
      <c r="R3576">
        <v>0</v>
      </c>
      <c r="S3576">
        <v>0</v>
      </c>
      <c r="T3576">
        <v>0</v>
      </c>
      <c r="U3576">
        <v>34</v>
      </c>
    </row>
    <row r="3577" spans="1:21" x14ac:dyDescent="0.2">
      <c r="A3577" t="s">
        <v>14136</v>
      </c>
      <c r="B3577">
        <v>21</v>
      </c>
      <c r="C3577">
        <v>39313101</v>
      </c>
      <c r="D3577">
        <v>39313240</v>
      </c>
      <c r="E3577" t="s">
        <v>22</v>
      </c>
      <c r="F3577" t="s">
        <v>14132</v>
      </c>
      <c r="G3577" t="s">
        <v>14137</v>
      </c>
      <c r="H3577" t="s">
        <v>14138</v>
      </c>
      <c r="I3577" t="s">
        <v>14139</v>
      </c>
      <c r="J3577" t="s">
        <v>27</v>
      </c>
      <c r="K3577" t="s">
        <v>27</v>
      </c>
      <c r="L3577" t="s">
        <v>28</v>
      </c>
      <c r="M3577" t="s">
        <v>28</v>
      </c>
      <c r="N3577" t="s">
        <v>14140</v>
      </c>
      <c r="O3577">
        <v>-76.2</v>
      </c>
      <c r="P3577">
        <v>80.575539568345306</v>
      </c>
      <c r="Q3577">
        <v>139</v>
      </c>
      <c r="R3577">
        <v>1</v>
      </c>
      <c r="S3577">
        <v>2</v>
      </c>
      <c r="T3577">
        <v>0</v>
      </c>
      <c r="U3577">
        <v>0</v>
      </c>
    </row>
    <row r="3578" spans="1:21" x14ac:dyDescent="0.2">
      <c r="A3578" t="s">
        <v>14141</v>
      </c>
      <c r="B3578" t="s">
        <v>255</v>
      </c>
      <c r="C3578">
        <v>80809042</v>
      </c>
      <c r="D3578">
        <v>80809245</v>
      </c>
      <c r="E3578" t="s">
        <v>22</v>
      </c>
      <c r="F3578" t="s">
        <v>14132</v>
      </c>
      <c r="G3578" t="s">
        <v>14142</v>
      </c>
      <c r="H3578" t="s">
        <v>14143</v>
      </c>
      <c r="I3578" t="s">
        <v>14144</v>
      </c>
      <c r="J3578" t="s">
        <v>27</v>
      </c>
      <c r="K3578" t="s">
        <v>27</v>
      </c>
      <c r="L3578" t="s">
        <v>28</v>
      </c>
      <c r="M3578" t="s">
        <v>28</v>
      </c>
      <c r="N3578" t="s">
        <v>14145</v>
      </c>
      <c r="O3578">
        <v>-77.8</v>
      </c>
      <c r="P3578">
        <v>56.650246305418698</v>
      </c>
      <c r="Q3578">
        <v>203</v>
      </c>
      <c r="R3578">
        <v>2</v>
      </c>
      <c r="S3578">
        <v>0</v>
      </c>
      <c r="T3578">
        <v>0</v>
      </c>
      <c r="U3578">
        <v>0</v>
      </c>
    </row>
    <row r="3579" spans="1:21" x14ac:dyDescent="0.2">
      <c r="A3579" t="s">
        <v>14146</v>
      </c>
      <c r="B3579">
        <v>17</v>
      </c>
      <c r="C3579">
        <v>50196528</v>
      </c>
      <c r="D3579">
        <v>50196616</v>
      </c>
      <c r="E3579" t="s">
        <v>22</v>
      </c>
      <c r="F3579" t="s">
        <v>14132</v>
      </c>
      <c r="G3579" t="s">
        <v>3444</v>
      </c>
      <c r="H3579" t="s">
        <v>3445</v>
      </c>
      <c r="I3579" t="s">
        <v>3446</v>
      </c>
      <c r="J3579" t="s">
        <v>27</v>
      </c>
      <c r="K3579" t="s">
        <v>27</v>
      </c>
      <c r="L3579" t="s">
        <v>28</v>
      </c>
      <c r="M3579" t="s">
        <v>28</v>
      </c>
      <c r="N3579" t="s">
        <v>14147</v>
      </c>
      <c r="O3579">
        <v>-14.1</v>
      </c>
      <c r="P3579">
        <v>45.454545454545503</v>
      </c>
      <c r="Q3579">
        <v>88</v>
      </c>
      <c r="R3579">
        <v>0</v>
      </c>
      <c r="S3579">
        <v>0</v>
      </c>
      <c r="T3579">
        <v>0</v>
      </c>
      <c r="U3579">
        <v>35</v>
      </c>
    </row>
    <row r="3580" spans="1:21" x14ac:dyDescent="0.2">
      <c r="A3580" t="s">
        <v>14148</v>
      </c>
      <c r="B3580">
        <v>22</v>
      </c>
      <c r="C3580">
        <v>31906066</v>
      </c>
      <c r="D3580">
        <v>31906204</v>
      </c>
      <c r="E3580" t="s">
        <v>51</v>
      </c>
      <c r="F3580" t="s">
        <v>14132</v>
      </c>
      <c r="G3580" t="s">
        <v>14149</v>
      </c>
      <c r="H3580" t="s">
        <v>14150</v>
      </c>
      <c r="I3580" t="s">
        <v>14151</v>
      </c>
      <c r="J3580" t="s">
        <v>27</v>
      </c>
      <c r="K3580" t="s">
        <v>27</v>
      </c>
      <c r="L3580" t="s">
        <v>28</v>
      </c>
      <c r="M3580" t="s">
        <v>28</v>
      </c>
      <c r="N3580" t="s">
        <v>14152</v>
      </c>
      <c r="O3580">
        <v>-53.9</v>
      </c>
      <c r="P3580">
        <v>62.318840579710098</v>
      </c>
      <c r="Q3580">
        <v>138</v>
      </c>
      <c r="R3580">
        <v>6</v>
      </c>
      <c r="S3580">
        <v>0</v>
      </c>
      <c r="T3580">
        <v>4</v>
      </c>
      <c r="U3580">
        <v>0</v>
      </c>
    </row>
    <row r="3581" spans="1:21" x14ac:dyDescent="0.2">
      <c r="A3581" t="s">
        <v>14153</v>
      </c>
      <c r="B3581">
        <v>17</v>
      </c>
      <c r="C3581">
        <v>82093419</v>
      </c>
      <c r="D3581">
        <v>82093597</v>
      </c>
      <c r="E3581" t="s">
        <v>22</v>
      </c>
      <c r="F3581" t="s">
        <v>14132</v>
      </c>
      <c r="G3581" t="s">
        <v>433</v>
      </c>
      <c r="H3581" t="s">
        <v>434</v>
      </c>
      <c r="I3581" t="s">
        <v>435</v>
      </c>
      <c r="J3581" t="s">
        <v>27</v>
      </c>
      <c r="K3581" t="s">
        <v>27</v>
      </c>
      <c r="L3581" t="s">
        <v>28</v>
      </c>
      <c r="M3581" t="s">
        <v>28</v>
      </c>
      <c r="N3581" t="s">
        <v>14154</v>
      </c>
      <c r="O3581">
        <v>-81.7</v>
      </c>
      <c r="P3581">
        <v>66.2921348314607</v>
      </c>
      <c r="Q3581">
        <v>178</v>
      </c>
      <c r="R3581">
        <v>40</v>
      </c>
      <c r="S3581">
        <v>10</v>
      </c>
      <c r="T3581">
        <v>17</v>
      </c>
      <c r="U3581">
        <v>61</v>
      </c>
    </row>
    <row r="3582" spans="1:21" x14ac:dyDescent="0.2">
      <c r="A3582" t="s">
        <v>14155</v>
      </c>
      <c r="B3582" t="s">
        <v>255</v>
      </c>
      <c r="C3582">
        <v>154366224</v>
      </c>
      <c r="D3582">
        <v>154366307</v>
      </c>
      <c r="E3582" t="s">
        <v>22</v>
      </c>
      <c r="F3582" t="s">
        <v>14132</v>
      </c>
      <c r="G3582" t="s">
        <v>2693</v>
      </c>
      <c r="H3582" t="s">
        <v>2694</v>
      </c>
      <c r="I3582" t="s">
        <v>2695</v>
      </c>
      <c r="J3582" t="s">
        <v>27</v>
      </c>
      <c r="K3582" t="s">
        <v>27</v>
      </c>
      <c r="L3582" t="s">
        <v>28</v>
      </c>
      <c r="M3582" t="s">
        <v>28</v>
      </c>
      <c r="N3582" t="s">
        <v>14156</v>
      </c>
      <c r="O3582">
        <v>-35.700000000000003</v>
      </c>
      <c r="P3582">
        <v>71.0843373493976</v>
      </c>
      <c r="Q3582">
        <v>83</v>
      </c>
      <c r="R3582">
        <v>2</v>
      </c>
      <c r="S3582">
        <v>0</v>
      </c>
      <c r="T3582">
        <v>0</v>
      </c>
      <c r="U3582">
        <v>0</v>
      </c>
    </row>
    <row r="3583" spans="1:21" x14ac:dyDescent="0.2">
      <c r="A3583" t="s">
        <v>14157</v>
      </c>
      <c r="B3583">
        <v>12</v>
      </c>
      <c r="C3583">
        <v>120162971</v>
      </c>
      <c r="D3583">
        <v>120163069</v>
      </c>
      <c r="E3583" t="s">
        <v>22</v>
      </c>
      <c r="F3583" t="s">
        <v>14132</v>
      </c>
      <c r="G3583" t="s">
        <v>473</v>
      </c>
      <c r="H3583" t="s">
        <v>474</v>
      </c>
      <c r="I3583" t="s">
        <v>475</v>
      </c>
      <c r="J3583" t="s">
        <v>27</v>
      </c>
      <c r="K3583" t="s">
        <v>27</v>
      </c>
      <c r="L3583" t="s">
        <v>28</v>
      </c>
      <c r="M3583" t="s">
        <v>28</v>
      </c>
      <c r="N3583" t="s">
        <v>14158</v>
      </c>
      <c r="O3583">
        <v>-38.4</v>
      </c>
      <c r="P3583">
        <v>63.265306122448997</v>
      </c>
      <c r="Q3583">
        <v>98</v>
      </c>
      <c r="R3583">
        <v>0</v>
      </c>
      <c r="S3583">
        <v>4</v>
      </c>
      <c r="T3583">
        <v>0</v>
      </c>
      <c r="U3583">
        <v>0</v>
      </c>
    </row>
    <row r="3584" spans="1:21" x14ac:dyDescent="0.2">
      <c r="A3584" t="s">
        <v>14159</v>
      </c>
      <c r="B3584">
        <v>1</v>
      </c>
      <c r="C3584">
        <v>21848794</v>
      </c>
      <c r="D3584">
        <v>21848892</v>
      </c>
      <c r="E3584" t="s">
        <v>22</v>
      </c>
      <c r="F3584" t="s">
        <v>14132</v>
      </c>
      <c r="G3584" t="s">
        <v>7595</v>
      </c>
      <c r="H3584" t="s">
        <v>7596</v>
      </c>
      <c r="I3584" t="s">
        <v>7597</v>
      </c>
      <c r="J3584" t="s">
        <v>27</v>
      </c>
      <c r="K3584" t="s">
        <v>27</v>
      </c>
      <c r="L3584" t="s">
        <v>28</v>
      </c>
      <c r="M3584" t="s">
        <v>28</v>
      </c>
      <c r="N3584" t="s">
        <v>14160</v>
      </c>
      <c r="O3584">
        <v>-34.9</v>
      </c>
      <c r="P3584">
        <v>64.285714285714306</v>
      </c>
      <c r="Q3584">
        <v>98</v>
      </c>
      <c r="R3584">
        <v>0</v>
      </c>
      <c r="S3584">
        <v>2</v>
      </c>
      <c r="T3584">
        <v>0</v>
      </c>
      <c r="U3584">
        <v>0</v>
      </c>
    </row>
    <row r="3585" spans="1:21" x14ac:dyDescent="0.2">
      <c r="A3585" t="s">
        <v>14161</v>
      </c>
      <c r="B3585">
        <v>12</v>
      </c>
      <c r="C3585">
        <v>57184990</v>
      </c>
      <c r="D3585">
        <v>57185080</v>
      </c>
      <c r="E3585" t="s">
        <v>51</v>
      </c>
      <c r="F3585" t="s">
        <v>14132</v>
      </c>
      <c r="G3585" t="s">
        <v>13755</v>
      </c>
      <c r="H3585" t="s">
        <v>13756</v>
      </c>
      <c r="I3585" t="s">
        <v>13757</v>
      </c>
      <c r="J3585" t="s">
        <v>27</v>
      </c>
      <c r="K3585" t="s">
        <v>27</v>
      </c>
      <c r="L3585" t="s">
        <v>28</v>
      </c>
      <c r="M3585" t="s">
        <v>28</v>
      </c>
      <c r="N3585" t="s">
        <v>14162</v>
      </c>
      <c r="O3585">
        <v>-16.100000000000001</v>
      </c>
      <c r="P3585">
        <v>61.1111111111111</v>
      </c>
      <c r="Q3585">
        <v>90</v>
      </c>
      <c r="R3585">
        <v>0</v>
      </c>
      <c r="S3585">
        <v>0</v>
      </c>
      <c r="T3585">
        <v>2</v>
      </c>
      <c r="U3585">
        <v>0</v>
      </c>
    </row>
    <row r="3586" spans="1:21" x14ac:dyDescent="0.2">
      <c r="A3586" t="s">
        <v>14163</v>
      </c>
      <c r="B3586">
        <v>9</v>
      </c>
      <c r="C3586">
        <v>129005221</v>
      </c>
      <c r="D3586">
        <v>129005302</v>
      </c>
      <c r="E3586" t="s">
        <v>51</v>
      </c>
      <c r="F3586" t="s">
        <v>14132</v>
      </c>
      <c r="G3586" t="s">
        <v>5922</v>
      </c>
      <c r="H3586" t="s">
        <v>5923</v>
      </c>
      <c r="I3586" t="s">
        <v>5924</v>
      </c>
      <c r="J3586" t="s">
        <v>27</v>
      </c>
      <c r="K3586" t="s">
        <v>27</v>
      </c>
      <c r="L3586" t="s">
        <v>28</v>
      </c>
      <c r="M3586" t="s">
        <v>28</v>
      </c>
      <c r="N3586" t="s">
        <v>14164</v>
      </c>
      <c r="O3586">
        <v>-12.5</v>
      </c>
      <c r="P3586">
        <v>50.617283950617299</v>
      </c>
      <c r="Q3586">
        <v>81</v>
      </c>
      <c r="R3586">
        <v>0</v>
      </c>
      <c r="S3586">
        <v>0</v>
      </c>
      <c r="T3586">
        <v>0</v>
      </c>
      <c r="U3586">
        <v>73</v>
      </c>
    </row>
    <row r="3587" spans="1:21" x14ac:dyDescent="0.2">
      <c r="A3587" t="s">
        <v>14168</v>
      </c>
      <c r="B3587">
        <v>16</v>
      </c>
      <c r="C3587">
        <v>2087941</v>
      </c>
      <c r="D3587">
        <v>2088047</v>
      </c>
      <c r="E3587" t="s">
        <v>51</v>
      </c>
      <c r="F3587" t="s">
        <v>14132</v>
      </c>
      <c r="G3587" t="s">
        <v>1333</v>
      </c>
      <c r="H3587" t="s">
        <v>1334</v>
      </c>
      <c r="I3587" t="s">
        <v>6037</v>
      </c>
      <c r="J3587" t="s">
        <v>27</v>
      </c>
      <c r="K3587" t="s">
        <v>27</v>
      </c>
      <c r="L3587" t="s">
        <v>28</v>
      </c>
      <c r="M3587" t="s">
        <v>28</v>
      </c>
      <c r="N3587" t="s">
        <v>14169</v>
      </c>
      <c r="O3587">
        <v>-52.7</v>
      </c>
      <c r="P3587">
        <v>71.698113207547195</v>
      </c>
      <c r="Q3587">
        <v>106</v>
      </c>
      <c r="R3587">
        <v>1</v>
      </c>
      <c r="S3587">
        <v>2</v>
      </c>
      <c r="T3587">
        <v>0</v>
      </c>
      <c r="U3587">
        <v>0</v>
      </c>
    </row>
    <row r="3588" spans="1:21" x14ac:dyDescent="0.2">
      <c r="A3588" t="s">
        <v>14170</v>
      </c>
      <c r="B3588">
        <v>12</v>
      </c>
      <c r="C3588">
        <v>53308349</v>
      </c>
      <c r="D3588">
        <v>53308434</v>
      </c>
      <c r="E3588" t="s">
        <v>22</v>
      </c>
      <c r="F3588" t="s">
        <v>14171</v>
      </c>
      <c r="G3588" t="s">
        <v>1438</v>
      </c>
      <c r="H3588" t="s">
        <v>1439</v>
      </c>
      <c r="I3588" t="s">
        <v>14172</v>
      </c>
      <c r="J3588" t="s">
        <v>27</v>
      </c>
      <c r="K3588" t="s">
        <v>27</v>
      </c>
      <c r="L3588" t="s">
        <v>28</v>
      </c>
      <c r="M3588" t="s">
        <v>28</v>
      </c>
      <c r="N3588" t="s">
        <v>14173</v>
      </c>
      <c r="O3588">
        <v>-28.9</v>
      </c>
      <c r="P3588">
        <v>55.294117647058798</v>
      </c>
      <c r="Q3588">
        <v>85</v>
      </c>
      <c r="R3588">
        <v>0</v>
      </c>
      <c r="S3588">
        <v>2</v>
      </c>
      <c r="T3588">
        <v>0</v>
      </c>
      <c r="U3588">
        <v>0</v>
      </c>
    </row>
    <row r="3589" spans="1:21" x14ac:dyDescent="0.2">
      <c r="A3589" t="s">
        <v>14174</v>
      </c>
      <c r="B3589">
        <v>17</v>
      </c>
      <c r="C3589">
        <v>81120083</v>
      </c>
      <c r="D3589">
        <v>81120200</v>
      </c>
      <c r="E3589" t="s">
        <v>22</v>
      </c>
      <c r="F3589" t="s">
        <v>14171</v>
      </c>
      <c r="G3589" t="s">
        <v>14175</v>
      </c>
      <c r="H3589" t="s">
        <v>14176</v>
      </c>
      <c r="I3589" t="s">
        <v>14177</v>
      </c>
      <c r="J3589" t="s">
        <v>27</v>
      </c>
      <c r="K3589" t="s">
        <v>27</v>
      </c>
      <c r="L3589" t="s">
        <v>28</v>
      </c>
      <c r="M3589" t="s">
        <v>28</v>
      </c>
      <c r="N3589" t="s">
        <v>14178</v>
      </c>
      <c r="O3589">
        <v>-65.400000000000006</v>
      </c>
      <c r="P3589">
        <v>76.923076923076906</v>
      </c>
      <c r="Q3589">
        <v>117</v>
      </c>
      <c r="R3589">
        <v>0</v>
      </c>
      <c r="S3589">
        <v>0</v>
      </c>
      <c r="T3589">
        <v>0</v>
      </c>
      <c r="U3589">
        <v>50</v>
      </c>
    </row>
    <row r="3590" spans="1:21" x14ac:dyDescent="0.2">
      <c r="A3590" t="s">
        <v>14179</v>
      </c>
      <c r="B3590">
        <v>19</v>
      </c>
      <c r="C3590">
        <v>1041603</v>
      </c>
      <c r="D3590">
        <v>1041830</v>
      </c>
      <c r="E3590" t="s">
        <v>51</v>
      </c>
      <c r="F3590" t="s">
        <v>14171</v>
      </c>
      <c r="G3590" t="s">
        <v>6045</v>
      </c>
      <c r="H3590" t="s">
        <v>6046</v>
      </c>
      <c r="I3590" t="s">
        <v>6047</v>
      </c>
      <c r="J3590" t="s">
        <v>27</v>
      </c>
      <c r="K3590" t="s">
        <v>27</v>
      </c>
      <c r="L3590" t="s">
        <v>28</v>
      </c>
      <c r="M3590" t="s">
        <v>28</v>
      </c>
      <c r="N3590" t="s">
        <v>14180</v>
      </c>
      <c r="O3590">
        <v>-97.7</v>
      </c>
      <c r="P3590">
        <v>65.638766519823804</v>
      </c>
      <c r="Q3590">
        <v>227</v>
      </c>
      <c r="R3590">
        <v>0</v>
      </c>
      <c r="S3590">
        <v>3</v>
      </c>
      <c r="T3590">
        <v>0</v>
      </c>
      <c r="U3590">
        <v>0</v>
      </c>
    </row>
    <row r="3591" spans="1:21" x14ac:dyDescent="0.2">
      <c r="A3591" t="s">
        <v>14181</v>
      </c>
      <c r="B3591">
        <v>7</v>
      </c>
      <c r="C3591">
        <v>151223849</v>
      </c>
      <c r="D3591">
        <v>151223931</v>
      </c>
      <c r="E3591" t="s">
        <v>22</v>
      </c>
      <c r="F3591" t="s">
        <v>14171</v>
      </c>
      <c r="G3591" t="s">
        <v>14182</v>
      </c>
      <c r="H3591" t="s">
        <v>14183</v>
      </c>
      <c r="I3591" t="s">
        <v>14184</v>
      </c>
      <c r="J3591" t="s">
        <v>27</v>
      </c>
      <c r="K3591" t="s">
        <v>27</v>
      </c>
      <c r="L3591" t="s">
        <v>28</v>
      </c>
      <c r="M3591" t="s">
        <v>28</v>
      </c>
      <c r="N3591" t="s">
        <v>14185</v>
      </c>
      <c r="O3591">
        <v>-28.1</v>
      </c>
      <c r="P3591">
        <v>64.634146341463406</v>
      </c>
      <c r="Q3591">
        <v>82</v>
      </c>
      <c r="R3591">
        <v>1</v>
      </c>
      <c r="S3591">
        <v>14</v>
      </c>
      <c r="T3591">
        <v>1</v>
      </c>
      <c r="U3591">
        <v>0</v>
      </c>
    </row>
    <row r="3592" spans="1:21" x14ac:dyDescent="0.2">
      <c r="A3592" t="s">
        <v>14186</v>
      </c>
      <c r="B3592">
        <v>7</v>
      </c>
      <c r="C3592">
        <v>73737391</v>
      </c>
      <c r="D3592">
        <v>73737561</v>
      </c>
      <c r="E3592" t="s">
        <v>22</v>
      </c>
      <c r="F3592" t="s">
        <v>14171</v>
      </c>
      <c r="G3592" t="s">
        <v>14187</v>
      </c>
      <c r="H3592" t="s">
        <v>14188</v>
      </c>
      <c r="I3592" t="s">
        <v>14189</v>
      </c>
      <c r="J3592" t="s">
        <v>27</v>
      </c>
      <c r="K3592" t="s">
        <v>27</v>
      </c>
      <c r="L3592" t="s">
        <v>28</v>
      </c>
      <c r="M3592" t="s">
        <v>28</v>
      </c>
      <c r="N3592" t="s">
        <v>14190</v>
      </c>
      <c r="O3592">
        <v>-57.8</v>
      </c>
      <c r="P3592">
        <v>58.235294117647101</v>
      </c>
      <c r="Q3592">
        <v>170</v>
      </c>
      <c r="R3592">
        <v>2</v>
      </c>
      <c r="S3592">
        <v>0</v>
      </c>
      <c r="T3592">
        <v>0</v>
      </c>
      <c r="U3592">
        <v>0</v>
      </c>
    </row>
    <row r="3593" spans="1:21" x14ac:dyDescent="0.2">
      <c r="A3593" t="s">
        <v>14191</v>
      </c>
      <c r="B3593">
        <v>6</v>
      </c>
      <c r="C3593">
        <v>31687740</v>
      </c>
      <c r="D3593">
        <v>31687823</v>
      </c>
      <c r="E3593" t="s">
        <v>22</v>
      </c>
      <c r="F3593" t="s">
        <v>14171</v>
      </c>
      <c r="G3593" t="s">
        <v>3952</v>
      </c>
      <c r="H3593" t="s">
        <v>3953</v>
      </c>
      <c r="I3593" t="s">
        <v>3954</v>
      </c>
      <c r="J3593" t="s">
        <v>27</v>
      </c>
      <c r="K3593" t="s">
        <v>27</v>
      </c>
      <c r="L3593" t="s">
        <v>28</v>
      </c>
      <c r="M3593" t="s">
        <v>28</v>
      </c>
      <c r="N3593" t="s">
        <v>14192</v>
      </c>
      <c r="O3593">
        <v>-30.1</v>
      </c>
      <c r="P3593">
        <v>62.650602409638601</v>
      </c>
      <c r="Q3593">
        <v>83</v>
      </c>
      <c r="R3593">
        <v>6</v>
      </c>
      <c r="S3593">
        <v>2</v>
      </c>
      <c r="T3593">
        <v>8</v>
      </c>
      <c r="U3593">
        <v>0</v>
      </c>
    </row>
    <row r="3594" spans="1:21" x14ac:dyDescent="0.2">
      <c r="A3594" t="s">
        <v>14193</v>
      </c>
      <c r="B3594">
        <v>5</v>
      </c>
      <c r="C3594">
        <v>172958257</v>
      </c>
      <c r="D3594">
        <v>172958371</v>
      </c>
      <c r="E3594" t="s">
        <v>22</v>
      </c>
      <c r="F3594" t="s">
        <v>14171</v>
      </c>
      <c r="G3594" t="s">
        <v>14194</v>
      </c>
      <c r="H3594" t="s">
        <v>14195</v>
      </c>
      <c r="I3594" t="s">
        <v>14196</v>
      </c>
      <c r="J3594" t="s">
        <v>6301</v>
      </c>
      <c r="K3594" t="s">
        <v>6301</v>
      </c>
      <c r="L3594" t="s">
        <v>28</v>
      </c>
      <c r="M3594" t="s">
        <v>28</v>
      </c>
      <c r="N3594" t="s">
        <v>14197</v>
      </c>
      <c r="O3594">
        <v>-21.3</v>
      </c>
      <c r="P3594">
        <v>35.964912280701803</v>
      </c>
      <c r="Q3594">
        <v>114</v>
      </c>
      <c r="R3594">
        <v>0</v>
      </c>
      <c r="S3594">
        <v>0</v>
      </c>
      <c r="T3594">
        <v>0</v>
      </c>
      <c r="U3594">
        <v>3</v>
      </c>
    </row>
    <row r="3595" spans="1:21" x14ac:dyDescent="0.2">
      <c r="A3595" t="s">
        <v>14198</v>
      </c>
      <c r="B3595">
        <v>12</v>
      </c>
      <c r="C3595">
        <v>56107095</v>
      </c>
      <c r="D3595">
        <v>56107186</v>
      </c>
      <c r="E3595" t="s">
        <v>51</v>
      </c>
      <c r="F3595" t="s">
        <v>14171</v>
      </c>
      <c r="G3595" t="s">
        <v>14199</v>
      </c>
      <c r="H3595" t="s">
        <v>14200</v>
      </c>
      <c r="I3595" t="s">
        <v>14201</v>
      </c>
      <c r="J3595" t="s">
        <v>27</v>
      </c>
      <c r="K3595" t="s">
        <v>27</v>
      </c>
      <c r="L3595" t="s">
        <v>28</v>
      </c>
      <c r="M3595" t="s">
        <v>28</v>
      </c>
      <c r="N3595" t="s">
        <v>14202</v>
      </c>
      <c r="O3595">
        <v>-10.1</v>
      </c>
      <c r="P3595">
        <v>32.967032967032999</v>
      </c>
      <c r="Q3595">
        <v>91</v>
      </c>
      <c r="R3595">
        <v>0</v>
      </c>
      <c r="S3595">
        <v>0</v>
      </c>
      <c r="T3595">
        <v>3</v>
      </c>
      <c r="U3595">
        <v>27</v>
      </c>
    </row>
    <row r="3596" spans="1:21" x14ac:dyDescent="0.2">
      <c r="A3596" t="s">
        <v>14203</v>
      </c>
      <c r="B3596">
        <v>15</v>
      </c>
      <c r="C3596">
        <v>85209115</v>
      </c>
      <c r="D3596">
        <v>85209198</v>
      </c>
      <c r="E3596" t="s">
        <v>22</v>
      </c>
      <c r="F3596" t="s">
        <v>14171</v>
      </c>
      <c r="G3596" t="s">
        <v>14204</v>
      </c>
      <c r="H3596" t="s">
        <v>14205</v>
      </c>
      <c r="I3596" t="s">
        <v>14206</v>
      </c>
      <c r="J3596" t="s">
        <v>836</v>
      </c>
      <c r="K3596" t="s">
        <v>836</v>
      </c>
      <c r="L3596" t="s">
        <v>28</v>
      </c>
      <c r="M3596" t="s">
        <v>28</v>
      </c>
      <c r="N3596" t="s">
        <v>11663</v>
      </c>
      <c r="O3596">
        <v>-32</v>
      </c>
      <c r="P3596">
        <v>69.879518072289201</v>
      </c>
      <c r="Q3596">
        <v>83</v>
      </c>
      <c r="R3596">
        <v>0</v>
      </c>
      <c r="S3596">
        <v>0</v>
      </c>
      <c r="T3596">
        <v>3</v>
      </c>
      <c r="U3596">
        <v>0</v>
      </c>
    </row>
    <row r="3597" spans="1:21" x14ac:dyDescent="0.2">
      <c r="A3597" t="s">
        <v>14207</v>
      </c>
      <c r="B3597">
        <v>16</v>
      </c>
      <c r="C3597">
        <v>30054927</v>
      </c>
      <c r="D3597">
        <v>30055171</v>
      </c>
      <c r="E3597" t="s">
        <v>51</v>
      </c>
      <c r="F3597" t="s">
        <v>14171</v>
      </c>
      <c r="G3597" t="s">
        <v>1461</v>
      </c>
      <c r="H3597" t="s">
        <v>1462</v>
      </c>
      <c r="I3597" t="s">
        <v>1463</v>
      </c>
      <c r="J3597" t="s">
        <v>27</v>
      </c>
      <c r="K3597" t="s">
        <v>27</v>
      </c>
      <c r="L3597" t="s">
        <v>28</v>
      </c>
      <c r="M3597" t="s">
        <v>28</v>
      </c>
      <c r="N3597" t="s">
        <v>14208</v>
      </c>
      <c r="O3597">
        <v>-77.7</v>
      </c>
      <c r="P3597">
        <v>56.147540983606604</v>
      </c>
      <c r="Q3597">
        <v>244</v>
      </c>
      <c r="R3597">
        <v>0</v>
      </c>
      <c r="S3597">
        <v>0</v>
      </c>
      <c r="T3597">
        <v>4</v>
      </c>
      <c r="U3597">
        <v>0</v>
      </c>
    </row>
    <row r="3598" spans="1:21" x14ac:dyDescent="0.2">
      <c r="A3598" t="s">
        <v>14209</v>
      </c>
      <c r="B3598">
        <v>11</v>
      </c>
      <c r="C3598">
        <v>5254514</v>
      </c>
      <c r="D3598">
        <v>5254636</v>
      </c>
      <c r="E3598" t="s">
        <v>22</v>
      </c>
      <c r="F3598" t="s">
        <v>14171</v>
      </c>
      <c r="G3598" t="s">
        <v>14210</v>
      </c>
      <c r="H3598" t="s">
        <v>14211</v>
      </c>
      <c r="I3598" t="s">
        <v>14212</v>
      </c>
      <c r="J3598" t="s">
        <v>27</v>
      </c>
      <c r="K3598" t="s">
        <v>27</v>
      </c>
      <c r="L3598" t="s">
        <v>28</v>
      </c>
      <c r="M3598" t="s">
        <v>28</v>
      </c>
      <c r="N3598" t="s">
        <v>11734</v>
      </c>
      <c r="O3598">
        <v>-34.299999999999997</v>
      </c>
      <c r="P3598">
        <v>53.278688524590201</v>
      </c>
      <c r="Q3598">
        <v>122</v>
      </c>
      <c r="R3598">
        <v>0</v>
      </c>
      <c r="S3598">
        <v>20</v>
      </c>
      <c r="T3598">
        <v>1</v>
      </c>
      <c r="U3598">
        <v>0</v>
      </c>
    </row>
    <row r="3599" spans="1:21" x14ac:dyDescent="0.2">
      <c r="A3599" t="s">
        <v>14213</v>
      </c>
      <c r="B3599">
        <v>16</v>
      </c>
      <c r="C3599">
        <v>14917804</v>
      </c>
      <c r="D3599">
        <v>14918072</v>
      </c>
      <c r="E3599" t="s">
        <v>51</v>
      </c>
      <c r="F3599" t="s">
        <v>14171</v>
      </c>
      <c r="G3599" t="s">
        <v>5029</v>
      </c>
      <c r="H3599" t="s">
        <v>5030</v>
      </c>
      <c r="I3599" t="s">
        <v>5031</v>
      </c>
      <c r="J3599" t="s">
        <v>836</v>
      </c>
      <c r="K3599" t="s">
        <v>836</v>
      </c>
      <c r="L3599" t="s">
        <v>28</v>
      </c>
      <c r="M3599" t="s">
        <v>28</v>
      </c>
      <c r="N3599" t="s">
        <v>10572</v>
      </c>
      <c r="O3599">
        <v>-123.1</v>
      </c>
      <c r="P3599">
        <v>66.417910447761201</v>
      </c>
      <c r="Q3599">
        <v>268</v>
      </c>
      <c r="R3599">
        <v>0</v>
      </c>
      <c r="S3599">
        <v>3</v>
      </c>
      <c r="T3599">
        <v>1</v>
      </c>
      <c r="U3599">
        <v>0</v>
      </c>
    </row>
    <row r="3600" spans="1:21" x14ac:dyDescent="0.2">
      <c r="A3600" t="s">
        <v>14214</v>
      </c>
      <c r="B3600">
        <v>16</v>
      </c>
      <c r="C3600">
        <v>16356926</v>
      </c>
      <c r="D3600">
        <v>16357138</v>
      </c>
      <c r="E3600" t="s">
        <v>51</v>
      </c>
      <c r="F3600" t="s">
        <v>14171</v>
      </c>
      <c r="G3600" t="s">
        <v>5759</v>
      </c>
      <c r="H3600" t="s">
        <v>5760</v>
      </c>
      <c r="I3600" t="s">
        <v>5761</v>
      </c>
      <c r="J3600" t="s">
        <v>836</v>
      </c>
      <c r="K3600" t="s">
        <v>836</v>
      </c>
      <c r="L3600" t="s">
        <v>28</v>
      </c>
      <c r="M3600" t="s">
        <v>28</v>
      </c>
      <c r="N3600" t="s">
        <v>14215</v>
      </c>
      <c r="O3600">
        <v>-101.6</v>
      </c>
      <c r="P3600">
        <v>70.283018867924497</v>
      </c>
      <c r="Q3600">
        <v>212</v>
      </c>
      <c r="R3600">
        <v>0</v>
      </c>
      <c r="S3600">
        <v>3</v>
      </c>
      <c r="T3600">
        <v>0</v>
      </c>
      <c r="U3600">
        <v>0</v>
      </c>
    </row>
    <row r="3601" spans="1:21" x14ac:dyDescent="0.2">
      <c r="A3601" t="s">
        <v>14216</v>
      </c>
      <c r="B3601">
        <v>2</v>
      </c>
      <c r="C3601">
        <v>97284785</v>
      </c>
      <c r="D3601">
        <v>97284877</v>
      </c>
      <c r="E3601" t="s">
        <v>51</v>
      </c>
      <c r="F3601" t="s">
        <v>14171</v>
      </c>
      <c r="G3601" t="s">
        <v>14217</v>
      </c>
      <c r="H3601" t="s">
        <v>14218</v>
      </c>
      <c r="I3601" t="s">
        <v>14219</v>
      </c>
      <c r="J3601" t="s">
        <v>1970</v>
      </c>
      <c r="K3601" t="s">
        <v>1970</v>
      </c>
      <c r="L3601" t="s">
        <v>28</v>
      </c>
      <c r="M3601" t="s">
        <v>28</v>
      </c>
      <c r="N3601" t="s">
        <v>14220</v>
      </c>
      <c r="O3601">
        <v>-21.1</v>
      </c>
      <c r="P3601">
        <v>36.956521739130402</v>
      </c>
      <c r="Q3601">
        <v>92</v>
      </c>
      <c r="R3601">
        <v>0</v>
      </c>
      <c r="S3601">
        <v>0</v>
      </c>
      <c r="T3601">
        <v>2</v>
      </c>
      <c r="U3601">
        <v>0</v>
      </c>
    </row>
    <row r="3602" spans="1:21" x14ac:dyDescent="0.2">
      <c r="A3602" t="s">
        <v>14221</v>
      </c>
      <c r="B3602">
        <v>1</v>
      </c>
      <c r="C3602">
        <v>145977539</v>
      </c>
      <c r="D3602">
        <v>145977777</v>
      </c>
      <c r="E3602" t="s">
        <v>51</v>
      </c>
      <c r="F3602" t="s">
        <v>14171</v>
      </c>
      <c r="G3602" t="s">
        <v>14222</v>
      </c>
      <c r="H3602" t="s">
        <v>14223</v>
      </c>
      <c r="I3602" t="s">
        <v>14224</v>
      </c>
      <c r="J3602" t="s">
        <v>27</v>
      </c>
      <c r="K3602" t="s">
        <v>27</v>
      </c>
      <c r="L3602" t="s">
        <v>28</v>
      </c>
      <c r="M3602" t="s">
        <v>28</v>
      </c>
      <c r="N3602" t="s">
        <v>14225</v>
      </c>
      <c r="O3602">
        <v>-78.2</v>
      </c>
      <c r="P3602">
        <v>49.1596638655462</v>
      </c>
      <c r="Q3602">
        <v>238</v>
      </c>
      <c r="R3602">
        <v>0</v>
      </c>
      <c r="S3602">
        <v>0</v>
      </c>
      <c r="T3602">
        <v>2</v>
      </c>
      <c r="U3602">
        <v>0</v>
      </c>
    </row>
    <row r="3603" spans="1:21" x14ac:dyDescent="0.2">
      <c r="A3603" t="s">
        <v>14226</v>
      </c>
      <c r="B3603">
        <v>3</v>
      </c>
      <c r="C3603">
        <v>38126341</v>
      </c>
      <c r="D3603">
        <v>38126509</v>
      </c>
      <c r="E3603" t="s">
        <v>22</v>
      </c>
      <c r="F3603" t="s">
        <v>14171</v>
      </c>
      <c r="G3603" t="s">
        <v>10698</v>
      </c>
      <c r="H3603" t="s">
        <v>10699</v>
      </c>
      <c r="I3603" t="s">
        <v>14227</v>
      </c>
      <c r="J3603" t="s">
        <v>27</v>
      </c>
      <c r="K3603" t="s">
        <v>27</v>
      </c>
      <c r="L3603" t="s">
        <v>28</v>
      </c>
      <c r="M3603" t="s">
        <v>28</v>
      </c>
      <c r="N3603" t="s">
        <v>14228</v>
      </c>
      <c r="O3603">
        <v>-65.7</v>
      </c>
      <c r="P3603">
        <v>58.928571428571402</v>
      </c>
      <c r="Q3603">
        <v>168</v>
      </c>
      <c r="R3603">
        <v>0</v>
      </c>
      <c r="S3603">
        <v>3</v>
      </c>
      <c r="T3603">
        <v>0</v>
      </c>
      <c r="U3603">
        <v>0</v>
      </c>
    </row>
    <row r="3604" spans="1:21" x14ac:dyDescent="0.2">
      <c r="A3604" t="s">
        <v>14229</v>
      </c>
      <c r="B3604">
        <v>17</v>
      </c>
      <c r="C3604">
        <v>7220197</v>
      </c>
      <c r="D3604">
        <v>7220463</v>
      </c>
      <c r="E3604" t="s">
        <v>51</v>
      </c>
      <c r="F3604" t="s">
        <v>14171</v>
      </c>
      <c r="G3604" t="s">
        <v>1465</v>
      </c>
      <c r="H3604" t="s">
        <v>1466</v>
      </c>
      <c r="I3604" t="s">
        <v>1467</v>
      </c>
      <c r="J3604" t="s">
        <v>27</v>
      </c>
      <c r="K3604" t="s">
        <v>27</v>
      </c>
      <c r="L3604" t="s">
        <v>28</v>
      </c>
      <c r="M3604" t="s">
        <v>28</v>
      </c>
      <c r="N3604" t="s">
        <v>14230</v>
      </c>
      <c r="O3604">
        <v>-107.4</v>
      </c>
      <c r="P3604">
        <v>64.661654135338395</v>
      </c>
      <c r="Q3604">
        <v>266</v>
      </c>
      <c r="R3604">
        <v>0</v>
      </c>
      <c r="S3604">
        <v>2</v>
      </c>
      <c r="T3604">
        <v>0</v>
      </c>
      <c r="U3604">
        <v>0</v>
      </c>
    </row>
    <row r="3605" spans="1:21" x14ac:dyDescent="0.2">
      <c r="A3605" t="s">
        <v>14231</v>
      </c>
      <c r="B3605">
        <v>1</v>
      </c>
      <c r="C3605">
        <v>1294199</v>
      </c>
      <c r="D3605">
        <v>1294401</v>
      </c>
      <c r="E3605" t="s">
        <v>22</v>
      </c>
      <c r="F3605" t="s">
        <v>14171</v>
      </c>
      <c r="G3605" t="s">
        <v>4595</v>
      </c>
      <c r="H3605" t="s">
        <v>4596</v>
      </c>
      <c r="I3605" t="s">
        <v>4597</v>
      </c>
      <c r="J3605" t="s">
        <v>27</v>
      </c>
      <c r="K3605" t="s">
        <v>27</v>
      </c>
      <c r="L3605" t="s">
        <v>28</v>
      </c>
      <c r="M3605" t="s">
        <v>28</v>
      </c>
      <c r="N3605" t="s">
        <v>14232</v>
      </c>
      <c r="O3605">
        <v>-105.7</v>
      </c>
      <c r="P3605">
        <v>72.772277227722796</v>
      </c>
      <c r="Q3605">
        <v>202</v>
      </c>
      <c r="R3605">
        <v>1</v>
      </c>
      <c r="S3605">
        <v>0</v>
      </c>
      <c r="T3605">
        <v>1</v>
      </c>
      <c r="U3605">
        <v>0</v>
      </c>
    </row>
    <row r="3606" spans="1:21" x14ac:dyDescent="0.2">
      <c r="A3606" t="s">
        <v>14233</v>
      </c>
      <c r="B3606">
        <v>16</v>
      </c>
      <c r="C3606">
        <v>67658362</v>
      </c>
      <c r="D3606">
        <v>67658554</v>
      </c>
      <c r="E3606" t="s">
        <v>22</v>
      </c>
      <c r="F3606" t="s">
        <v>14171</v>
      </c>
      <c r="G3606" t="s">
        <v>1469</v>
      </c>
      <c r="H3606" t="s">
        <v>1470</v>
      </c>
      <c r="I3606" t="s">
        <v>14234</v>
      </c>
      <c r="J3606" t="s">
        <v>27</v>
      </c>
      <c r="K3606" t="s">
        <v>27</v>
      </c>
      <c r="L3606" t="s">
        <v>28</v>
      </c>
      <c r="M3606" t="s">
        <v>28</v>
      </c>
      <c r="N3606" t="s">
        <v>14235</v>
      </c>
      <c r="O3606">
        <v>-78.2</v>
      </c>
      <c r="P3606">
        <v>63.0208333333333</v>
      </c>
      <c r="Q3606">
        <v>192</v>
      </c>
      <c r="R3606">
        <v>7</v>
      </c>
      <c r="S3606">
        <v>4</v>
      </c>
      <c r="T3606">
        <v>0</v>
      </c>
      <c r="U3606">
        <v>0</v>
      </c>
    </row>
    <row r="3607" spans="1:21" x14ac:dyDescent="0.2">
      <c r="A3607" t="s">
        <v>14236</v>
      </c>
      <c r="B3607">
        <v>20</v>
      </c>
      <c r="C3607">
        <v>25012664</v>
      </c>
      <c r="D3607">
        <v>25012811</v>
      </c>
      <c r="E3607" t="s">
        <v>22</v>
      </c>
      <c r="F3607" t="s">
        <v>14171</v>
      </c>
      <c r="G3607" t="s">
        <v>14237</v>
      </c>
      <c r="H3607" t="s">
        <v>14238</v>
      </c>
      <c r="I3607" t="s">
        <v>14239</v>
      </c>
      <c r="J3607" t="s">
        <v>27</v>
      </c>
      <c r="K3607" t="s">
        <v>27</v>
      </c>
      <c r="L3607" t="s">
        <v>28</v>
      </c>
      <c r="M3607" t="s">
        <v>28</v>
      </c>
      <c r="N3607" t="s">
        <v>14240</v>
      </c>
      <c r="O3607">
        <v>-42.4</v>
      </c>
      <c r="P3607">
        <v>59.863945578231302</v>
      </c>
      <c r="Q3607">
        <v>147</v>
      </c>
      <c r="R3607">
        <v>5</v>
      </c>
      <c r="S3607">
        <v>0</v>
      </c>
      <c r="T3607">
        <v>0</v>
      </c>
      <c r="U3607">
        <v>0</v>
      </c>
    </row>
    <row r="3608" spans="1:21" x14ac:dyDescent="0.2">
      <c r="A3608" t="s">
        <v>14241</v>
      </c>
      <c r="B3608">
        <v>17</v>
      </c>
      <c r="C3608">
        <v>81511626</v>
      </c>
      <c r="D3608">
        <v>81511902</v>
      </c>
      <c r="E3608" t="s">
        <v>22</v>
      </c>
      <c r="F3608" t="s">
        <v>14171</v>
      </c>
      <c r="G3608" t="s">
        <v>6373</v>
      </c>
      <c r="H3608" t="s">
        <v>6374</v>
      </c>
      <c r="I3608" t="s">
        <v>6375</v>
      </c>
      <c r="J3608" t="s">
        <v>27</v>
      </c>
      <c r="K3608" t="s">
        <v>27</v>
      </c>
      <c r="L3608" t="s">
        <v>28</v>
      </c>
      <c r="M3608" t="s">
        <v>28</v>
      </c>
      <c r="N3608" t="s">
        <v>14242</v>
      </c>
      <c r="O3608">
        <v>-72.7</v>
      </c>
      <c r="P3608">
        <v>55.797101449275402</v>
      </c>
      <c r="Q3608">
        <v>276</v>
      </c>
      <c r="R3608">
        <v>29</v>
      </c>
      <c r="S3608">
        <v>0</v>
      </c>
      <c r="T3608">
        <v>17</v>
      </c>
      <c r="U3608">
        <v>185</v>
      </c>
    </row>
    <row r="3609" spans="1:21" x14ac:dyDescent="0.2">
      <c r="A3609" t="s">
        <v>14243</v>
      </c>
      <c r="B3609">
        <v>10</v>
      </c>
      <c r="C3609">
        <v>102481898</v>
      </c>
      <c r="D3609">
        <v>102482000</v>
      </c>
      <c r="E3609" t="s">
        <v>22</v>
      </c>
      <c r="F3609" t="s">
        <v>14171</v>
      </c>
      <c r="G3609" t="s">
        <v>6378</v>
      </c>
      <c r="H3609" t="s">
        <v>6379</v>
      </c>
      <c r="I3609" t="s">
        <v>6380</v>
      </c>
      <c r="J3609" t="s">
        <v>27</v>
      </c>
      <c r="K3609" t="s">
        <v>27</v>
      </c>
      <c r="L3609" t="s">
        <v>28</v>
      </c>
      <c r="M3609" t="s">
        <v>28</v>
      </c>
      <c r="N3609" t="s">
        <v>14244</v>
      </c>
      <c r="O3609">
        <v>-29.5</v>
      </c>
      <c r="P3609">
        <v>52.941176470588204</v>
      </c>
      <c r="Q3609">
        <v>102</v>
      </c>
      <c r="R3609">
        <v>0</v>
      </c>
      <c r="S3609">
        <v>0</v>
      </c>
      <c r="T3609">
        <v>0</v>
      </c>
      <c r="U3609">
        <v>30</v>
      </c>
    </row>
    <row r="3610" spans="1:21" x14ac:dyDescent="0.2">
      <c r="A3610" t="s">
        <v>14245</v>
      </c>
      <c r="B3610">
        <v>21</v>
      </c>
      <c r="C3610">
        <v>26839762</v>
      </c>
      <c r="D3610">
        <v>26839874</v>
      </c>
      <c r="E3610" t="s">
        <v>22</v>
      </c>
      <c r="F3610" t="s">
        <v>14171</v>
      </c>
      <c r="G3610" t="s">
        <v>6385</v>
      </c>
      <c r="H3610" t="s">
        <v>6386</v>
      </c>
      <c r="I3610" t="s">
        <v>6387</v>
      </c>
      <c r="J3610" t="s">
        <v>27</v>
      </c>
      <c r="K3610" t="s">
        <v>27</v>
      </c>
      <c r="L3610" t="s">
        <v>28</v>
      </c>
      <c r="M3610" t="s">
        <v>28</v>
      </c>
      <c r="N3610" t="s">
        <v>14246</v>
      </c>
      <c r="O3610">
        <v>-21.4</v>
      </c>
      <c r="P3610">
        <v>37.5</v>
      </c>
      <c r="Q3610">
        <v>112</v>
      </c>
      <c r="R3610">
        <v>21</v>
      </c>
      <c r="S3610">
        <v>0</v>
      </c>
      <c r="T3610">
        <v>33</v>
      </c>
      <c r="U3610">
        <v>21</v>
      </c>
    </row>
    <row r="3611" spans="1:21" x14ac:dyDescent="0.2">
      <c r="A3611" t="s">
        <v>14247</v>
      </c>
      <c r="B3611">
        <v>11</v>
      </c>
      <c r="C3611">
        <v>10306098</v>
      </c>
      <c r="D3611">
        <v>10306331</v>
      </c>
      <c r="E3611" t="s">
        <v>51</v>
      </c>
      <c r="F3611" t="s">
        <v>14171</v>
      </c>
      <c r="G3611" t="s">
        <v>10746</v>
      </c>
      <c r="H3611" t="s">
        <v>10747</v>
      </c>
      <c r="I3611" t="s">
        <v>10748</v>
      </c>
      <c r="J3611" t="s">
        <v>27</v>
      </c>
      <c r="K3611" t="s">
        <v>27</v>
      </c>
      <c r="L3611" t="s">
        <v>28</v>
      </c>
      <c r="M3611" t="s">
        <v>28</v>
      </c>
      <c r="N3611" t="s">
        <v>14248</v>
      </c>
      <c r="O3611">
        <v>-96.4</v>
      </c>
      <c r="P3611">
        <v>64.806866952789704</v>
      </c>
      <c r="Q3611">
        <v>233</v>
      </c>
      <c r="R3611">
        <v>8</v>
      </c>
      <c r="S3611">
        <v>0</v>
      </c>
      <c r="T3611">
        <v>0</v>
      </c>
      <c r="U3611">
        <v>0</v>
      </c>
    </row>
    <row r="3612" spans="1:21" x14ac:dyDescent="0.2">
      <c r="A3612" t="s">
        <v>14249</v>
      </c>
      <c r="B3612">
        <v>1</v>
      </c>
      <c r="C3612">
        <v>36091825</v>
      </c>
      <c r="D3612">
        <v>36091909</v>
      </c>
      <c r="E3612" t="s">
        <v>51</v>
      </c>
      <c r="F3612" t="s">
        <v>14171</v>
      </c>
      <c r="G3612" t="s">
        <v>14250</v>
      </c>
      <c r="H3612" t="s">
        <v>14251</v>
      </c>
      <c r="I3612" t="s">
        <v>14252</v>
      </c>
      <c r="J3612" t="s">
        <v>27</v>
      </c>
      <c r="K3612" t="s">
        <v>27</v>
      </c>
      <c r="L3612" t="s">
        <v>28</v>
      </c>
      <c r="M3612" t="s">
        <v>28</v>
      </c>
      <c r="N3612" t="s">
        <v>14253</v>
      </c>
      <c r="O3612">
        <v>-24.6</v>
      </c>
      <c r="P3612">
        <v>61.904761904761898</v>
      </c>
      <c r="Q3612">
        <v>84</v>
      </c>
      <c r="R3612">
        <v>6</v>
      </c>
      <c r="S3612">
        <v>0</v>
      </c>
      <c r="T3612">
        <v>2</v>
      </c>
      <c r="U3612">
        <v>0</v>
      </c>
    </row>
    <row r="3613" spans="1:21" x14ac:dyDescent="0.2">
      <c r="A3613" t="s">
        <v>14254</v>
      </c>
      <c r="B3613">
        <v>9</v>
      </c>
      <c r="C3613">
        <v>136677136</v>
      </c>
      <c r="D3613">
        <v>136677422</v>
      </c>
      <c r="E3613" t="s">
        <v>22</v>
      </c>
      <c r="F3613" t="s">
        <v>14171</v>
      </c>
      <c r="G3613" t="s">
        <v>14255</v>
      </c>
      <c r="H3613" t="s">
        <v>14256</v>
      </c>
      <c r="I3613" t="s">
        <v>14257</v>
      </c>
      <c r="J3613" t="s">
        <v>27</v>
      </c>
      <c r="K3613" t="s">
        <v>27</v>
      </c>
      <c r="L3613" t="s">
        <v>28</v>
      </c>
      <c r="M3613" t="s">
        <v>28</v>
      </c>
      <c r="N3613" t="s">
        <v>14258</v>
      </c>
      <c r="O3613">
        <v>-134.1</v>
      </c>
      <c r="P3613">
        <v>68.531468531468505</v>
      </c>
      <c r="Q3613">
        <v>286</v>
      </c>
      <c r="R3613">
        <v>10</v>
      </c>
      <c r="S3613">
        <v>0</v>
      </c>
      <c r="T3613">
        <v>0</v>
      </c>
      <c r="U3613">
        <v>0</v>
      </c>
    </row>
    <row r="3614" spans="1:21" x14ac:dyDescent="0.2">
      <c r="A3614" t="s">
        <v>14259</v>
      </c>
      <c r="B3614">
        <v>19</v>
      </c>
      <c r="C3614">
        <v>15397280</v>
      </c>
      <c r="D3614">
        <v>15397519</v>
      </c>
      <c r="E3614" t="s">
        <v>22</v>
      </c>
      <c r="F3614" t="s">
        <v>14171</v>
      </c>
      <c r="G3614" t="s">
        <v>6415</v>
      </c>
      <c r="H3614" t="s">
        <v>6416</v>
      </c>
      <c r="I3614" t="s">
        <v>6417</v>
      </c>
      <c r="J3614" t="s">
        <v>27</v>
      </c>
      <c r="K3614" t="s">
        <v>27</v>
      </c>
      <c r="L3614" t="s">
        <v>28</v>
      </c>
      <c r="M3614" t="s">
        <v>28</v>
      </c>
      <c r="N3614" t="s">
        <v>14260</v>
      </c>
      <c r="O3614">
        <v>-94.4</v>
      </c>
      <c r="P3614">
        <v>59.8326359832636</v>
      </c>
      <c r="Q3614">
        <v>239</v>
      </c>
      <c r="R3614">
        <v>22</v>
      </c>
      <c r="S3614">
        <v>7</v>
      </c>
      <c r="T3614">
        <v>14</v>
      </c>
      <c r="U3614">
        <v>15</v>
      </c>
    </row>
    <row r="3615" spans="1:21" x14ac:dyDescent="0.2">
      <c r="A3615" t="s">
        <v>14261</v>
      </c>
      <c r="B3615">
        <v>1</v>
      </c>
      <c r="C3615">
        <v>19307101</v>
      </c>
      <c r="D3615">
        <v>19307313</v>
      </c>
      <c r="E3615" t="s">
        <v>22</v>
      </c>
      <c r="F3615" t="s">
        <v>14171</v>
      </c>
      <c r="G3615" t="s">
        <v>14262</v>
      </c>
      <c r="H3615" t="s">
        <v>14263</v>
      </c>
      <c r="I3615" t="s">
        <v>14264</v>
      </c>
      <c r="J3615" t="s">
        <v>27</v>
      </c>
      <c r="K3615" t="s">
        <v>27</v>
      </c>
      <c r="L3615" t="s">
        <v>28</v>
      </c>
      <c r="M3615" t="s">
        <v>28</v>
      </c>
      <c r="N3615" t="s">
        <v>14265</v>
      </c>
      <c r="O3615">
        <v>-82.8</v>
      </c>
      <c r="P3615">
        <v>61.320754716981099</v>
      </c>
      <c r="Q3615">
        <v>212</v>
      </c>
      <c r="R3615">
        <v>0</v>
      </c>
      <c r="S3615">
        <v>3</v>
      </c>
      <c r="T3615">
        <v>0</v>
      </c>
      <c r="U3615">
        <v>0</v>
      </c>
    </row>
    <row r="3616" spans="1:21" x14ac:dyDescent="0.2">
      <c r="A3616" t="s">
        <v>14266</v>
      </c>
      <c r="B3616">
        <v>1</v>
      </c>
      <c r="C3616">
        <v>155085942</v>
      </c>
      <c r="D3616">
        <v>155086127</v>
      </c>
      <c r="E3616" t="s">
        <v>51</v>
      </c>
      <c r="F3616" t="s">
        <v>14171</v>
      </c>
      <c r="G3616" t="s">
        <v>14267</v>
      </c>
      <c r="H3616" t="s">
        <v>14268</v>
      </c>
      <c r="I3616" t="s">
        <v>14269</v>
      </c>
      <c r="J3616" t="s">
        <v>27</v>
      </c>
      <c r="K3616" t="s">
        <v>27</v>
      </c>
      <c r="L3616" t="s">
        <v>28</v>
      </c>
      <c r="M3616" t="s">
        <v>28</v>
      </c>
      <c r="N3616" t="s">
        <v>14270</v>
      </c>
      <c r="O3616">
        <v>-85.3</v>
      </c>
      <c r="P3616">
        <v>70.270270270270302</v>
      </c>
      <c r="Q3616">
        <v>185</v>
      </c>
      <c r="R3616">
        <v>0</v>
      </c>
      <c r="S3616">
        <v>0</v>
      </c>
      <c r="T3616">
        <v>0</v>
      </c>
      <c r="U3616">
        <v>2</v>
      </c>
    </row>
    <row r="3617" spans="1:21" x14ac:dyDescent="0.2">
      <c r="A3617" t="s">
        <v>14271</v>
      </c>
      <c r="B3617">
        <v>3</v>
      </c>
      <c r="C3617">
        <v>184243630</v>
      </c>
      <c r="D3617">
        <v>184243790</v>
      </c>
      <c r="E3617" t="s">
        <v>22</v>
      </c>
      <c r="F3617" t="s">
        <v>14171</v>
      </c>
      <c r="G3617" t="s">
        <v>6442</v>
      </c>
      <c r="H3617" t="s">
        <v>6443</v>
      </c>
      <c r="I3617" t="s">
        <v>6444</v>
      </c>
      <c r="J3617" t="s">
        <v>27</v>
      </c>
      <c r="K3617" t="s">
        <v>27</v>
      </c>
      <c r="L3617" t="s">
        <v>28</v>
      </c>
      <c r="M3617" t="s">
        <v>28</v>
      </c>
      <c r="N3617" t="s">
        <v>14272</v>
      </c>
      <c r="O3617">
        <v>-54.7</v>
      </c>
      <c r="P3617">
        <v>51.875</v>
      </c>
      <c r="Q3617">
        <v>160</v>
      </c>
      <c r="R3617">
        <v>0</v>
      </c>
      <c r="S3617">
        <v>5</v>
      </c>
      <c r="T3617">
        <v>0</v>
      </c>
      <c r="U3617">
        <v>0</v>
      </c>
    </row>
    <row r="3618" spans="1:21" x14ac:dyDescent="0.2">
      <c r="A3618" t="s">
        <v>14273</v>
      </c>
      <c r="B3618">
        <v>12</v>
      </c>
      <c r="C3618">
        <v>121318424</v>
      </c>
      <c r="D3618">
        <v>121318500</v>
      </c>
      <c r="E3618" t="s">
        <v>22</v>
      </c>
      <c r="F3618" t="s">
        <v>14171</v>
      </c>
      <c r="G3618" t="s">
        <v>10784</v>
      </c>
      <c r="H3618" t="s">
        <v>10785</v>
      </c>
      <c r="I3618" t="s">
        <v>14274</v>
      </c>
      <c r="J3618" t="s">
        <v>27</v>
      </c>
      <c r="K3618" t="s">
        <v>27</v>
      </c>
      <c r="L3618" t="s">
        <v>28</v>
      </c>
      <c r="M3618" t="s">
        <v>28</v>
      </c>
      <c r="N3618" t="s">
        <v>14275</v>
      </c>
      <c r="O3618">
        <v>-17.7</v>
      </c>
      <c r="P3618">
        <v>48.684210526315802</v>
      </c>
      <c r="Q3618">
        <v>76</v>
      </c>
      <c r="R3618">
        <v>15</v>
      </c>
      <c r="S3618">
        <v>9</v>
      </c>
      <c r="T3618">
        <v>2</v>
      </c>
      <c r="U3618">
        <v>0</v>
      </c>
    </row>
    <row r="3619" spans="1:21" x14ac:dyDescent="0.2">
      <c r="A3619" t="s">
        <v>14276</v>
      </c>
      <c r="B3619">
        <v>16</v>
      </c>
      <c r="C3619">
        <v>89274957</v>
      </c>
      <c r="D3619">
        <v>89275092</v>
      </c>
      <c r="E3619" t="s">
        <v>22</v>
      </c>
      <c r="F3619" t="s">
        <v>14171</v>
      </c>
      <c r="G3619" t="s">
        <v>14277</v>
      </c>
      <c r="H3619" t="s">
        <v>14278</v>
      </c>
      <c r="I3619" t="s">
        <v>14279</v>
      </c>
      <c r="J3619" t="s">
        <v>27</v>
      </c>
      <c r="K3619" t="s">
        <v>27</v>
      </c>
      <c r="L3619" t="s">
        <v>28</v>
      </c>
      <c r="M3619" t="s">
        <v>28</v>
      </c>
      <c r="N3619" t="s">
        <v>14280</v>
      </c>
      <c r="O3619">
        <v>-62.6</v>
      </c>
      <c r="P3619">
        <v>67.407407407407405</v>
      </c>
      <c r="Q3619">
        <v>135</v>
      </c>
      <c r="R3619">
        <v>0</v>
      </c>
      <c r="S3619">
        <v>2</v>
      </c>
      <c r="T3619">
        <v>7</v>
      </c>
      <c r="U3619">
        <v>0</v>
      </c>
    </row>
    <row r="3620" spans="1:21" x14ac:dyDescent="0.2">
      <c r="A3620" t="s">
        <v>14281</v>
      </c>
      <c r="B3620">
        <v>2</v>
      </c>
      <c r="C3620">
        <v>96839825</v>
      </c>
      <c r="D3620">
        <v>96839996</v>
      </c>
      <c r="E3620" t="s">
        <v>22</v>
      </c>
      <c r="F3620" t="s">
        <v>14171</v>
      </c>
      <c r="G3620" t="s">
        <v>10792</v>
      </c>
      <c r="H3620" t="s">
        <v>10793</v>
      </c>
      <c r="I3620" t="s">
        <v>10794</v>
      </c>
      <c r="J3620" t="s">
        <v>27</v>
      </c>
      <c r="K3620" t="s">
        <v>27</v>
      </c>
      <c r="L3620" t="s">
        <v>28</v>
      </c>
      <c r="M3620" t="s">
        <v>28</v>
      </c>
      <c r="N3620" t="s">
        <v>14282</v>
      </c>
      <c r="O3620">
        <v>-72.8</v>
      </c>
      <c r="P3620">
        <v>63.742690058479504</v>
      </c>
      <c r="Q3620">
        <v>171</v>
      </c>
      <c r="R3620">
        <v>0</v>
      </c>
      <c r="S3620">
        <v>8</v>
      </c>
      <c r="T3620">
        <v>3</v>
      </c>
      <c r="U3620">
        <v>0</v>
      </c>
    </row>
    <row r="3621" spans="1:21" x14ac:dyDescent="0.2">
      <c r="A3621" t="s">
        <v>14283</v>
      </c>
      <c r="B3621">
        <v>12</v>
      </c>
      <c r="C3621">
        <v>56244133</v>
      </c>
      <c r="D3621">
        <v>56244352</v>
      </c>
      <c r="E3621" t="s">
        <v>22</v>
      </c>
      <c r="F3621" t="s">
        <v>14171</v>
      </c>
      <c r="G3621" t="s">
        <v>1509</v>
      </c>
      <c r="H3621" t="s">
        <v>1510</v>
      </c>
      <c r="I3621" t="s">
        <v>1511</v>
      </c>
      <c r="J3621" t="s">
        <v>27</v>
      </c>
      <c r="K3621" t="s">
        <v>27</v>
      </c>
      <c r="L3621" t="s">
        <v>28</v>
      </c>
      <c r="M3621" t="s">
        <v>28</v>
      </c>
      <c r="N3621" t="s">
        <v>14284</v>
      </c>
      <c r="O3621">
        <v>-81.599999999999994</v>
      </c>
      <c r="P3621">
        <v>54.794520547945197</v>
      </c>
      <c r="Q3621">
        <v>219</v>
      </c>
      <c r="R3621">
        <v>0</v>
      </c>
      <c r="S3621">
        <v>2</v>
      </c>
      <c r="T3621">
        <v>0</v>
      </c>
      <c r="U3621">
        <v>0</v>
      </c>
    </row>
    <row r="3622" spans="1:21" x14ac:dyDescent="0.2">
      <c r="A3622" t="s">
        <v>14285</v>
      </c>
      <c r="B3622">
        <v>22</v>
      </c>
      <c r="C3622">
        <v>37833082</v>
      </c>
      <c r="D3622">
        <v>37833158</v>
      </c>
      <c r="E3622" t="s">
        <v>22</v>
      </c>
      <c r="F3622" t="s">
        <v>14171</v>
      </c>
      <c r="G3622" t="s">
        <v>10810</v>
      </c>
      <c r="H3622" t="s">
        <v>10811</v>
      </c>
      <c r="I3622" t="s">
        <v>10812</v>
      </c>
      <c r="J3622" t="s">
        <v>27</v>
      </c>
      <c r="K3622" t="s">
        <v>27</v>
      </c>
      <c r="L3622" t="s">
        <v>28</v>
      </c>
      <c r="M3622" t="s">
        <v>28</v>
      </c>
      <c r="N3622" t="s">
        <v>14286</v>
      </c>
      <c r="O3622">
        <v>-5.8</v>
      </c>
      <c r="P3622">
        <v>56.578947368421098</v>
      </c>
      <c r="Q3622">
        <v>76</v>
      </c>
      <c r="R3622">
        <v>0</v>
      </c>
      <c r="S3622">
        <v>0</v>
      </c>
      <c r="T3622">
        <v>3</v>
      </c>
      <c r="U3622">
        <v>0</v>
      </c>
    </row>
    <row r="3623" spans="1:21" x14ac:dyDescent="0.2">
      <c r="A3623" t="s">
        <v>14287</v>
      </c>
      <c r="B3623">
        <v>19</v>
      </c>
      <c r="C3623">
        <v>17327345</v>
      </c>
      <c r="D3623">
        <v>17327437</v>
      </c>
      <c r="E3623" t="s">
        <v>22</v>
      </c>
      <c r="F3623" t="s">
        <v>14171</v>
      </c>
      <c r="G3623" t="s">
        <v>10815</v>
      </c>
      <c r="H3623" t="s">
        <v>10816</v>
      </c>
      <c r="I3623" t="s">
        <v>14288</v>
      </c>
      <c r="J3623" t="s">
        <v>27</v>
      </c>
      <c r="K3623" t="s">
        <v>27</v>
      </c>
      <c r="L3623" t="s">
        <v>28</v>
      </c>
      <c r="M3623" t="s">
        <v>28</v>
      </c>
      <c r="N3623" t="s">
        <v>14289</v>
      </c>
      <c r="O3623">
        <v>-46.3</v>
      </c>
      <c r="P3623">
        <v>77.173913043478294</v>
      </c>
      <c r="Q3623">
        <v>92</v>
      </c>
      <c r="R3623">
        <v>5</v>
      </c>
      <c r="S3623">
        <v>0</v>
      </c>
      <c r="T3623">
        <v>1</v>
      </c>
      <c r="U3623">
        <v>0</v>
      </c>
    </row>
    <row r="3624" spans="1:21" x14ac:dyDescent="0.2">
      <c r="A3624" t="s">
        <v>14290</v>
      </c>
      <c r="B3624">
        <v>22</v>
      </c>
      <c r="C3624">
        <v>29330532</v>
      </c>
      <c r="D3624">
        <v>29330622</v>
      </c>
      <c r="E3624" t="s">
        <v>22</v>
      </c>
      <c r="F3624" t="s">
        <v>14171</v>
      </c>
      <c r="G3624" t="s">
        <v>14291</v>
      </c>
      <c r="H3624" t="s">
        <v>14292</v>
      </c>
      <c r="I3624" t="s">
        <v>14293</v>
      </c>
      <c r="J3624" t="s">
        <v>27</v>
      </c>
      <c r="K3624" t="s">
        <v>27</v>
      </c>
      <c r="L3624" t="s">
        <v>28</v>
      </c>
      <c r="M3624" t="s">
        <v>28</v>
      </c>
      <c r="N3624" t="s">
        <v>14294</v>
      </c>
      <c r="O3624">
        <v>-31.3</v>
      </c>
      <c r="P3624">
        <v>73.3333333333333</v>
      </c>
      <c r="Q3624">
        <v>90</v>
      </c>
      <c r="R3624">
        <v>1</v>
      </c>
      <c r="S3624">
        <v>1</v>
      </c>
      <c r="T3624">
        <v>0</v>
      </c>
      <c r="U3624">
        <v>0</v>
      </c>
    </row>
    <row r="3625" spans="1:21" x14ac:dyDescent="0.2">
      <c r="A3625" t="s">
        <v>14295</v>
      </c>
      <c r="B3625">
        <v>16</v>
      </c>
      <c r="C3625">
        <v>71739102</v>
      </c>
      <c r="D3625">
        <v>71739233</v>
      </c>
      <c r="E3625" t="s">
        <v>22</v>
      </c>
      <c r="F3625" t="s">
        <v>14171</v>
      </c>
      <c r="G3625" t="s">
        <v>14296</v>
      </c>
      <c r="H3625" t="s">
        <v>14297</v>
      </c>
      <c r="I3625" t="s">
        <v>14298</v>
      </c>
      <c r="J3625" t="s">
        <v>27</v>
      </c>
      <c r="K3625" t="s">
        <v>27</v>
      </c>
      <c r="L3625" t="s">
        <v>28</v>
      </c>
      <c r="M3625" t="s">
        <v>28</v>
      </c>
      <c r="N3625" t="s">
        <v>14299</v>
      </c>
      <c r="O3625">
        <v>-20.5</v>
      </c>
      <c r="P3625">
        <v>35.877862595419799</v>
      </c>
      <c r="Q3625">
        <v>131</v>
      </c>
      <c r="R3625">
        <v>0</v>
      </c>
      <c r="S3625">
        <v>0</v>
      </c>
      <c r="T3625">
        <v>0</v>
      </c>
      <c r="U3625">
        <v>21</v>
      </c>
    </row>
    <row r="3626" spans="1:21" x14ac:dyDescent="0.2">
      <c r="A3626" t="s">
        <v>14300</v>
      </c>
      <c r="B3626">
        <v>14</v>
      </c>
      <c r="C3626">
        <v>23561431</v>
      </c>
      <c r="D3626">
        <v>23561511</v>
      </c>
      <c r="E3626" t="s">
        <v>22</v>
      </c>
      <c r="F3626" t="s">
        <v>14171</v>
      </c>
      <c r="G3626" t="s">
        <v>5051</v>
      </c>
      <c r="H3626" t="s">
        <v>5052</v>
      </c>
      <c r="I3626" t="s">
        <v>6487</v>
      </c>
      <c r="J3626" t="s">
        <v>27</v>
      </c>
      <c r="K3626" t="s">
        <v>27</v>
      </c>
      <c r="L3626" t="s">
        <v>28</v>
      </c>
      <c r="M3626" t="s">
        <v>28</v>
      </c>
      <c r="N3626" t="s">
        <v>14301</v>
      </c>
      <c r="O3626">
        <v>-29</v>
      </c>
      <c r="P3626">
        <v>58.75</v>
      </c>
      <c r="Q3626">
        <v>80</v>
      </c>
      <c r="R3626">
        <v>0</v>
      </c>
      <c r="S3626">
        <v>0</v>
      </c>
      <c r="T3626">
        <v>5</v>
      </c>
      <c r="U3626">
        <v>0</v>
      </c>
    </row>
    <row r="3627" spans="1:21" x14ac:dyDescent="0.2">
      <c r="A3627" t="s">
        <v>14302</v>
      </c>
      <c r="B3627">
        <v>1</v>
      </c>
      <c r="C3627">
        <v>150267478</v>
      </c>
      <c r="D3627">
        <v>150267715</v>
      </c>
      <c r="E3627" t="s">
        <v>22</v>
      </c>
      <c r="F3627" t="s">
        <v>14171</v>
      </c>
      <c r="G3627" t="s">
        <v>14303</v>
      </c>
      <c r="H3627" t="s">
        <v>14304</v>
      </c>
      <c r="I3627" t="s">
        <v>14305</v>
      </c>
      <c r="J3627" t="s">
        <v>27</v>
      </c>
      <c r="K3627" t="s">
        <v>27</v>
      </c>
      <c r="L3627" t="s">
        <v>28</v>
      </c>
      <c r="M3627" t="s">
        <v>28</v>
      </c>
      <c r="N3627" t="s">
        <v>14306</v>
      </c>
      <c r="O3627">
        <v>-84.9</v>
      </c>
      <c r="P3627">
        <v>50.632911392405099</v>
      </c>
      <c r="Q3627">
        <v>237</v>
      </c>
      <c r="R3627">
        <v>0</v>
      </c>
      <c r="S3627">
        <v>3</v>
      </c>
      <c r="T3627">
        <v>0</v>
      </c>
      <c r="U3627">
        <v>0</v>
      </c>
    </row>
    <row r="3628" spans="1:21" x14ac:dyDescent="0.2">
      <c r="A3628" t="s">
        <v>14307</v>
      </c>
      <c r="B3628">
        <v>1</v>
      </c>
      <c r="C3628">
        <v>228097452</v>
      </c>
      <c r="D3628">
        <v>228097590</v>
      </c>
      <c r="E3628" t="s">
        <v>51</v>
      </c>
      <c r="F3628" t="s">
        <v>14171</v>
      </c>
      <c r="G3628" t="s">
        <v>10845</v>
      </c>
      <c r="H3628" t="s">
        <v>10846</v>
      </c>
      <c r="I3628" t="s">
        <v>10847</v>
      </c>
      <c r="J3628" t="s">
        <v>27</v>
      </c>
      <c r="K3628" t="s">
        <v>27</v>
      </c>
      <c r="L3628" t="s">
        <v>28</v>
      </c>
      <c r="M3628" t="s">
        <v>28</v>
      </c>
      <c r="N3628" t="s">
        <v>14308</v>
      </c>
      <c r="O3628">
        <v>-56.3</v>
      </c>
      <c r="P3628">
        <v>63.768115942028999</v>
      </c>
      <c r="Q3628">
        <v>138</v>
      </c>
      <c r="R3628">
        <v>5</v>
      </c>
      <c r="S3628">
        <v>9</v>
      </c>
      <c r="T3628">
        <v>0</v>
      </c>
      <c r="U3628">
        <v>21</v>
      </c>
    </row>
    <row r="3629" spans="1:21" x14ac:dyDescent="0.2">
      <c r="A3629" t="s">
        <v>14309</v>
      </c>
      <c r="B3629">
        <v>17</v>
      </c>
      <c r="C3629">
        <v>81869406</v>
      </c>
      <c r="D3629">
        <v>81869541</v>
      </c>
      <c r="E3629" t="s">
        <v>22</v>
      </c>
      <c r="F3629" t="s">
        <v>14171</v>
      </c>
      <c r="G3629" t="s">
        <v>6504</v>
      </c>
      <c r="H3629" t="s">
        <v>6505</v>
      </c>
      <c r="I3629" t="s">
        <v>6506</v>
      </c>
      <c r="J3629" t="s">
        <v>27</v>
      </c>
      <c r="K3629" t="s">
        <v>27</v>
      </c>
      <c r="L3629" t="s">
        <v>28</v>
      </c>
      <c r="M3629" t="s">
        <v>28</v>
      </c>
      <c r="N3629" t="s">
        <v>14310</v>
      </c>
      <c r="O3629">
        <v>-78.5</v>
      </c>
      <c r="P3629">
        <v>75.5555555555556</v>
      </c>
      <c r="Q3629">
        <v>135</v>
      </c>
      <c r="R3629">
        <v>1</v>
      </c>
      <c r="S3629">
        <v>0</v>
      </c>
      <c r="T3629">
        <v>2</v>
      </c>
      <c r="U3629">
        <v>0</v>
      </c>
    </row>
    <row r="3630" spans="1:21" x14ac:dyDescent="0.2">
      <c r="A3630" t="s">
        <v>14311</v>
      </c>
      <c r="B3630">
        <v>1</v>
      </c>
      <c r="C3630">
        <v>155951272</v>
      </c>
      <c r="D3630">
        <v>155951482</v>
      </c>
      <c r="E3630" t="s">
        <v>22</v>
      </c>
      <c r="F3630" t="s">
        <v>14171</v>
      </c>
      <c r="G3630" t="s">
        <v>2487</v>
      </c>
      <c r="H3630" t="s">
        <v>2488</v>
      </c>
      <c r="I3630" t="s">
        <v>14312</v>
      </c>
      <c r="J3630" t="s">
        <v>27</v>
      </c>
      <c r="K3630" t="s">
        <v>27</v>
      </c>
      <c r="L3630" t="s">
        <v>28</v>
      </c>
      <c r="M3630" t="s">
        <v>51</v>
      </c>
      <c r="N3630" t="s">
        <v>14313</v>
      </c>
      <c r="O3630">
        <v>-85.1</v>
      </c>
      <c r="P3630">
        <v>55.714285714285701</v>
      </c>
      <c r="Q3630">
        <v>210</v>
      </c>
      <c r="R3630">
        <v>0</v>
      </c>
      <c r="S3630">
        <v>4</v>
      </c>
      <c r="T3630">
        <v>1</v>
      </c>
      <c r="U3630">
        <v>0</v>
      </c>
    </row>
    <row r="3631" spans="1:21" x14ac:dyDescent="0.2">
      <c r="A3631" t="s">
        <v>14314</v>
      </c>
      <c r="B3631">
        <v>12</v>
      </c>
      <c r="C3631">
        <v>57613144</v>
      </c>
      <c r="D3631">
        <v>57613263</v>
      </c>
      <c r="E3631" t="s">
        <v>51</v>
      </c>
      <c r="F3631" t="s">
        <v>14171</v>
      </c>
      <c r="G3631" t="s">
        <v>1537</v>
      </c>
      <c r="H3631" t="s">
        <v>1538</v>
      </c>
      <c r="I3631" t="s">
        <v>1539</v>
      </c>
      <c r="J3631" t="s">
        <v>27</v>
      </c>
      <c r="K3631" t="s">
        <v>27</v>
      </c>
      <c r="L3631" t="s">
        <v>28</v>
      </c>
      <c r="M3631" t="s">
        <v>28</v>
      </c>
      <c r="N3631" t="s">
        <v>14315</v>
      </c>
      <c r="O3631">
        <v>-34.5</v>
      </c>
      <c r="P3631">
        <v>58.823529411764703</v>
      </c>
      <c r="Q3631">
        <v>119</v>
      </c>
      <c r="R3631">
        <v>0</v>
      </c>
      <c r="S3631">
        <v>0</v>
      </c>
      <c r="T3631">
        <v>11</v>
      </c>
      <c r="U3631">
        <v>0</v>
      </c>
    </row>
    <row r="3632" spans="1:21" x14ac:dyDescent="0.2">
      <c r="A3632" t="s">
        <v>14316</v>
      </c>
      <c r="B3632">
        <v>12</v>
      </c>
      <c r="C3632">
        <v>122981879</v>
      </c>
      <c r="D3632">
        <v>122981956</v>
      </c>
      <c r="E3632" t="s">
        <v>51</v>
      </c>
      <c r="F3632" t="s">
        <v>14171</v>
      </c>
      <c r="G3632" t="s">
        <v>6524</v>
      </c>
      <c r="H3632" t="s">
        <v>6525</v>
      </c>
      <c r="I3632" t="s">
        <v>10864</v>
      </c>
      <c r="J3632" t="s">
        <v>27</v>
      </c>
      <c r="K3632" t="s">
        <v>27</v>
      </c>
      <c r="L3632" t="s">
        <v>28</v>
      </c>
      <c r="M3632" t="s">
        <v>28</v>
      </c>
      <c r="N3632" t="s">
        <v>14317</v>
      </c>
      <c r="O3632">
        <v>-24</v>
      </c>
      <c r="P3632">
        <v>63.636363636363598</v>
      </c>
      <c r="Q3632">
        <v>77</v>
      </c>
      <c r="R3632">
        <v>4</v>
      </c>
      <c r="S3632">
        <v>2</v>
      </c>
      <c r="T3632">
        <v>0</v>
      </c>
      <c r="U3632">
        <v>0</v>
      </c>
    </row>
    <row r="3633" spans="1:21" x14ac:dyDescent="0.2">
      <c r="A3633" t="s">
        <v>14318</v>
      </c>
      <c r="B3633">
        <v>1</v>
      </c>
      <c r="C3633">
        <v>202135526</v>
      </c>
      <c r="D3633">
        <v>202135706</v>
      </c>
      <c r="E3633" t="s">
        <v>22</v>
      </c>
      <c r="F3633" t="s">
        <v>14171</v>
      </c>
      <c r="G3633" t="s">
        <v>14319</v>
      </c>
      <c r="H3633" t="s">
        <v>14320</v>
      </c>
      <c r="I3633" t="s">
        <v>14321</v>
      </c>
      <c r="J3633" t="s">
        <v>27</v>
      </c>
      <c r="K3633" t="s">
        <v>27</v>
      </c>
      <c r="L3633" t="s">
        <v>28</v>
      </c>
      <c r="M3633" t="s">
        <v>28</v>
      </c>
      <c r="N3633" t="s">
        <v>14322</v>
      </c>
      <c r="O3633">
        <v>-67.599999999999994</v>
      </c>
      <c r="P3633">
        <v>64.4444444444444</v>
      </c>
      <c r="Q3633">
        <v>180</v>
      </c>
      <c r="R3633">
        <v>0</v>
      </c>
      <c r="S3633">
        <v>0</v>
      </c>
      <c r="T3633">
        <v>4</v>
      </c>
      <c r="U3633">
        <v>0</v>
      </c>
    </row>
    <row r="3634" spans="1:21" x14ac:dyDescent="0.2">
      <c r="A3634" t="s">
        <v>14326</v>
      </c>
      <c r="B3634">
        <v>6</v>
      </c>
      <c r="C3634">
        <v>32117404</v>
      </c>
      <c r="D3634">
        <v>32117586</v>
      </c>
      <c r="E3634" t="s">
        <v>22</v>
      </c>
      <c r="F3634" t="s">
        <v>14171</v>
      </c>
      <c r="G3634" t="s">
        <v>6541</v>
      </c>
      <c r="H3634" t="s">
        <v>6542</v>
      </c>
      <c r="I3634" t="s">
        <v>6543</v>
      </c>
      <c r="J3634" t="s">
        <v>27</v>
      </c>
      <c r="K3634" t="s">
        <v>27</v>
      </c>
      <c r="L3634" t="s">
        <v>28</v>
      </c>
      <c r="M3634" t="s">
        <v>28</v>
      </c>
      <c r="N3634" t="s">
        <v>14327</v>
      </c>
      <c r="O3634">
        <v>-78.7</v>
      </c>
      <c r="P3634">
        <v>63.186813186813197</v>
      </c>
      <c r="Q3634">
        <v>182</v>
      </c>
      <c r="R3634">
        <v>2</v>
      </c>
      <c r="S3634">
        <v>16</v>
      </c>
      <c r="T3634">
        <v>2</v>
      </c>
      <c r="U3634">
        <v>0</v>
      </c>
    </row>
    <row r="3635" spans="1:21" x14ac:dyDescent="0.2">
      <c r="A3635" t="s">
        <v>14328</v>
      </c>
      <c r="B3635">
        <v>2</v>
      </c>
      <c r="C3635">
        <v>219227813</v>
      </c>
      <c r="D3635">
        <v>219227921</v>
      </c>
      <c r="E3635" t="s">
        <v>22</v>
      </c>
      <c r="F3635" t="s">
        <v>14171</v>
      </c>
      <c r="G3635" t="s">
        <v>14329</v>
      </c>
      <c r="H3635" t="s">
        <v>14330</v>
      </c>
      <c r="I3635" t="s">
        <v>14331</v>
      </c>
      <c r="J3635" t="s">
        <v>27</v>
      </c>
      <c r="K3635" t="s">
        <v>27</v>
      </c>
      <c r="L3635" t="s">
        <v>28</v>
      </c>
      <c r="M3635" t="s">
        <v>28</v>
      </c>
      <c r="N3635" t="s">
        <v>14332</v>
      </c>
      <c r="O3635">
        <v>-32.1</v>
      </c>
      <c r="P3635">
        <v>50.925925925925903</v>
      </c>
      <c r="Q3635">
        <v>108</v>
      </c>
      <c r="R3635">
        <v>1</v>
      </c>
      <c r="S3635">
        <v>7</v>
      </c>
      <c r="T3635">
        <v>0</v>
      </c>
      <c r="U3635">
        <v>0</v>
      </c>
    </row>
    <row r="3636" spans="1:21" x14ac:dyDescent="0.2">
      <c r="A3636" t="s">
        <v>14333</v>
      </c>
      <c r="B3636">
        <v>19</v>
      </c>
      <c r="C3636">
        <v>19645985</v>
      </c>
      <c r="D3636">
        <v>19646204</v>
      </c>
      <c r="E3636" t="s">
        <v>22</v>
      </c>
      <c r="F3636" t="s">
        <v>14171</v>
      </c>
      <c r="G3636" t="s">
        <v>5416</v>
      </c>
      <c r="H3636" t="s">
        <v>5417</v>
      </c>
      <c r="I3636" t="s">
        <v>5418</v>
      </c>
      <c r="J3636" t="s">
        <v>27</v>
      </c>
      <c r="K3636" t="s">
        <v>27</v>
      </c>
      <c r="L3636" t="s">
        <v>28</v>
      </c>
      <c r="M3636" t="s">
        <v>28</v>
      </c>
      <c r="N3636" t="s">
        <v>14334</v>
      </c>
      <c r="O3636">
        <v>-95.5</v>
      </c>
      <c r="P3636">
        <v>62.100456621004597</v>
      </c>
      <c r="Q3636">
        <v>219</v>
      </c>
      <c r="R3636">
        <v>4</v>
      </c>
      <c r="S3636">
        <v>0</v>
      </c>
      <c r="T3636">
        <v>0</v>
      </c>
      <c r="U3636">
        <v>0</v>
      </c>
    </row>
    <row r="3637" spans="1:21" x14ac:dyDescent="0.2">
      <c r="A3637" t="s">
        <v>14335</v>
      </c>
      <c r="B3637">
        <v>18</v>
      </c>
      <c r="C3637">
        <v>46086257</v>
      </c>
      <c r="D3637">
        <v>46086386</v>
      </c>
      <c r="E3637" t="s">
        <v>22</v>
      </c>
      <c r="F3637" t="s">
        <v>14171</v>
      </c>
      <c r="G3637" t="s">
        <v>14336</v>
      </c>
      <c r="H3637" t="s">
        <v>14337</v>
      </c>
      <c r="I3637" t="s">
        <v>14338</v>
      </c>
      <c r="J3637" t="s">
        <v>27</v>
      </c>
      <c r="K3637" t="s">
        <v>27</v>
      </c>
      <c r="L3637" t="s">
        <v>28</v>
      </c>
      <c r="M3637" t="s">
        <v>28</v>
      </c>
      <c r="N3637" t="s">
        <v>14339</v>
      </c>
      <c r="O3637">
        <v>-26</v>
      </c>
      <c r="P3637">
        <v>33.3333333333333</v>
      </c>
      <c r="Q3637">
        <v>129</v>
      </c>
      <c r="R3637">
        <v>0</v>
      </c>
      <c r="S3637">
        <v>3</v>
      </c>
      <c r="T3637">
        <v>4</v>
      </c>
      <c r="U3637">
        <v>25</v>
      </c>
    </row>
    <row r="3638" spans="1:21" x14ac:dyDescent="0.2">
      <c r="A3638" t="s">
        <v>14340</v>
      </c>
      <c r="B3638">
        <v>19</v>
      </c>
      <c r="C3638">
        <v>1244185</v>
      </c>
      <c r="D3638">
        <v>1244314</v>
      </c>
      <c r="E3638" t="s">
        <v>51</v>
      </c>
      <c r="F3638" t="s">
        <v>14171</v>
      </c>
      <c r="G3638" t="s">
        <v>10908</v>
      </c>
      <c r="H3638" t="s">
        <v>10909</v>
      </c>
      <c r="I3638" t="s">
        <v>14341</v>
      </c>
      <c r="J3638" t="s">
        <v>27</v>
      </c>
      <c r="K3638" t="s">
        <v>27</v>
      </c>
      <c r="L3638" t="s">
        <v>28</v>
      </c>
      <c r="M3638" t="s">
        <v>28</v>
      </c>
      <c r="N3638" t="s">
        <v>14342</v>
      </c>
      <c r="O3638">
        <v>-73.900000000000006</v>
      </c>
      <c r="P3638">
        <v>71.317829457364297</v>
      </c>
      <c r="Q3638">
        <v>129</v>
      </c>
      <c r="R3638">
        <v>0</v>
      </c>
      <c r="S3638">
        <v>1</v>
      </c>
      <c r="T3638">
        <v>0</v>
      </c>
      <c r="U3638">
        <v>14</v>
      </c>
    </row>
    <row r="3639" spans="1:21" x14ac:dyDescent="0.2">
      <c r="A3639" t="s">
        <v>14343</v>
      </c>
      <c r="B3639">
        <v>16</v>
      </c>
      <c r="C3639">
        <v>67439147</v>
      </c>
      <c r="D3639">
        <v>67439273</v>
      </c>
      <c r="E3639" t="s">
        <v>22</v>
      </c>
      <c r="F3639" t="s">
        <v>14171</v>
      </c>
      <c r="G3639" t="s">
        <v>6552</v>
      </c>
      <c r="H3639" t="s">
        <v>6553</v>
      </c>
      <c r="I3639" t="s">
        <v>6554</v>
      </c>
      <c r="J3639" t="s">
        <v>27</v>
      </c>
      <c r="K3639" t="s">
        <v>27</v>
      </c>
      <c r="L3639" t="s">
        <v>28</v>
      </c>
      <c r="M3639" t="s">
        <v>28</v>
      </c>
      <c r="N3639" t="s">
        <v>14344</v>
      </c>
      <c r="O3639">
        <v>-40.4</v>
      </c>
      <c r="P3639">
        <v>65.079365079365104</v>
      </c>
      <c r="Q3639">
        <v>126</v>
      </c>
      <c r="R3639">
        <v>0</v>
      </c>
      <c r="S3639">
        <v>0</v>
      </c>
      <c r="T3639">
        <v>4</v>
      </c>
      <c r="U3639">
        <v>0</v>
      </c>
    </row>
    <row r="3640" spans="1:21" x14ac:dyDescent="0.2">
      <c r="A3640" t="s">
        <v>14345</v>
      </c>
      <c r="B3640">
        <v>13</v>
      </c>
      <c r="C3640">
        <v>51937393</v>
      </c>
      <c r="D3640">
        <v>51937475</v>
      </c>
      <c r="E3640" t="s">
        <v>22</v>
      </c>
      <c r="F3640" t="s">
        <v>14171</v>
      </c>
      <c r="G3640" t="s">
        <v>14346</v>
      </c>
      <c r="H3640" t="s">
        <v>14347</v>
      </c>
      <c r="I3640" t="s">
        <v>14348</v>
      </c>
      <c r="J3640" t="s">
        <v>27</v>
      </c>
      <c r="K3640" t="s">
        <v>27</v>
      </c>
      <c r="L3640" t="s">
        <v>28</v>
      </c>
      <c r="M3640" t="s">
        <v>28</v>
      </c>
      <c r="N3640" t="s">
        <v>14349</v>
      </c>
      <c r="O3640">
        <v>-29.5</v>
      </c>
      <c r="P3640">
        <v>64.634146341463406</v>
      </c>
      <c r="Q3640">
        <v>82</v>
      </c>
      <c r="R3640">
        <v>1</v>
      </c>
      <c r="S3640">
        <v>15</v>
      </c>
      <c r="T3640">
        <v>8</v>
      </c>
      <c r="U3640">
        <v>0</v>
      </c>
    </row>
    <row r="3641" spans="1:21" x14ac:dyDescent="0.2">
      <c r="A3641" t="s">
        <v>14350</v>
      </c>
      <c r="B3641">
        <v>2</v>
      </c>
      <c r="C3641">
        <v>27215392</v>
      </c>
      <c r="D3641">
        <v>27215473</v>
      </c>
      <c r="E3641" t="s">
        <v>51</v>
      </c>
      <c r="F3641" t="s">
        <v>14171</v>
      </c>
      <c r="G3641" t="s">
        <v>14351</v>
      </c>
      <c r="H3641" t="s">
        <v>14352</v>
      </c>
      <c r="I3641" t="s">
        <v>14353</v>
      </c>
      <c r="J3641" t="s">
        <v>27</v>
      </c>
      <c r="K3641" t="s">
        <v>27</v>
      </c>
      <c r="L3641" t="s">
        <v>28</v>
      </c>
      <c r="M3641" t="s">
        <v>28</v>
      </c>
      <c r="N3641" t="s">
        <v>14354</v>
      </c>
      <c r="O3641">
        <v>-11.5</v>
      </c>
      <c r="P3641">
        <v>40.740740740740698</v>
      </c>
      <c r="Q3641">
        <v>81</v>
      </c>
      <c r="R3641">
        <v>3</v>
      </c>
      <c r="S3641">
        <v>0</v>
      </c>
      <c r="T3641">
        <v>0</v>
      </c>
      <c r="U3641">
        <v>0</v>
      </c>
    </row>
    <row r="3642" spans="1:21" x14ac:dyDescent="0.2">
      <c r="A3642" t="s">
        <v>14355</v>
      </c>
      <c r="B3642">
        <v>17</v>
      </c>
      <c r="C3642">
        <v>44195140</v>
      </c>
      <c r="D3642">
        <v>44195418</v>
      </c>
      <c r="E3642" t="s">
        <v>22</v>
      </c>
      <c r="F3642" t="s">
        <v>14171</v>
      </c>
      <c r="G3642" t="s">
        <v>1552</v>
      </c>
      <c r="H3642" t="s">
        <v>1553</v>
      </c>
      <c r="I3642" t="s">
        <v>14356</v>
      </c>
      <c r="J3642" t="s">
        <v>27</v>
      </c>
      <c r="K3642" t="s">
        <v>27</v>
      </c>
      <c r="L3642" t="s">
        <v>28</v>
      </c>
      <c r="M3642" t="s">
        <v>28</v>
      </c>
      <c r="N3642" t="s">
        <v>14357</v>
      </c>
      <c r="O3642">
        <v>-98.6</v>
      </c>
      <c r="P3642">
        <v>52.517985611510802</v>
      </c>
      <c r="Q3642">
        <v>278</v>
      </c>
      <c r="R3642">
        <v>0</v>
      </c>
      <c r="S3642">
        <v>0</v>
      </c>
      <c r="T3642">
        <v>5</v>
      </c>
      <c r="U3642">
        <v>0</v>
      </c>
    </row>
    <row r="3643" spans="1:21" x14ac:dyDescent="0.2">
      <c r="A3643" t="s">
        <v>14358</v>
      </c>
      <c r="B3643">
        <v>17</v>
      </c>
      <c r="C3643">
        <v>44194839</v>
      </c>
      <c r="D3643">
        <v>44195096</v>
      </c>
      <c r="E3643" t="s">
        <v>22</v>
      </c>
      <c r="F3643" t="s">
        <v>14171</v>
      </c>
      <c r="G3643" t="s">
        <v>1552</v>
      </c>
      <c r="H3643" t="s">
        <v>1553</v>
      </c>
      <c r="I3643" t="s">
        <v>10918</v>
      </c>
      <c r="J3643" t="s">
        <v>27</v>
      </c>
      <c r="K3643" t="s">
        <v>27</v>
      </c>
      <c r="L3643" t="s">
        <v>28</v>
      </c>
      <c r="M3643" t="s">
        <v>28</v>
      </c>
      <c r="N3643" t="s">
        <v>14359</v>
      </c>
      <c r="O3643">
        <v>-97.7</v>
      </c>
      <c r="P3643">
        <v>59.922178988326799</v>
      </c>
      <c r="Q3643">
        <v>257</v>
      </c>
      <c r="R3643">
        <v>1</v>
      </c>
      <c r="S3643">
        <v>0</v>
      </c>
      <c r="T3643">
        <v>4</v>
      </c>
      <c r="U3643">
        <v>0</v>
      </c>
    </row>
    <row r="3644" spans="1:21" x14ac:dyDescent="0.2">
      <c r="A3644" t="s">
        <v>14360</v>
      </c>
      <c r="B3644">
        <v>1</v>
      </c>
      <c r="C3644">
        <v>1374790</v>
      </c>
      <c r="D3644">
        <v>1374996</v>
      </c>
      <c r="E3644" t="s">
        <v>22</v>
      </c>
      <c r="F3644" t="s">
        <v>14171</v>
      </c>
      <c r="G3644" t="s">
        <v>6565</v>
      </c>
      <c r="H3644" t="s">
        <v>6566</v>
      </c>
      <c r="I3644" t="s">
        <v>14361</v>
      </c>
      <c r="J3644" t="s">
        <v>27</v>
      </c>
      <c r="K3644" t="s">
        <v>27</v>
      </c>
      <c r="L3644" t="s">
        <v>28</v>
      </c>
      <c r="M3644" t="s">
        <v>28</v>
      </c>
      <c r="N3644" t="s">
        <v>14362</v>
      </c>
      <c r="O3644">
        <v>-94.6</v>
      </c>
      <c r="P3644">
        <v>70.873786407767</v>
      </c>
      <c r="Q3644">
        <v>206</v>
      </c>
      <c r="R3644">
        <v>0</v>
      </c>
      <c r="S3644">
        <v>0</v>
      </c>
      <c r="T3644">
        <v>0</v>
      </c>
      <c r="U3644">
        <v>16</v>
      </c>
    </row>
    <row r="3645" spans="1:21" x14ac:dyDescent="0.2">
      <c r="A3645" t="s">
        <v>14363</v>
      </c>
      <c r="B3645">
        <v>17</v>
      </c>
      <c r="C3645">
        <v>8206639</v>
      </c>
      <c r="D3645">
        <v>8206749</v>
      </c>
      <c r="E3645" t="s">
        <v>22</v>
      </c>
      <c r="F3645" t="s">
        <v>14171</v>
      </c>
      <c r="G3645" t="s">
        <v>6570</v>
      </c>
      <c r="H3645" t="s">
        <v>6571</v>
      </c>
      <c r="I3645" t="s">
        <v>14364</v>
      </c>
      <c r="J3645" t="s">
        <v>27</v>
      </c>
      <c r="K3645" t="s">
        <v>27</v>
      </c>
      <c r="L3645" t="s">
        <v>28</v>
      </c>
      <c r="M3645" t="s">
        <v>28</v>
      </c>
      <c r="N3645" t="s">
        <v>14365</v>
      </c>
      <c r="O3645">
        <v>-42.1</v>
      </c>
      <c r="P3645">
        <v>67.272727272727295</v>
      </c>
      <c r="Q3645">
        <v>110</v>
      </c>
      <c r="R3645">
        <v>0</v>
      </c>
      <c r="S3645">
        <v>0</v>
      </c>
      <c r="T3645">
        <v>3</v>
      </c>
      <c r="U3645">
        <v>0</v>
      </c>
    </row>
    <row r="3646" spans="1:21" x14ac:dyDescent="0.2">
      <c r="A3646" t="s">
        <v>14366</v>
      </c>
      <c r="B3646">
        <v>3</v>
      </c>
      <c r="C3646">
        <v>52402940</v>
      </c>
      <c r="D3646">
        <v>52403137</v>
      </c>
      <c r="E3646" t="s">
        <v>22</v>
      </c>
      <c r="F3646" t="s">
        <v>14171</v>
      </c>
      <c r="G3646" t="s">
        <v>5071</v>
      </c>
      <c r="H3646" t="s">
        <v>5072</v>
      </c>
      <c r="I3646" t="s">
        <v>6583</v>
      </c>
      <c r="J3646" t="s">
        <v>27</v>
      </c>
      <c r="K3646" t="s">
        <v>27</v>
      </c>
      <c r="L3646" t="s">
        <v>28</v>
      </c>
      <c r="M3646" t="s">
        <v>28</v>
      </c>
      <c r="N3646" t="s">
        <v>14367</v>
      </c>
      <c r="O3646">
        <v>-68</v>
      </c>
      <c r="P3646">
        <v>55.329949238578699</v>
      </c>
      <c r="Q3646">
        <v>197</v>
      </c>
      <c r="R3646">
        <v>0</v>
      </c>
      <c r="S3646">
        <v>0</v>
      </c>
      <c r="T3646">
        <v>2</v>
      </c>
      <c r="U3646">
        <v>0</v>
      </c>
    </row>
    <row r="3647" spans="1:21" x14ac:dyDescent="0.2">
      <c r="A3647" t="s">
        <v>14368</v>
      </c>
      <c r="B3647">
        <v>12</v>
      </c>
      <c r="C3647">
        <v>56601402</v>
      </c>
      <c r="D3647">
        <v>56601545</v>
      </c>
      <c r="E3647" t="s">
        <v>22</v>
      </c>
      <c r="F3647" t="s">
        <v>14171</v>
      </c>
      <c r="G3647" t="s">
        <v>4015</v>
      </c>
      <c r="H3647" t="s">
        <v>4016</v>
      </c>
      <c r="I3647" t="s">
        <v>6586</v>
      </c>
      <c r="J3647" t="s">
        <v>27</v>
      </c>
      <c r="K3647" t="s">
        <v>27</v>
      </c>
      <c r="L3647" t="s">
        <v>28</v>
      </c>
      <c r="M3647" t="s">
        <v>28</v>
      </c>
      <c r="N3647" t="s">
        <v>14369</v>
      </c>
      <c r="O3647">
        <v>-29.1</v>
      </c>
      <c r="P3647">
        <v>42.657342657342703</v>
      </c>
      <c r="Q3647">
        <v>143</v>
      </c>
      <c r="R3647">
        <v>0</v>
      </c>
      <c r="S3647">
        <v>0</v>
      </c>
      <c r="T3647">
        <v>0</v>
      </c>
      <c r="U3647">
        <v>15</v>
      </c>
    </row>
    <row r="3648" spans="1:21" x14ac:dyDescent="0.2">
      <c r="A3648" t="s">
        <v>14370</v>
      </c>
      <c r="B3648">
        <v>12</v>
      </c>
      <c r="C3648">
        <v>56611633</v>
      </c>
      <c r="D3648">
        <v>56611772</v>
      </c>
      <c r="E3648" t="s">
        <v>22</v>
      </c>
      <c r="F3648" t="s">
        <v>14171</v>
      </c>
      <c r="G3648" t="s">
        <v>4015</v>
      </c>
      <c r="H3648" t="s">
        <v>4016</v>
      </c>
      <c r="I3648" t="s">
        <v>14371</v>
      </c>
      <c r="J3648" t="s">
        <v>27</v>
      </c>
      <c r="K3648" t="s">
        <v>27</v>
      </c>
      <c r="L3648" t="s">
        <v>28</v>
      </c>
      <c r="M3648" t="s">
        <v>28</v>
      </c>
      <c r="N3648" t="s">
        <v>14372</v>
      </c>
      <c r="O3648">
        <v>-21.1</v>
      </c>
      <c r="P3648">
        <v>40.287769784172703</v>
      </c>
      <c r="Q3648">
        <v>139</v>
      </c>
      <c r="R3648">
        <v>0</v>
      </c>
      <c r="S3648">
        <v>5</v>
      </c>
      <c r="T3648">
        <v>8</v>
      </c>
      <c r="U3648">
        <v>0</v>
      </c>
    </row>
    <row r="3649" spans="1:21" x14ac:dyDescent="0.2">
      <c r="A3649" t="s">
        <v>14376</v>
      </c>
      <c r="B3649">
        <v>16</v>
      </c>
      <c r="C3649">
        <v>30892747</v>
      </c>
      <c r="D3649">
        <v>30892839</v>
      </c>
      <c r="E3649" t="s">
        <v>22</v>
      </c>
      <c r="F3649" t="s">
        <v>14171</v>
      </c>
      <c r="G3649" t="s">
        <v>14377</v>
      </c>
      <c r="H3649" t="s">
        <v>14378</v>
      </c>
      <c r="I3649" t="s">
        <v>14379</v>
      </c>
      <c r="J3649" t="s">
        <v>27</v>
      </c>
      <c r="K3649" t="s">
        <v>27</v>
      </c>
      <c r="L3649" t="s">
        <v>28</v>
      </c>
      <c r="M3649" t="s">
        <v>28</v>
      </c>
      <c r="N3649" t="s">
        <v>14380</v>
      </c>
      <c r="O3649">
        <v>-25.2</v>
      </c>
      <c r="P3649">
        <v>60.869565217391298</v>
      </c>
      <c r="Q3649">
        <v>92</v>
      </c>
      <c r="R3649">
        <v>16</v>
      </c>
      <c r="S3649">
        <v>0</v>
      </c>
      <c r="T3649">
        <v>0</v>
      </c>
      <c r="U3649">
        <v>0</v>
      </c>
    </row>
    <row r="3650" spans="1:21" x14ac:dyDescent="0.2">
      <c r="A3650" t="s">
        <v>14381</v>
      </c>
      <c r="B3650">
        <v>22</v>
      </c>
      <c r="C3650">
        <v>23261054</v>
      </c>
      <c r="D3650">
        <v>23261354</v>
      </c>
      <c r="E3650" t="s">
        <v>51</v>
      </c>
      <c r="F3650" t="s">
        <v>14171</v>
      </c>
      <c r="G3650" t="s">
        <v>14382</v>
      </c>
      <c r="H3650" t="s">
        <v>14383</v>
      </c>
      <c r="I3650" t="s">
        <v>14384</v>
      </c>
      <c r="J3650" t="s">
        <v>27</v>
      </c>
      <c r="K3650" t="s">
        <v>27</v>
      </c>
      <c r="L3650" t="s">
        <v>28</v>
      </c>
      <c r="M3650" t="s">
        <v>28</v>
      </c>
      <c r="N3650" t="s">
        <v>14385</v>
      </c>
      <c r="O3650">
        <v>-110.9</v>
      </c>
      <c r="P3650">
        <v>52</v>
      </c>
      <c r="Q3650">
        <v>300</v>
      </c>
      <c r="R3650">
        <v>0</v>
      </c>
      <c r="S3650">
        <v>2</v>
      </c>
      <c r="T3650">
        <v>3</v>
      </c>
      <c r="U3650">
        <v>0</v>
      </c>
    </row>
    <row r="3651" spans="1:21" x14ac:dyDescent="0.2">
      <c r="A3651" t="s">
        <v>14386</v>
      </c>
      <c r="B3651">
        <v>15</v>
      </c>
      <c r="C3651">
        <v>59668990</v>
      </c>
      <c r="D3651">
        <v>59669275</v>
      </c>
      <c r="E3651" t="s">
        <v>22</v>
      </c>
      <c r="F3651" t="s">
        <v>14171</v>
      </c>
      <c r="G3651" t="s">
        <v>14387</v>
      </c>
      <c r="H3651" t="s">
        <v>14388</v>
      </c>
      <c r="I3651" t="s">
        <v>14389</v>
      </c>
      <c r="J3651" t="s">
        <v>27</v>
      </c>
      <c r="K3651" t="s">
        <v>27</v>
      </c>
      <c r="L3651" t="s">
        <v>28</v>
      </c>
      <c r="M3651" t="s">
        <v>28</v>
      </c>
      <c r="N3651" t="s">
        <v>14390</v>
      </c>
      <c r="O3651">
        <v>-52.6</v>
      </c>
      <c r="P3651">
        <v>25.2631578947368</v>
      </c>
      <c r="Q3651">
        <v>285</v>
      </c>
      <c r="R3651">
        <v>3</v>
      </c>
      <c r="S3651">
        <v>3</v>
      </c>
      <c r="T3651">
        <v>0</v>
      </c>
      <c r="U3651">
        <v>0</v>
      </c>
    </row>
    <row r="3652" spans="1:21" x14ac:dyDescent="0.2">
      <c r="A3652" t="s">
        <v>14391</v>
      </c>
      <c r="B3652">
        <v>1</v>
      </c>
      <c r="C3652">
        <v>151038568</v>
      </c>
      <c r="D3652">
        <v>151038795</v>
      </c>
      <c r="E3652" t="s">
        <v>51</v>
      </c>
      <c r="F3652" t="s">
        <v>14171</v>
      </c>
      <c r="G3652" t="s">
        <v>14392</v>
      </c>
      <c r="H3652" t="s">
        <v>14393</v>
      </c>
      <c r="I3652" t="s">
        <v>14394</v>
      </c>
      <c r="J3652" t="s">
        <v>27</v>
      </c>
      <c r="K3652" t="s">
        <v>27</v>
      </c>
      <c r="L3652" t="s">
        <v>28</v>
      </c>
      <c r="M3652" t="s">
        <v>28</v>
      </c>
      <c r="N3652" t="s">
        <v>14395</v>
      </c>
      <c r="O3652">
        <v>-30.2</v>
      </c>
      <c r="P3652">
        <v>47.136563876651998</v>
      </c>
      <c r="Q3652">
        <v>227</v>
      </c>
      <c r="R3652">
        <v>0</v>
      </c>
      <c r="S3652">
        <v>0</v>
      </c>
      <c r="T3652">
        <v>2</v>
      </c>
      <c r="U3652">
        <v>0</v>
      </c>
    </row>
    <row r="3653" spans="1:21" x14ac:dyDescent="0.2">
      <c r="A3653" t="s">
        <v>14396</v>
      </c>
      <c r="B3653">
        <v>6</v>
      </c>
      <c r="C3653">
        <v>32974765</v>
      </c>
      <c r="D3653">
        <v>32975020</v>
      </c>
      <c r="E3653" t="s">
        <v>51</v>
      </c>
      <c r="F3653" t="s">
        <v>14171</v>
      </c>
      <c r="G3653" t="s">
        <v>2505</v>
      </c>
      <c r="H3653" t="s">
        <v>2506</v>
      </c>
      <c r="I3653" t="s">
        <v>14397</v>
      </c>
      <c r="J3653" t="s">
        <v>27</v>
      </c>
      <c r="K3653" t="s">
        <v>76</v>
      </c>
      <c r="L3653" t="s">
        <v>28</v>
      </c>
      <c r="M3653" t="s">
        <v>28</v>
      </c>
      <c r="N3653" t="s">
        <v>14398</v>
      </c>
      <c r="O3653">
        <v>-87.4</v>
      </c>
      <c r="P3653">
        <v>52.156862745098003</v>
      </c>
      <c r="Q3653">
        <v>255</v>
      </c>
      <c r="R3653">
        <v>6</v>
      </c>
      <c r="S3653">
        <v>5</v>
      </c>
      <c r="T3653">
        <v>16</v>
      </c>
      <c r="U3653">
        <v>47</v>
      </c>
    </row>
    <row r="3654" spans="1:21" x14ac:dyDescent="0.2">
      <c r="A3654" t="s">
        <v>14399</v>
      </c>
      <c r="B3654">
        <v>11</v>
      </c>
      <c r="C3654">
        <v>62690873</v>
      </c>
      <c r="D3654">
        <v>62691074</v>
      </c>
      <c r="E3654" t="s">
        <v>22</v>
      </c>
      <c r="F3654" t="s">
        <v>14171</v>
      </c>
      <c r="G3654" t="s">
        <v>6620</v>
      </c>
      <c r="H3654" t="s">
        <v>6621</v>
      </c>
      <c r="I3654" t="s">
        <v>14400</v>
      </c>
      <c r="J3654" t="s">
        <v>27</v>
      </c>
      <c r="K3654" t="s">
        <v>27</v>
      </c>
      <c r="L3654" t="s">
        <v>28</v>
      </c>
      <c r="M3654" t="s">
        <v>28</v>
      </c>
      <c r="N3654" t="s">
        <v>14401</v>
      </c>
      <c r="O3654">
        <v>-72.400000000000006</v>
      </c>
      <c r="P3654">
        <v>57.711442786069703</v>
      </c>
      <c r="Q3654">
        <v>201</v>
      </c>
      <c r="R3654">
        <v>3</v>
      </c>
      <c r="S3654">
        <v>2</v>
      </c>
      <c r="T3654">
        <v>4</v>
      </c>
      <c r="U3654">
        <v>0</v>
      </c>
    </row>
    <row r="3655" spans="1:21" x14ac:dyDescent="0.2">
      <c r="A3655" t="s">
        <v>14402</v>
      </c>
      <c r="B3655">
        <v>19</v>
      </c>
      <c r="C3655">
        <v>580461</v>
      </c>
      <c r="D3655">
        <v>580645</v>
      </c>
      <c r="E3655" t="s">
        <v>51</v>
      </c>
      <c r="F3655" t="s">
        <v>14171</v>
      </c>
      <c r="G3655" t="s">
        <v>14403</v>
      </c>
      <c r="H3655" t="s">
        <v>14404</v>
      </c>
      <c r="I3655" t="s">
        <v>14405</v>
      </c>
      <c r="J3655" t="s">
        <v>27</v>
      </c>
      <c r="K3655" t="s">
        <v>27</v>
      </c>
      <c r="L3655" t="s">
        <v>28</v>
      </c>
      <c r="M3655" t="s">
        <v>28</v>
      </c>
      <c r="N3655" t="s">
        <v>14406</v>
      </c>
      <c r="O3655">
        <v>-86</v>
      </c>
      <c r="P3655">
        <v>70.108695652173907</v>
      </c>
      <c r="Q3655">
        <v>184</v>
      </c>
      <c r="R3655">
        <v>0</v>
      </c>
      <c r="S3655">
        <v>0</v>
      </c>
      <c r="T3655">
        <v>3</v>
      </c>
      <c r="U3655">
        <v>6</v>
      </c>
    </row>
    <row r="3656" spans="1:21" x14ac:dyDescent="0.2">
      <c r="A3656" t="s">
        <v>14407</v>
      </c>
      <c r="B3656">
        <v>14</v>
      </c>
      <c r="C3656">
        <v>105249247</v>
      </c>
      <c r="D3656">
        <v>105249359</v>
      </c>
      <c r="E3656" t="s">
        <v>51</v>
      </c>
      <c r="F3656" t="s">
        <v>14171</v>
      </c>
      <c r="G3656" t="s">
        <v>14408</v>
      </c>
      <c r="H3656" t="s">
        <v>14409</v>
      </c>
      <c r="I3656" t="s">
        <v>14410</v>
      </c>
      <c r="J3656" t="s">
        <v>27</v>
      </c>
      <c r="K3656" t="s">
        <v>27</v>
      </c>
      <c r="L3656" t="s">
        <v>28</v>
      </c>
      <c r="M3656" t="s">
        <v>28</v>
      </c>
      <c r="N3656" t="s">
        <v>14411</v>
      </c>
      <c r="O3656">
        <v>-48.1</v>
      </c>
      <c r="P3656">
        <v>75</v>
      </c>
      <c r="Q3656">
        <v>112</v>
      </c>
      <c r="R3656">
        <v>16</v>
      </c>
      <c r="S3656">
        <v>0</v>
      </c>
      <c r="T3656">
        <v>6</v>
      </c>
      <c r="U3656">
        <v>0</v>
      </c>
    </row>
    <row r="3657" spans="1:21" x14ac:dyDescent="0.2">
      <c r="A3657" t="s">
        <v>14412</v>
      </c>
      <c r="B3657">
        <v>7</v>
      </c>
      <c r="C3657">
        <v>73686731</v>
      </c>
      <c r="D3657">
        <v>73686817</v>
      </c>
      <c r="E3657" t="s">
        <v>51</v>
      </c>
      <c r="F3657" t="s">
        <v>14171</v>
      </c>
      <c r="G3657" t="s">
        <v>14413</v>
      </c>
      <c r="H3657" t="s">
        <v>14414</v>
      </c>
      <c r="I3657" t="s">
        <v>14415</v>
      </c>
      <c r="J3657" t="s">
        <v>27</v>
      </c>
      <c r="K3657" t="s">
        <v>27</v>
      </c>
      <c r="L3657" t="s">
        <v>28</v>
      </c>
      <c r="M3657" t="s">
        <v>28</v>
      </c>
      <c r="N3657" t="s">
        <v>14416</v>
      </c>
      <c r="O3657">
        <v>-17.3</v>
      </c>
      <c r="P3657">
        <v>48.837209302325597</v>
      </c>
      <c r="Q3657">
        <v>86</v>
      </c>
      <c r="R3657">
        <v>17</v>
      </c>
      <c r="S3657">
        <v>1</v>
      </c>
      <c r="T3657">
        <v>0</v>
      </c>
      <c r="U3657">
        <v>5</v>
      </c>
    </row>
    <row r="3658" spans="1:21" x14ac:dyDescent="0.2">
      <c r="A3658" t="s">
        <v>14417</v>
      </c>
      <c r="B3658">
        <v>2</v>
      </c>
      <c r="C3658">
        <v>200815517</v>
      </c>
      <c r="D3658">
        <v>200815666</v>
      </c>
      <c r="E3658" t="s">
        <v>51</v>
      </c>
      <c r="F3658" t="s">
        <v>14171</v>
      </c>
      <c r="G3658" t="s">
        <v>14418</v>
      </c>
      <c r="H3658" t="s">
        <v>14419</v>
      </c>
      <c r="I3658" t="s">
        <v>14420</v>
      </c>
      <c r="J3658" t="s">
        <v>27</v>
      </c>
      <c r="K3658" t="s">
        <v>27</v>
      </c>
      <c r="L3658" t="s">
        <v>28</v>
      </c>
      <c r="M3658" t="s">
        <v>28</v>
      </c>
      <c r="N3658" t="s">
        <v>14421</v>
      </c>
      <c r="O3658">
        <v>-24</v>
      </c>
      <c r="P3658">
        <v>30.201342281879199</v>
      </c>
      <c r="Q3658">
        <v>149</v>
      </c>
      <c r="R3658">
        <v>0</v>
      </c>
      <c r="S3658">
        <v>0</v>
      </c>
      <c r="T3658">
        <v>0</v>
      </c>
      <c r="U3658">
        <v>23</v>
      </c>
    </row>
    <row r="3659" spans="1:21" x14ac:dyDescent="0.2">
      <c r="A3659" t="s">
        <v>14422</v>
      </c>
      <c r="B3659">
        <v>19</v>
      </c>
      <c r="C3659">
        <v>40336224</v>
      </c>
      <c r="D3659">
        <v>40336319</v>
      </c>
      <c r="E3659" t="s">
        <v>22</v>
      </c>
      <c r="F3659" t="s">
        <v>14171</v>
      </c>
      <c r="G3659" t="s">
        <v>14423</v>
      </c>
      <c r="H3659" t="s">
        <v>14424</v>
      </c>
      <c r="I3659" t="s">
        <v>14425</v>
      </c>
      <c r="J3659" t="s">
        <v>27</v>
      </c>
      <c r="K3659" t="s">
        <v>27</v>
      </c>
      <c r="L3659" t="s">
        <v>28</v>
      </c>
      <c r="M3659" t="s">
        <v>28</v>
      </c>
      <c r="N3659" t="s">
        <v>14426</v>
      </c>
      <c r="O3659">
        <v>-39.5</v>
      </c>
      <c r="P3659">
        <v>67.368421052631604</v>
      </c>
      <c r="Q3659">
        <v>95</v>
      </c>
      <c r="R3659">
        <v>4</v>
      </c>
      <c r="S3659">
        <v>0</v>
      </c>
      <c r="T3659">
        <v>0</v>
      </c>
      <c r="U3659">
        <v>0</v>
      </c>
    </row>
    <row r="3660" spans="1:21" x14ac:dyDescent="0.2">
      <c r="A3660" t="s">
        <v>14430</v>
      </c>
      <c r="B3660">
        <v>9</v>
      </c>
      <c r="C3660">
        <v>136945999</v>
      </c>
      <c r="D3660">
        <v>136946084</v>
      </c>
      <c r="E3660" t="s">
        <v>51</v>
      </c>
      <c r="F3660" t="s">
        <v>14171</v>
      </c>
      <c r="G3660" t="s">
        <v>14431</v>
      </c>
      <c r="H3660" t="s">
        <v>14432</v>
      </c>
      <c r="I3660" t="s">
        <v>14433</v>
      </c>
      <c r="J3660" t="s">
        <v>27</v>
      </c>
      <c r="K3660" t="s">
        <v>27</v>
      </c>
      <c r="L3660" t="s">
        <v>28</v>
      </c>
      <c r="M3660" t="s">
        <v>28</v>
      </c>
      <c r="N3660" t="s">
        <v>14434</v>
      </c>
      <c r="O3660">
        <v>-36.9</v>
      </c>
      <c r="P3660">
        <v>65.882352941176507</v>
      </c>
      <c r="Q3660">
        <v>85</v>
      </c>
      <c r="R3660">
        <v>0</v>
      </c>
      <c r="S3660">
        <v>2</v>
      </c>
      <c r="T3660">
        <v>0</v>
      </c>
      <c r="U3660">
        <v>0</v>
      </c>
    </row>
    <row r="3661" spans="1:21" x14ac:dyDescent="0.2">
      <c r="A3661" t="s">
        <v>14435</v>
      </c>
      <c r="B3661">
        <v>19</v>
      </c>
      <c r="C3661">
        <v>3613365</v>
      </c>
      <c r="D3661">
        <v>3613463</v>
      </c>
      <c r="E3661" t="s">
        <v>22</v>
      </c>
      <c r="F3661" t="s">
        <v>14171</v>
      </c>
      <c r="G3661" t="s">
        <v>6660</v>
      </c>
      <c r="H3661" t="s">
        <v>6661</v>
      </c>
      <c r="I3661" t="s">
        <v>14436</v>
      </c>
      <c r="J3661" t="s">
        <v>27</v>
      </c>
      <c r="K3661" t="s">
        <v>27</v>
      </c>
      <c r="L3661" t="s">
        <v>28</v>
      </c>
      <c r="M3661" t="s">
        <v>28</v>
      </c>
      <c r="N3661" t="s">
        <v>14437</v>
      </c>
      <c r="O3661">
        <v>-37.1</v>
      </c>
      <c r="P3661">
        <v>75.510204081632693</v>
      </c>
      <c r="Q3661">
        <v>98</v>
      </c>
      <c r="R3661">
        <v>3</v>
      </c>
      <c r="S3661">
        <v>2</v>
      </c>
      <c r="T3661">
        <v>9</v>
      </c>
      <c r="U3661">
        <v>17</v>
      </c>
    </row>
    <row r="3662" spans="1:21" x14ac:dyDescent="0.2">
      <c r="A3662" t="s">
        <v>14438</v>
      </c>
      <c r="B3662">
        <v>2</v>
      </c>
      <c r="C3662">
        <v>47162392</v>
      </c>
      <c r="D3662">
        <v>47162518</v>
      </c>
      <c r="E3662" t="s">
        <v>22</v>
      </c>
      <c r="F3662" t="s">
        <v>14171</v>
      </c>
      <c r="G3662" t="s">
        <v>14439</v>
      </c>
      <c r="H3662" t="s">
        <v>14440</v>
      </c>
      <c r="I3662" t="s">
        <v>14441</v>
      </c>
      <c r="J3662" t="s">
        <v>27</v>
      </c>
      <c r="K3662" t="s">
        <v>27</v>
      </c>
      <c r="L3662" t="s">
        <v>28</v>
      </c>
      <c r="M3662" t="s">
        <v>28</v>
      </c>
      <c r="N3662" t="s">
        <v>14442</v>
      </c>
      <c r="O3662">
        <v>-20.3</v>
      </c>
      <c r="P3662">
        <v>38.8888888888889</v>
      </c>
      <c r="Q3662">
        <v>126</v>
      </c>
      <c r="R3662">
        <v>6</v>
      </c>
      <c r="S3662">
        <v>0</v>
      </c>
      <c r="T3662">
        <v>0</v>
      </c>
      <c r="U3662">
        <v>52</v>
      </c>
    </row>
    <row r="3663" spans="1:21" x14ac:dyDescent="0.2">
      <c r="A3663" t="s">
        <v>14443</v>
      </c>
      <c r="B3663">
        <v>19</v>
      </c>
      <c r="C3663">
        <v>46608340</v>
      </c>
      <c r="D3663">
        <v>46608481</v>
      </c>
      <c r="E3663" t="s">
        <v>51</v>
      </c>
      <c r="F3663" t="s">
        <v>14171</v>
      </c>
      <c r="G3663" t="s">
        <v>14444</v>
      </c>
      <c r="H3663" t="s">
        <v>14445</v>
      </c>
      <c r="I3663" t="s">
        <v>14446</v>
      </c>
      <c r="J3663" t="s">
        <v>27</v>
      </c>
      <c r="K3663" t="s">
        <v>27</v>
      </c>
      <c r="L3663" t="s">
        <v>28</v>
      </c>
      <c r="M3663" t="s">
        <v>28</v>
      </c>
      <c r="N3663" t="s">
        <v>14447</v>
      </c>
      <c r="O3663">
        <v>-51.6</v>
      </c>
      <c r="P3663">
        <v>64.539007092198602</v>
      </c>
      <c r="Q3663">
        <v>141</v>
      </c>
      <c r="R3663">
        <v>17</v>
      </c>
      <c r="S3663">
        <v>4</v>
      </c>
      <c r="T3663">
        <v>3</v>
      </c>
      <c r="U3663">
        <v>0</v>
      </c>
    </row>
    <row r="3664" spans="1:21" x14ac:dyDescent="0.2">
      <c r="A3664" t="s">
        <v>14448</v>
      </c>
      <c r="B3664">
        <v>15</v>
      </c>
      <c r="C3664">
        <v>68205151</v>
      </c>
      <c r="D3664">
        <v>68205244</v>
      </c>
      <c r="E3664" t="s">
        <v>22</v>
      </c>
      <c r="F3664" t="s">
        <v>14171</v>
      </c>
      <c r="G3664" t="s">
        <v>14449</v>
      </c>
      <c r="H3664" t="s">
        <v>14450</v>
      </c>
      <c r="I3664" t="s">
        <v>14451</v>
      </c>
      <c r="J3664" t="s">
        <v>27</v>
      </c>
      <c r="K3664" t="s">
        <v>27</v>
      </c>
      <c r="L3664" t="s">
        <v>28</v>
      </c>
      <c r="M3664" t="s">
        <v>28</v>
      </c>
      <c r="N3664" t="s">
        <v>14452</v>
      </c>
      <c r="O3664">
        <v>-29.9</v>
      </c>
      <c r="P3664">
        <v>63.440860215053803</v>
      </c>
      <c r="Q3664">
        <v>93</v>
      </c>
      <c r="R3664">
        <v>0</v>
      </c>
      <c r="S3664">
        <v>0</v>
      </c>
      <c r="T3664">
        <v>0</v>
      </c>
      <c r="U3664">
        <v>14</v>
      </c>
    </row>
    <row r="3665" spans="1:21" x14ac:dyDescent="0.2">
      <c r="A3665" t="s">
        <v>14453</v>
      </c>
      <c r="B3665">
        <v>17</v>
      </c>
      <c r="C3665">
        <v>3869615</v>
      </c>
      <c r="D3665">
        <v>3869800</v>
      </c>
      <c r="E3665" t="s">
        <v>22</v>
      </c>
      <c r="F3665" t="s">
        <v>14171</v>
      </c>
      <c r="G3665" t="s">
        <v>1580</v>
      </c>
      <c r="H3665" t="s">
        <v>1581</v>
      </c>
      <c r="I3665" t="s">
        <v>1582</v>
      </c>
      <c r="J3665" t="s">
        <v>27</v>
      </c>
      <c r="K3665" t="s">
        <v>27</v>
      </c>
      <c r="L3665" t="s">
        <v>28</v>
      </c>
      <c r="M3665" t="s">
        <v>28</v>
      </c>
      <c r="N3665" t="s">
        <v>14454</v>
      </c>
      <c r="O3665">
        <v>-81.2</v>
      </c>
      <c r="P3665">
        <v>59.459459459459502</v>
      </c>
      <c r="Q3665">
        <v>185</v>
      </c>
      <c r="R3665">
        <v>0</v>
      </c>
      <c r="S3665">
        <v>4</v>
      </c>
      <c r="T3665">
        <v>1</v>
      </c>
      <c r="U3665">
        <v>0</v>
      </c>
    </row>
    <row r="3666" spans="1:21" x14ac:dyDescent="0.2">
      <c r="A3666" t="s">
        <v>14455</v>
      </c>
      <c r="B3666">
        <v>19</v>
      </c>
      <c r="C3666">
        <v>5914740</v>
      </c>
      <c r="D3666">
        <v>5914939</v>
      </c>
      <c r="E3666" t="s">
        <v>51</v>
      </c>
      <c r="F3666" t="s">
        <v>14171</v>
      </c>
      <c r="G3666" t="s">
        <v>14456</v>
      </c>
      <c r="H3666" t="s">
        <v>14457</v>
      </c>
      <c r="I3666" t="s">
        <v>14458</v>
      </c>
      <c r="J3666" t="s">
        <v>27</v>
      </c>
      <c r="K3666" t="s">
        <v>27</v>
      </c>
      <c r="L3666" t="s">
        <v>28</v>
      </c>
      <c r="M3666" t="s">
        <v>28</v>
      </c>
      <c r="N3666" t="s">
        <v>14459</v>
      </c>
      <c r="O3666">
        <v>-92.1</v>
      </c>
      <c r="P3666">
        <v>64.321608040200999</v>
      </c>
      <c r="Q3666">
        <v>199</v>
      </c>
      <c r="R3666">
        <v>1</v>
      </c>
      <c r="S3666">
        <v>2</v>
      </c>
      <c r="T3666">
        <v>0</v>
      </c>
      <c r="U3666">
        <v>0</v>
      </c>
    </row>
    <row r="3667" spans="1:21" x14ac:dyDescent="0.2">
      <c r="A3667" t="s">
        <v>14460</v>
      </c>
      <c r="B3667">
        <v>16</v>
      </c>
      <c r="C3667">
        <v>67645777</v>
      </c>
      <c r="D3667">
        <v>67646017</v>
      </c>
      <c r="E3667" t="s">
        <v>51</v>
      </c>
      <c r="F3667" t="s">
        <v>14171</v>
      </c>
      <c r="G3667" t="s">
        <v>200</v>
      </c>
      <c r="H3667" t="s">
        <v>201</v>
      </c>
      <c r="I3667" t="s">
        <v>202</v>
      </c>
      <c r="J3667" t="s">
        <v>27</v>
      </c>
      <c r="K3667" t="s">
        <v>27</v>
      </c>
      <c r="L3667" t="s">
        <v>28</v>
      </c>
      <c r="M3667" t="s">
        <v>28</v>
      </c>
      <c r="N3667" t="s">
        <v>14461</v>
      </c>
      <c r="O3667">
        <v>-114.4</v>
      </c>
      <c r="P3667">
        <v>66.25</v>
      </c>
      <c r="Q3667">
        <v>240</v>
      </c>
      <c r="R3667">
        <v>23</v>
      </c>
      <c r="S3667">
        <v>0</v>
      </c>
      <c r="T3667">
        <v>0</v>
      </c>
      <c r="U3667">
        <v>0</v>
      </c>
    </row>
    <row r="3668" spans="1:21" x14ac:dyDescent="0.2">
      <c r="A3668" t="s">
        <v>14462</v>
      </c>
      <c r="B3668">
        <v>19</v>
      </c>
      <c r="C3668">
        <v>55649309</v>
      </c>
      <c r="D3668">
        <v>55649407</v>
      </c>
      <c r="E3668" t="s">
        <v>51</v>
      </c>
      <c r="F3668" t="s">
        <v>14171</v>
      </c>
      <c r="G3668" t="s">
        <v>11040</v>
      </c>
      <c r="H3668" t="s">
        <v>11041</v>
      </c>
      <c r="I3668" t="s">
        <v>11042</v>
      </c>
      <c r="J3668" t="s">
        <v>27</v>
      </c>
      <c r="K3668" t="s">
        <v>27</v>
      </c>
      <c r="L3668" t="s">
        <v>28</v>
      </c>
      <c r="M3668" t="s">
        <v>28</v>
      </c>
      <c r="N3668" t="s">
        <v>14463</v>
      </c>
      <c r="O3668">
        <v>-46.4</v>
      </c>
      <c r="P3668">
        <v>66.326530612244895</v>
      </c>
      <c r="Q3668">
        <v>98</v>
      </c>
      <c r="R3668">
        <v>0</v>
      </c>
      <c r="S3668">
        <v>6</v>
      </c>
      <c r="T3668">
        <v>0</v>
      </c>
      <c r="U3668">
        <v>0</v>
      </c>
    </row>
    <row r="3669" spans="1:21" x14ac:dyDescent="0.2">
      <c r="A3669" t="s">
        <v>14464</v>
      </c>
      <c r="B3669">
        <v>7</v>
      </c>
      <c r="C3669">
        <v>128794602</v>
      </c>
      <c r="D3669">
        <v>128794693</v>
      </c>
      <c r="E3669" t="s">
        <v>51</v>
      </c>
      <c r="F3669" t="s">
        <v>14171</v>
      </c>
      <c r="G3669" t="s">
        <v>14465</v>
      </c>
      <c r="H3669" t="s">
        <v>14466</v>
      </c>
      <c r="I3669" t="s">
        <v>14467</v>
      </c>
      <c r="J3669" t="s">
        <v>27</v>
      </c>
      <c r="K3669" t="s">
        <v>27</v>
      </c>
      <c r="L3669" t="s">
        <v>28</v>
      </c>
      <c r="M3669" t="s">
        <v>28</v>
      </c>
      <c r="N3669" t="s">
        <v>14468</v>
      </c>
      <c r="O3669">
        <v>-36.700000000000003</v>
      </c>
      <c r="P3669">
        <v>70.329670329670293</v>
      </c>
      <c r="Q3669">
        <v>91</v>
      </c>
      <c r="R3669">
        <v>1</v>
      </c>
      <c r="S3669">
        <v>14</v>
      </c>
      <c r="T3669">
        <v>3</v>
      </c>
      <c r="U3669">
        <v>0</v>
      </c>
    </row>
    <row r="3670" spans="1:21" x14ac:dyDescent="0.2">
      <c r="A3670" t="s">
        <v>14469</v>
      </c>
      <c r="B3670">
        <v>2</v>
      </c>
      <c r="C3670">
        <v>196677192</v>
      </c>
      <c r="D3670">
        <v>196677292</v>
      </c>
      <c r="E3670" t="s">
        <v>51</v>
      </c>
      <c r="F3670" t="s">
        <v>14171</v>
      </c>
      <c r="G3670" t="s">
        <v>1590</v>
      </c>
      <c r="H3670" t="s">
        <v>1591</v>
      </c>
      <c r="I3670" t="s">
        <v>14470</v>
      </c>
      <c r="J3670" t="s">
        <v>27</v>
      </c>
      <c r="K3670" t="s">
        <v>76</v>
      </c>
      <c r="L3670" t="s">
        <v>28</v>
      </c>
      <c r="M3670" t="s">
        <v>28</v>
      </c>
      <c r="N3670" t="s">
        <v>14471</v>
      </c>
      <c r="O3670">
        <v>-18.899999999999999</v>
      </c>
      <c r="P3670">
        <v>42</v>
      </c>
      <c r="Q3670">
        <v>100</v>
      </c>
      <c r="R3670">
        <v>0</v>
      </c>
      <c r="S3670">
        <v>0</v>
      </c>
      <c r="T3670">
        <v>3</v>
      </c>
      <c r="U3670">
        <v>0</v>
      </c>
    </row>
    <row r="3671" spans="1:21" x14ac:dyDescent="0.2">
      <c r="A3671" t="s">
        <v>14472</v>
      </c>
      <c r="B3671">
        <v>9</v>
      </c>
      <c r="C3671">
        <v>136806537</v>
      </c>
      <c r="D3671">
        <v>136806828</v>
      </c>
      <c r="E3671" t="s">
        <v>22</v>
      </c>
      <c r="F3671" t="s">
        <v>14171</v>
      </c>
      <c r="G3671" t="s">
        <v>14473</v>
      </c>
      <c r="H3671" t="s">
        <v>14474</v>
      </c>
      <c r="I3671" t="s">
        <v>14475</v>
      </c>
      <c r="J3671" t="s">
        <v>6301</v>
      </c>
      <c r="K3671" t="s">
        <v>6301</v>
      </c>
      <c r="L3671" t="s">
        <v>28</v>
      </c>
      <c r="M3671" t="s">
        <v>28</v>
      </c>
      <c r="N3671" t="s">
        <v>14476</v>
      </c>
      <c r="O3671">
        <v>-118.6</v>
      </c>
      <c r="P3671">
        <v>59.793814432989699</v>
      </c>
      <c r="Q3671">
        <v>291</v>
      </c>
      <c r="R3671">
        <v>10</v>
      </c>
      <c r="S3671">
        <v>0</v>
      </c>
      <c r="T3671">
        <v>0</v>
      </c>
      <c r="U3671">
        <v>10</v>
      </c>
    </row>
    <row r="3672" spans="1:21" x14ac:dyDescent="0.2">
      <c r="A3672" t="s">
        <v>14477</v>
      </c>
      <c r="B3672">
        <v>11</v>
      </c>
      <c r="C3672">
        <v>60850014</v>
      </c>
      <c r="D3672">
        <v>60850205</v>
      </c>
      <c r="E3672" t="s">
        <v>51</v>
      </c>
      <c r="F3672" t="s">
        <v>14171</v>
      </c>
      <c r="G3672" t="s">
        <v>14478</v>
      </c>
      <c r="H3672" t="s">
        <v>14479</v>
      </c>
      <c r="I3672" t="s">
        <v>14480</v>
      </c>
      <c r="J3672" t="s">
        <v>27</v>
      </c>
      <c r="K3672" t="s">
        <v>27</v>
      </c>
      <c r="L3672" t="s">
        <v>28</v>
      </c>
      <c r="M3672" t="s">
        <v>28</v>
      </c>
      <c r="N3672" t="s">
        <v>14481</v>
      </c>
      <c r="O3672">
        <v>-57.8</v>
      </c>
      <c r="P3672">
        <v>62.82722513089</v>
      </c>
      <c r="Q3672">
        <v>191</v>
      </c>
      <c r="R3672">
        <v>0</v>
      </c>
      <c r="S3672">
        <v>0</v>
      </c>
      <c r="T3672">
        <v>3</v>
      </c>
      <c r="U3672">
        <v>0</v>
      </c>
    </row>
    <row r="3673" spans="1:21" x14ac:dyDescent="0.2">
      <c r="A3673" t="s">
        <v>14482</v>
      </c>
      <c r="B3673">
        <v>16</v>
      </c>
      <c r="C3673">
        <v>30353800</v>
      </c>
      <c r="D3673">
        <v>30353900</v>
      </c>
      <c r="E3673" t="s">
        <v>22</v>
      </c>
      <c r="F3673" t="s">
        <v>14171</v>
      </c>
      <c r="G3673" t="s">
        <v>14483</v>
      </c>
      <c r="H3673" t="s">
        <v>14484</v>
      </c>
      <c r="I3673" t="s">
        <v>14485</v>
      </c>
      <c r="J3673" t="s">
        <v>27</v>
      </c>
      <c r="K3673" t="s">
        <v>27</v>
      </c>
      <c r="L3673" t="s">
        <v>28</v>
      </c>
      <c r="M3673" t="s">
        <v>28</v>
      </c>
      <c r="N3673" t="s">
        <v>14486</v>
      </c>
      <c r="O3673">
        <v>-41.8</v>
      </c>
      <c r="P3673">
        <v>66</v>
      </c>
      <c r="Q3673">
        <v>100</v>
      </c>
      <c r="R3673">
        <v>9</v>
      </c>
      <c r="S3673">
        <v>8</v>
      </c>
      <c r="T3673">
        <v>7</v>
      </c>
      <c r="U3673">
        <v>0</v>
      </c>
    </row>
    <row r="3674" spans="1:21" x14ac:dyDescent="0.2">
      <c r="A3674" t="s">
        <v>14487</v>
      </c>
      <c r="B3674">
        <v>17</v>
      </c>
      <c r="C3674">
        <v>40291339</v>
      </c>
      <c r="D3674">
        <v>40291468</v>
      </c>
      <c r="E3674" t="s">
        <v>51</v>
      </c>
      <c r="F3674" t="s">
        <v>14171</v>
      </c>
      <c r="G3674" t="s">
        <v>14488</v>
      </c>
      <c r="H3674" t="s">
        <v>14489</v>
      </c>
      <c r="I3674" t="s">
        <v>14490</v>
      </c>
      <c r="J3674" t="s">
        <v>27</v>
      </c>
      <c r="K3674" t="s">
        <v>27</v>
      </c>
      <c r="L3674" t="s">
        <v>28</v>
      </c>
      <c r="M3674" t="s">
        <v>28</v>
      </c>
      <c r="N3674" t="s">
        <v>14491</v>
      </c>
      <c r="O3674">
        <v>-24.7</v>
      </c>
      <c r="P3674">
        <v>44.1860465116279</v>
      </c>
      <c r="Q3674">
        <v>129</v>
      </c>
      <c r="R3674">
        <v>6</v>
      </c>
      <c r="S3674">
        <v>0</v>
      </c>
      <c r="T3674">
        <v>0</v>
      </c>
      <c r="U3674">
        <v>0</v>
      </c>
    </row>
    <row r="3675" spans="1:21" x14ac:dyDescent="0.2">
      <c r="A3675" t="s">
        <v>14492</v>
      </c>
      <c r="B3675">
        <v>11</v>
      </c>
      <c r="C3675">
        <v>65083550</v>
      </c>
      <c r="D3675">
        <v>65083628</v>
      </c>
      <c r="E3675" t="s">
        <v>22</v>
      </c>
      <c r="F3675" t="s">
        <v>14171</v>
      </c>
      <c r="G3675" t="s">
        <v>6708</v>
      </c>
      <c r="H3675" t="s">
        <v>6709</v>
      </c>
      <c r="I3675" t="s">
        <v>11081</v>
      </c>
      <c r="J3675" t="s">
        <v>27</v>
      </c>
      <c r="K3675" t="s">
        <v>27</v>
      </c>
      <c r="L3675" t="s">
        <v>28</v>
      </c>
      <c r="M3675" t="s">
        <v>28</v>
      </c>
      <c r="N3675" t="s">
        <v>14493</v>
      </c>
      <c r="O3675">
        <v>-10.9</v>
      </c>
      <c r="P3675">
        <v>55.128205128205103</v>
      </c>
      <c r="Q3675">
        <v>78</v>
      </c>
      <c r="R3675">
        <v>0</v>
      </c>
      <c r="S3675">
        <v>0</v>
      </c>
      <c r="T3675">
        <v>2</v>
      </c>
      <c r="U3675">
        <v>0</v>
      </c>
    </row>
    <row r="3676" spans="1:21" x14ac:dyDescent="0.2">
      <c r="A3676" t="s">
        <v>14494</v>
      </c>
      <c r="B3676">
        <v>1</v>
      </c>
      <c r="C3676">
        <v>1703624</v>
      </c>
      <c r="D3676">
        <v>1703823</v>
      </c>
      <c r="E3676" t="s">
        <v>22</v>
      </c>
      <c r="F3676" t="s">
        <v>14171</v>
      </c>
      <c r="G3676" t="s">
        <v>6723</v>
      </c>
      <c r="H3676" t="s">
        <v>6724</v>
      </c>
      <c r="I3676" t="s">
        <v>6725</v>
      </c>
      <c r="J3676" t="s">
        <v>27</v>
      </c>
      <c r="K3676" t="s">
        <v>27</v>
      </c>
      <c r="L3676" t="s">
        <v>28</v>
      </c>
      <c r="M3676" t="s">
        <v>28</v>
      </c>
      <c r="N3676" t="s">
        <v>14495</v>
      </c>
      <c r="O3676">
        <v>-83.6</v>
      </c>
      <c r="P3676">
        <v>61.809045226130699</v>
      </c>
      <c r="Q3676">
        <v>199</v>
      </c>
      <c r="R3676">
        <v>3</v>
      </c>
      <c r="S3676">
        <v>0</v>
      </c>
      <c r="T3676">
        <v>4</v>
      </c>
      <c r="U3676">
        <v>0</v>
      </c>
    </row>
    <row r="3677" spans="1:21" x14ac:dyDescent="0.2">
      <c r="A3677" t="s">
        <v>14496</v>
      </c>
      <c r="B3677">
        <v>1</v>
      </c>
      <c r="C3677">
        <v>1636481</v>
      </c>
      <c r="D3677">
        <v>1636681</v>
      </c>
      <c r="E3677" t="s">
        <v>22</v>
      </c>
      <c r="F3677" t="s">
        <v>14171</v>
      </c>
      <c r="G3677" t="s">
        <v>6728</v>
      </c>
      <c r="H3677" t="s">
        <v>6729</v>
      </c>
      <c r="I3677" t="s">
        <v>6730</v>
      </c>
      <c r="J3677" t="s">
        <v>27</v>
      </c>
      <c r="K3677" t="s">
        <v>27</v>
      </c>
      <c r="L3677" t="s">
        <v>28</v>
      </c>
      <c r="M3677" t="s">
        <v>28</v>
      </c>
      <c r="N3677" t="s">
        <v>14497</v>
      </c>
      <c r="O3677">
        <v>-85.9</v>
      </c>
      <c r="P3677">
        <v>63</v>
      </c>
      <c r="Q3677">
        <v>200</v>
      </c>
      <c r="R3677">
        <v>0</v>
      </c>
      <c r="S3677">
        <v>0</v>
      </c>
      <c r="T3677">
        <v>4</v>
      </c>
      <c r="U3677">
        <v>0</v>
      </c>
    </row>
    <row r="3678" spans="1:21" x14ac:dyDescent="0.2">
      <c r="A3678" t="s">
        <v>14498</v>
      </c>
      <c r="B3678">
        <v>13</v>
      </c>
      <c r="C3678">
        <v>24884245</v>
      </c>
      <c r="D3678">
        <v>24884322</v>
      </c>
      <c r="E3678" t="s">
        <v>22</v>
      </c>
      <c r="F3678" t="s">
        <v>14171</v>
      </c>
      <c r="G3678" t="s">
        <v>14499</v>
      </c>
      <c r="H3678" t="s">
        <v>14500</v>
      </c>
      <c r="I3678" t="s">
        <v>14501</v>
      </c>
      <c r="J3678" t="s">
        <v>27</v>
      </c>
      <c r="K3678" t="s">
        <v>27</v>
      </c>
      <c r="L3678" t="s">
        <v>28</v>
      </c>
      <c r="M3678" t="s">
        <v>28</v>
      </c>
      <c r="N3678" t="s">
        <v>14502</v>
      </c>
      <c r="O3678">
        <v>-25.2</v>
      </c>
      <c r="P3678">
        <v>44.1558441558442</v>
      </c>
      <c r="Q3678">
        <v>77</v>
      </c>
      <c r="R3678">
        <v>0</v>
      </c>
      <c r="S3678">
        <v>6</v>
      </c>
      <c r="T3678">
        <v>0</v>
      </c>
      <c r="U3678">
        <v>0</v>
      </c>
    </row>
    <row r="3679" spans="1:21" x14ac:dyDescent="0.2">
      <c r="A3679" t="s">
        <v>14503</v>
      </c>
      <c r="B3679">
        <v>3</v>
      </c>
      <c r="C3679">
        <v>138500224</v>
      </c>
      <c r="D3679">
        <v>138500398</v>
      </c>
      <c r="E3679" t="s">
        <v>22</v>
      </c>
      <c r="F3679" t="s">
        <v>14171</v>
      </c>
      <c r="G3679" t="s">
        <v>14504</v>
      </c>
      <c r="H3679" t="s">
        <v>14505</v>
      </c>
      <c r="I3679" t="s">
        <v>14506</v>
      </c>
      <c r="J3679" t="s">
        <v>27</v>
      </c>
      <c r="K3679" t="s">
        <v>27</v>
      </c>
      <c r="L3679" t="s">
        <v>28</v>
      </c>
      <c r="M3679" t="s">
        <v>28</v>
      </c>
      <c r="N3679" t="s">
        <v>14507</v>
      </c>
      <c r="O3679">
        <v>-22</v>
      </c>
      <c r="P3679">
        <v>25.862068965517199</v>
      </c>
      <c r="Q3679">
        <v>174</v>
      </c>
      <c r="R3679">
        <v>0</v>
      </c>
      <c r="S3679">
        <v>2</v>
      </c>
      <c r="T3679">
        <v>0</v>
      </c>
      <c r="U3679">
        <v>0</v>
      </c>
    </row>
    <row r="3680" spans="1:21" x14ac:dyDescent="0.2">
      <c r="A3680" t="s">
        <v>14508</v>
      </c>
      <c r="B3680">
        <v>22</v>
      </c>
      <c r="C3680">
        <v>23767593</v>
      </c>
      <c r="D3680">
        <v>23767833</v>
      </c>
      <c r="E3680" t="s">
        <v>22</v>
      </c>
      <c r="F3680" t="s">
        <v>14171</v>
      </c>
      <c r="G3680" t="s">
        <v>6775</v>
      </c>
      <c r="H3680" t="s">
        <v>6776</v>
      </c>
      <c r="I3680" t="s">
        <v>14509</v>
      </c>
      <c r="J3680" t="s">
        <v>27</v>
      </c>
      <c r="K3680" t="s">
        <v>27</v>
      </c>
      <c r="L3680" t="s">
        <v>28</v>
      </c>
      <c r="M3680" t="s">
        <v>28</v>
      </c>
      <c r="N3680" t="s">
        <v>14510</v>
      </c>
      <c r="O3680">
        <v>-117.6</v>
      </c>
      <c r="P3680">
        <v>67.9166666666667</v>
      </c>
      <c r="Q3680">
        <v>240</v>
      </c>
      <c r="R3680">
        <v>0</v>
      </c>
      <c r="S3680">
        <v>0</v>
      </c>
      <c r="T3680">
        <v>7</v>
      </c>
      <c r="U3680">
        <v>0</v>
      </c>
    </row>
    <row r="3681" spans="1:21" x14ac:dyDescent="0.2">
      <c r="A3681" t="s">
        <v>14511</v>
      </c>
      <c r="B3681">
        <v>17</v>
      </c>
      <c r="C3681">
        <v>7890741</v>
      </c>
      <c r="D3681">
        <v>7890939</v>
      </c>
      <c r="E3681" t="s">
        <v>51</v>
      </c>
      <c r="F3681" t="s">
        <v>14171</v>
      </c>
      <c r="G3681" t="s">
        <v>5094</v>
      </c>
      <c r="H3681" t="s">
        <v>5095</v>
      </c>
      <c r="I3681" t="s">
        <v>5096</v>
      </c>
      <c r="J3681" t="s">
        <v>27</v>
      </c>
      <c r="K3681" t="s">
        <v>27</v>
      </c>
      <c r="L3681" t="s">
        <v>28</v>
      </c>
      <c r="M3681" t="s">
        <v>28</v>
      </c>
      <c r="N3681" t="s">
        <v>14512</v>
      </c>
      <c r="O3681">
        <v>-56.3</v>
      </c>
      <c r="P3681">
        <v>55.050505050505102</v>
      </c>
      <c r="Q3681">
        <v>198</v>
      </c>
      <c r="R3681">
        <v>13</v>
      </c>
      <c r="S3681">
        <v>0</v>
      </c>
      <c r="T3681">
        <v>0</v>
      </c>
      <c r="U3681">
        <v>0</v>
      </c>
    </row>
    <row r="3682" spans="1:21" x14ac:dyDescent="0.2">
      <c r="A3682" t="s">
        <v>14513</v>
      </c>
      <c r="B3682">
        <v>19</v>
      </c>
      <c r="C3682">
        <v>16520265</v>
      </c>
      <c r="D3682">
        <v>16520363</v>
      </c>
      <c r="E3682" t="s">
        <v>22</v>
      </c>
      <c r="F3682" t="s">
        <v>14171</v>
      </c>
      <c r="G3682" t="s">
        <v>1610</v>
      </c>
      <c r="H3682" t="s">
        <v>1611</v>
      </c>
      <c r="I3682" t="s">
        <v>1612</v>
      </c>
      <c r="J3682" t="s">
        <v>27</v>
      </c>
      <c r="K3682" t="s">
        <v>27</v>
      </c>
      <c r="L3682" t="s">
        <v>51</v>
      </c>
      <c r="M3682" t="s">
        <v>28</v>
      </c>
      <c r="N3682" t="s">
        <v>14514</v>
      </c>
      <c r="O3682">
        <v>-45</v>
      </c>
      <c r="P3682">
        <v>68.367346938775498</v>
      </c>
      <c r="Q3682">
        <v>98</v>
      </c>
      <c r="R3682">
        <v>12</v>
      </c>
      <c r="S3682">
        <v>8</v>
      </c>
      <c r="T3682">
        <v>4</v>
      </c>
      <c r="U3682">
        <v>0</v>
      </c>
    </row>
    <row r="3683" spans="1:21" x14ac:dyDescent="0.2">
      <c r="A3683" t="s">
        <v>14516</v>
      </c>
      <c r="B3683">
        <v>16</v>
      </c>
      <c r="C3683">
        <v>789360</v>
      </c>
      <c r="D3683">
        <v>789546</v>
      </c>
      <c r="E3683" t="s">
        <v>51</v>
      </c>
      <c r="F3683" t="s">
        <v>14171</v>
      </c>
      <c r="G3683" t="s">
        <v>1614</v>
      </c>
      <c r="H3683" t="s">
        <v>1615</v>
      </c>
      <c r="I3683" t="s">
        <v>2555</v>
      </c>
      <c r="J3683" t="s">
        <v>27</v>
      </c>
      <c r="K3683" t="s">
        <v>27</v>
      </c>
      <c r="L3683" t="s">
        <v>28</v>
      </c>
      <c r="M3683" t="s">
        <v>28</v>
      </c>
      <c r="N3683" t="s">
        <v>14517</v>
      </c>
      <c r="O3683">
        <v>-83.6</v>
      </c>
      <c r="P3683">
        <v>62.903225806451601</v>
      </c>
      <c r="Q3683">
        <v>186</v>
      </c>
      <c r="R3683">
        <v>0</v>
      </c>
      <c r="S3683">
        <v>0</v>
      </c>
      <c r="T3683">
        <v>3</v>
      </c>
      <c r="U3683">
        <v>44</v>
      </c>
    </row>
    <row r="3684" spans="1:21" x14ac:dyDescent="0.2">
      <c r="A3684" t="s">
        <v>14518</v>
      </c>
      <c r="B3684">
        <v>16</v>
      </c>
      <c r="C3684">
        <v>789125</v>
      </c>
      <c r="D3684">
        <v>789209</v>
      </c>
      <c r="E3684" t="s">
        <v>51</v>
      </c>
      <c r="F3684" t="s">
        <v>14171</v>
      </c>
      <c r="G3684" t="s">
        <v>1614</v>
      </c>
      <c r="H3684" t="s">
        <v>1615</v>
      </c>
      <c r="I3684" t="s">
        <v>1616</v>
      </c>
      <c r="J3684" t="s">
        <v>27</v>
      </c>
      <c r="K3684" t="s">
        <v>27</v>
      </c>
      <c r="L3684" t="s">
        <v>28</v>
      </c>
      <c r="M3684" t="s">
        <v>28</v>
      </c>
      <c r="N3684" t="s">
        <v>14519</v>
      </c>
      <c r="O3684">
        <v>-34.1</v>
      </c>
      <c r="P3684">
        <v>69.047619047619094</v>
      </c>
      <c r="Q3684">
        <v>84</v>
      </c>
      <c r="R3684">
        <v>1</v>
      </c>
      <c r="S3684">
        <v>2</v>
      </c>
      <c r="T3684">
        <v>2</v>
      </c>
      <c r="U3684">
        <v>0</v>
      </c>
    </row>
    <row r="3685" spans="1:21" x14ac:dyDescent="0.2">
      <c r="A3685" t="s">
        <v>14520</v>
      </c>
      <c r="B3685">
        <v>2</v>
      </c>
      <c r="C3685">
        <v>96267736</v>
      </c>
      <c r="D3685">
        <v>96267835</v>
      </c>
      <c r="E3685" t="s">
        <v>51</v>
      </c>
      <c r="F3685" t="s">
        <v>14171</v>
      </c>
      <c r="G3685" t="s">
        <v>11149</v>
      </c>
      <c r="H3685" t="s">
        <v>11150</v>
      </c>
      <c r="I3685" t="s">
        <v>11151</v>
      </c>
      <c r="J3685" t="s">
        <v>27</v>
      </c>
      <c r="K3685" t="s">
        <v>27</v>
      </c>
      <c r="L3685" t="s">
        <v>28</v>
      </c>
      <c r="M3685" t="s">
        <v>28</v>
      </c>
      <c r="N3685" t="s">
        <v>14521</v>
      </c>
      <c r="O3685">
        <v>-33.9</v>
      </c>
      <c r="P3685">
        <v>62.626262626262601</v>
      </c>
      <c r="Q3685">
        <v>99</v>
      </c>
      <c r="R3685">
        <v>8</v>
      </c>
      <c r="S3685">
        <v>9</v>
      </c>
      <c r="T3685">
        <v>10</v>
      </c>
      <c r="U3685">
        <v>0</v>
      </c>
    </row>
    <row r="3686" spans="1:21" x14ac:dyDescent="0.2">
      <c r="A3686" t="s">
        <v>14522</v>
      </c>
      <c r="B3686">
        <v>15</v>
      </c>
      <c r="C3686">
        <v>90231213</v>
      </c>
      <c r="D3686">
        <v>90231356</v>
      </c>
      <c r="E3686" t="s">
        <v>22</v>
      </c>
      <c r="F3686" t="s">
        <v>14171</v>
      </c>
      <c r="G3686" t="s">
        <v>14523</v>
      </c>
      <c r="H3686" t="s">
        <v>14524</v>
      </c>
      <c r="I3686" t="s">
        <v>14525</v>
      </c>
      <c r="J3686" t="s">
        <v>27</v>
      </c>
      <c r="K3686" t="s">
        <v>27</v>
      </c>
      <c r="L3686" t="s">
        <v>28</v>
      </c>
      <c r="M3686" t="s">
        <v>28</v>
      </c>
      <c r="N3686" t="s">
        <v>14526</v>
      </c>
      <c r="O3686">
        <v>-55.7</v>
      </c>
      <c r="P3686">
        <v>62.237762237762198</v>
      </c>
      <c r="Q3686">
        <v>143</v>
      </c>
      <c r="R3686">
        <v>5</v>
      </c>
      <c r="S3686">
        <v>9</v>
      </c>
      <c r="T3686">
        <v>8</v>
      </c>
      <c r="U3686">
        <v>32</v>
      </c>
    </row>
    <row r="3687" spans="1:21" x14ac:dyDescent="0.2">
      <c r="A3687" t="s">
        <v>14527</v>
      </c>
      <c r="B3687">
        <v>19</v>
      </c>
      <c r="C3687">
        <v>1271246</v>
      </c>
      <c r="D3687">
        <v>1271328</v>
      </c>
      <c r="E3687" t="s">
        <v>51</v>
      </c>
      <c r="F3687" t="s">
        <v>14171</v>
      </c>
      <c r="G3687" t="s">
        <v>11159</v>
      </c>
      <c r="H3687" t="s">
        <v>11160</v>
      </c>
      <c r="I3687" t="s">
        <v>11161</v>
      </c>
      <c r="J3687" t="s">
        <v>27</v>
      </c>
      <c r="K3687" t="s">
        <v>27</v>
      </c>
      <c r="L3687" t="s">
        <v>28</v>
      </c>
      <c r="M3687" t="s">
        <v>28</v>
      </c>
      <c r="N3687" t="s">
        <v>14528</v>
      </c>
      <c r="O3687">
        <v>-32.200000000000003</v>
      </c>
      <c r="P3687">
        <v>65.853658536585399</v>
      </c>
      <c r="Q3687">
        <v>82</v>
      </c>
      <c r="R3687">
        <v>7</v>
      </c>
      <c r="S3687">
        <v>0</v>
      </c>
      <c r="T3687">
        <v>6</v>
      </c>
      <c r="U3687">
        <v>13</v>
      </c>
    </row>
    <row r="3688" spans="1:21" x14ac:dyDescent="0.2">
      <c r="A3688" t="s">
        <v>14529</v>
      </c>
      <c r="B3688">
        <v>12</v>
      </c>
      <c r="C3688">
        <v>119697838</v>
      </c>
      <c r="D3688">
        <v>119697975</v>
      </c>
      <c r="E3688" t="s">
        <v>22</v>
      </c>
      <c r="F3688" t="s">
        <v>14171</v>
      </c>
      <c r="G3688" t="s">
        <v>2560</v>
      </c>
      <c r="H3688" t="s">
        <v>2561</v>
      </c>
      <c r="I3688" t="s">
        <v>2562</v>
      </c>
      <c r="J3688" t="s">
        <v>27</v>
      </c>
      <c r="K3688" t="s">
        <v>27</v>
      </c>
      <c r="L3688" t="s">
        <v>28</v>
      </c>
      <c r="M3688" t="s">
        <v>28</v>
      </c>
      <c r="N3688" t="s">
        <v>14530</v>
      </c>
      <c r="O3688">
        <v>-39.5</v>
      </c>
      <c r="P3688">
        <v>53.284671532846701</v>
      </c>
      <c r="Q3688">
        <v>137</v>
      </c>
      <c r="R3688">
        <v>6</v>
      </c>
      <c r="S3688">
        <v>0</v>
      </c>
      <c r="T3688">
        <v>0</v>
      </c>
      <c r="U3688">
        <v>0</v>
      </c>
    </row>
    <row r="3689" spans="1:21" x14ac:dyDescent="0.2">
      <c r="A3689" t="s">
        <v>14531</v>
      </c>
      <c r="B3689">
        <v>11</v>
      </c>
      <c r="C3689">
        <v>46759043</v>
      </c>
      <c r="D3689">
        <v>46759268</v>
      </c>
      <c r="E3689" t="s">
        <v>22</v>
      </c>
      <c r="F3689" t="s">
        <v>14171</v>
      </c>
      <c r="G3689" t="s">
        <v>6793</v>
      </c>
      <c r="H3689" t="s">
        <v>6794</v>
      </c>
      <c r="I3689" t="s">
        <v>14532</v>
      </c>
      <c r="J3689" t="s">
        <v>27</v>
      </c>
      <c r="K3689" t="s">
        <v>27</v>
      </c>
      <c r="L3689" t="s">
        <v>28</v>
      </c>
      <c r="M3689" t="s">
        <v>28</v>
      </c>
      <c r="N3689" t="s">
        <v>14533</v>
      </c>
      <c r="O3689">
        <v>-46.5</v>
      </c>
      <c r="P3689">
        <v>36</v>
      </c>
      <c r="Q3689">
        <v>225</v>
      </c>
      <c r="R3689">
        <v>0</v>
      </c>
      <c r="S3689">
        <v>3</v>
      </c>
      <c r="T3689">
        <v>2</v>
      </c>
      <c r="U3689">
        <v>0</v>
      </c>
    </row>
    <row r="3690" spans="1:21" x14ac:dyDescent="0.2">
      <c r="A3690" t="s">
        <v>14534</v>
      </c>
      <c r="B3690">
        <v>6</v>
      </c>
      <c r="C3690">
        <v>31733672</v>
      </c>
      <c r="D3690">
        <v>31733835</v>
      </c>
      <c r="E3690" t="s">
        <v>22</v>
      </c>
      <c r="F3690" t="s">
        <v>14171</v>
      </c>
      <c r="G3690" t="s">
        <v>14535</v>
      </c>
      <c r="H3690" t="s">
        <v>14536</v>
      </c>
      <c r="I3690" t="s">
        <v>14537</v>
      </c>
      <c r="J3690" t="s">
        <v>27</v>
      </c>
      <c r="K3690" t="s">
        <v>27</v>
      </c>
      <c r="L3690" t="s">
        <v>28</v>
      </c>
      <c r="M3690" t="s">
        <v>28</v>
      </c>
      <c r="N3690" t="s">
        <v>14538</v>
      </c>
      <c r="O3690">
        <v>-41.3</v>
      </c>
      <c r="P3690">
        <v>51.533742331288302</v>
      </c>
      <c r="Q3690">
        <v>163</v>
      </c>
      <c r="R3690">
        <v>0</v>
      </c>
      <c r="S3690">
        <v>0</v>
      </c>
      <c r="T3690">
        <v>0</v>
      </c>
      <c r="U3690">
        <v>4</v>
      </c>
    </row>
    <row r="3691" spans="1:21" x14ac:dyDescent="0.2">
      <c r="A3691" t="s">
        <v>14539</v>
      </c>
      <c r="B3691">
        <v>5</v>
      </c>
      <c r="C3691">
        <v>1321679</v>
      </c>
      <c r="D3691">
        <v>1321763</v>
      </c>
      <c r="E3691" t="s">
        <v>22</v>
      </c>
      <c r="F3691" t="s">
        <v>14171</v>
      </c>
      <c r="G3691" t="s">
        <v>14540</v>
      </c>
      <c r="H3691" t="s">
        <v>14541</v>
      </c>
      <c r="I3691" t="s">
        <v>14542</v>
      </c>
      <c r="J3691" t="s">
        <v>27</v>
      </c>
      <c r="K3691" t="s">
        <v>27</v>
      </c>
      <c r="L3691" t="s">
        <v>28</v>
      </c>
      <c r="M3691" t="s">
        <v>28</v>
      </c>
      <c r="N3691" t="s">
        <v>14543</v>
      </c>
      <c r="O3691">
        <v>-31.3</v>
      </c>
      <c r="P3691">
        <v>69.047619047619094</v>
      </c>
      <c r="Q3691">
        <v>84</v>
      </c>
      <c r="R3691">
        <v>3</v>
      </c>
      <c r="S3691">
        <v>1</v>
      </c>
      <c r="T3691">
        <v>2</v>
      </c>
      <c r="U3691">
        <v>0</v>
      </c>
    </row>
    <row r="3692" spans="1:21" x14ac:dyDescent="0.2">
      <c r="A3692" t="s">
        <v>14544</v>
      </c>
      <c r="B3692">
        <v>3</v>
      </c>
      <c r="C3692">
        <v>129171538</v>
      </c>
      <c r="D3692">
        <v>129171654</v>
      </c>
      <c r="E3692" t="s">
        <v>22</v>
      </c>
      <c r="F3692" t="s">
        <v>14171</v>
      </c>
      <c r="G3692" t="s">
        <v>6836</v>
      </c>
      <c r="H3692" t="s">
        <v>6837</v>
      </c>
      <c r="I3692" t="s">
        <v>14545</v>
      </c>
      <c r="J3692" t="s">
        <v>27</v>
      </c>
      <c r="K3692" t="s">
        <v>27</v>
      </c>
      <c r="L3692" t="s">
        <v>28</v>
      </c>
      <c r="M3692" t="s">
        <v>28</v>
      </c>
      <c r="N3692" t="s">
        <v>14546</v>
      </c>
      <c r="O3692">
        <v>-23.5</v>
      </c>
      <c r="P3692">
        <v>35.344827586206897</v>
      </c>
      <c r="Q3692">
        <v>116</v>
      </c>
      <c r="R3692">
        <v>0</v>
      </c>
      <c r="S3692">
        <v>0</v>
      </c>
      <c r="T3692">
        <v>0</v>
      </c>
      <c r="U3692">
        <v>19</v>
      </c>
    </row>
    <row r="3693" spans="1:21" x14ac:dyDescent="0.2">
      <c r="A3693" t="s">
        <v>14547</v>
      </c>
      <c r="B3693">
        <v>19</v>
      </c>
      <c r="C3693">
        <v>1032458</v>
      </c>
      <c r="D3693">
        <v>1032558</v>
      </c>
      <c r="E3693" t="s">
        <v>51</v>
      </c>
      <c r="F3693" t="s">
        <v>14171</v>
      </c>
      <c r="G3693" t="s">
        <v>14548</v>
      </c>
      <c r="H3693" t="s">
        <v>14549</v>
      </c>
      <c r="I3693" t="s">
        <v>14550</v>
      </c>
      <c r="J3693" t="s">
        <v>27</v>
      </c>
      <c r="K3693" t="s">
        <v>27</v>
      </c>
      <c r="L3693" t="s">
        <v>28</v>
      </c>
      <c r="M3693" t="s">
        <v>28</v>
      </c>
      <c r="N3693" t="s">
        <v>14551</v>
      </c>
      <c r="O3693">
        <v>-46.8</v>
      </c>
      <c r="P3693">
        <v>66</v>
      </c>
      <c r="Q3693">
        <v>100</v>
      </c>
      <c r="R3693">
        <v>10</v>
      </c>
      <c r="S3693">
        <v>3</v>
      </c>
      <c r="T3693">
        <v>0</v>
      </c>
      <c r="U3693">
        <v>0</v>
      </c>
    </row>
    <row r="3694" spans="1:21" x14ac:dyDescent="0.2">
      <c r="A3694" t="s">
        <v>14552</v>
      </c>
      <c r="B3694">
        <v>2</v>
      </c>
      <c r="C3694">
        <v>96827900</v>
      </c>
      <c r="D3694">
        <v>96828098</v>
      </c>
      <c r="E3694" t="s">
        <v>51</v>
      </c>
      <c r="F3694" t="s">
        <v>14171</v>
      </c>
      <c r="G3694" t="s">
        <v>14553</v>
      </c>
      <c r="H3694" t="s">
        <v>14554</v>
      </c>
      <c r="I3694" t="s">
        <v>14555</v>
      </c>
      <c r="J3694" t="s">
        <v>27</v>
      </c>
      <c r="K3694" t="s">
        <v>27</v>
      </c>
      <c r="L3694" t="s">
        <v>28</v>
      </c>
      <c r="M3694" t="s">
        <v>28</v>
      </c>
      <c r="N3694" t="s">
        <v>14556</v>
      </c>
      <c r="O3694">
        <v>-78.400000000000006</v>
      </c>
      <c r="P3694">
        <v>59.595959595959599</v>
      </c>
      <c r="Q3694">
        <v>198</v>
      </c>
      <c r="R3694">
        <v>1</v>
      </c>
      <c r="S3694">
        <v>0</v>
      </c>
      <c r="T3694">
        <v>5</v>
      </c>
      <c r="U3694">
        <v>0</v>
      </c>
    </row>
    <row r="3695" spans="1:21" x14ac:dyDescent="0.2">
      <c r="A3695" t="s">
        <v>14557</v>
      </c>
      <c r="B3695">
        <v>17</v>
      </c>
      <c r="C3695">
        <v>42564175</v>
      </c>
      <c r="D3695">
        <v>42564445</v>
      </c>
      <c r="E3695" t="s">
        <v>51</v>
      </c>
      <c r="F3695" t="s">
        <v>14171</v>
      </c>
      <c r="G3695" t="s">
        <v>6859</v>
      </c>
      <c r="H3695" t="s">
        <v>6860</v>
      </c>
      <c r="I3695" t="s">
        <v>14558</v>
      </c>
      <c r="J3695" t="s">
        <v>27</v>
      </c>
      <c r="K3695" t="s">
        <v>27</v>
      </c>
      <c r="L3695" t="s">
        <v>28</v>
      </c>
      <c r="M3695" t="s">
        <v>28</v>
      </c>
      <c r="N3695" t="s">
        <v>14559</v>
      </c>
      <c r="O3695">
        <v>-112.7</v>
      </c>
      <c r="P3695">
        <v>60</v>
      </c>
      <c r="Q3695">
        <v>270</v>
      </c>
      <c r="R3695">
        <v>7</v>
      </c>
      <c r="S3695">
        <v>0</v>
      </c>
      <c r="T3695">
        <v>0</v>
      </c>
      <c r="U3695">
        <v>0</v>
      </c>
    </row>
    <row r="3696" spans="1:21" x14ac:dyDescent="0.2">
      <c r="A3696" t="s">
        <v>14560</v>
      </c>
      <c r="B3696">
        <v>16</v>
      </c>
      <c r="C3696">
        <v>70481865</v>
      </c>
      <c r="D3696">
        <v>70482091</v>
      </c>
      <c r="E3696" t="s">
        <v>22</v>
      </c>
      <c r="F3696" t="s">
        <v>14171</v>
      </c>
      <c r="G3696" t="s">
        <v>11206</v>
      </c>
      <c r="H3696" t="s">
        <v>11207</v>
      </c>
      <c r="I3696" t="s">
        <v>14561</v>
      </c>
      <c r="J3696" t="s">
        <v>27</v>
      </c>
      <c r="K3696" t="s">
        <v>27</v>
      </c>
      <c r="L3696" t="s">
        <v>28</v>
      </c>
      <c r="M3696" t="s">
        <v>28</v>
      </c>
      <c r="N3696" t="s">
        <v>14562</v>
      </c>
      <c r="O3696">
        <v>-78.8</v>
      </c>
      <c r="P3696">
        <v>57.964601769911503</v>
      </c>
      <c r="Q3696">
        <v>226</v>
      </c>
      <c r="R3696">
        <v>5</v>
      </c>
      <c r="S3696">
        <v>0</v>
      </c>
      <c r="T3696">
        <v>3</v>
      </c>
      <c r="U3696">
        <v>0</v>
      </c>
    </row>
    <row r="3697" spans="1:21" x14ac:dyDescent="0.2">
      <c r="A3697" t="s">
        <v>14566</v>
      </c>
      <c r="B3697">
        <v>13</v>
      </c>
      <c r="C3697">
        <v>75537675</v>
      </c>
      <c r="D3697">
        <v>75537763</v>
      </c>
      <c r="E3697" t="s">
        <v>22</v>
      </c>
      <c r="F3697" t="s">
        <v>14171</v>
      </c>
      <c r="G3697" t="s">
        <v>14567</v>
      </c>
      <c r="H3697" t="s">
        <v>14568</v>
      </c>
      <c r="I3697" t="s">
        <v>14569</v>
      </c>
      <c r="J3697" t="s">
        <v>27</v>
      </c>
      <c r="K3697" t="s">
        <v>27</v>
      </c>
      <c r="L3697" t="s">
        <v>28</v>
      </c>
      <c r="M3697" t="s">
        <v>28</v>
      </c>
      <c r="N3697" t="s">
        <v>14570</v>
      </c>
      <c r="O3697">
        <v>-20.399999999999999</v>
      </c>
      <c r="P3697">
        <v>48.863636363636402</v>
      </c>
      <c r="Q3697">
        <v>88</v>
      </c>
      <c r="R3697">
        <v>0</v>
      </c>
      <c r="S3697">
        <v>0</v>
      </c>
      <c r="T3697">
        <v>0</v>
      </c>
      <c r="U3697">
        <v>9</v>
      </c>
    </row>
    <row r="3698" spans="1:21" x14ac:dyDescent="0.2">
      <c r="A3698" t="s">
        <v>14571</v>
      </c>
      <c r="B3698">
        <v>17</v>
      </c>
      <c r="C3698">
        <v>17270807</v>
      </c>
      <c r="D3698">
        <v>17270895</v>
      </c>
      <c r="E3698" t="s">
        <v>22</v>
      </c>
      <c r="F3698" t="s">
        <v>14171</v>
      </c>
      <c r="G3698" t="s">
        <v>14572</v>
      </c>
      <c r="H3698" t="s">
        <v>14573</v>
      </c>
      <c r="I3698" t="s">
        <v>14574</v>
      </c>
      <c r="J3698" t="s">
        <v>27</v>
      </c>
      <c r="K3698" t="s">
        <v>27</v>
      </c>
      <c r="L3698" t="s">
        <v>28</v>
      </c>
      <c r="M3698" t="s">
        <v>28</v>
      </c>
      <c r="N3698" t="s">
        <v>14575</v>
      </c>
      <c r="O3698">
        <v>-11.7</v>
      </c>
      <c r="P3698">
        <v>22.727272727272702</v>
      </c>
      <c r="Q3698">
        <v>88</v>
      </c>
      <c r="R3698">
        <v>2</v>
      </c>
      <c r="S3698">
        <v>10</v>
      </c>
      <c r="T3698">
        <v>12</v>
      </c>
      <c r="U3698">
        <v>20</v>
      </c>
    </row>
    <row r="3699" spans="1:21" x14ac:dyDescent="0.2">
      <c r="A3699" t="s">
        <v>14576</v>
      </c>
      <c r="B3699">
        <v>8</v>
      </c>
      <c r="C3699">
        <v>67062024</v>
      </c>
      <c r="D3699">
        <v>67062105</v>
      </c>
      <c r="E3699" t="s">
        <v>22</v>
      </c>
      <c r="F3699" t="s">
        <v>14171</v>
      </c>
      <c r="G3699" t="s">
        <v>14577</v>
      </c>
      <c r="H3699" t="s">
        <v>14578</v>
      </c>
      <c r="I3699" t="s">
        <v>14579</v>
      </c>
      <c r="J3699" t="s">
        <v>27</v>
      </c>
      <c r="K3699" t="s">
        <v>76</v>
      </c>
      <c r="L3699" t="s">
        <v>28</v>
      </c>
      <c r="M3699" t="s">
        <v>28</v>
      </c>
      <c r="N3699" t="s">
        <v>14580</v>
      </c>
      <c r="O3699">
        <v>-20.8</v>
      </c>
      <c r="P3699">
        <v>55.5555555555556</v>
      </c>
      <c r="Q3699">
        <v>81</v>
      </c>
      <c r="R3699">
        <v>0</v>
      </c>
      <c r="S3699">
        <v>0</v>
      </c>
      <c r="T3699">
        <v>7</v>
      </c>
      <c r="U3699">
        <v>0</v>
      </c>
    </row>
    <row r="3700" spans="1:21" x14ac:dyDescent="0.2">
      <c r="A3700" t="s">
        <v>14581</v>
      </c>
      <c r="B3700">
        <v>19</v>
      </c>
      <c r="C3700">
        <v>40714397</v>
      </c>
      <c r="D3700">
        <v>40714530</v>
      </c>
      <c r="E3700" t="s">
        <v>22</v>
      </c>
      <c r="F3700" t="s">
        <v>14171</v>
      </c>
      <c r="G3700" t="s">
        <v>14582</v>
      </c>
      <c r="H3700" t="s">
        <v>14583</v>
      </c>
      <c r="I3700" t="s">
        <v>14584</v>
      </c>
      <c r="J3700" t="s">
        <v>27</v>
      </c>
      <c r="K3700" t="s">
        <v>27</v>
      </c>
      <c r="L3700" t="s">
        <v>28</v>
      </c>
      <c r="M3700" t="s">
        <v>28</v>
      </c>
      <c r="N3700" t="s">
        <v>14585</v>
      </c>
      <c r="O3700">
        <v>-48.4</v>
      </c>
      <c r="P3700">
        <v>55.639097744360903</v>
      </c>
      <c r="Q3700">
        <v>133</v>
      </c>
      <c r="R3700">
        <v>1</v>
      </c>
      <c r="S3700">
        <v>6</v>
      </c>
      <c r="T3700">
        <v>0</v>
      </c>
      <c r="U3700">
        <v>0</v>
      </c>
    </row>
    <row r="3701" spans="1:21" x14ac:dyDescent="0.2">
      <c r="A3701" t="s">
        <v>14586</v>
      </c>
      <c r="B3701">
        <v>16</v>
      </c>
      <c r="C3701">
        <v>4358103</v>
      </c>
      <c r="D3701">
        <v>4358366</v>
      </c>
      <c r="E3701" t="s">
        <v>22</v>
      </c>
      <c r="F3701" t="s">
        <v>14171</v>
      </c>
      <c r="G3701" t="s">
        <v>279</v>
      </c>
      <c r="H3701" t="s">
        <v>280</v>
      </c>
      <c r="I3701" t="s">
        <v>14587</v>
      </c>
      <c r="J3701" t="s">
        <v>27</v>
      </c>
      <c r="K3701" t="s">
        <v>27</v>
      </c>
      <c r="L3701" t="s">
        <v>28</v>
      </c>
      <c r="M3701" t="s">
        <v>28</v>
      </c>
      <c r="N3701" t="s">
        <v>14588</v>
      </c>
      <c r="O3701">
        <v>-107.8</v>
      </c>
      <c r="P3701">
        <v>61.977186311787101</v>
      </c>
      <c r="Q3701">
        <v>263</v>
      </c>
      <c r="R3701">
        <v>2</v>
      </c>
      <c r="S3701">
        <v>2</v>
      </c>
      <c r="T3701">
        <v>0</v>
      </c>
      <c r="U3701">
        <v>0</v>
      </c>
    </row>
    <row r="3702" spans="1:21" x14ac:dyDescent="0.2">
      <c r="A3702" t="s">
        <v>14589</v>
      </c>
      <c r="B3702">
        <v>8</v>
      </c>
      <c r="C3702">
        <v>86528677</v>
      </c>
      <c r="D3702">
        <v>86528944</v>
      </c>
      <c r="E3702" t="s">
        <v>51</v>
      </c>
      <c r="F3702" t="s">
        <v>14171</v>
      </c>
      <c r="G3702" t="s">
        <v>14590</v>
      </c>
      <c r="H3702" t="s">
        <v>14591</v>
      </c>
      <c r="I3702" t="s">
        <v>14592</v>
      </c>
      <c r="J3702" t="s">
        <v>27</v>
      </c>
      <c r="K3702" t="s">
        <v>27</v>
      </c>
      <c r="L3702" t="s">
        <v>28</v>
      </c>
      <c r="M3702" t="s">
        <v>28</v>
      </c>
      <c r="N3702" t="s">
        <v>14593</v>
      </c>
      <c r="O3702">
        <v>-48.9</v>
      </c>
      <c r="P3702">
        <v>29.2134831460674</v>
      </c>
      <c r="Q3702">
        <v>267</v>
      </c>
      <c r="R3702">
        <v>0</v>
      </c>
      <c r="S3702">
        <v>0</v>
      </c>
      <c r="T3702">
        <v>3</v>
      </c>
      <c r="U3702">
        <v>0</v>
      </c>
    </row>
    <row r="3703" spans="1:21" x14ac:dyDescent="0.2">
      <c r="A3703" t="s">
        <v>14596</v>
      </c>
      <c r="B3703">
        <v>20</v>
      </c>
      <c r="C3703">
        <v>56397484</v>
      </c>
      <c r="D3703">
        <v>56397643</v>
      </c>
      <c r="E3703" t="s">
        <v>51</v>
      </c>
      <c r="F3703" t="s">
        <v>14171</v>
      </c>
      <c r="G3703" t="s">
        <v>14597</v>
      </c>
      <c r="H3703" t="s">
        <v>14598</v>
      </c>
      <c r="I3703" t="s">
        <v>14599</v>
      </c>
      <c r="J3703" t="s">
        <v>27</v>
      </c>
      <c r="K3703" t="s">
        <v>27</v>
      </c>
      <c r="L3703" t="s">
        <v>28</v>
      </c>
      <c r="M3703" t="s">
        <v>28</v>
      </c>
      <c r="N3703" t="s">
        <v>14600</v>
      </c>
      <c r="O3703">
        <v>-29.5</v>
      </c>
      <c r="P3703">
        <v>37.735849056603797</v>
      </c>
      <c r="Q3703">
        <v>159</v>
      </c>
      <c r="R3703">
        <v>0</v>
      </c>
      <c r="S3703">
        <v>0</v>
      </c>
      <c r="T3703">
        <v>0</v>
      </c>
      <c r="U3703">
        <v>20</v>
      </c>
    </row>
    <row r="3704" spans="1:21" x14ac:dyDescent="0.2">
      <c r="A3704" t="s">
        <v>14601</v>
      </c>
      <c r="B3704">
        <v>17</v>
      </c>
      <c r="C3704">
        <v>8228892</v>
      </c>
      <c r="D3704">
        <v>8229141</v>
      </c>
      <c r="E3704" t="s">
        <v>22</v>
      </c>
      <c r="F3704" t="s">
        <v>14171</v>
      </c>
      <c r="G3704" t="s">
        <v>299</v>
      </c>
      <c r="H3704" t="s">
        <v>300</v>
      </c>
      <c r="I3704" t="s">
        <v>301</v>
      </c>
      <c r="J3704" t="s">
        <v>27</v>
      </c>
      <c r="K3704" t="s">
        <v>27</v>
      </c>
      <c r="L3704" t="s">
        <v>28</v>
      </c>
      <c r="M3704" t="s">
        <v>28</v>
      </c>
      <c r="N3704" t="s">
        <v>14602</v>
      </c>
      <c r="O3704">
        <v>-71.599999999999994</v>
      </c>
      <c r="P3704">
        <v>46.586345381526101</v>
      </c>
      <c r="Q3704">
        <v>249</v>
      </c>
      <c r="R3704">
        <v>0</v>
      </c>
      <c r="S3704">
        <v>3</v>
      </c>
      <c r="T3704">
        <v>0</v>
      </c>
      <c r="U3704">
        <v>0</v>
      </c>
    </row>
    <row r="3705" spans="1:21" x14ac:dyDescent="0.2">
      <c r="A3705" t="s">
        <v>14603</v>
      </c>
      <c r="B3705">
        <v>6</v>
      </c>
      <c r="C3705">
        <v>131950543</v>
      </c>
      <c r="D3705">
        <v>131950769</v>
      </c>
      <c r="E3705" t="s">
        <v>22</v>
      </c>
      <c r="F3705" t="s">
        <v>14171</v>
      </c>
      <c r="G3705" t="s">
        <v>11240</v>
      </c>
      <c r="H3705" t="s">
        <v>11241</v>
      </c>
      <c r="I3705" t="s">
        <v>11242</v>
      </c>
      <c r="J3705" t="s">
        <v>27</v>
      </c>
      <c r="K3705" t="s">
        <v>27</v>
      </c>
      <c r="L3705" t="s">
        <v>28</v>
      </c>
      <c r="M3705" t="s">
        <v>28</v>
      </c>
      <c r="N3705" t="s">
        <v>14604</v>
      </c>
      <c r="O3705">
        <v>-57.2</v>
      </c>
      <c r="P3705">
        <v>64.601769911504405</v>
      </c>
      <c r="Q3705">
        <v>226</v>
      </c>
      <c r="R3705">
        <v>3</v>
      </c>
      <c r="S3705">
        <v>0</v>
      </c>
      <c r="T3705">
        <v>0</v>
      </c>
      <c r="U3705">
        <v>0</v>
      </c>
    </row>
    <row r="3706" spans="1:21" x14ac:dyDescent="0.2">
      <c r="A3706" t="s">
        <v>14605</v>
      </c>
      <c r="B3706">
        <v>9</v>
      </c>
      <c r="C3706">
        <v>87728149</v>
      </c>
      <c r="D3706">
        <v>87728249</v>
      </c>
      <c r="E3706" t="s">
        <v>51</v>
      </c>
      <c r="F3706" t="s">
        <v>14171</v>
      </c>
      <c r="G3706" t="s">
        <v>14606</v>
      </c>
      <c r="H3706" t="s">
        <v>14607</v>
      </c>
      <c r="I3706" t="s">
        <v>14608</v>
      </c>
      <c r="J3706" t="s">
        <v>27</v>
      </c>
      <c r="K3706" t="s">
        <v>27</v>
      </c>
      <c r="L3706" t="s">
        <v>28</v>
      </c>
      <c r="M3706" t="s">
        <v>28</v>
      </c>
      <c r="N3706" t="s">
        <v>14609</v>
      </c>
      <c r="O3706">
        <v>-15.5</v>
      </c>
      <c r="P3706">
        <v>42</v>
      </c>
      <c r="Q3706">
        <v>100</v>
      </c>
      <c r="R3706">
        <v>0</v>
      </c>
      <c r="S3706">
        <v>0</v>
      </c>
      <c r="T3706">
        <v>0</v>
      </c>
      <c r="U3706">
        <v>23</v>
      </c>
    </row>
    <row r="3707" spans="1:21" x14ac:dyDescent="0.2">
      <c r="A3707" t="s">
        <v>14610</v>
      </c>
      <c r="B3707">
        <v>4</v>
      </c>
      <c r="C3707">
        <v>74098922</v>
      </c>
      <c r="D3707">
        <v>74099020</v>
      </c>
      <c r="E3707" t="s">
        <v>22</v>
      </c>
      <c r="F3707" t="s">
        <v>14171</v>
      </c>
      <c r="G3707" t="s">
        <v>11254</v>
      </c>
      <c r="H3707" t="s">
        <v>11255</v>
      </c>
      <c r="I3707" t="s">
        <v>11256</v>
      </c>
      <c r="J3707" t="s">
        <v>27</v>
      </c>
      <c r="K3707" t="s">
        <v>27</v>
      </c>
      <c r="L3707" t="s">
        <v>28</v>
      </c>
      <c r="M3707" t="s">
        <v>28</v>
      </c>
      <c r="N3707" t="s">
        <v>14611</v>
      </c>
      <c r="O3707">
        <v>-46.1</v>
      </c>
      <c r="P3707">
        <v>76.530612244897995</v>
      </c>
      <c r="Q3707">
        <v>98</v>
      </c>
      <c r="R3707">
        <v>4</v>
      </c>
      <c r="S3707">
        <v>3</v>
      </c>
      <c r="T3707">
        <v>2</v>
      </c>
      <c r="U3707">
        <v>0</v>
      </c>
    </row>
    <row r="3708" spans="1:21" x14ac:dyDescent="0.2">
      <c r="A3708" t="s">
        <v>14612</v>
      </c>
      <c r="B3708">
        <v>18</v>
      </c>
      <c r="C3708">
        <v>50283361</v>
      </c>
      <c r="D3708">
        <v>50283514</v>
      </c>
      <c r="E3708" t="s">
        <v>22</v>
      </c>
      <c r="F3708" t="s">
        <v>14171</v>
      </c>
      <c r="G3708" t="s">
        <v>6912</v>
      </c>
      <c r="H3708" t="s">
        <v>6913</v>
      </c>
      <c r="I3708" t="s">
        <v>6914</v>
      </c>
      <c r="J3708" t="s">
        <v>27</v>
      </c>
      <c r="K3708" t="s">
        <v>27</v>
      </c>
      <c r="L3708" t="s">
        <v>28</v>
      </c>
      <c r="M3708" t="s">
        <v>28</v>
      </c>
      <c r="N3708" t="s">
        <v>14613</v>
      </c>
      <c r="O3708">
        <v>-54.9</v>
      </c>
      <c r="P3708">
        <v>61.437908496732</v>
      </c>
      <c r="Q3708">
        <v>153</v>
      </c>
      <c r="R3708">
        <v>0</v>
      </c>
      <c r="S3708">
        <v>0</v>
      </c>
      <c r="T3708">
        <v>2</v>
      </c>
      <c r="U3708">
        <v>0</v>
      </c>
    </row>
    <row r="3709" spans="1:21" x14ac:dyDescent="0.2">
      <c r="A3709" t="s">
        <v>14614</v>
      </c>
      <c r="B3709">
        <v>18</v>
      </c>
      <c r="C3709">
        <v>50285928</v>
      </c>
      <c r="D3709">
        <v>50286021</v>
      </c>
      <c r="E3709" t="s">
        <v>22</v>
      </c>
      <c r="F3709" t="s">
        <v>14171</v>
      </c>
      <c r="G3709" t="s">
        <v>6912</v>
      </c>
      <c r="H3709" t="s">
        <v>6913</v>
      </c>
      <c r="I3709" t="s">
        <v>14615</v>
      </c>
      <c r="J3709" t="s">
        <v>27</v>
      </c>
      <c r="K3709" t="s">
        <v>27</v>
      </c>
      <c r="L3709" t="s">
        <v>28</v>
      </c>
      <c r="M3709" t="s">
        <v>28</v>
      </c>
      <c r="N3709" t="s">
        <v>14616</v>
      </c>
      <c r="O3709">
        <v>-26.9</v>
      </c>
      <c r="P3709">
        <v>53.763440860215098</v>
      </c>
      <c r="Q3709">
        <v>93</v>
      </c>
      <c r="R3709">
        <v>37</v>
      </c>
      <c r="S3709">
        <v>2</v>
      </c>
      <c r="T3709">
        <v>16</v>
      </c>
      <c r="U3709">
        <v>70</v>
      </c>
    </row>
    <row r="3710" spans="1:21" x14ac:dyDescent="0.2">
      <c r="A3710" t="s">
        <v>14617</v>
      </c>
      <c r="B3710">
        <v>12</v>
      </c>
      <c r="C3710">
        <v>57764926</v>
      </c>
      <c r="D3710">
        <v>57765010</v>
      </c>
      <c r="E3710" t="s">
        <v>22</v>
      </c>
      <c r="F3710" t="s">
        <v>14171</v>
      </c>
      <c r="G3710" t="s">
        <v>14618</v>
      </c>
      <c r="H3710" t="s">
        <v>14619</v>
      </c>
      <c r="I3710" t="s">
        <v>14620</v>
      </c>
      <c r="J3710" t="s">
        <v>27</v>
      </c>
      <c r="K3710" t="s">
        <v>27</v>
      </c>
      <c r="L3710" t="s">
        <v>28</v>
      </c>
      <c r="M3710" t="s">
        <v>28</v>
      </c>
      <c r="N3710" t="s">
        <v>14621</v>
      </c>
      <c r="O3710">
        <v>-24.1</v>
      </c>
      <c r="P3710">
        <v>55.952380952380899</v>
      </c>
      <c r="Q3710">
        <v>84</v>
      </c>
      <c r="R3710">
        <v>0</v>
      </c>
      <c r="S3710">
        <v>0</v>
      </c>
      <c r="T3710">
        <v>4</v>
      </c>
      <c r="U3710">
        <v>0</v>
      </c>
    </row>
    <row r="3711" spans="1:21" x14ac:dyDescent="0.2">
      <c r="A3711" t="s">
        <v>14622</v>
      </c>
      <c r="B3711">
        <v>1</v>
      </c>
      <c r="C3711">
        <v>85582284</v>
      </c>
      <c r="D3711">
        <v>85582415</v>
      </c>
      <c r="E3711" t="s">
        <v>51</v>
      </c>
      <c r="F3711" t="s">
        <v>14171</v>
      </c>
      <c r="G3711" t="s">
        <v>14623</v>
      </c>
      <c r="H3711" t="s">
        <v>14624</v>
      </c>
      <c r="I3711" t="s">
        <v>14625</v>
      </c>
      <c r="J3711" t="s">
        <v>27</v>
      </c>
      <c r="K3711" t="s">
        <v>27</v>
      </c>
      <c r="L3711" t="s">
        <v>28</v>
      </c>
      <c r="M3711" t="s">
        <v>28</v>
      </c>
      <c r="N3711" t="s">
        <v>14626</v>
      </c>
      <c r="O3711">
        <v>-28.1</v>
      </c>
      <c r="P3711">
        <v>43.511450381679403</v>
      </c>
      <c r="Q3711">
        <v>131</v>
      </c>
      <c r="R3711">
        <v>2</v>
      </c>
      <c r="S3711">
        <v>0</v>
      </c>
      <c r="T3711">
        <v>0</v>
      </c>
      <c r="U3711">
        <v>0</v>
      </c>
    </row>
    <row r="3712" spans="1:21" x14ac:dyDescent="0.2">
      <c r="A3712" t="s">
        <v>14627</v>
      </c>
      <c r="B3712">
        <v>5</v>
      </c>
      <c r="C3712">
        <v>177460555</v>
      </c>
      <c r="D3712">
        <v>177460643</v>
      </c>
      <c r="E3712" t="s">
        <v>22</v>
      </c>
      <c r="F3712" t="s">
        <v>14171</v>
      </c>
      <c r="G3712" t="s">
        <v>6926</v>
      </c>
      <c r="H3712" t="s">
        <v>6927</v>
      </c>
      <c r="I3712" t="s">
        <v>14628</v>
      </c>
      <c r="J3712" t="s">
        <v>27</v>
      </c>
      <c r="K3712" t="s">
        <v>27</v>
      </c>
      <c r="L3712" t="s">
        <v>28</v>
      </c>
      <c r="M3712" t="s">
        <v>28</v>
      </c>
      <c r="N3712" t="s">
        <v>14629</v>
      </c>
      <c r="O3712">
        <v>-33.9</v>
      </c>
      <c r="P3712">
        <v>64.772727272727295</v>
      </c>
      <c r="Q3712">
        <v>88</v>
      </c>
      <c r="R3712">
        <v>0</v>
      </c>
      <c r="S3712">
        <v>6</v>
      </c>
      <c r="T3712">
        <v>0</v>
      </c>
      <c r="U3712">
        <v>0</v>
      </c>
    </row>
    <row r="3713" spans="1:21" x14ac:dyDescent="0.2">
      <c r="A3713" t="s">
        <v>14630</v>
      </c>
      <c r="B3713">
        <v>12</v>
      </c>
      <c r="C3713">
        <v>48837393</v>
      </c>
      <c r="D3713">
        <v>48837523</v>
      </c>
      <c r="E3713" t="s">
        <v>22</v>
      </c>
      <c r="F3713" t="s">
        <v>14171</v>
      </c>
      <c r="G3713" t="s">
        <v>11291</v>
      </c>
      <c r="H3713" t="s">
        <v>11292</v>
      </c>
      <c r="I3713" t="s">
        <v>11293</v>
      </c>
      <c r="J3713" t="s">
        <v>27</v>
      </c>
      <c r="K3713" t="s">
        <v>27</v>
      </c>
      <c r="L3713" t="s">
        <v>28</v>
      </c>
      <c r="M3713" t="s">
        <v>28</v>
      </c>
      <c r="N3713" t="s">
        <v>14631</v>
      </c>
      <c r="O3713">
        <v>-28.7</v>
      </c>
      <c r="P3713">
        <v>47.692307692307701</v>
      </c>
      <c r="Q3713">
        <v>130</v>
      </c>
      <c r="R3713">
        <v>1</v>
      </c>
      <c r="S3713">
        <v>4</v>
      </c>
      <c r="T3713">
        <v>1</v>
      </c>
      <c r="U3713">
        <v>0</v>
      </c>
    </row>
    <row r="3714" spans="1:21" x14ac:dyDescent="0.2">
      <c r="A3714" t="s">
        <v>14632</v>
      </c>
      <c r="B3714">
        <v>19</v>
      </c>
      <c r="C3714">
        <v>14409447</v>
      </c>
      <c r="D3714">
        <v>14409535</v>
      </c>
      <c r="E3714" t="s">
        <v>22</v>
      </c>
      <c r="F3714" t="s">
        <v>14171</v>
      </c>
      <c r="G3714" t="s">
        <v>6956</v>
      </c>
      <c r="H3714" t="s">
        <v>6957</v>
      </c>
      <c r="I3714" t="s">
        <v>6958</v>
      </c>
      <c r="J3714" t="s">
        <v>27</v>
      </c>
      <c r="K3714" t="s">
        <v>27</v>
      </c>
      <c r="L3714" t="s">
        <v>28</v>
      </c>
      <c r="M3714" t="s">
        <v>28</v>
      </c>
      <c r="N3714" t="s">
        <v>14633</v>
      </c>
      <c r="O3714">
        <v>-26.6</v>
      </c>
      <c r="P3714">
        <v>67.045454545454504</v>
      </c>
      <c r="Q3714">
        <v>88</v>
      </c>
      <c r="R3714">
        <v>76</v>
      </c>
      <c r="S3714">
        <v>46</v>
      </c>
      <c r="T3714">
        <v>17</v>
      </c>
      <c r="U3714">
        <v>0</v>
      </c>
    </row>
    <row r="3715" spans="1:21" x14ac:dyDescent="0.2">
      <c r="A3715" t="s">
        <v>14634</v>
      </c>
      <c r="B3715">
        <v>17</v>
      </c>
      <c r="C3715">
        <v>64503571</v>
      </c>
      <c r="D3715">
        <v>64503802</v>
      </c>
      <c r="E3715" t="s">
        <v>22</v>
      </c>
      <c r="F3715" t="s">
        <v>14171</v>
      </c>
      <c r="G3715" t="s">
        <v>6978</v>
      </c>
      <c r="H3715" t="s">
        <v>6979</v>
      </c>
      <c r="I3715" t="s">
        <v>14635</v>
      </c>
      <c r="J3715" t="s">
        <v>27</v>
      </c>
      <c r="K3715" t="s">
        <v>27</v>
      </c>
      <c r="L3715" t="s">
        <v>28</v>
      </c>
      <c r="M3715" t="s">
        <v>28</v>
      </c>
      <c r="N3715" t="s">
        <v>14636</v>
      </c>
      <c r="O3715">
        <v>-46.9</v>
      </c>
      <c r="P3715">
        <v>33.3333333333333</v>
      </c>
      <c r="Q3715">
        <v>231</v>
      </c>
      <c r="R3715">
        <v>0</v>
      </c>
      <c r="S3715">
        <v>0</v>
      </c>
      <c r="T3715">
        <v>0</v>
      </c>
      <c r="U3715">
        <v>29</v>
      </c>
    </row>
    <row r="3716" spans="1:21" x14ac:dyDescent="0.2">
      <c r="A3716" t="s">
        <v>14637</v>
      </c>
      <c r="B3716">
        <v>7</v>
      </c>
      <c r="C3716">
        <v>44568992</v>
      </c>
      <c r="D3716">
        <v>44569129</v>
      </c>
      <c r="E3716" t="s">
        <v>22</v>
      </c>
      <c r="F3716" t="s">
        <v>14171</v>
      </c>
      <c r="G3716" t="s">
        <v>3473</v>
      </c>
      <c r="H3716" t="s">
        <v>3474</v>
      </c>
      <c r="I3716" t="s">
        <v>14638</v>
      </c>
      <c r="J3716" t="s">
        <v>27</v>
      </c>
      <c r="K3716" t="s">
        <v>27</v>
      </c>
      <c r="L3716" t="s">
        <v>28</v>
      </c>
      <c r="M3716" t="s">
        <v>28</v>
      </c>
      <c r="N3716" t="s">
        <v>14639</v>
      </c>
      <c r="O3716">
        <v>-51.1</v>
      </c>
      <c r="P3716">
        <v>62.043795620437997</v>
      </c>
      <c r="Q3716">
        <v>137</v>
      </c>
      <c r="R3716">
        <v>0</v>
      </c>
      <c r="S3716">
        <v>1</v>
      </c>
      <c r="T3716">
        <v>3</v>
      </c>
      <c r="U3716">
        <v>0</v>
      </c>
    </row>
    <row r="3717" spans="1:21" x14ac:dyDescent="0.2">
      <c r="A3717" t="s">
        <v>14640</v>
      </c>
      <c r="B3717">
        <v>1</v>
      </c>
      <c r="C3717">
        <v>153930857</v>
      </c>
      <c r="D3717">
        <v>153930946</v>
      </c>
      <c r="E3717" t="s">
        <v>22</v>
      </c>
      <c r="F3717" t="s">
        <v>14171</v>
      </c>
      <c r="G3717" t="s">
        <v>3477</v>
      </c>
      <c r="H3717" t="s">
        <v>3478</v>
      </c>
      <c r="I3717" t="s">
        <v>6986</v>
      </c>
      <c r="J3717" t="s">
        <v>27</v>
      </c>
      <c r="K3717" t="s">
        <v>27</v>
      </c>
      <c r="L3717" t="s">
        <v>28</v>
      </c>
      <c r="M3717" t="s">
        <v>28</v>
      </c>
      <c r="N3717" t="s">
        <v>14641</v>
      </c>
      <c r="O3717">
        <v>-32</v>
      </c>
      <c r="P3717">
        <v>57.303370786516901</v>
      </c>
      <c r="Q3717">
        <v>89</v>
      </c>
      <c r="R3717">
        <v>0</v>
      </c>
      <c r="S3717">
        <v>2</v>
      </c>
      <c r="T3717">
        <v>0</v>
      </c>
      <c r="U3717">
        <v>0</v>
      </c>
    </row>
    <row r="3718" spans="1:21" x14ac:dyDescent="0.2">
      <c r="A3718" t="s">
        <v>14642</v>
      </c>
      <c r="B3718">
        <v>8</v>
      </c>
      <c r="C3718">
        <v>144317109</v>
      </c>
      <c r="D3718">
        <v>144317186</v>
      </c>
      <c r="E3718" t="s">
        <v>22</v>
      </c>
      <c r="F3718" t="s">
        <v>14171</v>
      </c>
      <c r="G3718" t="s">
        <v>337</v>
      </c>
      <c r="H3718" t="s">
        <v>338</v>
      </c>
      <c r="I3718" t="s">
        <v>339</v>
      </c>
      <c r="J3718" t="s">
        <v>27</v>
      </c>
      <c r="K3718" t="s">
        <v>27</v>
      </c>
      <c r="L3718" t="s">
        <v>28</v>
      </c>
      <c r="M3718" t="s">
        <v>28</v>
      </c>
      <c r="N3718" t="s">
        <v>14643</v>
      </c>
      <c r="O3718">
        <v>-21.9</v>
      </c>
      <c r="P3718">
        <v>57.142857142857103</v>
      </c>
      <c r="Q3718">
        <v>77</v>
      </c>
      <c r="R3718">
        <v>9</v>
      </c>
      <c r="S3718">
        <v>142</v>
      </c>
      <c r="T3718">
        <v>18</v>
      </c>
      <c r="U3718">
        <v>0</v>
      </c>
    </row>
    <row r="3719" spans="1:21" x14ac:dyDescent="0.2">
      <c r="A3719" t="s">
        <v>14644</v>
      </c>
      <c r="B3719">
        <v>14</v>
      </c>
      <c r="C3719">
        <v>24292330</v>
      </c>
      <c r="D3719">
        <v>24292620</v>
      </c>
      <c r="E3719" t="s">
        <v>22</v>
      </c>
      <c r="F3719" t="s">
        <v>14171</v>
      </c>
      <c r="G3719" t="s">
        <v>14645</v>
      </c>
      <c r="H3719" t="s">
        <v>14646</v>
      </c>
      <c r="I3719" t="s">
        <v>14647</v>
      </c>
      <c r="J3719" t="s">
        <v>27</v>
      </c>
      <c r="K3719" t="s">
        <v>76</v>
      </c>
      <c r="L3719" t="s">
        <v>28</v>
      </c>
      <c r="M3719" t="s">
        <v>28</v>
      </c>
      <c r="N3719" t="s">
        <v>14648</v>
      </c>
      <c r="O3719">
        <v>-105</v>
      </c>
      <c r="P3719">
        <v>56.2068965517241</v>
      </c>
      <c r="Q3719">
        <v>290</v>
      </c>
      <c r="R3719">
        <v>4</v>
      </c>
      <c r="S3719">
        <v>0</v>
      </c>
      <c r="T3719">
        <v>0</v>
      </c>
      <c r="U3719">
        <v>0</v>
      </c>
    </row>
    <row r="3720" spans="1:21" x14ac:dyDescent="0.2">
      <c r="A3720" t="s">
        <v>14649</v>
      </c>
      <c r="B3720">
        <v>6</v>
      </c>
      <c r="C3720">
        <v>30655336</v>
      </c>
      <c r="D3720">
        <v>30655434</v>
      </c>
      <c r="E3720" t="s">
        <v>22</v>
      </c>
      <c r="F3720" t="s">
        <v>14171</v>
      </c>
      <c r="G3720" t="s">
        <v>342</v>
      </c>
      <c r="H3720" t="s">
        <v>343</v>
      </c>
      <c r="I3720" t="s">
        <v>344</v>
      </c>
      <c r="J3720" t="s">
        <v>27</v>
      </c>
      <c r="K3720" t="s">
        <v>27</v>
      </c>
      <c r="L3720" t="s">
        <v>28</v>
      </c>
      <c r="M3720" t="s">
        <v>28</v>
      </c>
      <c r="N3720" t="s">
        <v>14650</v>
      </c>
      <c r="O3720">
        <v>-27.9</v>
      </c>
      <c r="P3720">
        <v>45.918367346938801</v>
      </c>
      <c r="Q3720">
        <v>98</v>
      </c>
      <c r="R3720">
        <v>0</v>
      </c>
      <c r="S3720">
        <v>0</v>
      </c>
      <c r="T3720">
        <v>4</v>
      </c>
      <c r="U3720">
        <v>0</v>
      </c>
    </row>
    <row r="3721" spans="1:21" x14ac:dyDescent="0.2">
      <c r="A3721" t="s">
        <v>14651</v>
      </c>
      <c r="B3721">
        <v>12</v>
      </c>
      <c r="C3721">
        <v>124950243</v>
      </c>
      <c r="D3721">
        <v>124950412</v>
      </c>
      <c r="E3721" t="s">
        <v>22</v>
      </c>
      <c r="F3721" t="s">
        <v>14171</v>
      </c>
      <c r="G3721" t="s">
        <v>5461</v>
      </c>
      <c r="H3721" t="s">
        <v>5462</v>
      </c>
      <c r="I3721" t="s">
        <v>5463</v>
      </c>
      <c r="J3721" t="s">
        <v>27</v>
      </c>
      <c r="K3721" t="s">
        <v>27</v>
      </c>
      <c r="L3721" t="s">
        <v>28</v>
      </c>
      <c r="M3721" t="s">
        <v>28</v>
      </c>
      <c r="N3721" t="s">
        <v>14652</v>
      </c>
      <c r="O3721">
        <v>-88.6</v>
      </c>
      <c r="P3721">
        <v>67.455621301775196</v>
      </c>
      <c r="Q3721">
        <v>169</v>
      </c>
      <c r="R3721">
        <v>6</v>
      </c>
      <c r="S3721">
        <v>15</v>
      </c>
      <c r="T3721">
        <v>0</v>
      </c>
      <c r="U3721">
        <v>0</v>
      </c>
    </row>
    <row r="3722" spans="1:21" x14ac:dyDescent="0.2">
      <c r="A3722" t="s">
        <v>14653</v>
      </c>
      <c r="B3722">
        <v>5</v>
      </c>
      <c r="C3722">
        <v>141526173</v>
      </c>
      <c r="D3722">
        <v>141526296</v>
      </c>
      <c r="E3722" t="s">
        <v>22</v>
      </c>
      <c r="F3722" t="s">
        <v>14171</v>
      </c>
      <c r="G3722" t="s">
        <v>10007</v>
      </c>
      <c r="H3722" t="s">
        <v>10008</v>
      </c>
      <c r="I3722" t="s">
        <v>10009</v>
      </c>
      <c r="J3722" t="s">
        <v>27</v>
      </c>
      <c r="K3722" t="s">
        <v>27</v>
      </c>
      <c r="L3722" t="s">
        <v>28</v>
      </c>
      <c r="M3722" t="s">
        <v>28</v>
      </c>
      <c r="N3722" t="s">
        <v>14654</v>
      </c>
      <c r="O3722">
        <v>-31.4</v>
      </c>
      <c r="P3722">
        <v>51.219512195122</v>
      </c>
      <c r="Q3722">
        <v>123</v>
      </c>
      <c r="R3722">
        <v>10</v>
      </c>
      <c r="S3722">
        <v>7</v>
      </c>
      <c r="T3722">
        <v>5</v>
      </c>
      <c r="U3722">
        <v>0</v>
      </c>
    </row>
    <row r="3723" spans="1:21" x14ac:dyDescent="0.2">
      <c r="A3723" t="s">
        <v>14655</v>
      </c>
      <c r="B3723">
        <v>10</v>
      </c>
      <c r="C3723">
        <v>52316435</v>
      </c>
      <c r="D3723">
        <v>52316553</v>
      </c>
      <c r="E3723" t="s">
        <v>51</v>
      </c>
      <c r="F3723" t="s">
        <v>14171</v>
      </c>
      <c r="G3723" t="s">
        <v>7004</v>
      </c>
      <c r="H3723" t="s">
        <v>7005</v>
      </c>
      <c r="I3723" t="s">
        <v>7006</v>
      </c>
      <c r="J3723" t="s">
        <v>27</v>
      </c>
      <c r="K3723" t="s">
        <v>27</v>
      </c>
      <c r="L3723" t="s">
        <v>28</v>
      </c>
      <c r="M3723" t="s">
        <v>28</v>
      </c>
      <c r="N3723" t="s">
        <v>14656</v>
      </c>
      <c r="O3723">
        <v>-20.9</v>
      </c>
      <c r="P3723">
        <v>34.745762711864401</v>
      </c>
      <c r="Q3723">
        <v>118</v>
      </c>
      <c r="R3723">
        <v>6</v>
      </c>
      <c r="S3723">
        <v>0</v>
      </c>
      <c r="T3723">
        <v>0</v>
      </c>
      <c r="U3723">
        <v>0</v>
      </c>
    </row>
    <row r="3724" spans="1:21" x14ac:dyDescent="0.2">
      <c r="A3724" t="s">
        <v>14657</v>
      </c>
      <c r="B3724">
        <v>11</v>
      </c>
      <c r="C3724">
        <v>112028639</v>
      </c>
      <c r="D3724">
        <v>112028791</v>
      </c>
      <c r="E3724" t="s">
        <v>51</v>
      </c>
      <c r="F3724" t="s">
        <v>14171</v>
      </c>
      <c r="G3724" t="s">
        <v>14658</v>
      </c>
      <c r="H3724" t="s">
        <v>14659</v>
      </c>
      <c r="I3724" t="s">
        <v>14660</v>
      </c>
      <c r="J3724" t="s">
        <v>27</v>
      </c>
      <c r="K3724" t="s">
        <v>27</v>
      </c>
      <c r="L3724" t="s">
        <v>28</v>
      </c>
      <c r="M3724" t="s">
        <v>28</v>
      </c>
      <c r="N3724" t="s">
        <v>14661</v>
      </c>
      <c r="O3724">
        <v>-23.9</v>
      </c>
      <c r="P3724">
        <v>34.868421052631597</v>
      </c>
      <c r="Q3724">
        <v>152</v>
      </c>
      <c r="R3724">
        <v>0</v>
      </c>
      <c r="S3724">
        <v>0</v>
      </c>
      <c r="T3724">
        <v>0</v>
      </c>
      <c r="U3724">
        <v>5</v>
      </c>
    </row>
    <row r="3725" spans="1:21" x14ac:dyDescent="0.2">
      <c r="A3725" t="s">
        <v>14662</v>
      </c>
      <c r="B3725">
        <v>14</v>
      </c>
      <c r="C3725">
        <v>74889147</v>
      </c>
      <c r="D3725">
        <v>74889276</v>
      </c>
      <c r="E3725" t="s">
        <v>51</v>
      </c>
      <c r="F3725" t="s">
        <v>14171</v>
      </c>
      <c r="G3725" t="s">
        <v>2639</v>
      </c>
      <c r="H3725" t="s">
        <v>2640</v>
      </c>
      <c r="I3725" t="s">
        <v>14663</v>
      </c>
      <c r="J3725" t="s">
        <v>27</v>
      </c>
      <c r="K3725" t="s">
        <v>27</v>
      </c>
      <c r="L3725" t="s">
        <v>28</v>
      </c>
      <c r="M3725" t="s">
        <v>28</v>
      </c>
      <c r="N3725" t="s">
        <v>14664</v>
      </c>
      <c r="O3725">
        <v>-19.600000000000001</v>
      </c>
      <c r="P3725">
        <v>27.906976744186</v>
      </c>
      <c r="Q3725">
        <v>129</v>
      </c>
      <c r="R3725">
        <v>12</v>
      </c>
      <c r="S3725">
        <v>12</v>
      </c>
      <c r="T3725">
        <v>21</v>
      </c>
      <c r="U3725">
        <v>31</v>
      </c>
    </row>
    <row r="3726" spans="1:21" x14ac:dyDescent="0.2">
      <c r="A3726" t="s">
        <v>14665</v>
      </c>
      <c r="B3726">
        <v>7</v>
      </c>
      <c r="C3726">
        <v>103315871</v>
      </c>
      <c r="D3726">
        <v>103315987</v>
      </c>
      <c r="E3726" t="s">
        <v>22</v>
      </c>
      <c r="F3726" t="s">
        <v>14171</v>
      </c>
      <c r="G3726" t="s">
        <v>14666</v>
      </c>
      <c r="H3726" t="s">
        <v>14667</v>
      </c>
      <c r="I3726" t="s">
        <v>14668</v>
      </c>
      <c r="J3726" t="s">
        <v>27</v>
      </c>
      <c r="K3726" t="s">
        <v>27</v>
      </c>
      <c r="L3726" t="s">
        <v>28</v>
      </c>
      <c r="M3726" t="s">
        <v>28</v>
      </c>
      <c r="N3726" t="s">
        <v>14669</v>
      </c>
      <c r="O3726">
        <v>-18.899999999999999</v>
      </c>
      <c r="P3726">
        <v>23.275862068965498</v>
      </c>
      <c r="Q3726">
        <v>116</v>
      </c>
      <c r="R3726">
        <v>35</v>
      </c>
      <c r="S3726">
        <v>15</v>
      </c>
      <c r="T3726">
        <v>13</v>
      </c>
      <c r="U3726">
        <v>24</v>
      </c>
    </row>
    <row r="3727" spans="1:21" x14ac:dyDescent="0.2">
      <c r="A3727" t="s">
        <v>14670</v>
      </c>
      <c r="B3727">
        <v>1</v>
      </c>
      <c r="C3727">
        <v>65365934</v>
      </c>
      <c r="D3727">
        <v>65366047</v>
      </c>
      <c r="E3727" t="s">
        <v>51</v>
      </c>
      <c r="F3727" t="s">
        <v>14171</v>
      </c>
      <c r="G3727" t="s">
        <v>14671</v>
      </c>
      <c r="H3727" t="s">
        <v>14672</v>
      </c>
      <c r="I3727" t="s">
        <v>14673</v>
      </c>
      <c r="J3727" t="s">
        <v>27</v>
      </c>
      <c r="K3727" t="s">
        <v>27</v>
      </c>
      <c r="L3727" t="s">
        <v>28</v>
      </c>
      <c r="M3727" t="s">
        <v>28</v>
      </c>
      <c r="N3727" t="s">
        <v>14674</v>
      </c>
      <c r="O3727">
        <v>-14.4</v>
      </c>
      <c r="P3727">
        <v>40.707964601769902</v>
      </c>
      <c r="Q3727">
        <v>113</v>
      </c>
      <c r="R3727">
        <v>0</v>
      </c>
      <c r="S3727">
        <v>1</v>
      </c>
      <c r="T3727">
        <v>2</v>
      </c>
      <c r="U3727">
        <v>0</v>
      </c>
    </row>
    <row r="3728" spans="1:21" x14ac:dyDescent="0.2">
      <c r="A3728" t="s">
        <v>14675</v>
      </c>
      <c r="B3728">
        <v>17</v>
      </c>
      <c r="C3728">
        <v>41982007</v>
      </c>
      <c r="D3728">
        <v>41982254</v>
      </c>
      <c r="E3728" t="s">
        <v>22</v>
      </c>
      <c r="F3728" t="s">
        <v>14171</v>
      </c>
      <c r="G3728" t="s">
        <v>14676</v>
      </c>
      <c r="H3728" t="s">
        <v>14677</v>
      </c>
      <c r="I3728" t="s">
        <v>14678</v>
      </c>
      <c r="J3728" t="s">
        <v>27</v>
      </c>
      <c r="K3728" t="s">
        <v>27</v>
      </c>
      <c r="L3728" t="s">
        <v>28</v>
      </c>
      <c r="M3728" t="s">
        <v>28</v>
      </c>
      <c r="N3728" t="s">
        <v>14679</v>
      </c>
      <c r="O3728">
        <v>-80</v>
      </c>
      <c r="P3728">
        <v>47.368421052631597</v>
      </c>
      <c r="Q3728">
        <v>247</v>
      </c>
      <c r="R3728">
        <v>15</v>
      </c>
      <c r="S3728">
        <v>5</v>
      </c>
      <c r="T3728">
        <v>14</v>
      </c>
      <c r="U3728">
        <v>17</v>
      </c>
    </row>
    <row r="3729" spans="1:21" x14ac:dyDescent="0.2">
      <c r="A3729" t="s">
        <v>14680</v>
      </c>
      <c r="B3729">
        <v>19</v>
      </c>
      <c r="C3729">
        <v>10180234</v>
      </c>
      <c r="D3729">
        <v>10180349</v>
      </c>
      <c r="E3729" t="s">
        <v>22</v>
      </c>
      <c r="F3729" t="s">
        <v>14171</v>
      </c>
      <c r="G3729" t="s">
        <v>369</v>
      </c>
      <c r="H3729" t="s">
        <v>370</v>
      </c>
      <c r="I3729" t="s">
        <v>14681</v>
      </c>
      <c r="J3729" t="s">
        <v>27</v>
      </c>
      <c r="K3729" t="s">
        <v>27</v>
      </c>
      <c r="L3729" t="s">
        <v>28</v>
      </c>
      <c r="M3729" t="s">
        <v>28</v>
      </c>
      <c r="N3729" t="s">
        <v>14682</v>
      </c>
      <c r="O3729">
        <v>-29.8</v>
      </c>
      <c r="P3729">
        <v>46.086956521739097</v>
      </c>
      <c r="Q3729">
        <v>115</v>
      </c>
      <c r="R3729">
        <v>0</v>
      </c>
      <c r="S3729">
        <v>10</v>
      </c>
      <c r="T3729">
        <v>8</v>
      </c>
      <c r="U3729">
        <v>22</v>
      </c>
    </row>
    <row r="3730" spans="1:21" x14ac:dyDescent="0.2">
      <c r="A3730" t="s">
        <v>14683</v>
      </c>
      <c r="B3730">
        <v>19</v>
      </c>
      <c r="C3730">
        <v>10180569</v>
      </c>
      <c r="D3730">
        <v>10180777</v>
      </c>
      <c r="E3730" t="s">
        <v>22</v>
      </c>
      <c r="F3730" t="s">
        <v>14171</v>
      </c>
      <c r="G3730" t="s">
        <v>369</v>
      </c>
      <c r="H3730" t="s">
        <v>370</v>
      </c>
      <c r="I3730" t="s">
        <v>14684</v>
      </c>
      <c r="J3730" t="s">
        <v>27</v>
      </c>
      <c r="K3730" t="s">
        <v>27</v>
      </c>
      <c r="L3730" t="s">
        <v>28</v>
      </c>
      <c r="M3730" t="s">
        <v>28</v>
      </c>
      <c r="N3730" t="s">
        <v>14685</v>
      </c>
      <c r="O3730">
        <v>-41.4</v>
      </c>
      <c r="P3730">
        <v>43.269230769230802</v>
      </c>
      <c r="Q3730">
        <v>208</v>
      </c>
      <c r="R3730">
        <v>8</v>
      </c>
      <c r="S3730">
        <v>0</v>
      </c>
      <c r="T3730">
        <v>0</v>
      </c>
      <c r="U3730">
        <v>0</v>
      </c>
    </row>
    <row r="3731" spans="1:21" x14ac:dyDescent="0.2">
      <c r="A3731" t="s">
        <v>14686</v>
      </c>
      <c r="B3731">
        <v>2</v>
      </c>
      <c r="C3731">
        <v>219381436</v>
      </c>
      <c r="D3731">
        <v>219381544</v>
      </c>
      <c r="E3731" t="s">
        <v>22</v>
      </c>
      <c r="F3731" t="s">
        <v>14171</v>
      </c>
      <c r="G3731" t="s">
        <v>14687</v>
      </c>
      <c r="H3731" t="s">
        <v>14688</v>
      </c>
      <c r="I3731" t="s">
        <v>14689</v>
      </c>
      <c r="J3731" t="s">
        <v>27</v>
      </c>
      <c r="K3731" t="s">
        <v>27</v>
      </c>
      <c r="L3731" t="s">
        <v>28</v>
      </c>
      <c r="M3731" t="s">
        <v>28</v>
      </c>
      <c r="N3731" t="s">
        <v>14690</v>
      </c>
      <c r="O3731">
        <v>-26</v>
      </c>
      <c r="P3731">
        <v>58.3333333333333</v>
      </c>
      <c r="Q3731">
        <v>108</v>
      </c>
      <c r="R3731">
        <v>9</v>
      </c>
      <c r="S3731">
        <v>5</v>
      </c>
      <c r="T3731">
        <v>1</v>
      </c>
      <c r="U3731">
        <v>47</v>
      </c>
    </row>
    <row r="3732" spans="1:21" x14ac:dyDescent="0.2">
      <c r="A3732" t="s">
        <v>14691</v>
      </c>
      <c r="B3732">
        <v>9</v>
      </c>
      <c r="C3732">
        <v>129085107</v>
      </c>
      <c r="D3732">
        <v>129085206</v>
      </c>
      <c r="E3732" t="s">
        <v>51</v>
      </c>
      <c r="F3732" t="s">
        <v>14171</v>
      </c>
      <c r="G3732" t="s">
        <v>14692</v>
      </c>
      <c r="H3732" t="s">
        <v>14693</v>
      </c>
      <c r="I3732" t="s">
        <v>14694</v>
      </c>
      <c r="J3732" t="s">
        <v>27</v>
      </c>
      <c r="K3732" t="s">
        <v>27</v>
      </c>
      <c r="L3732" t="s">
        <v>28</v>
      </c>
      <c r="M3732" t="s">
        <v>28</v>
      </c>
      <c r="N3732" t="s">
        <v>14695</v>
      </c>
      <c r="O3732">
        <v>-42.2</v>
      </c>
      <c r="P3732">
        <v>66.6666666666667</v>
      </c>
      <c r="Q3732">
        <v>99</v>
      </c>
      <c r="R3732">
        <v>0</v>
      </c>
      <c r="S3732">
        <v>0</v>
      </c>
      <c r="T3732">
        <v>4</v>
      </c>
      <c r="U3732">
        <v>0</v>
      </c>
    </row>
    <row r="3733" spans="1:21" x14ac:dyDescent="0.2">
      <c r="A3733" t="s">
        <v>14696</v>
      </c>
      <c r="B3733">
        <v>21</v>
      </c>
      <c r="C3733">
        <v>33582055</v>
      </c>
      <c r="D3733">
        <v>33582164</v>
      </c>
      <c r="E3733" t="s">
        <v>22</v>
      </c>
      <c r="F3733" t="s">
        <v>14171</v>
      </c>
      <c r="G3733" t="s">
        <v>14697</v>
      </c>
      <c r="H3733" t="s">
        <v>14698</v>
      </c>
      <c r="I3733" t="s">
        <v>14699</v>
      </c>
      <c r="J3733" t="s">
        <v>27</v>
      </c>
      <c r="K3733" t="s">
        <v>27</v>
      </c>
      <c r="L3733" t="s">
        <v>28</v>
      </c>
      <c r="M3733" t="s">
        <v>28</v>
      </c>
      <c r="N3733" t="s">
        <v>14700</v>
      </c>
      <c r="O3733">
        <v>-15</v>
      </c>
      <c r="P3733">
        <v>34.862385321100902</v>
      </c>
      <c r="Q3733">
        <v>109</v>
      </c>
      <c r="R3733">
        <v>1</v>
      </c>
      <c r="S3733">
        <v>1</v>
      </c>
      <c r="T3733">
        <v>1</v>
      </c>
      <c r="U3733">
        <v>23</v>
      </c>
    </row>
    <row r="3734" spans="1:21" x14ac:dyDescent="0.2">
      <c r="A3734" t="s">
        <v>14701</v>
      </c>
      <c r="B3734">
        <v>9</v>
      </c>
      <c r="C3734">
        <v>137564958</v>
      </c>
      <c r="D3734">
        <v>137565084</v>
      </c>
      <c r="E3734" t="s">
        <v>22</v>
      </c>
      <c r="F3734" t="s">
        <v>14171</v>
      </c>
      <c r="G3734" t="s">
        <v>14702</v>
      </c>
      <c r="H3734" t="s">
        <v>14703</v>
      </c>
      <c r="I3734" t="s">
        <v>14704</v>
      </c>
      <c r="J3734" t="s">
        <v>27</v>
      </c>
      <c r="K3734" t="s">
        <v>27</v>
      </c>
      <c r="L3734" t="s">
        <v>28</v>
      </c>
      <c r="M3734" t="s">
        <v>28</v>
      </c>
      <c r="N3734" t="s">
        <v>14705</v>
      </c>
      <c r="O3734">
        <v>-49.2</v>
      </c>
      <c r="P3734">
        <v>66.6666666666667</v>
      </c>
      <c r="Q3734">
        <v>126</v>
      </c>
      <c r="R3734">
        <v>8</v>
      </c>
      <c r="S3734">
        <v>0</v>
      </c>
      <c r="T3734">
        <v>0</v>
      </c>
      <c r="U3734">
        <v>0</v>
      </c>
    </row>
    <row r="3735" spans="1:21" x14ac:dyDescent="0.2">
      <c r="A3735" t="s">
        <v>14706</v>
      </c>
      <c r="B3735">
        <v>5</v>
      </c>
      <c r="C3735">
        <v>172770306</v>
      </c>
      <c r="D3735">
        <v>172770585</v>
      </c>
      <c r="E3735" t="s">
        <v>22</v>
      </c>
      <c r="F3735" t="s">
        <v>14171</v>
      </c>
      <c r="G3735" t="s">
        <v>14707</v>
      </c>
      <c r="H3735" t="s">
        <v>14708</v>
      </c>
      <c r="I3735" t="s">
        <v>14709</v>
      </c>
      <c r="J3735" t="s">
        <v>27</v>
      </c>
      <c r="K3735" t="s">
        <v>27</v>
      </c>
      <c r="L3735" t="s">
        <v>28</v>
      </c>
      <c r="M3735" t="s">
        <v>28</v>
      </c>
      <c r="N3735" t="s">
        <v>14710</v>
      </c>
      <c r="O3735">
        <v>-104.8</v>
      </c>
      <c r="P3735">
        <v>58.422939068100398</v>
      </c>
      <c r="Q3735">
        <v>279</v>
      </c>
      <c r="R3735">
        <v>11</v>
      </c>
      <c r="S3735">
        <v>1</v>
      </c>
      <c r="T3735">
        <v>6</v>
      </c>
      <c r="U3735">
        <v>36</v>
      </c>
    </row>
    <row r="3736" spans="1:21" x14ac:dyDescent="0.2">
      <c r="A3736" t="s">
        <v>14711</v>
      </c>
      <c r="B3736">
        <v>2</v>
      </c>
      <c r="C3736">
        <v>73766903</v>
      </c>
      <c r="D3736">
        <v>73767160</v>
      </c>
      <c r="E3736" t="s">
        <v>22</v>
      </c>
      <c r="F3736" t="s">
        <v>14171</v>
      </c>
      <c r="G3736" t="s">
        <v>14712</v>
      </c>
      <c r="H3736" t="s">
        <v>14713</v>
      </c>
      <c r="I3736" t="s">
        <v>14714</v>
      </c>
      <c r="J3736" t="s">
        <v>27</v>
      </c>
      <c r="K3736" t="s">
        <v>27</v>
      </c>
      <c r="L3736" t="s">
        <v>28</v>
      </c>
      <c r="M3736" t="s">
        <v>28</v>
      </c>
      <c r="N3736" t="s">
        <v>14715</v>
      </c>
      <c r="O3736">
        <v>-55.1</v>
      </c>
      <c r="P3736">
        <v>30.7392996108949</v>
      </c>
      <c r="Q3736">
        <v>257</v>
      </c>
      <c r="R3736">
        <v>13</v>
      </c>
      <c r="S3736">
        <v>11</v>
      </c>
      <c r="T3736">
        <v>12</v>
      </c>
      <c r="U3736">
        <v>0</v>
      </c>
    </row>
    <row r="3737" spans="1:21" x14ac:dyDescent="0.2">
      <c r="A3737" t="s">
        <v>14716</v>
      </c>
      <c r="B3737">
        <v>14</v>
      </c>
      <c r="C3737">
        <v>19068214</v>
      </c>
      <c r="D3737">
        <v>19068432</v>
      </c>
      <c r="E3737" t="s">
        <v>51</v>
      </c>
      <c r="F3737" t="s">
        <v>14171</v>
      </c>
      <c r="G3737" t="s">
        <v>14717</v>
      </c>
      <c r="H3737" t="s">
        <v>14718</v>
      </c>
      <c r="I3737" t="s">
        <v>14719</v>
      </c>
      <c r="J3737" t="s">
        <v>836</v>
      </c>
      <c r="K3737" t="s">
        <v>76</v>
      </c>
      <c r="L3737" t="s">
        <v>28</v>
      </c>
      <c r="M3737" t="s">
        <v>28</v>
      </c>
      <c r="N3737" t="s">
        <v>14720</v>
      </c>
      <c r="O3737">
        <v>-40.700000000000003</v>
      </c>
      <c r="P3737">
        <v>35.779816513761503</v>
      </c>
      <c r="Q3737">
        <v>218</v>
      </c>
      <c r="R3737">
        <v>0</v>
      </c>
      <c r="S3737">
        <v>0</v>
      </c>
      <c r="T3737">
        <v>0</v>
      </c>
      <c r="U3737">
        <v>12</v>
      </c>
    </row>
    <row r="3738" spans="1:21" x14ac:dyDescent="0.2">
      <c r="A3738" t="s">
        <v>14721</v>
      </c>
      <c r="B3738">
        <v>17</v>
      </c>
      <c r="C3738">
        <v>7229274</v>
      </c>
      <c r="D3738">
        <v>7229377</v>
      </c>
      <c r="E3738" t="s">
        <v>22</v>
      </c>
      <c r="F3738" t="s">
        <v>14171</v>
      </c>
      <c r="G3738" t="s">
        <v>7041</v>
      </c>
      <c r="H3738" t="s">
        <v>7042</v>
      </c>
      <c r="I3738" t="s">
        <v>14722</v>
      </c>
      <c r="J3738" t="s">
        <v>27</v>
      </c>
      <c r="K3738" t="s">
        <v>27</v>
      </c>
      <c r="L3738" t="s">
        <v>28</v>
      </c>
      <c r="M3738" t="s">
        <v>28</v>
      </c>
      <c r="N3738" t="s">
        <v>14723</v>
      </c>
      <c r="O3738">
        <v>-45.8</v>
      </c>
      <c r="P3738">
        <v>65.048543689320397</v>
      </c>
      <c r="Q3738">
        <v>103</v>
      </c>
      <c r="R3738">
        <v>2</v>
      </c>
      <c r="S3738">
        <v>5</v>
      </c>
      <c r="T3738">
        <v>4</v>
      </c>
      <c r="U3738">
        <v>0</v>
      </c>
    </row>
    <row r="3739" spans="1:21" x14ac:dyDescent="0.2">
      <c r="A3739" t="s">
        <v>14724</v>
      </c>
      <c r="B3739">
        <v>3</v>
      </c>
      <c r="C3739">
        <v>172755374</v>
      </c>
      <c r="D3739">
        <v>172755482</v>
      </c>
      <c r="E3739" t="s">
        <v>51</v>
      </c>
      <c r="F3739" t="s">
        <v>14171</v>
      </c>
      <c r="G3739" t="s">
        <v>5831</v>
      </c>
      <c r="H3739" t="s">
        <v>5832</v>
      </c>
      <c r="I3739" t="s">
        <v>14725</v>
      </c>
      <c r="J3739" t="s">
        <v>27</v>
      </c>
      <c r="K3739" t="s">
        <v>27</v>
      </c>
      <c r="L3739" t="s">
        <v>28</v>
      </c>
      <c r="M3739" t="s">
        <v>28</v>
      </c>
      <c r="N3739" t="s">
        <v>14726</v>
      </c>
      <c r="O3739">
        <v>-10.1</v>
      </c>
      <c r="P3739">
        <v>31.481481481481499</v>
      </c>
      <c r="Q3739">
        <v>108</v>
      </c>
      <c r="R3739">
        <v>0</v>
      </c>
      <c r="S3739">
        <v>0</v>
      </c>
      <c r="T3739">
        <v>0</v>
      </c>
      <c r="U3739">
        <v>23</v>
      </c>
    </row>
    <row r="3740" spans="1:21" x14ac:dyDescent="0.2">
      <c r="A3740" t="s">
        <v>14727</v>
      </c>
      <c r="B3740">
        <v>16</v>
      </c>
      <c r="C3740">
        <v>67876599</v>
      </c>
      <c r="D3740">
        <v>67876872</v>
      </c>
      <c r="E3740" t="s">
        <v>51</v>
      </c>
      <c r="F3740" t="s">
        <v>14171</v>
      </c>
      <c r="G3740" t="s">
        <v>5140</v>
      </c>
      <c r="H3740" t="s">
        <v>5141</v>
      </c>
      <c r="I3740" t="s">
        <v>5142</v>
      </c>
      <c r="J3740" t="s">
        <v>27</v>
      </c>
      <c r="K3740" t="s">
        <v>27</v>
      </c>
      <c r="L3740" t="s">
        <v>28</v>
      </c>
      <c r="M3740" t="s">
        <v>28</v>
      </c>
      <c r="N3740" t="s">
        <v>14728</v>
      </c>
      <c r="O3740">
        <v>-102.7</v>
      </c>
      <c r="P3740">
        <v>57.142857142857103</v>
      </c>
      <c r="Q3740">
        <v>273</v>
      </c>
      <c r="R3740">
        <v>14</v>
      </c>
      <c r="S3740">
        <v>0</v>
      </c>
      <c r="T3740">
        <v>5</v>
      </c>
      <c r="U3740">
        <v>0</v>
      </c>
    </row>
    <row r="3741" spans="1:21" x14ac:dyDescent="0.2">
      <c r="A3741" t="s">
        <v>14729</v>
      </c>
      <c r="B3741">
        <v>6</v>
      </c>
      <c r="C3741">
        <v>73518610</v>
      </c>
      <c r="D3741">
        <v>73518697</v>
      </c>
      <c r="E3741" t="s">
        <v>22</v>
      </c>
      <c r="F3741" t="s">
        <v>14171</v>
      </c>
      <c r="G3741" t="s">
        <v>11404</v>
      </c>
      <c r="H3741" t="s">
        <v>11405</v>
      </c>
      <c r="I3741" t="s">
        <v>11406</v>
      </c>
      <c r="J3741" t="s">
        <v>27</v>
      </c>
      <c r="K3741" t="s">
        <v>27</v>
      </c>
      <c r="L3741" t="s">
        <v>28</v>
      </c>
      <c r="M3741" t="s">
        <v>28</v>
      </c>
      <c r="N3741" t="s">
        <v>14730</v>
      </c>
      <c r="O3741">
        <v>-17.100000000000001</v>
      </c>
      <c r="P3741">
        <v>32.183908045976999</v>
      </c>
      <c r="Q3741">
        <v>87</v>
      </c>
      <c r="R3741">
        <v>0</v>
      </c>
      <c r="S3741">
        <v>0</v>
      </c>
      <c r="T3741">
        <v>0</v>
      </c>
      <c r="U3741">
        <v>20</v>
      </c>
    </row>
    <row r="3742" spans="1:21" x14ac:dyDescent="0.2">
      <c r="A3742" t="s">
        <v>14731</v>
      </c>
      <c r="B3742">
        <v>2</v>
      </c>
      <c r="C3742">
        <v>206160710</v>
      </c>
      <c r="D3742">
        <v>206160886</v>
      </c>
      <c r="E3742" t="s">
        <v>51</v>
      </c>
      <c r="F3742" t="s">
        <v>14171</v>
      </c>
      <c r="G3742" t="s">
        <v>7071</v>
      </c>
      <c r="H3742" t="s">
        <v>7072</v>
      </c>
      <c r="I3742" t="s">
        <v>14732</v>
      </c>
      <c r="J3742" t="s">
        <v>27</v>
      </c>
      <c r="K3742" t="s">
        <v>76</v>
      </c>
      <c r="L3742" t="s">
        <v>28</v>
      </c>
      <c r="M3742" t="s">
        <v>28</v>
      </c>
      <c r="N3742" t="s">
        <v>14733</v>
      </c>
      <c r="O3742">
        <v>-33.5</v>
      </c>
      <c r="P3742">
        <v>38.068181818181799</v>
      </c>
      <c r="Q3742">
        <v>176</v>
      </c>
      <c r="R3742">
        <v>4</v>
      </c>
      <c r="S3742">
        <v>0</v>
      </c>
      <c r="T3742">
        <v>0</v>
      </c>
      <c r="U3742">
        <v>11</v>
      </c>
    </row>
    <row r="3743" spans="1:21" x14ac:dyDescent="0.2">
      <c r="A3743" t="s">
        <v>14734</v>
      </c>
      <c r="B3743">
        <v>19</v>
      </c>
      <c r="C3743">
        <v>3977610</v>
      </c>
      <c r="D3743">
        <v>3977818</v>
      </c>
      <c r="E3743" t="s">
        <v>22</v>
      </c>
      <c r="F3743" t="s">
        <v>14171</v>
      </c>
      <c r="G3743" t="s">
        <v>388</v>
      </c>
      <c r="H3743" t="s">
        <v>389</v>
      </c>
      <c r="I3743" t="s">
        <v>390</v>
      </c>
      <c r="J3743" t="s">
        <v>27</v>
      </c>
      <c r="K3743" t="s">
        <v>27</v>
      </c>
      <c r="L3743" t="s">
        <v>28</v>
      </c>
      <c r="M3743" t="s">
        <v>28</v>
      </c>
      <c r="N3743" t="s">
        <v>14735</v>
      </c>
      <c r="O3743">
        <v>-86.8</v>
      </c>
      <c r="P3743">
        <v>66.826923076923094</v>
      </c>
      <c r="Q3743">
        <v>208</v>
      </c>
      <c r="R3743">
        <v>14</v>
      </c>
      <c r="S3743">
        <v>20</v>
      </c>
      <c r="T3743">
        <v>26</v>
      </c>
      <c r="U3743">
        <v>0</v>
      </c>
    </row>
    <row r="3744" spans="1:21" x14ac:dyDescent="0.2">
      <c r="A3744" t="s">
        <v>14736</v>
      </c>
      <c r="B3744">
        <v>16</v>
      </c>
      <c r="C3744">
        <v>5090349</v>
      </c>
      <c r="D3744">
        <v>5090431</v>
      </c>
      <c r="E3744" t="s">
        <v>22</v>
      </c>
      <c r="F3744" t="s">
        <v>14171</v>
      </c>
      <c r="G3744" t="s">
        <v>14737</v>
      </c>
      <c r="H3744" t="s">
        <v>14738</v>
      </c>
      <c r="I3744" t="s">
        <v>14739</v>
      </c>
      <c r="J3744" t="s">
        <v>27</v>
      </c>
      <c r="K3744" t="s">
        <v>27</v>
      </c>
      <c r="L3744" t="s">
        <v>28</v>
      </c>
      <c r="M3744" t="s">
        <v>28</v>
      </c>
      <c r="N3744" t="s">
        <v>14740</v>
      </c>
      <c r="O3744">
        <v>-29</v>
      </c>
      <c r="P3744">
        <v>70.731707317073202</v>
      </c>
      <c r="Q3744">
        <v>82</v>
      </c>
      <c r="R3744">
        <v>0</v>
      </c>
      <c r="S3744">
        <v>6</v>
      </c>
      <c r="T3744">
        <v>1</v>
      </c>
      <c r="U3744">
        <v>0</v>
      </c>
    </row>
    <row r="3745" spans="1:21" x14ac:dyDescent="0.2">
      <c r="A3745" t="s">
        <v>14741</v>
      </c>
      <c r="B3745">
        <v>11</v>
      </c>
      <c r="C3745">
        <v>65868056</v>
      </c>
      <c r="D3745">
        <v>65868294</v>
      </c>
      <c r="E3745" t="s">
        <v>22</v>
      </c>
      <c r="F3745" t="s">
        <v>14171</v>
      </c>
      <c r="G3745" t="s">
        <v>14742</v>
      </c>
      <c r="H3745" t="s">
        <v>14743</v>
      </c>
      <c r="I3745" t="s">
        <v>14744</v>
      </c>
      <c r="J3745" t="s">
        <v>27</v>
      </c>
      <c r="K3745" t="s">
        <v>27</v>
      </c>
      <c r="L3745" t="s">
        <v>28</v>
      </c>
      <c r="M3745" t="s">
        <v>28</v>
      </c>
      <c r="N3745" t="s">
        <v>14745</v>
      </c>
      <c r="O3745">
        <v>-91.5</v>
      </c>
      <c r="P3745">
        <v>55.882352941176499</v>
      </c>
      <c r="Q3745">
        <v>238</v>
      </c>
      <c r="R3745">
        <v>0</v>
      </c>
      <c r="S3745">
        <v>4</v>
      </c>
      <c r="T3745">
        <v>1</v>
      </c>
      <c r="U3745">
        <v>0</v>
      </c>
    </row>
    <row r="3746" spans="1:21" x14ac:dyDescent="0.2">
      <c r="A3746" t="s">
        <v>14746</v>
      </c>
      <c r="B3746">
        <v>1</v>
      </c>
      <c r="C3746">
        <v>155133568</v>
      </c>
      <c r="D3746">
        <v>155133729</v>
      </c>
      <c r="E3746" t="s">
        <v>51</v>
      </c>
      <c r="F3746" t="s">
        <v>14171</v>
      </c>
      <c r="G3746" t="s">
        <v>14747</v>
      </c>
      <c r="H3746" t="s">
        <v>14748</v>
      </c>
      <c r="I3746" t="s">
        <v>14749</v>
      </c>
      <c r="J3746" t="s">
        <v>27</v>
      </c>
      <c r="K3746" t="s">
        <v>27</v>
      </c>
      <c r="L3746" t="s">
        <v>28</v>
      </c>
      <c r="M3746" t="s">
        <v>28</v>
      </c>
      <c r="N3746" t="s">
        <v>14750</v>
      </c>
      <c r="O3746">
        <v>-36.4</v>
      </c>
      <c r="P3746">
        <v>51.552795031055901</v>
      </c>
      <c r="Q3746">
        <v>161</v>
      </c>
      <c r="R3746">
        <v>0</v>
      </c>
      <c r="S3746">
        <v>0</v>
      </c>
      <c r="T3746">
        <v>0</v>
      </c>
      <c r="U3746">
        <v>32</v>
      </c>
    </row>
    <row r="3747" spans="1:21" x14ac:dyDescent="0.2">
      <c r="A3747" t="s">
        <v>14751</v>
      </c>
      <c r="B3747" t="s">
        <v>255</v>
      </c>
      <c r="C3747">
        <v>68839756</v>
      </c>
      <c r="D3747">
        <v>68839959</v>
      </c>
      <c r="E3747" t="s">
        <v>51</v>
      </c>
      <c r="F3747" t="s">
        <v>14171</v>
      </c>
      <c r="G3747" t="s">
        <v>14752</v>
      </c>
      <c r="H3747" t="s">
        <v>14753</v>
      </c>
      <c r="I3747" t="s">
        <v>14754</v>
      </c>
      <c r="J3747" t="s">
        <v>27</v>
      </c>
      <c r="K3747" t="s">
        <v>27</v>
      </c>
      <c r="L3747" t="s">
        <v>28</v>
      </c>
      <c r="M3747" t="s">
        <v>28</v>
      </c>
      <c r="N3747" t="s">
        <v>14755</v>
      </c>
      <c r="O3747">
        <v>-76.3</v>
      </c>
      <c r="P3747">
        <v>57.142857142857103</v>
      </c>
      <c r="Q3747">
        <v>203</v>
      </c>
      <c r="R3747">
        <v>1</v>
      </c>
      <c r="S3747">
        <v>0</v>
      </c>
      <c r="T3747">
        <v>2</v>
      </c>
      <c r="U3747">
        <v>0</v>
      </c>
    </row>
    <row r="3748" spans="1:21" x14ac:dyDescent="0.2">
      <c r="A3748" t="s">
        <v>14756</v>
      </c>
      <c r="B3748">
        <v>14</v>
      </c>
      <c r="C3748">
        <v>23360039</v>
      </c>
      <c r="D3748">
        <v>23360140</v>
      </c>
      <c r="E3748" t="s">
        <v>22</v>
      </c>
      <c r="F3748" t="s">
        <v>14171</v>
      </c>
      <c r="G3748" t="s">
        <v>14757</v>
      </c>
      <c r="H3748" t="s">
        <v>14758</v>
      </c>
      <c r="I3748" t="s">
        <v>14759</v>
      </c>
      <c r="J3748" t="s">
        <v>27</v>
      </c>
      <c r="K3748" t="s">
        <v>27</v>
      </c>
      <c r="L3748" t="s">
        <v>28</v>
      </c>
      <c r="M3748" t="s">
        <v>28</v>
      </c>
      <c r="N3748" t="s">
        <v>14760</v>
      </c>
      <c r="O3748">
        <v>-35.1</v>
      </c>
      <c r="P3748">
        <v>57.425742574257399</v>
      </c>
      <c r="Q3748">
        <v>101</v>
      </c>
      <c r="R3748">
        <v>11</v>
      </c>
      <c r="S3748">
        <v>0</v>
      </c>
      <c r="T3748">
        <v>0</v>
      </c>
      <c r="U3748">
        <v>0</v>
      </c>
    </row>
    <row r="3749" spans="1:21" x14ac:dyDescent="0.2">
      <c r="A3749" t="s">
        <v>14761</v>
      </c>
      <c r="B3749">
        <v>6</v>
      </c>
      <c r="C3749">
        <v>32166620</v>
      </c>
      <c r="D3749">
        <v>32166700</v>
      </c>
      <c r="E3749" t="s">
        <v>51</v>
      </c>
      <c r="F3749" t="s">
        <v>14171</v>
      </c>
      <c r="G3749" t="s">
        <v>14762</v>
      </c>
      <c r="H3749" t="s">
        <v>14763</v>
      </c>
      <c r="I3749" t="s">
        <v>14764</v>
      </c>
      <c r="J3749" t="s">
        <v>27</v>
      </c>
      <c r="K3749" t="s">
        <v>27</v>
      </c>
      <c r="L3749" t="s">
        <v>28</v>
      </c>
      <c r="M3749" t="s">
        <v>28</v>
      </c>
      <c r="N3749" t="s">
        <v>14765</v>
      </c>
      <c r="O3749">
        <v>-30</v>
      </c>
      <c r="P3749">
        <v>63.75</v>
      </c>
      <c r="Q3749">
        <v>80</v>
      </c>
      <c r="R3749">
        <v>2</v>
      </c>
      <c r="S3749">
        <v>0</v>
      </c>
      <c r="T3749">
        <v>0</v>
      </c>
      <c r="U3749">
        <v>0</v>
      </c>
    </row>
    <row r="3750" spans="1:21" x14ac:dyDescent="0.2">
      <c r="A3750" t="s">
        <v>14766</v>
      </c>
      <c r="B3750">
        <v>3</v>
      </c>
      <c r="C3750">
        <v>184137805</v>
      </c>
      <c r="D3750">
        <v>184137897</v>
      </c>
      <c r="E3750" t="s">
        <v>51</v>
      </c>
      <c r="F3750" t="s">
        <v>14171</v>
      </c>
      <c r="G3750" t="s">
        <v>2651</v>
      </c>
      <c r="H3750" t="s">
        <v>2652</v>
      </c>
      <c r="I3750" t="s">
        <v>2653</v>
      </c>
      <c r="J3750" t="s">
        <v>27</v>
      </c>
      <c r="K3750" t="s">
        <v>27</v>
      </c>
      <c r="L3750" t="s">
        <v>51</v>
      </c>
      <c r="M3750" t="s">
        <v>28</v>
      </c>
      <c r="N3750" t="s">
        <v>14767</v>
      </c>
      <c r="O3750">
        <v>-30.8</v>
      </c>
      <c r="P3750">
        <v>47.826086956521699</v>
      </c>
      <c r="Q3750">
        <v>92</v>
      </c>
      <c r="R3750">
        <v>2</v>
      </c>
      <c r="S3750">
        <v>34</v>
      </c>
      <c r="T3750">
        <v>1</v>
      </c>
      <c r="U3750">
        <v>0</v>
      </c>
    </row>
    <row r="3751" spans="1:21" x14ac:dyDescent="0.2">
      <c r="A3751" t="s">
        <v>14768</v>
      </c>
      <c r="B3751">
        <v>16</v>
      </c>
      <c r="C3751">
        <v>28380379</v>
      </c>
      <c r="D3751">
        <v>28380467</v>
      </c>
      <c r="E3751" t="s">
        <v>22</v>
      </c>
      <c r="F3751" t="s">
        <v>14171</v>
      </c>
      <c r="G3751" t="s">
        <v>2661</v>
      </c>
      <c r="H3751" t="s">
        <v>2662</v>
      </c>
      <c r="I3751" t="s">
        <v>2663</v>
      </c>
      <c r="J3751" t="s">
        <v>27</v>
      </c>
      <c r="K3751" t="s">
        <v>27</v>
      </c>
      <c r="L3751" t="s">
        <v>28</v>
      </c>
      <c r="M3751" t="s">
        <v>28</v>
      </c>
      <c r="N3751" t="s">
        <v>5836</v>
      </c>
      <c r="O3751">
        <v>-35.700000000000003</v>
      </c>
      <c r="P3751">
        <v>65.909090909090907</v>
      </c>
      <c r="Q3751">
        <v>88</v>
      </c>
      <c r="R3751">
        <v>0</v>
      </c>
      <c r="S3751">
        <v>0</v>
      </c>
      <c r="T3751">
        <v>1</v>
      </c>
      <c r="U3751">
        <v>5</v>
      </c>
    </row>
    <row r="3752" spans="1:21" x14ac:dyDescent="0.2">
      <c r="A3752" t="s">
        <v>14769</v>
      </c>
      <c r="B3752">
        <v>17</v>
      </c>
      <c r="C3752">
        <v>7574308</v>
      </c>
      <c r="D3752">
        <v>7574547</v>
      </c>
      <c r="E3752" t="s">
        <v>51</v>
      </c>
      <c r="F3752" t="s">
        <v>14171</v>
      </c>
      <c r="G3752" t="s">
        <v>398</v>
      </c>
      <c r="H3752" t="s">
        <v>399</v>
      </c>
      <c r="I3752" t="s">
        <v>14770</v>
      </c>
      <c r="J3752" t="s">
        <v>27</v>
      </c>
      <c r="K3752" t="s">
        <v>76</v>
      </c>
      <c r="L3752" t="s">
        <v>28</v>
      </c>
      <c r="M3752" t="s">
        <v>28</v>
      </c>
      <c r="N3752" t="s">
        <v>14771</v>
      </c>
      <c r="O3752">
        <v>-61.9</v>
      </c>
      <c r="P3752">
        <v>46.443514644351502</v>
      </c>
      <c r="Q3752">
        <v>239</v>
      </c>
      <c r="R3752">
        <v>0</v>
      </c>
      <c r="S3752">
        <v>0</v>
      </c>
      <c r="T3752">
        <v>0</v>
      </c>
      <c r="U3752">
        <v>17</v>
      </c>
    </row>
    <row r="3753" spans="1:21" x14ac:dyDescent="0.2">
      <c r="A3753" t="s">
        <v>14772</v>
      </c>
      <c r="B3753">
        <v>3</v>
      </c>
      <c r="C3753">
        <v>186784477</v>
      </c>
      <c r="D3753">
        <v>186784563</v>
      </c>
      <c r="E3753" t="s">
        <v>51</v>
      </c>
      <c r="F3753" t="s">
        <v>14171</v>
      </c>
      <c r="G3753" t="s">
        <v>14773</v>
      </c>
      <c r="H3753" t="s">
        <v>14774</v>
      </c>
      <c r="I3753" t="s">
        <v>14775</v>
      </c>
      <c r="J3753" t="s">
        <v>27</v>
      </c>
      <c r="K3753" t="s">
        <v>27</v>
      </c>
      <c r="L3753" t="s">
        <v>28</v>
      </c>
      <c r="M3753" t="s">
        <v>28</v>
      </c>
      <c r="N3753" t="s">
        <v>14776</v>
      </c>
      <c r="O3753">
        <v>-13.3</v>
      </c>
      <c r="P3753">
        <v>37.209302325581397</v>
      </c>
      <c r="Q3753">
        <v>86</v>
      </c>
      <c r="R3753">
        <v>0</v>
      </c>
      <c r="S3753">
        <v>0</v>
      </c>
      <c r="T3753">
        <v>0</v>
      </c>
      <c r="U3753">
        <v>104</v>
      </c>
    </row>
    <row r="3754" spans="1:21" x14ac:dyDescent="0.2">
      <c r="A3754" t="s">
        <v>14777</v>
      </c>
      <c r="B3754">
        <v>3</v>
      </c>
      <c r="C3754">
        <v>184315856</v>
      </c>
      <c r="D3754">
        <v>184316131</v>
      </c>
      <c r="E3754" t="s">
        <v>51</v>
      </c>
      <c r="F3754" t="s">
        <v>14171</v>
      </c>
      <c r="G3754" t="s">
        <v>2666</v>
      </c>
      <c r="H3754" t="s">
        <v>2667</v>
      </c>
      <c r="I3754" t="s">
        <v>2668</v>
      </c>
      <c r="J3754" t="s">
        <v>27</v>
      </c>
      <c r="K3754" t="s">
        <v>27</v>
      </c>
      <c r="L3754" t="s">
        <v>28</v>
      </c>
      <c r="M3754" t="s">
        <v>28</v>
      </c>
      <c r="N3754" t="s">
        <v>14778</v>
      </c>
      <c r="O3754">
        <v>-126.9</v>
      </c>
      <c r="P3754">
        <v>60.363636363636402</v>
      </c>
      <c r="Q3754">
        <v>275</v>
      </c>
      <c r="R3754">
        <v>3</v>
      </c>
      <c r="S3754">
        <v>0</v>
      </c>
      <c r="T3754">
        <v>0</v>
      </c>
      <c r="U3754">
        <v>0</v>
      </c>
    </row>
    <row r="3755" spans="1:21" x14ac:dyDescent="0.2">
      <c r="A3755" t="s">
        <v>14779</v>
      </c>
      <c r="B3755">
        <v>11</v>
      </c>
      <c r="C3755">
        <v>10800647</v>
      </c>
      <c r="D3755">
        <v>10800730</v>
      </c>
      <c r="E3755" t="s">
        <v>22</v>
      </c>
      <c r="F3755" t="s">
        <v>14171</v>
      </c>
      <c r="G3755" t="s">
        <v>3491</v>
      </c>
      <c r="H3755" t="s">
        <v>3492</v>
      </c>
      <c r="I3755" t="s">
        <v>14780</v>
      </c>
      <c r="J3755" t="s">
        <v>27</v>
      </c>
      <c r="K3755" t="s">
        <v>27</v>
      </c>
      <c r="L3755" t="s">
        <v>28</v>
      </c>
      <c r="M3755" t="s">
        <v>28</v>
      </c>
      <c r="N3755" t="s">
        <v>14781</v>
      </c>
      <c r="O3755">
        <v>-15.3</v>
      </c>
      <c r="P3755">
        <v>30.120481927710799</v>
      </c>
      <c r="Q3755">
        <v>83</v>
      </c>
      <c r="R3755">
        <v>0</v>
      </c>
      <c r="S3755">
        <v>6</v>
      </c>
      <c r="T3755">
        <v>1</v>
      </c>
      <c r="U3755">
        <v>0</v>
      </c>
    </row>
    <row r="3756" spans="1:21" x14ac:dyDescent="0.2">
      <c r="A3756" t="s">
        <v>14782</v>
      </c>
      <c r="B3756">
        <v>7</v>
      </c>
      <c r="C3756">
        <v>74189737</v>
      </c>
      <c r="D3756">
        <v>74189821</v>
      </c>
      <c r="E3756" t="s">
        <v>51</v>
      </c>
      <c r="F3756" t="s">
        <v>14171</v>
      </c>
      <c r="G3756" t="s">
        <v>14783</v>
      </c>
      <c r="H3756" t="s">
        <v>14784</v>
      </c>
      <c r="I3756" t="s">
        <v>14785</v>
      </c>
      <c r="J3756" t="s">
        <v>27</v>
      </c>
      <c r="K3756" t="s">
        <v>27</v>
      </c>
      <c r="L3756" t="s">
        <v>28</v>
      </c>
      <c r="M3756" t="s">
        <v>28</v>
      </c>
      <c r="N3756" t="s">
        <v>14786</v>
      </c>
      <c r="O3756">
        <v>-12.2</v>
      </c>
      <c r="P3756">
        <v>35.714285714285701</v>
      </c>
      <c r="Q3756">
        <v>84</v>
      </c>
      <c r="R3756">
        <v>0</v>
      </c>
      <c r="S3756">
        <v>0</v>
      </c>
      <c r="T3756">
        <v>0</v>
      </c>
      <c r="U3756">
        <v>15</v>
      </c>
    </row>
    <row r="3757" spans="1:21" x14ac:dyDescent="0.2">
      <c r="A3757" t="s">
        <v>14790</v>
      </c>
      <c r="B3757">
        <v>17</v>
      </c>
      <c r="C3757">
        <v>12994503</v>
      </c>
      <c r="D3757">
        <v>12994763</v>
      </c>
      <c r="E3757" t="s">
        <v>22</v>
      </c>
      <c r="F3757" t="s">
        <v>14171</v>
      </c>
      <c r="G3757" t="s">
        <v>14791</v>
      </c>
      <c r="H3757" t="s">
        <v>14792</v>
      </c>
      <c r="I3757" t="s">
        <v>14793</v>
      </c>
      <c r="J3757" t="s">
        <v>27</v>
      </c>
      <c r="K3757" t="s">
        <v>27</v>
      </c>
      <c r="L3757" t="s">
        <v>28</v>
      </c>
      <c r="M3757" t="s">
        <v>28</v>
      </c>
      <c r="N3757" t="s">
        <v>14794</v>
      </c>
      <c r="O3757">
        <v>-96.7</v>
      </c>
      <c r="P3757">
        <v>58.461538461538503</v>
      </c>
      <c r="Q3757">
        <v>260</v>
      </c>
      <c r="R3757">
        <v>8</v>
      </c>
      <c r="S3757">
        <v>0</v>
      </c>
      <c r="T3757">
        <v>8</v>
      </c>
      <c r="U3757">
        <v>0</v>
      </c>
    </row>
    <row r="3758" spans="1:21" x14ac:dyDescent="0.2">
      <c r="A3758" t="s">
        <v>14795</v>
      </c>
      <c r="B3758">
        <v>19</v>
      </c>
      <c r="C3758">
        <v>18446480</v>
      </c>
      <c r="D3758">
        <v>18446747</v>
      </c>
      <c r="E3758" t="s">
        <v>22</v>
      </c>
      <c r="F3758" t="s">
        <v>14171</v>
      </c>
      <c r="G3758" t="s">
        <v>14796</v>
      </c>
      <c r="H3758" t="s">
        <v>14797</v>
      </c>
      <c r="I3758" t="s">
        <v>14798</v>
      </c>
      <c r="J3758" t="s">
        <v>27</v>
      </c>
      <c r="K3758" t="s">
        <v>27</v>
      </c>
      <c r="L3758" t="s">
        <v>28</v>
      </c>
      <c r="M3758" t="s">
        <v>28</v>
      </c>
      <c r="N3758" t="s">
        <v>14799</v>
      </c>
      <c r="O3758">
        <v>-104.3</v>
      </c>
      <c r="P3758">
        <v>60.674157303370798</v>
      </c>
      <c r="Q3758">
        <v>267</v>
      </c>
      <c r="R3758">
        <v>3</v>
      </c>
      <c r="S3758">
        <v>0</v>
      </c>
      <c r="T3758">
        <v>0</v>
      </c>
      <c r="U3758">
        <v>0</v>
      </c>
    </row>
    <row r="3759" spans="1:21" x14ac:dyDescent="0.2">
      <c r="A3759" t="s">
        <v>14800</v>
      </c>
      <c r="B3759">
        <v>19</v>
      </c>
      <c r="C3759">
        <v>45368746</v>
      </c>
      <c r="D3759">
        <v>45368929</v>
      </c>
      <c r="E3759" t="s">
        <v>22</v>
      </c>
      <c r="F3759" t="s">
        <v>14171</v>
      </c>
      <c r="G3759" t="s">
        <v>14801</v>
      </c>
      <c r="H3759" t="s">
        <v>14802</v>
      </c>
      <c r="I3759" t="s">
        <v>14803</v>
      </c>
      <c r="J3759" t="s">
        <v>27</v>
      </c>
      <c r="K3759" t="s">
        <v>76</v>
      </c>
      <c r="L3759" t="s">
        <v>28</v>
      </c>
      <c r="M3759" t="s">
        <v>28</v>
      </c>
      <c r="N3759" t="s">
        <v>14804</v>
      </c>
      <c r="O3759">
        <v>-87.8</v>
      </c>
      <c r="P3759">
        <v>63.387978142076499</v>
      </c>
      <c r="Q3759">
        <v>183</v>
      </c>
      <c r="R3759">
        <v>0</v>
      </c>
      <c r="S3759">
        <v>3</v>
      </c>
      <c r="T3759">
        <v>0</v>
      </c>
      <c r="U3759">
        <v>0</v>
      </c>
    </row>
    <row r="3760" spans="1:21" x14ac:dyDescent="0.2">
      <c r="A3760" t="s">
        <v>14805</v>
      </c>
      <c r="B3760">
        <v>20</v>
      </c>
      <c r="C3760">
        <v>35542600</v>
      </c>
      <c r="D3760">
        <v>35542821</v>
      </c>
      <c r="E3760" t="s">
        <v>51</v>
      </c>
      <c r="F3760" t="s">
        <v>14171</v>
      </c>
      <c r="G3760" t="s">
        <v>7155</v>
      </c>
      <c r="H3760" t="s">
        <v>7156</v>
      </c>
      <c r="I3760" t="s">
        <v>7157</v>
      </c>
      <c r="J3760" t="s">
        <v>27</v>
      </c>
      <c r="K3760" t="s">
        <v>27</v>
      </c>
      <c r="L3760" t="s">
        <v>28</v>
      </c>
      <c r="M3760" t="s">
        <v>28</v>
      </c>
      <c r="N3760" t="s">
        <v>14806</v>
      </c>
      <c r="O3760">
        <v>-60.5</v>
      </c>
      <c r="P3760">
        <v>57.918552036199102</v>
      </c>
      <c r="Q3760">
        <v>221</v>
      </c>
      <c r="R3760">
        <v>0</v>
      </c>
      <c r="S3760">
        <v>0</v>
      </c>
      <c r="T3760">
        <v>0</v>
      </c>
      <c r="U3760">
        <v>22</v>
      </c>
    </row>
    <row r="3761" spans="1:21" x14ac:dyDescent="0.2">
      <c r="A3761" t="s">
        <v>14807</v>
      </c>
      <c r="B3761">
        <v>12</v>
      </c>
      <c r="C3761">
        <v>53270085</v>
      </c>
      <c r="D3761">
        <v>53270377</v>
      </c>
      <c r="E3761" t="s">
        <v>51</v>
      </c>
      <c r="F3761" t="s">
        <v>14171</v>
      </c>
      <c r="G3761" t="s">
        <v>4713</v>
      </c>
      <c r="H3761" t="s">
        <v>4714</v>
      </c>
      <c r="I3761" t="s">
        <v>4715</v>
      </c>
      <c r="J3761" t="s">
        <v>27</v>
      </c>
      <c r="K3761" t="s">
        <v>27</v>
      </c>
      <c r="L3761" t="s">
        <v>28</v>
      </c>
      <c r="M3761" t="s">
        <v>28</v>
      </c>
      <c r="N3761" t="s">
        <v>14808</v>
      </c>
      <c r="O3761">
        <v>-107.3</v>
      </c>
      <c r="P3761">
        <v>56.849315068493098</v>
      </c>
      <c r="Q3761">
        <v>292</v>
      </c>
      <c r="R3761">
        <v>25</v>
      </c>
      <c r="S3761">
        <v>1</v>
      </c>
      <c r="T3761">
        <v>4</v>
      </c>
      <c r="U3761">
        <v>0</v>
      </c>
    </row>
    <row r="3762" spans="1:21" x14ac:dyDescent="0.2">
      <c r="A3762" t="s">
        <v>14809</v>
      </c>
      <c r="B3762">
        <v>16</v>
      </c>
      <c r="C3762">
        <v>68231027</v>
      </c>
      <c r="D3762">
        <v>68231177</v>
      </c>
      <c r="E3762" t="s">
        <v>22</v>
      </c>
      <c r="F3762" t="s">
        <v>14171</v>
      </c>
      <c r="G3762" t="s">
        <v>4130</v>
      </c>
      <c r="H3762" t="s">
        <v>4131</v>
      </c>
      <c r="I3762" t="s">
        <v>4132</v>
      </c>
      <c r="J3762" t="s">
        <v>27</v>
      </c>
      <c r="K3762" t="s">
        <v>27</v>
      </c>
      <c r="L3762" t="s">
        <v>28</v>
      </c>
      <c r="M3762" t="s">
        <v>28</v>
      </c>
      <c r="N3762" t="s">
        <v>14810</v>
      </c>
      <c r="O3762">
        <v>-57.8</v>
      </c>
      <c r="P3762">
        <v>60.6666666666667</v>
      </c>
      <c r="Q3762">
        <v>150</v>
      </c>
      <c r="R3762">
        <v>0</v>
      </c>
      <c r="S3762">
        <v>0</v>
      </c>
      <c r="T3762">
        <v>0</v>
      </c>
      <c r="U3762">
        <v>20</v>
      </c>
    </row>
    <row r="3763" spans="1:21" x14ac:dyDescent="0.2">
      <c r="A3763" t="s">
        <v>14811</v>
      </c>
      <c r="B3763">
        <v>11</v>
      </c>
      <c r="C3763">
        <v>61840531</v>
      </c>
      <c r="D3763">
        <v>61840623</v>
      </c>
      <c r="E3763" t="s">
        <v>51</v>
      </c>
      <c r="F3763" t="s">
        <v>14171</v>
      </c>
      <c r="G3763" t="s">
        <v>14812</v>
      </c>
      <c r="H3763" t="s">
        <v>14813</v>
      </c>
      <c r="I3763" t="s">
        <v>14814</v>
      </c>
      <c r="J3763" t="s">
        <v>27</v>
      </c>
      <c r="K3763" t="s">
        <v>27</v>
      </c>
      <c r="L3763" t="s">
        <v>28</v>
      </c>
      <c r="M3763" t="s">
        <v>28</v>
      </c>
      <c r="N3763" t="s">
        <v>14815</v>
      </c>
      <c r="O3763">
        <v>-29</v>
      </c>
      <c r="P3763">
        <v>61.956521739130402</v>
      </c>
      <c r="Q3763">
        <v>92</v>
      </c>
      <c r="R3763">
        <v>39</v>
      </c>
      <c r="S3763">
        <v>0</v>
      </c>
      <c r="T3763">
        <v>9</v>
      </c>
      <c r="U3763">
        <v>62</v>
      </c>
    </row>
    <row r="3764" spans="1:21" x14ac:dyDescent="0.2">
      <c r="A3764" t="s">
        <v>14816</v>
      </c>
      <c r="B3764">
        <v>2</v>
      </c>
      <c r="C3764">
        <v>131055449</v>
      </c>
      <c r="D3764">
        <v>131055552</v>
      </c>
      <c r="E3764" t="s">
        <v>22</v>
      </c>
      <c r="F3764" t="s">
        <v>14171</v>
      </c>
      <c r="G3764" t="s">
        <v>14817</v>
      </c>
      <c r="H3764" t="s">
        <v>14818</v>
      </c>
      <c r="I3764" t="s">
        <v>14819</v>
      </c>
      <c r="J3764" t="s">
        <v>27</v>
      </c>
      <c r="K3764" t="s">
        <v>27</v>
      </c>
      <c r="L3764" t="s">
        <v>28</v>
      </c>
      <c r="M3764" t="s">
        <v>28</v>
      </c>
      <c r="N3764" t="s">
        <v>14820</v>
      </c>
      <c r="O3764">
        <v>-33.1</v>
      </c>
      <c r="P3764">
        <v>57.2815533980583</v>
      </c>
      <c r="Q3764">
        <v>103</v>
      </c>
      <c r="R3764">
        <v>0</v>
      </c>
      <c r="S3764">
        <v>2</v>
      </c>
      <c r="T3764">
        <v>5</v>
      </c>
      <c r="U3764">
        <v>0</v>
      </c>
    </row>
    <row r="3765" spans="1:21" x14ac:dyDescent="0.2">
      <c r="A3765" t="s">
        <v>14821</v>
      </c>
      <c r="B3765">
        <v>17</v>
      </c>
      <c r="C3765">
        <v>44356074</v>
      </c>
      <c r="D3765">
        <v>44356172</v>
      </c>
      <c r="E3765" t="s">
        <v>22</v>
      </c>
      <c r="F3765" t="s">
        <v>14171</v>
      </c>
      <c r="G3765" t="s">
        <v>14822</v>
      </c>
      <c r="H3765" t="s">
        <v>14823</v>
      </c>
      <c r="I3765" t="s">
        <v>14824</v>
      </c>
      <c r="J3765" t="s">
        <v>27</v>
      </c>
      <c r="K3765" t="s">
        <v>27</v>
      </c>
      <c r="L3765" t="s">
        <v>28</v>
      </c>
      <c r="M3765" t="s">
        <v>28</v>
      </c>
      <c r="N3765" t="s">
        <v>14825</v>
      </c>
      <c r="O3765">
        <v>-33.4</v>
      </c>
      <c r="P3765">
        <v>56.122448979591802</v>
      </c>
      <c r="Q3765">
        <v>98</v>
      </c>
      <c r="R3765">
        <v>20</v>
      </c>
      <c r="S3765">
        <v>0</v>
      </c>
      <c r="T3765">
        <v>6</v>
      </c>
      <c r="U3765">
        <v>0</v>
      </c>
    </row>
    <row r="3766" spans="1:21" x14ac:dyDescent="0.2">
      <c r="A3766" t="s">
        <v>14826</v>
      </c>
      <c r="B3766">
        <v>16</v>
      </c>
      <c r="C3766">
        <v>721941</v>
      </c>
      <c r="D3766">
        <v>722083</v>
      </c>
      <c r="E3766" t="s">
        <v>51</v>
      </c>
      <c r="F3766" t="s">
        <v>14171</v>
      </c>
      <c r="G3766" t="s">
        <v>7201</v>
      </c>
      <c r="H3766" t="s">
        <v>7202</v>
      </c>
      <c r="I3766" t="s">
        <v>7203</v>
      </c>
      <c r="J3766" t="s">
        <v>27</v>
      </c>
      <c r="K3766" t="s">
        <v>27</v>
      </c>
      <c r="L3766" t="s">
        <v>28</v>
      </c>
      <c r="M3766" t="s">
        <v>28</v>
      </c>
      <c r="N3766" t="s">
        <v>14827</v>
      </c>
      <c r="O3766">
        <v>-64.7</v>
      </c>
      <c r="P3766">
        <v>71.830985915493002</v>
      </c>
      <c r="Q3766">
        <v>142</v>
      </c>
      <c r="R3766">
        <v>0</v>
      </c>
      <c r="S3766">
        <v>0</v>
      </c>
      <c r="T3766">
        <v>6</v>
      </c>
      <c r="U3766">
        <v>0</v>
      </c>
    </row>
    <row r="3767" spans="1:21" x14ac:dyDescent="0.2">
      <c r="A3767" t="s">
        <v>14828</v>
      </c>
      <c r="B3767">
        <v>15</v>
      </c>
      <c r="C3767">
        <v>74905059</v>
      </c>
      <c r="D3767">
        <v>74905153</v>
      </c>
      <c r="E3767" t="s">
        <v>22</v>
      </c>
      <c r="F3767" t="s">
        <v>14171</v>
      </c>
      <c r="G3767" t="s">
        <v>14829</v>
      </c>
      <c r="H3767" t="s">
        <v>14830</v>
      </c>
      <c r="I3767" t="s">
        <v>14831</v>
      </c>
      <c r="J3767" t="s">
        <v>27</v>
      </c>
      <c r="K3767" t="s">
        <v>76</v>
      </c>
      <c r="L3767" t="s">
        <v>28</v>
      </c>
      <c r="M3767" t="s">
        <v>28</v>
      </c>
      <c r="N3767" t="s">
        <v>14832</v>
      </c>
      <c r="O3767">
        <v>-26</v>
      </c>
      <c r="P3767">
        <v>55.319148936170201</v>
      </c>
      <c r="Q3767">
        <v>94</v>
      </c>
      <c r="R3767">
        <v>0</v>
      </c>
      <c r="S3767">
        <v>0</v>
      </c>
      <c r="T3767">
        <v>2</v>
      </c>
      <c r="U3767">
        <v>0</v>
      </c>
    </row>
    <row r="3768" spans="1:21" x14ac:dyDescent="0.2">
      <c r="A3768" t="s">
        <v>14833</v>
      </c>
      <c r="B3768">
        <v>12</v>
      </c>
      <c r="C3768">
        <v>8235516</v>
      </c>
      <c r="D3768">
        <v>8235600</v>
      </c>
      <c r="E3768" t="s">
        <v>22</v>
      </c>
      <c r="F3768" t="s">
        <v>14171</v>
      </c>
      <c r="G3768" t="s">
        <v>11518</v>
      </c>
      <c r="H3768" t="s">
        <v>11519</v>
      </c>
      <c r="I3768" t="s">
        <v>14834</v>
      </c>
      <c r="J3768" t="s">
        <v>836</v>
      </c>
      <c r="K3768" t="s">
        <v>836</v>
      </c>
      <c r="L3768" t="s">
        <v>28</v>
      </c>
      <c r="M3768" t="s">
        <v>28</v>
      </c>
      <c r="N3768" t="s">
        <v>14835</v>
      </c>
      <c r="O3768">
        <v>-26.3</v>
      </c>
      <c r="P3768">
        <v>66.6666666666667</v>
      </c>
      <c r="Q3768">
        <v>84</v>
      </c>
      <c r="R3768">
        <v>4</v>
      </c>
      <c r="S3768">
        <v>0</v>
      </c>
      <c r="T3768">
        <v>0</v>
      </c>
      <c r="U3768">
        <v>0</v>
      </c>
    </row>
    <row r="3769" spans="1:21" x14ac:dyDescent="0.2">
      <c r="A3769" t="s">
        <v>14836</v>
      </c>
      <c r="B3769">
        <v>2</v>
      </c>
      <c r="C3769">
        <v>58162947</v>
      </c>
      <c r="D3769">
        <v>58163028</v>
      </c>
      <c r="E3769" t="s">
        <v>22</v>
      </c>
      <c r="F3769" t="s">
        <v>14171</v>
      </c>
      <c r="G3769" t="s">
        <v>14837</v>
      </c>
      <c r="H3769" t="s">
        <v>14838</v>
      </c>
      <c r="I3769" t="s">
        <v>14839</v>
      </c>
      <c r="J3769" t="s">
        <v>27</v>
      </c>
      <c r="K3769" t="s">
        <v>27</v>
      </c>
      <c r="L3769" t="s">
        <v>28</v>
      </c>
      <c r="M3769" t="s">
        <v>28</v>
      </c>
      <c r="N3769" t="s">
        <v>14840</v>
      </c>
      <c r="O3769">
        <v>-6.1</v>
      </c>
      <c r="P3769">
        <v>32.098765432098801</v>
      </c>
      <c r="Q3769">
        <v>81</v>
      </c>
      <c r="R3769">
        <v>0</v>
      </c>
      <c r="S3769">
        <v>0</v>
      </c>
      <c r="T3769">
        <v>0</v>
      </c>
      <c r="U3769">
        <v>14</v>
      </c>
    </row>
    <row r="3770" spans="1:21" x14ac:dyDescent="0.2">
      <c r="A3770" t="s">
        <v>14841</v>
      </c>
      <c r="B3770">
        <v>19</v>
      </c>
      <c r="C3770">
        <v>12924526</v>
      </c>
      <c r="D3770">
        <v>12924638</v>
      </c>
      <c r="E3770" t="s">
        <v>22</v>
      </c>
      <c r="F3770" t="s">
        <v>14171</v>
      </c>
      <c r="G3770" t="s">
        <v>7221</v>
      </c>
      <c r="H3770" t="s">
        <v>7222</v>
      </c>
      <c r="I3770" t="s">
        <v>11523</v>
      </c>
      <c r="J3770" t="s">
        <v>27</v>
      </c>
      <c r="K3770" t="s">
        <v>27</v>
      </c>
      <c r="L3770" t="s">
        <v>28</v>
      </c>
      <c r="M3770" t="s">
        <v>28</v>
      </c>
      <c r="N3770" t="s">
        <v>14842</v>
      </c>
      <c r="O3770">
        <v>-56.7</v>
      </c>
      <c r="P3770">
        <v>66.071428571428598</v>
      </c>
      <c r="Q3770">
        <v>112</v>
      </c>
      <c r="R3770">
        <v>5</v>
      </c>
      <c r="S3770">
        <v>0</v>
      </c>
      <c r="T3770">
        <v>4</v>
      </c>
      <c r="U3770">
        <v>0</v>
      </c>
    </row>
    <row r="3771" spans="1:21" x14ac:dyDescent="0.2">
      <c r="A3771" t="s">
        <v>14843</v>
      </c>
      <c r="B3771">
        <v>19</v>
      </c>
      <c r="C3771">
        <v>12925003</v>
      </c>
      <c r="D3771">
        <v>12925089</v>
      </c>
      <c r="E3771" t="s">
        <v>22</v>
      </c>
      <c r="F3771" t="s">
        <v>14171</v>
      </c>
      <c r="G3771" t="s">
        <v>7221</v>
      </c>
      <c r="H3771" t="s">
        <v>7222</v>
      </c>
      <c r="I3771" t="s">
        <v>11526</v>
      </c>
      <c r="J3771" t="s">
        <v>27</v>
      </c>
      <c r="K3771" t="s">
        <v>27</v>
      </c>
      <c r="L3771" t="s">
        <v>28</v>
      </c>
      <c r="M3771" t="s">
        <v>51</v>
      </c>
      <c r="N3771" t="s">
        <v>14844</v>
      </c>
      <c r="O3771">
        <v>-32.1</v>
      </c>
      <c r="P3771">
        <v>60.465116279069797</v>
      </c>
      <c r="Q3771">
        <v>86</v>
      </c>
      <c r="R3771">
        <v>1</v>
      </c>
      <c r="S3771">
        <v>7</v>
      </c>
      <c r="T3771">
        <v>3</v>
      </c>
      <c r="U3771">
        <v>18</v>
      </c>
    </row>
    <row r="3772" spans="1:21" x14ac:dyDescent="0.2">
      <c r="A3772" t="s">
        <v>14845</v>
      </c>
      <c r="B3772">
        <v>17</v>
      </c>
      <c r="C3772">
        <v>82080238</v>
      </c>
      <c r="D3772">
        <v>82080369</v>
      </c>
      <c r="E3772" t="s">
        <v>22</v>
      </c>
      <c r="F3772" t="s">
        <v>14171</v>
      </c>
      <c r="G3772" t="s">
        <v>433</v>
      </c>
      <c r="H3772" t="s">
        <v>434</v>
      </c>
      <c r="I3772" t="s">
        <v>435</v>
      </c>
      <c r="J3772" t="s">
        <v>27</v>
      </c>
      <c r="K3772" t="s">
        <v>27</v>
      </c>
      <c r="L3772" t="s">
        <v>28</v>
      </c>
      <c r="M3772" t="s">
        <v>28</v>
      </c>
      <c r="N3772" t="s">
        <v>14846</v>
      </c>
      <c r="O3772">
        <v>-47.4</v>
      </c>
      <c r="P3772">
        <v>65.6488549618321</v>
      </c>
      <c r="Q3772">
        <v>131</v>
      </c>
      <c r="R3772">
        <v>15</v>
      </c>
      <c r="S3772">
        <v>0</v>
      </c>
      <c r="T3772">
        <v>0</v>
      </c>
      <c r="U3772">
        <v>31</v>
      </c>
    </row>
    <row r="3773" spans="1:21" x14ac:dyDescent="0.2">
      <c r="A3773" t="s">
        <v>14847</v>
      </c>
      <c r="B3773">
        <v>7</v>
      </c>
      <c r="C3773">
        <v>151077236</v>
      </c>
      <c r="D3773">
        <v>151077309</v>
      </c>
      <c r="E3773" t="s">
        <v>22</v>
      </c>
      <c r="F3773" t="s">
        <v>14171</v>
      </c>
      <c r="G3773" t="s">
        <v>7226</v>
      </c>
      <c r="H3773" t="s">
        <v>7227</v>
      </c>
      <c r="I3773" t="s">
        <v>7228</v>
      </c>
      <c r="J3773" t="s">
        <v>27</v>
      </c>
      <c r="K3773" t="s">
        <v>27</v>
      </c>
      <c r="L3773" t="s">
        <v>28</v>
      </c>
      <c r="M3773" t="s">
        <v>28</v>
      </c>
      <c r="N3773" t="s">
        <v>14848</v>
      </c>
      <c r="O3773">
        <v>-40.700000000000003</v>
      </c>
      <c r="P3773">
        <v>76.712328767123296</v>
      </c>
      <c r="Q3773">
        <v>73</v>
      </c>
      <c r="R3773">
        <v>3</v>
      </c>
      <c r="S3773">
        <v>0</v>
      </c>
      <c r="T3773">
        <v>0</v>
      </c>
      <c r="U3773">
        <v>0</v>
      </c>
    </row>
    <row r="3774" spans="1:21" x14ac:dyDescent="0.2">
      <c r="A3774" t="s">
        <v>14849</v>
      </c>
      <c r="B3774">
        <v>16</v>
      </c>
      <c r="C3774">
        <v>67163852</v>
      </c>
      <c r="D3774">
        <v>67164018</v>
      </c>
      <c r="E3774" t="s">
        <v>51</v>
      </c>
      <c r="F3774" t="s">
        <v>14171</v>
      </c>
      <c r="G3774" t="s">
        <v>14850</v>
      </c>
      <c r="H3774" t="s">
        <v>14851</v>
      </c>
      <c r="I3774" t="s">
        <v>14852</v>
      </c>
      <c r="J3774" t="s">
        <v>27</v>
      </c>
      <c r="K3774" t="s">
        <v>27</v>
      </c>
      <c r="L3774" t="s">
        <v>28</v>
      </c>
      <c r="M3774" t="s">
        <v>28</v>
      </c>
      <c r="N3774" t="s">
        <v>14853</v>
      </c>
      <c r="O3774">
        <v>-67.8</v>
      </c>
      <c r="P3774">
        <v>63.855421686747</v>
      </c>
      <c r="Q3774">
        <v>166</v>
      </c>
      <c r="R3774">
        <v>0</v>
      </c>
      <c r="S3774">
        <v>2</v>
      </c>
      <c r="T3774">
        <v>0</v>
      </c>
      <c r="U3774">
        <v>0</v>
      </c>
    </row>
    <row r="3775" spans="1:21" x14ac:dyDescent="0.2">
      <c r="A3775" t="s">
        <v>14854</v>
      </c>
      <c r="B3775">
        <v>9</v>
      </c>
      <c r="C3775">
        <v>136941684</v>
      </c>
      <c r="D3775">
        <v>136941754</v>
      </c>
      <c r="E3775" t="s">
        <v>22</v>
      </c>
      <c r="F3775" t="s">
        <v>14171</v>
      </c>
      <c r="G3775" t="s">
        <v>7251</v>
      </c>
      <c r="H3775" t="s">
        <v>7252</v>
      </c>
      <c r="I3775" t="s">
        <v>14855</v>
      </c>
      <c r="J3775" t="s">
        <v>27</v>
      </c>
      <c r="K3775" t="s">
        <v>76</v>
      </c>
      <c r="L3775" t="s">
        <v>28</v>
      </c>
      <c r="M3775" t="s">
        <v>28</v>
      </c>
      <c r="N3775" t="s">
        <v>14856</v>
      </c>
      <c r="O3775">
        <v>-24.7</v>
      </c>
      <c r="P3775">
        <v>62.857142857142897</v>
      </c>
      <c r="Q3775">
        <v>70</v>
      </c>
      <c r="R3775">
        <v>10</v>
      </c>
      <c r="S3775">
        <v>1</v>
      </c>
      <c r="T3775">
        <v>0</v>
      </c>
      <c r="U3775">
        <v>0</v>
      </c>
    </row>
    <row r="3776" spans="1:21" x14ac:dyDescent="0.2">
      <c r="A3776" t="s">
        <v>14857</v>
      </c>
      <c r="B3776">
        <v>19</v>
      </c>
      <c r="C3776">
        <v>12689630</v>
      </c>
      <c r="D3776">
        <v>12689760</v>
      </c>
      <c r="E3776" t="s">
        <v>22</v>
      </c>
      <c r="F3776" t="s">
        <v>14171</v>
      </c>
      <c r="G3776" t="s">
        <v>11534</v>
      </c>
      <c r="H3776" t="s">
        <v>11535</v>
      </c>
      <c r="I3776" t="s">
        <v>11536</v>
      </c>
      <c r="J3776" t="s">
        <v>27</v>
      </c>
      <c r="K3776" t="s">
        <v>27</v>
      </c>
      <c r="L3776" t="s">
        <v>28</v>
      </c>
      <c r="M3776" t="s">
        <v>28</v>
      </c>
      <c r="N3776" t="s">
        <v>14858</v>
      </c>
      <c r="O3776">
        <v>-51.8</v>
      </c>
      <c r="P3776">
        <v>68.461538461538495</v>
      </c>
      <c r="Q3776">
        <v>130</v>
      </c>
      <c r="R3776">
        <v>2</v>
      </c>
      <c r="S3776">
        <v>0</v>
      </c>
      <c r="T3776">
        <v>0</v>
      </c>
      <c r="U3776">
        <v>0</v>
      </c>
    </row>
    <row r="3777" spans="1:21" x14ac:dyDescent="0.2">
      <c r="A3777" t="s">
        <v>14859</v>
      </c>
      <c r="B3777">
        <v>1</v>
      </c>
      <c r="C3777">
        <v>155318021</v>
      </c>
      <c r="D3777">
        <v>155318168</v>
      </c>
      <c r="E3777" t="s">
        <v>51</v>
      </c>
      <c r="F3777" t="s">
        <v>14171</v>
      </c>
      <c r="G3777" t="s">
        <v>14860</v>
      </c>
      <c r="H3777" t="s">
        <v>14861</v>
      </c>
      <c r="I3777" t="s">
        <v>14862</v>
      </c>
      <c r="J3777" t="s">
        <v>27</v>
      </c>
      <c r="K3777" t="s">
        <v>27</v>
      </c>
      <c r="L3777" t="s">
        <v>28</v>
      </c>
      <c r="M3777" t="s">
        <v>28</v>
      </c>
      <c r="N3777" t="s">
        <v>14863</v>
      </c>
      <c r="O3777">
        <v>-45.8</v>
      </c>
      <c r="P3777">
        <v>48.299319727891202</v>
      </c>
      <c r="Q3777">
        <v>147</v>
      </c>
      <c r="R3777">
        <v>0</v>
      </c>
      <c r="S3777">
        <v>0</v>
      </c>
      <c r="T3777">
        <v>0</v>
      </c>
      <c r="U3777">
        <v>27</v>
      </c>
    </row>
    <row r="3778" spans="1:21" x14ac:dyDescent="0.2">
      <c r="A3778" t="s">
        <v>14864</v>
      </c>
      <c r="B3778">
        <v>17</v>
      </c>
      <c r="C3778">
        <v>74864067</v>
      </c>
      <c r="D3778">
        <v>74864147</v>
      </c>
      <c r="E3778" t="s">
        <v>22</v>
      </c>
      <c r="F3778" t="s">
        <v>14171</v>
      </c>
      <c r="G3778" t="s">
        <v>7260</v>
      </c>
      <c r="H3778" t="s">
        <v>7261</v>
      </c>
      <c r="I3778" t="s">
        <v>7262</v>
      </c>
      <c r="J3778" t="s">
        <v>27</v>
      </c>
      <c r="K3778" t="s">
        <v>27</v>
      </c>
      <c r="L3778" t="s">
        <v>28</v>
      </c>
      <c r="M3778" t="s">
        <v>28</v>
      </c>
      <c r="N3778" t="s">
        <v>14865</v>
      </c>
      <c r="O3778">
        <v>-13.2</v>
      </c>
      <c r="P3778">
        <v>61.25</v>
      </c>
      <c r="Q3778">
        <v>80</v>
      </c>
      <c r="R3778">
        <v>0</v>
      </c>
      <c r="S3778">
        <v>0</v>
      </c>
      <c r="T3778">
        <v>4</v>
      </c>
      <c r="U3778">
        <v>0</v>
      </c>
    </row>
    <row r="3779" spans="1:21" x14ac:dyDescent="0.2">
      <c r="A3779" t="s">
        <v>14866</v>
      </c>
      <c r="B3779">
        <v>11</v>
      </c>
      <c r="C3779">
        <v>64210844</v>
      </c>
      <c r="D3779">
        <v>64211051</v>
      </c>
      <c r="E3779" t="s">
        <v>51</v>
      </c>
      <c r="F3779" t="s">
        <v>14171</v>
      </c>
      <c r="G3779" t="s">
        <v>438</v>
      </c>
      <c r="H3779" t="s">
        <v>439</v>
      </c>
      <c r="I3779" t="s">
        <v>14867</v>
      </c>
      <c r="J3779" t="s">
        <v>27</v>
      </c>
      <c r="K3779" t="s">
        <v>27</v>
      </c>
      <c r="L3779" t="s">
        <v>28</v>
      </c>
      <c r="M3779" t="s">
        <v>28</v>
      </c>
      <c r="N3779" t="s">
        <v>14868</v>
      </c>
      <c r="O3779">
        <v>-80.2</v>
      </c>
      <c r="P3779">
        <v>65.2173913043478</v>
      </c>
      <c r="Q3779">
        <v>207</v>
      </c>
      <c r="R3779">
        <v>0</v>
      </c>
      <c r="S3779">
        <v>6</v>
      </c>
      <c r="T3779">
        <v>0</v>
      </c>
      <c r="U3779">
        <v>0</v>
      </c>
    </row>
    <row r="3780" spans="1:21" x14ac:dyDescent="0.2">
      <c r="A3780" t="s">
        <v>14869</v>
      </c>
      <c r="B3780">
        <v>4</v>
      </c>
      <c r="C3780">
        <v>1799523</v>
      </c>
      <c r="D3780">
        <v>1799746</v>
      </c>
      <c r="E3780" t="s">
        <v>51</v>
      </c>
      <c r="F3780" t="s">
        <v>14171</v>
      </c>
      <c r="G3780" t="s">
        <v>2688</v>
      </c>
      <c r="H3780" t="s">
        <v>2689</v>
      </c>
      <c r="I3780" t="s">
        <v>2690</v>
      </c>
      <c r="J3780" t="s">
        <v>27</v>
      </c>
      <c r="K3780" t="s">
        <v>27</v>
      </c>
      <c r="L3780" t="s">
        <v>28</v>
      </c>
      <c r="M3780" t="s">
        <v>28</v>
      </c>
      <c r="N3780" t="s">
        <v>14870</v>
      </c>
      <c r="O3780">
        <v>-113.2</v>
      </c>
      <c r="P3780">
        <v>67.713004484304903</v>
      </c>
      <c r="Q3780">
        <v>223</v>
      </c>
      <c r="R3780">
        <v>3</v>
      </c>
      <c r="S3780">
        <v>0</v>
      </c>
      <c r="T3780">
        <v>2</v>
      </c>
      <c r="U3780">
        <v>0</v>
      </c>
    </row>
    <row r="3781" spans="1:21" x14ac:dyDescent="0.2">
      <c r="A3781" t="s">
        <v>14871</v>
      </c>
      <c r="B3781">
        <v>16</v>
      </c>
      <c r="C3781">
        <v>67236434</v>
      </c>
      <c r="D3781">
        <v>67236556</v>
      </c>
      <c r="E3781" t="s">
        <v>22</v>
      </c>
      <c r="F3781" t="s">
        <v>14171</v>
      </c>
      <c r="G3781" t="s">
        <v>443</v>
      </c>
      <c r="H3781" t="s">
        <v>444</v>
      </c>
      <c r="I3781" t="s">
        <v>14872</v>
      </c>
      <c r="J3781" t="s">
        <v>27</v>
      </c>
      <c r="K3781" t="s">
        <v>76</v>
      </c>
      <c r="L3781" t="s">
        <v>28</v>
      </c>
      <c r="M3781" t="s">
        <v>28</v>
      </c>
      <c r="N3781" t="s">
        <v>14873</v>
      </c>
      <c r="O3781">
        <v>-33</v>
      </c>
      <c r="P3781">
        <v>59.836065573770497</v>
      </c>
      <c r="Q3781">
        <v>122</v>
      </c>
      <c r="R3781">
        <v>12</v>
      </c>
      <c r="S3781">
        <v>0</v>
      </c>
      <c r="T3781">
        <v>1</v>
      </c>
      <c r="U3781">
        <v>0</v>
      </c>
    </row>
    <row r="3782" spans="1:21" x14ac:dyDescent="0.2">
      <c r="A3782" t="s">
        <v>14874</v>
      </c>
      <c r="B3782">
        <v>17</v>
      </c>
      <c r="C3782">
        <v>18253458</v>
      </c>
      <c r="D3782">
        <v>18253543</v>
      </c>
      <c r="E3782" t="s">
        <v>22</v>
      </c>
      <c r="F3782" t="s">
        <v>14171</v>
      </c>
      <c r="G3782" t="s">
        <v>3505</v>
      </c>
      <c r="H3782" t="s">
        <v>3506</v>
      </c>
      <c r="I3782" t="s">
        <v>14875</v>
      </c>
      <c r="J3782" t="s">
        <v>27</v>
      </c>
      <c r="K3782" t="s">
        <v>27</v>
      </c>
      <c r="L3782" t="s">
        <v>28</v>
      </c>
      <c r="M3782" t="s">
        <v>28</v>
      </c>
      <c r="N3782" t="s">
        <v>14876</v>
      </c>
      <c r="O3782">
        <v>-36.299999999999997</v>
      </c>
      <c r="P3782">
        <v>70.588235294117695</v>
      </c>
      <c r="Q3782">
        <v>85</v>
      </c>
      <c r="R3782">
        <v>0</v>
      </c>
      <c r="S3782">
        <v>2</v>
      </c>
      <c r="T3782">
        <v>0</v>
      </c>
      <c r="U3782">
        <v>0</v>
      </c>
    </row>
    <row r="3783" spans="1:21" x14ac:dyDescent="0.2">
      <c r="A3783" t="s">
        <v>14877</v>
      </c>
      <c r="B3783" t="s">
        <v>255</v>
      </c>
      <c r="C3783">
        <v>154349867</v>
      </c>
      <c r="D3783">
        <v>154350030</v>
      </c>
      <c r="E3783" t="s">
        <v>22</v>
      </c>
      <c r="F3783" t="s">
        <v>14171</v>
      </c>
      <c r="G3783" t="s">
        <v>2693</v>
      </c>
      <c r="H3783" t="s">
        <v>2694</v>
      </c>
      <c r="I3783" t="s">
        <v>2695</v>
      </c>
      <c r="J3783" t="s">
        <v>27</v>
      </c>
      <c r="K3783" t="s">
        <v>27</v>
      </c>
      <c r="L3783" t="s">
        <v>28</v>
      </c>
      <c r="M3783" t="s">
        <v>28</v>
      </c>
      <c r="N3783" t="s">
        <v>14878</v>
      </c>
      <c r="O3783">
        <v>-71.2</v>
      </c>
      <c r="P3783">
        <v>63.8036809815951</v>
      </c>
      <c r="Q3783">
        <v>163</v>
      </c>
      <c r="R3783">
        <v>1</v>
      </c>
      <c r="S3783">
        <v>0</v>
      </c>
      <c r="T3783">
        <v>3</v>
      </c>
      <c r="U3783">
        <v>0</v>
      </c>
    </row>
    <row r="3784" spans="1:21" x14ac:dyDescent="0.2">
      <c r="A3784" t="s">
        <v>14879</v>
      </c>
      <c r="B3784" t="s">
        <v>255</v>
      </c>
      <c r="C3784">
        <v>154354291</v>
      </c>
      <c r="D3784">
        <v>154354380</v>
      </c>
      <c r="E3784" t="s">
        <v>22</v>
      </c>
      <c r="F3784" t="s">
        <v>14171</v>
      </c>
      <c r="G3784" t="s">
        <v>2693</v>
      </c>
      <c r="H3784" t="s">
        <v>2694</v>
      </c>
      <c r="I3784" t="s">
        <v>11566</v>
      </c>
      <c r="J3784" t="s">
        <v>27</v>
      </c>
      <c r="K3784" t="s">
        <v>27</v>
      </c>
      <c r="L3784" t="s">
        <v>28</v>
      </c>
      <c r="M3784" t="s">
        <v>51</v>
      </c>
      <c r="N3784" t="s">
        <v>14880</v>
      </c>
      <c r="O3784">
        <v>-36.4</v>
      </c>
      <c r="P3784">
        <v>65.168539325842701</v>
      </c>
      <c r="Q3784">
        <v>89</v>
      </c>
      <c r="R3784">
        <v>11</v>
      </c>
      <c r="S3784">
        <v>120</v>
      </c>
      <c r="T3784">
        <v>16</v>
      </c>
      <c r="U3784">
        <v>0</v>
      </c>
    </row>
    <row r="3785" spans="1:21" x14ac:dyDescent="0.2">
      <c r="A3785" t="s">
        <v>14881</v>
      </c>
      <c r="B3785">
        <v>6</v>
      </c>
      <c r="C3785">
        <v>30730565</v>
      </c>
      <c r="D3785">
        <v>30730681</v>
      </c>
      <c r="E3785" t="s">
        <v>22</v>
      </c>
      <c r="F3785" t="s">
        <v>14171</v>
      </c>
      <c r="G3785" t="s">
        <v>11571</v>
      </c>
      <c r="H3785" t="s">
        <v>11572</v>
      </c>
      <c r="I3785" t="s">
        <v>14882</v>
      </c>
      <c r="J3785" t="s">
        <v>27</v>
      </c>
      <c r="K3785" t="s">
        <v>27</v>
      </c>
      <c r="L3785" t="s">
        <v>28</v>
      </c>
      <c r="M3785" t="s">
        <v>28</v>
      </c>
      <c r="N3785" t="s">
        <v>14883</v>
      </c>
      <c r="O3785">
        <v>-37</v>
      </c>
      <c r="P3785">
        <v>49.137931034482797</v>
      </c>
      <c r="Q3785">
        <v>116</v>
      </c>
      <c r="R3785">
        <v>0</v>
      </c>
      <c r="S3785">
        <v>2</v>
      </c>
      <c r="T3785">
        <v>1</v>
      </c>
      <c r="U3785">
        <v>0</v>
      </c>
    </row>
    <row r="3786" spans="1:21" x14ac:dyDescent="0.2">
      <c r="A3786" t="s">
        <v>14884</v>
      </c>
      <c r="B3786">
        <v>12</v>
      </c>
      <c r="C3786">
        <v>49647009</v>
      </c>
      <c r="D3786">
        <v>49647275</v>
      </c>
      <c r="E3786" t="s">
        <v>22</v>
      </c>
      <c r="F3786" t="s">
        <v>14171</v>
      </c>
      <c r="G3786" t="s">
        <v>11574</v>
      </c>
      <c r="H3786" t="s">
        <v>11575</v>
      </c>
      <c r="I3786" t="s">
        <v>11576</v>
      </c>
      <c r="J3786" t="s">
        <v>27</v>
      </c>
      <c r="K3786" t="s">
        <v>27</v>
      </c>
      <c r="L3786" t="s">
        <v>28</v>
      </c>
      <c r="M3786" t="s">
        <v>28</v>
      </c>
      <c r="N3786" t="s">
        <v>14885</v>
      </c>
      <c r="O3786">
        <v>-101.7</v>
      </c>
      <c r="P3786">
        <v>59.0225563909774</v>
      </c>
      <c r="Q3786">
        <v>266</v>
      </c>
      <c r="R3786">
        <v>9</v>
      </c>
      <c r="S3786">
        <v>0</v>
      </c>
      <c r="T3786">
        <v>0</v>
      </c>
      <c r="U3786">
        <v>0</v>
      </c>
    </row>
    <row r="3787" spans="1:21" x14ac:dyDescent="0.2">
      <c r="A3787" t="s">
        <v>14886</v>
      </c>
      <c r="B3787">
        <v>11</v>
      </c>
      <c r="C3787">
        <v>72195459</v>
      </c>
      <c r="D3787">
        <v>72195611</v>
      </c>
      <c r="E3787" t="s">
        <v>51</v>
      </c>
      <c r="F3787" t="s">
        <v>14171</v>
      </c>
      <c r="G3787" t="s">
        <v>14887</v>
      </c>
      <c r="H3787" t="s">
        <v>14888</v>
      </c>
      <c r="I3787" t="s">
        <v>14889</v>
      </c>
      <c r="J3787" t="s">
        <v>27</v>
      </c>
      <c r="K3787" t="s">
        <v>27</v>
      </c>
      <c r="L3787" t="s">
        <v>28</v>
      </c>
      <c r="M3787" t="s">
        <v>28</v>
      </c>
      <c r="N3787" t="s">
        <v>14890</v>
      </c>
      <c r="O3787">
        <v>-49.5</v>
      </c>
      <c r="P3787">
        <v>53.289473684210499</v>
      </c>
      <c r="Q3787">
        <v>152</v>
      </c>
      <c r="R3787">
        <v>0</v>
      </c>
      <c r="S3787">
        <v>0</v>
      </c>
      <c r="T3787">
        <v>0</v>
      </c>
      <c r="U3787">
        <v>10</v>
      </c>
    </row>
    <row r="3788" spans="1:21" x14ac:dyDescent="0.2">
      <c r="A3788" t="s">
        <v>14891</v>
      </c>
      <c r="B3788">
        <v>14</v>
      </c>
      <c r="C3788">
        <v>75280667</v>
      </c>
      <c r="D3788">
        <v>75280782</v>
      </c>
      <c r="E3788" t="s">
        <v>51</v>
      </c>
      <c r="F3788" t="s">
        <v>14171</v>
      </c>
      <c r="G3788" t="s">
        <v>14892</v>
      </c>
      <c r="H3788" t="s">
        <v>14893</v>
      </c>
      <c r="I3788" t="s">
        <v>14894</v>
      </c>
      <c r="J3788" t="s">
        <v>27</v>
      </c>
      <c r="K3788" t="s">
        <v>27</v>
      </c>
      <c r="L3788" t="s">
        <v>28</v>
      </c>
      <c r="M3788" t="s">
        <v>28</v>
      </c>
      <c r="N3788" t="s">
        <v>14895</v>
      </c>
      <c r="O3788">
        <v>-24.7</v>
      </c>
      <c r="P3788">
        <v>42.6086956521739</v>
      </c>
      <c r="Q3788">
        <v>115</v>
      </c>
      <c r="R3788">
        <v>0</v>
      </c>
      <c r="S3788">
        <v>0</v>
      </c>
      <c r="T3788">
        <v>0</v>
      </c>
      <c r="U3788">
        <v>303</v>
      </c>
    </row>
    <row r="3789" spans="1:21" x14ac:dyDescent="0.2">
      <c r="A3789" t="s">
        <v>14896</v>
      </c>
      <c r="B3789">
        <v>11</v>
      </c>
      <c r="C3789">
        <v>126273079</v>
      </c>
      <c r="D3789">
        <v>126273335</v>
      </c>
      <c r="E3789" t="s">
        <v>51</v>
      </c>
      <c r="F3789" t="s">
        <v>14171</v>
      </c>
      <c r="G3789" t="s">
        <v>14897</v>
      </c>
      <c r="H3789" t="s">
        <v>14898</v>
      </c>
      <c r="I3789" t="s">
        <v>14899</v>
      </c>
      <c r="J3789" t="s">
        <v>27</v>
      </c>
      <c r="K3789" t="s">
        <v>27</v>
      </c>
      <c r="L3789" t="s">
        <v>28</v>
      </c>
      <c r="M3789" t="s">
        <v>28</v>
      </c>
      <c r="N3789" t="s">
        <v>14900</v>
      </c>
      <c r="O3789">
        <v>-98.4</v>
      </c>
      <c r="P3789">
        <v>57.421875</v>
      </c>
      <c r="Q3789">
        <v>256</v>
      </c>
      <c r="R3789">
        <v>0</v>
      </c>
      <c r="S3789">
        <v>7</v>
      </c>
      <c r="T3789">
        <v>0</v>
      </c>
      <c r="U3789">
        <v>0</v>
      </c>
    </row>
    <row r="3790" spans="1:21" x14ac:dyDescent="0.2">
      <c r="A3790" t="s">
        <v>14901</v>
      </c>
      <c r="B3790">
        <v>11</v>
      </c>
      <c r="C3790">
        <v>126273079</v>
      </c>
      <c r="D3790">
        <v>126273338</v>
      </c>
      <c r="E3790" t="s">
        <v>51</v>
      </c>
      <c r="F3790" t="s">
        <v>14171</v>
      </c>
      <c r="G3790" t="s">
        <v>14897</v>
      </c>
      <c r="H3790" t="s">
        <v>14898</v>
      </c>
      <c r="I3790" t="s">
        <v>14902</v>
      </c>
      <c r="J3790" t="s">
        <v>27</v>
      </c>
      <c r="K3790" t="s">
        <v>76</v>
      </c>
      <c r="L3790" t="s">
        <v>28</v>
      </c>
      <c r="M3790" t="s">
        <v>28</v>
      </c>
      <c r="N3790" t="s">
        <v>14903</v>
      </c>
      <c r="O3790">
        <v>-98.4</v>
      </c>
      <c r="P3790">
        <v>57.528957528957498</v>
      </c>
      <c r="Q3790">
        <v>259</v>
      </c>
      <c r="R3790">
        <v>0</v>
      </c>
      <c r="S3790">
        <v>7</v>
      </c>
      <c r="T3790">
        <v>0</v>
      </c>
      <c r="U3790">
        <v>0</v>
      </c>
    </row>
    <row r="3791" spans="1:21" x14ac:dyDescent="0.2">
      <c r="A3791" t="s">
        <v>14904</v>
      </c>
      <c r="B3791">
        <v>11</v>
      </c>
      <c r="C3791">
        <v>61967371</v>
      </c>
      <c r="D3791">
        <v>61967457</v>
      </c>
      <c r="E3791" t="s">
        <v>22</v>
      </c>
      <c r="F3791" t="s">
        <v>14171</v>
      </c>
      <c r="G3791" t="s">
        <v>7284</v>
      </c>
      <c r="H3791" t="s">
        <v>7285</v>
      </c>
      <c r="I3791" t="s">
        <v>14905</v>
      </c>
      <c r="J3791" t="s">
        <v>27</v>
      </c>
      <c r="K3791" t="s">
        <v>27</v>
      </c>
      <c r="L3791" t="s">
        <v>28</v>
      </c>
      <c r="M3791" t="s">
        <v>28</v>
      </c>
      <c r="N3791" t="s">
        <v>14906</v>
      </c>
      <c r="O3791">
        <v>-16</v>
      </c>
      <c r="P3791">
        <v>69.767441860465098</v>
      </c>
      <c r="Q3791">
        <v>86</v>
      </c>
      <c r="R3791">
        <v>0</v>
      </c>
      <c r="S3791">
        <v>0</v>
      </c>
      <c r="T3791">
        <v>0</v>
      </c>
      <c r="U3791">
        <v>9</v>
      </c>
    </row>
    <row r="3792" spans="1:21" x14ac:dyDescent="0.2">
      <c r="A3792" t="s">
        <v>14907</v>
      </c>
      <c r="B3792">
        <v>19</v>
      </c>
      <c r="C3792">
        <v>48966406</v>
      </c>
      <c r="D3792">
        <v>48966582</v>
      </c>
      <c r="E3792" t="s">
        <v>51</v>
      </c>
      <c r="F3792" t="s">
        <v>14171</v>
      </c>
      <c r="G3792" t="s">
        <v>7289</v>
      </c>
      <c r="H3792" t="s">
        <v>7290</v>
      </c>
      <c r="I3792" t="s">
        <v>7291</v>
      </c>
      <c r="J3792" t="s">
        <v>27</v>
      </c>
      <c r="K3792" t="s">
        <v>27</v>
      </c>
      <c r="L3792" t="s">
        <v>28</v>
      </c>
      <c r="M3792" t="s">
        <v>28</v>
      </c>
      <c r="N3792" t="s">
        <v>14908</v>
      </c>
      <c r="O3792">
        <v>-23.8</v>
      </c>
      <c r="P3792">
        <v>50.568181818181799</v>
      </c>
      <c r="Q3792">
        <v>176</v>
      </c>
      <c r="R3792">
        <v>0</v>
      </c>
      <c r="S3792">
        <v>0</v>
      </c>
      <c r="T3792">
        <v>3</v>
      </c>
      <c r="U3792">
        <v>0</v>
      </c>
    </row>
    <row r="3793" spans="1:21" x14ac:dyDescent="0.2">
      <c r="A3793" t="s">
        <v>14909</v>
      </c>
      <c r="B3793" t="s">
        <v>255</v>
      </c>
      <c r="C3793">
        <v>48478518</v>
      </c>
      <c r="D3793">
        <v>48478616</v>
      </c>
      <c r="E3793" t="s">
        <v>51</v>
      </c>
      <c r="F3793" t="s">
        <v>14171</v>
      </c>
      <c r="G3793" t="s">
        <v>11590</v>
      </c>
      <c r="H3793" t="s">
        <v>11591</v>
      </c>
      <c r="I3793" t="s">
        <v>11592</v>
      </c>
      <c r="J3793" t="s">
        <v>27</v>
      </c>
      <c r="K3793" t="s">
        <v>27</v>
      </c>
      <c r="L3793" t="s">
        <v>28</v>
      </c>
      <c r="M3793" t="s">
        <v>28</v>
      </c>
      <c r="N3793" t="s">
        <v>14910</v>
      </c>
      <c r="O3793">
        <v>-38.6</v>
      </c>
      <c r="P3793">
        <v>66.326530612244895</v>
      </c>
      <c r="Q3793">
        <v>98</v>
      </c>
      <c r="R3793">
        <v>5</v>
      </c>
      <c r="S3793">
        <v>0</v>
      </c>
      <c r="T3793">
        <v>0</v>
      </c>
      <c r="U3793">
        <v>0</v>
      </c>
    </row>
    <row r="3794" spans="1:21" x14ac:dyDescent="0.2">
      <c r="A3794" t="s">
        <v>14911</v>
      </c>
      <c r="B3794">
        <v>1</v>
      </c>
      <c r="C3794">
        <v>77966955</v>
      </c>
      <c r="D3794">
        <v>77967048</v>
      </c>
      <c r="E3794" t="s">
        <v>22</v>
      </c>
      <c r="F3794" t="s">
        <v>14171</v>
      </c>
      <c r="G3794" t="s">
        <v>14912</v>
      </c>
      <c r="H3794" t="s">
        <v>14913</v>
      </c>
      <c r="I3794" t="s">
        <v>14914</v>
      </c>
      <c r="J3794" t="s">
        <v>27</v>
      </c>
      <c r="K3794" t="s">
        <v>27</v>
      </c>
      <c r="L3794" t="s">
        <v>28</v>
      </c>
      <c r="M3794" t="s">
        <v>28</v>
      </c>
      <c r="N3794" t="s">
        <v>14915</v>
      </c>
      <c r="O3794">
        <v>-9</v>
      </c>
      <c r="P3794">
        <v>20.430107526881699</v>
      </c>
      <c r="Q3794">
        <v>93</v>
      </c>
      <c r="R3794">
        <v>0</v>
      </c>
      <c r="S3794">
        <v>0</v>
      </c>
      <c r="T3794">
        <v>0</v>
      </c>
      <c r="U3794">
        <v>47</v>
      </c>
    </row>
    <row r="3795" spans="1:21" x14ac:dyDescent="0.2">
      <c r="A3795" t="s">
        <v>14916</v>
      </c>
      <c r="B3795">
        <v>10</v>
      </c>
      <c r="C3795">
        <v>133356738</v>
      </c>
      <c r="D3795">
        <v>133356942</v>
      </c>
      <c r="E3795" t="s">
        <v>22</v>
      </c>
      <c r="F3795" t="s">
        <v>14171</v>
      </c>
      <c r="G3795" t="s">
        <v>14917</v>
      </c>
      <c r="H3795" t="s">
        <v>14918</v>
      </c>
      <c r="I3795" t="s">
        <v>14919</v>
      </c>
      <c r="J3795" t="s">
        <v>27</v>
      </c>
      <c r="K3795" t="s">
        <v>27</v>
      </c>
      <c r="L3795" t="s">
        <v>28</v>
      </c>
      <c r="M3795" t="s">
        <v>28</v>
      </c>
      <c r="N3795" t="s">
        <v>14920</v>
      </c>
      <c r="O3795">
        <v>-81.7</v>
      </c>
      <c r="P3795">
        <v>66.176470588235304</v>
      </c>
      <c r="Q3795">
        <v>204</v>
      </c>
      <c r="R3795">
        <v>12</v>
      </c>
      <c r="S3795">
        <v>5</v>
      </c>
      <c r="T3795">
        <v>5</v>
      </c>
      <c r="U3795">
        <v>0</v>
      </c>
    </row>
    <row r="3796" spans="1:21" x14ac:dyDescent="0.2">
      <c r="A3796" t="s">
        <v>14921</v>
      </c>
      <c r="B3796">
        <v>15</v>
      </c>
      <c r="C3796">
        <v>90876353</v>
      </c>
      <c r="D3796">
        <v>90876461</v>
      </c>
      <c r="E3796" t="s">
        <v>51</v>
      </c>
      <c r="F3796" t="s">
        <v>14171</v>
      </c>
      <c r="G3796" t="s">
        <v>1715</v>
      </c>
      <c r="H3796" t="s">
        <v>1716</v>
      </c>
      <c r="I3796" t="s">
        <v>1717</v>
      </c>
      <c r="J3796" t="s">
        <v>27</v>
      </c>
      <c r="K3796" t="s">
        <v>27</v>
      </c>
      <c r="L3796" t="s">
        <v>28</v>
      </c>
      <c r="M3796" t="s">
        <v>28</v>
      </c>
      <c r="N3796" t="s">
        <v>14922</v>
      </c>
      <c r="O3796">
        <v>-22.3</v>
      </c>
      <c r="P3796">
        <v>69.4444444444444</v>
      </c>
      <c r="Q3796">
        <v>108</v>
      </c>
      <c r="R3796">
        <v>0</v>
      </c>
      <c r="S3796">
        <v>2</v>
      </c>
      <c r="T3796">
        <v>0</v>
      </c>
      <c r="U3796">
        <v>0</v>
      </c>
    </row>
    <row r="3797" spans="1:21" x14ac:dyDescent="0.2">
      <c r="A3797" t="s">
        <v>14923</v>
      </c>
      <c r="B3797">
        <v>19</v>
      </c>
      <c r="C3797">
        <v>49808638</v>
      </c>
      <c r="D3797">
        <v>49808716</v>
      </c>
      <c r="E3797" t="s">
        <v>22</v>
      </c>
      <c r="F3797" t="s">
        <v>14171</v>
      </c>
      <c r="G3797" t="s">
        <v>14924</v>
      </c>
      <c r="H3797" t="s">
        <v>14925</v>
      </c>
      <c r="I3797" t="s">
        <v>14926</v>
      </c>
      <c r="J3797" t="s">
        <v>27</v>
      </c>
      <c r="K3797" t="s">
        <v>27</v>
      </c>
      <c r="L3797" t="s">
        <v>28</v>
      </c>
      <c r="M3797" t="s">
        <v>28</v>
      </c>
      <c r="N3797" t="s">
        <v>14927</v>
      </c>
      <c r="O3797">
        <v>-32</v>
      </c>
      <c r="P3797">
        <v>61.538461538461497</v>
      </c>
      <c r="Q3797">
        <v>78</v>
      </c>
      <c r="R3797">
        <v>0</v>
      </c>
      <c r="S3797">
        <v>0</v>
      </c>
      <c r="T3797">
        <v>3</v>
      </c>
      <c r="U3797">
        <v>0</v>
      </c>
    </row>
    <row r="3798" spans="1:21" x14ac:dyDescent="0.2">
      <c r="A3798" t="s">
        <v>14928</v>
      </c>
      <c r="B3798">
        <v>6</v>
      </c>
      <c r="C3798">
        <v>111694528</v>
      </c>
      <c r="D3798">
        <v>111694627</v>
      </c>
      <c r="E3798" t="s">
        <v>22</v>
      </c>
      <c r="F3798" t="s">
        <v>14171</v>
      </c>
      <c r="G3798" t="s">
        <v>14929</v>
      </c>
      <c r="H3798" t="s">
        <v>14930</v>
      </c>
      <c r="I3798" t="s">
        <v>14931</v>
      </c>
      <c r="J3798" t="s">
        <v>27</v>
      </c>
      <c r="K3798" t="s">
        <v>27</v>
      </c>
      <c r="L3798" t="s">
        <v>28</v>
      </c>
      <c r="M3798" t="s">
        <v>28</v>
      </c>
      <c r="N3798" t="s">
        <v>14932</v>
      </c>
      <c r="O3798">
        <v>-31.8</v>
      </c>
      <c r="P3798">
        <v>48.484848484848499</v>
      </c>
      <c r="Q3798">
        <v>99</v>
      </c>
      <c r="R3798">
        <v>0</v>
      </c>
      <c r="S3798">
        <v>3</v>
      </c>
      <c r="T3798">
        <v>23</v>
      </c>
      <c r="U3798">
        <v>0</v>
      </c>
    </row>
    <row r="3799" spans="1:21" x14ac:dyDescent="0.2">
      <c r="A3799" t="s">
        <v>14933</v>
      </c>
      <c r="B3799">
        <v>19</v>
      </c>
      <c r="C3799">
        <v>3525993</v>
      </c>
      <c r="D3799">
        <v>3526119</v>
      </c>
      <c r="E3799" t="s">
        <v>51</v>
      </c>
      <c r="F3799" t="s">
        <v>14171</v>
      </c>
      <c r="G3799" t="s">
        <v>14934</v>
      </c>
      <c r="H3799" t="s">
        <v>14935</v>
      </c>
      <c r="I3799" t="s">
        <v>14936</v>
      </c>
      <c r="J3799" t="s">
        <v>27</v>
      </c>
      <c r="K3799" t="s">
        <v>27</v>
      </c>
      <c r="L3799" t="s">
        <v>28</v>
      </c>
      <c r="M3799" t="s">
        <v>28</v>
      </c>
      <c r="N3799" t="s">
        <v>14937</v>
      </c>
      <c r="O3799">
        <v>-53.8</v>
      </c>
      <c r="P3799">
        <v>71.428571428571402</v>
      </c>
      <c r="Q3799">
        <v>126</v>
      </c>
      <c r="R3799">
        <v>1</v>
      </c>
      <c r="S3799">
        <v>2</v>
      </c>
      <c r="T3799">
        <v>0</v>
      </c>
      <c r="U3799">
        <v>0</v>
      </c>
    </row>
    <row r="3800" spans="1:21" x14ac:dyDescent="0.2">
      <c r="A3800" t="s">
        <v>14938</v>
      </c>
      <c r="B3800" t="s">
        <v>255</v>
      </c>
      <c r="C3800">
        <v>154532462</v>
      </c>
      <c r="D3800">
        <v>154532566</v>
      </c>
      <c r="E3800" t="s">
        <v>22</v>
      </c>
      <c r="F3800" t="s">
        <v>14171</v>
      </c>
      <c r="G3800" t="s">
        <v>7298</v>
      </c>
      <c r="H3800" t="s">
        <v>7299</v>
      </c>
      <c r="I3800" t="s">
        <v>7300</v>
      </c>
      <c r="J3800" t="s">
        <v>27</v>
      </c>
      <c r="K3800" t="s">
        <v>27</v>
      </c>
      <c r="L3800" t="s">
        <v>28</v>
      </c>
      <c r="M3800" t="s">
        <v>28</v>
      </c>
      <c r="N3800" t="s">
        <v>14939</v>
      </c>
      <c r="O3800">
        <v>-35.200000000000003</v>
      </c>
      <c r="P3800">
        <v>65.384615384615401</v>
      </c>
      <c r="Q3800">
        <v>104</v>
      </c>
      <c r="R3800">
        <v>0</v>
      </c>
      <c r="S3800">
        <v>3</v>
      </c>
      <c r="T3800">
        <v>0</v>
      </c>
      <c r="U3800">
        <v>0</v>
      </c>
    </row>
    <row r="3801" spans="1:21" x14ac:dyDescent="0.2">
      <c r="A3801" t="s">
        <v>14940</v>
      </c>
      <c r="B3801">
        <v>19</v>
      </c>
      <c r="C3801">
        <v>2477251</v>
      </c>
      <c r="D3801">
        <v>2477487</v>
      </c>
      <c r="E3801" t="s">
        <v>51</v>
      </c>
      <c r="F3801" t="s">
        <v>14171</v>
      </c>
      <c r="G3801" t="s">
        <v>7305</v>
      </c>
      <c r="H3801" t="s">
        <v>7306</v>
      </c>
      <c r="I3801" t="s">
        <v>7307</v>
      </c>
      <c r="J3801" t="s">
        <v>27</v>
      </c>
      <c r="K3801" t="s">
        <v>27</v>
      </c>
      <c r="L3801" t="s">
        <v>28</v>
      </c>
      <c r="M3801" t="s">
        <v>28</v>
      </c>
      <c r="N3801" t="s">
        <v>14941</v>
      </c>
      <c r="O3801">
        <v>-99.9</v>
      </c>
      <c r="P3801">
        <v>64.830508474576305</v>
      </c>
      <c r="Q3801">
        <v>236</v>
      </c>
      <c r="R3801">
        <v>10</v>
      </c>
      <c r="S3801">
        <v>1</v>
      </c>
      <c r="T3801">
        <v>1</v>
      </c>
      <c r="U3801">
        <v>39</v>
      </c>
    </row>
    <row r="3802" spans="1:21" x14ac:dyDescent="0.2">
      <c r="A3802" t="s">
        <v>14942</v>
      </c>
      <c r="B3802">
        <v>1</v>
      </c>
      <c r="C3802">
        <v>23796586</v>
      </c>
      <c r="D3802">
        <v>23796696</v>
      </c>
      <c r="E3802" t="s">
        <v>22</v>
      </c>
      <c r="F3802" t="s">
        <v>14171</v>
      </c>
      <c r="G3802" t="s">
        <v>7315</v>
      </c>
      <c r="H3802" t="s">
        <v>7316</v>
      </c>
      <c r="I3802" t="s">
        <v>14943</v>
      </c>
      <c r="J3802" t="s">
        <v>27</v>
      </c>
      <c r="K3802" t="s">
        <v>27</v>
      </c>
      <c r="L3802" t="s">
        <v>28</v>
      </c>
      <c r="M3802" t="s">
        <v>28</v>
      </c>
      <c r="N3802" t="s">
        <v>14944</v>
      </c>
      <c r="O3802">
        <v>-37.200000000000003</v>
      </c>
      <c r="P3802">
        <v>63.636363636363598</v>
      </c>
      <c r="Q3802">
        <v>110</v>
      </c>
      <c r="R3802">
        <v>0</v>
      </c>
      <c r="S3802">
        <v>0</v>
      </c>
      <c r="T3802">
        <v>7</v>
      </c>
      <c r="U3802">
        <v>0</v>
      </c>
    </row>
    <row r="3803" spans="1:21" x14ac:dyDescent="0.2">
      <c r="A3803" t="s">
        <v>14946</v>
      </c>
      <c r="B3803">
        <v>9</v>
      </c>
      <c r="C3803">
        <v>34647567</v>
      </c>
      <c r="D3803">
        <v>34647656</v>
      </c>
      <c r="E3803" t="s">
        <v>51</v>
      </c>
      <c r="F3803" t="s">
        <v>14171</v>
      </c>
      <c r="G3803" t="s">
        <v>7324</v>
      </c>
      <c r="H3803" t="s">
        <v>7325</v>
      </c>
      <c r="I3803" t="s">
        <v>14947</v>
      </c>
      <c r="J3803" t="s">
        <v>27</v>
      </c>
      <c r="K3803" t="s">
        <v>27</v>
      </c>
      <c r="L3803" t="s">
        <v>28</v>
      </c>
      <c r="M3803" t="s">
        <v>28</v>
      </c>
      <c r="N3803" t="s">
        <v>14948</v>
      </c>
      <c r="O3803">
        <v>-24.5</v>
      </c>
      <c r="P3803">
        <v>56.179775280898902</v>
      </c>
      <c r="Q3803">
        <v>89</v>
      </c>
      <c r="R3803">
        <v>0</v>
      </c>
      <c r="S3803">
        <v>2</v>
      </c>
      <c r="T3803">
        <v>2</v>
      </c>
      <c r="U3803">
        <v>0</v>
      </c>
    </row>
    <row r="3804" spans="1:21" x14ac:dyDescent="0.2">
      <c r="A3804" t="s">
        <v>14949</v>
      </c>
      <c r="B3804">
        <v>11</v>
      </c>
      <c r="C3804">
        <v>62626447</v>
      </c>
      <c r="D3804">
        <v>62626570</v>
      </c>
      <c r="E3804" t="s">
        <v>22</v>
      </c>
      <c r="F3804" t="s">
        <v>14171</v>
      </c>
      <c r="G3804" t="s">
        <v>458</v>
      </c>
      <c r="H3804" t="s">
        <v>459</v>
      </c>
      <c r="I3804" t="s">
        <v>460</v>
      </c>
      <c r="J3804" t="s">
        <v>27</v>
      </c>
      <c r="K3804" t="s">
        <v>27</v>
      </c>
      <c r="L3804" t="s">
        <v>28</v>
      </c>
      <c r="M3804" t="s">
        <v>28</v>
      </c>
      <c r="N3804" t="s">
        <v>14950</v>
      </c>
      <c r="O3804">
        <v>-35</v>
      </c>
      <c r="P3804">
        <v>57.723577235772403</v>
      </c>
      <c r="Q3804">
        <v>123</v>
      </c>
      <c r="R3804">
        <v>0</v>
      </c>
      <c r="S3804">
        <v>0</v>
      </c>
      <c r="T3804">
        <v>0</v>
      </c>
      <c r="U3804">
        <v>17</v>
      </c>
    </row>
    <row r="3805" spans="1:21" x14ac:dyDescent="0.2">
      <c r="A3805" t="s">
        <v>14951</v>
      </c>
      <c r="B3805">
        <v>11</v>
      </c>
      <c r="C3805">
        <v>62639467</v>
      </c>
      <c r="D3805">
        <v>62639630</v>
      </c>
      <c r="E3805" t="s">
        <v>22</v>
      </c>
      <c r="F3805" t="s">
        <v>14171</v>
      </c>
      <c r="G3805" t="s">
        <v>458</v>
      </c>
      <c r="H3805" t="s">
        <v>459</v>
      </c>
      <c r="I3805" t="s">
        <v>14952</v>
      </c>
      <c r="J3805" t="s">
        <v>27</v>
      </c>
      <c r="K3805" t="s">
        <v>76</v>
      </c>
      <c r="L3805" t="s">
        <v>28</v>
      </c>
      <c r="M3805" t="s">
        <v>28</v>
      </c>
      <c r="N3805" t="s">
        <v>14953</v>
      </c>
      <c r="O3805">
        <v>-47.1</v>
      </c>
      <c r="P3805">
        <v>49.693251533742298</v>
      </c>
      <c r="Q3805">
        <v>163</v>
      </c>
      <c r="R3805">
        <v>0</v>
      </c>
      <c r="S3805">
        <v>0</v>
      </c>
      <c r="T3805">
        <v>0</v>
      </c>
      <c r="U3805">
        <v>9</v>
      </c>
    </row>
    <row r="3806" spans="1:21" x14ac:dyDescent="0.2">
      <c r="A3806" t="s">
        <v>14954</v>
      </c>
      <c r="B3806">
        <v>12</v>
      </c>
      <c r="C3806">
        <v>6536593</v>
      </c>
      <c r="D3806">
        <v>6536683</v>
      </c>
      <c r="E3806" t="s">
        <v>51</v>
      </c>
      <c r="F3806" t="s">
        <v>14171</v>
      </c>
      <c r="G3806" t="s">
        <v>7327</v>
      </c>
      <c r="H3806" t="s">
        <v>7328</v>
      </c>
      <c r="I3806" t="s">
        <v>7329</v>
      </c>
      <c r="J3806" t="s">
        <v>27</v>
      </c>
      <c r="K3806" t="s">
        <v>27</v>
      </c>
      <c r="L3806" t="s">
        <v>28</v>
      </c>
      <c r="M3806" t="s">
        <v>28</v>
      </c>
      <c r="N3806" t="s">
        <v>14955</v>
      </c>
      <c r="O3806">
        <v>-31.7</v>
      </c>
      <c r="P3806">
        <v>61.1111111111111</v>
      </c>
      <c r="Q3806">
        <v>90</v>
      </c>
      <c r="R3806">
        <v>0</v>
      </c>
      <c r="S3806">
        <v>0</v>
      </c>
      <c r="T3806">
        <v>0</v>
      </c>
      <c r="U3806">
        <v>20</v>
      </c>
    </row>
    <row r="3807" spans="1:21" x14ac:dyDescent="0.2">
      <c r="A3807" t="s">
        <v>14956</v>
      </c>
      <c r="B3807">
        <v>21</v>
      </c>
      <c r="C3807">
        <v>33528604</v>
      </c>
      <c r="D3807">
        <v>33528849</v>
      </c>
      <c r="E3807" t="s">
        <v>22</v>
      </c>
      <c r="F3807" t="s">
        <v>14171</v>
      </c>
      <c r="G3807" t="s">
        <v>7332</v>
      </c>
      <c r="H3807" t="s">
        <v>7333</v>
      </c>
      <c r="I3807" t="s">
        <v>14957</v>
      </c>
      <c r="J3807" t="s">
        <v>27</v>
      </c>
      <c r="K3807" t="s">
        <v>27</v>
      </c>
      <c r="L3807" t="s">
        <v>28</v>
      </c>
      <c r="M3807" t="s">
        <v>28</v>
      </c>
      <c r="N3807" t="s">
        <v>14958</v>
      </c>
      <c r="O3807">
        <v>-26</v>
      </c>
      <c r="P3807">
        <v>25.714285714285701</v>
      </c>
      <c r="Q3807">
        <v>245</v>
      </c>
      <c r="R3807">
        <v>0</v>
      </c>
      <c r="S3807">
        <v>0</v>
      </c>
      <c r="T3807">
        <v>0</v>
      </c>
      <c r="U3807">
        <v>6</v>
      </c>
    </row>
    <row r="3808" spans="1:21" x14ac:dyDescent="0.2">
      <c r="A3808" t="s">
        <v>14959</v>
      </c>
      <c r="B3808">
        <v>22</v>
      </c>
      <c r="C3808">
        <v>29310546</v>
      </c>
      <c r="D3808">
        <v>29310637</v>
      </c>
      <c r="E3808" t="s">
        <v>51</v>
      </c>
      <c r="F3808" t="s">
        <v>14171</v>
      </c>
      <c r="G3808" t="s">
        <v>14960</v>
      </c>
      <c r="H3808" t="s">
        <v>14961</v>
      </c>
      <c r="I3808" t="s">
        <v>14962</v>
      </c>
      <c r="J3808" t="s">
        <v>27</v>
      </c>
      <c r="K3808" t="s">
        <v>27</v>
      </c>
      <c r="L3808" t="s">
        <v>28</v>
      </c>
      <c r="M3808" t="s">
        <v>28</v>
      </c>
      <c r="N3808" t="s">
        <v>14963</v>
      </c>
      <c r="O3808">
        <v>-44.2</v>
      </c>
      <c r="P3808">
        <v>76.923076923076906</v>
      </c>
      <c r="Q3808">
        <v>91</v>
      </c>
      <c r="R3808">
        <v>5</v>
      </c>
      <c r="S3808">
        <v>5</v>
      </c>
      <c r="T3808">
        <v>0</v>
      </c>
      <c r="U3808">
        <v>0</v>
      </c>
    </row>
    <row r="3809" spans="1:21" x14ac:dyDescent="0.2">
      <c r="A3809" t="s">
        <v>14964</v>
      </c>
      <c r="B3809">
        <v>1</v>
      </c>
      <c r="C3809">
        <v>173864506</v>
      </c>
      <c r="D3809">
        <v>173864674</v>
      </c>
      <c r="E3809" t="s">
        <v>22</v>
      </c>
      <c r="F3809" t="s">
        <v>14171</v>
      </c>
      <c r="G3809" t="s">
        <v>7337</v>
      </c>
      <c r="H3809" t="s">
        <v>7338</v>
      </c>
      <c r="I3809" t="s">
        <v>11605</v>
      </c>
      <c r="J3809" t="s">
        <v>76</v>
      </c>
      <c r="K3809" t="s">
        <v>1970</v>
      </c>
      <c r="L3809" t="s">
        <v>28</v>
      </c>
      <c r="M3809" t="s">
        <v>28</v>
      </c>
      <c r="N3809" t="s">
        <v>14965</v>
      </c>
      <c r="O3809">
        <v>-32.700000000000003</v>
      </c>
      <c r="P3809">
        <v>32.142857142857103</v>
      </c>
      <c r="Q3809">
        <v>168</v>
      </c>
      <c r="R3809">
        <v>58</v>
      </c>
      <c r="S3809">
        <v>16</v>
      </c>
      <c r="T3809">
        <v>17</v>
      </c>
      <c r="U3809">
        <v>0</v>
      </c>
    </row>
    <row r="3810" spans="1:21" x14ac:dyDescent="0.2">
      <c r="A3810" t="s">
        <v>14966</v>
      </c>
      <c r="B3810" t="s">
        <v>255</v>
      </c>
      <c r="C3810">
        <v>48792221</v>
      </c>
      <c r="D3810">
        <v>48792322</v>
      </c>
      <c r="E3810" t="s">
        <v>51</v>
      </c>
      <c r="F3810" t="s">
        <v>14171</v>
      </c>
      <c r="G3810" t="s">
        <v>14967</v>
      </c>
      <c r="H3810" t="s">
        <v>14968</v>
      </c>
      <c r="I3810" t="s">
        <v>14969</v>
      </c>
      <c r="J3810" t="s">
        <v>27</v>
      </c>
      <c r="K3810" t="s">
        <v>27</v>
      </c>
      <c r="L3810" t="s">
        <v>28</v>
      </c>
      <c r="M3810" t="s">
        <v>28</v>
      </c>
      <c r="N3810" t="s">
        <v>14970</v>
      </c>
      <c r="O3810">
        <v>-29.2</v>
      </c>
      <c r="P3810">
        <v>54.4554455445545</v>
      </c>
      <c r="Q3810">
        <v>101</v>
      </c>
      <c r="R3810">
        <v>0</v>
      </c>
      <c r="S3810">
        <v>12</v>
      </c>
      <c r="T3810">
        <v>0</v>
      </c>
      <c r="U3810">
        <v>0</v>
      </c>
    </row>
    <row r="3811" spans="1:21" x14ac:dyDescent="0.2">
      <c r="A3811" t="s">
        <v>14971</v>
      </c>
      <c r="B3811">
        <v>19</v>
      </c>
      <c r="C3811">
        <v>19492438</v>
      </c>
      <c r="D3811">
        <v>19492580</v>
      </c>
      <c r="E3811" t="s">
        <v>51</v>
      </c>
      <c r="F3811" t="s">
        <v>14171</v>
      </c>
      <c r="G3811" t="s">
        <v>463</v>
      </c>
      <c r="H3811" t="s">
        <v>464</v>
      </c>
      <c r="I3811" t="s">
        <v>465</v>
      </c>
      <c r="J3811" t="s">
        <v>27</v>
      </c>
      <c r="K3811" t="s">
        <v>27</v>
      </c>
      <c r="L3811" t="s">
        <v>28</v>
      </c>
      <c r="M3811" t="s">
        <v>28</v>
      </c>
      <c r="N3811" t="s">
        <v>14972</v>
      </c>
      <c r="O3811">
        <v>-38.799999999999997</v>
      </c>
      <c r="P3811">
        <v>64.788732394366207</v>
      </c>
      <c r="Q3811">
        <v>142</v>
      </c>
      <c r="R3811">
        <v>0</v>
      </c>
      <c r="S3811">
        <v>3</v>
      </c>
      <c r="T3811">
        <v>0</v>
      </c>
      <c r="U3811">
        <v>0</v>
      </c>
    </row>
    <row r="3812" spans="1:21" x14ac:dyDescent="0.2">
      <c r="A3812" t="s">
        <v>14973</v>
      </c>
      <c r="B3812">
        <v>11</v>
      </c>
      <c r="C3812">
        <v>771104</v>
      </c>
      <c r="D3812">
        <v>771332</v>
      </c>
      <c r="E3812" t="s">
        <v>22</v>
      </c>
      <c r="F3812" t="s">
        <v>14171</v>
      </c>
      <c r="G3812" t="s">
        <v>14974</v>
      </c>
      <c r="H3812" t="s">
        <v>14975</v>
      </c>
      <c r="I3812" t="s">
        <v>14976</v>
      </c>
      <c r="J3812" t="s">
        <v>27</v>
      </c>
      <c r="K3812" t="s">
        <v>27</v>
      </c>
      <c r="L3812" t="s">
        <v>28</v>
      </c>
      <c r="M3812" t="s">
        <v>28</v>
      </c>
      <c r="N3812" t="s">
        <v>14977</v>
      </c>
      <c r="O3812">
        <v>-100.4</v>
      </c>
      <c r="P3812">
        <v>64.912280701754398</v>
      </c>
      <c r="Q3812">
        <v>228</v>
      </c>
      <c r="R3812">
        <v>0</v>
      </c>
      <c r="S3812">
        <v>3</v>
      </c>
      <c r="T3812">
        <v>3</v>
      </c>
      <c r="U3812">
        <v>23</v>
      </c>
    </row>
    <row r="3813" spans="1:21" x14ac:dyDescent="0.2">
      <c r="A3813" t="s">
        <v>14978</v>
      </c>
      <c r="B3813">
        <v>9</v>
      </c>
      <c r="C3813">
        <v>35738152</v>
      </c>
      <c r="D3813">
        <v>35738231</v>
      </c>
      <c r="E3813" t="s">
        <v>22</v>
      </c>
      <c r="F3813" t="s">
        <v>14171</v>
      </c>
      <c r="G3813" t="s">
        <v>468</v>
      </c>
      <c r="H3813" t="s">
        <v>469</v>
      </c>
      <c r="I3813" t="s">
        <v>470</v>
      </c>
      <c r="J3813" t="s">
        <v>27</v>
      </c>
      <c r="K3813" t="s">
        <v>27</v>
      </c>
      <c r="L3813" t="s">
        <v>28</v>
      </c>
      <c r="M3813" t="s">
        <v>28</v>
      </c>
      <c r="N3813" t="s">
        <v>14979</v>
      </c>
      <c r="O3813">
        <v>-23.7</v>
      </c>
      <c r="P3813">
        <v>51.898734177215204</v>
      </c>
      <c r="Q3813">
        <v>79</v>
      </c>
      <c r="R3813">
        <v>0</v>
      </c>
      <c r="S3813">
        <v>0</v>
      </c>
      <c r="T3813">
        <v>6</v>
      </c>
      <c r="U3813">
        <v>0</v>
      </c>
    </row>
    <row r="3814" spans="1:21" x14ac:dyDescent="0.2">
      <c r="A3814" t="s">
        <v>14980</v>
      </c>
      <c r="B3814">
        <v>7</v>
      </c>
      <c r="C3814">
        <v>100682235</v>
      </c>
      <c r="D3814">
        <v>100682321</v>
      </c>
      <c r="E3814" t="s">
        <v>22</v>
      </c>
      <c r="F3814" t="s">
        <v>14171</v>
      </c>
      <c r="G3814" t="s">
        <v>483</v>
      </c>
      <c r="H3814" t="s">
        <v>484</v>
      </c>
      <c r="I3814" t="s">
        <v>485</v>
      </c>
      <c r="J3814" t="s">
        <v>27</v>
      </c>
      <c r="K3814" t="s">
        <v>27</v>
      </c>
      <c r="L3814" t="s">
        <v>28</v>
      </c>
      <c r="M3814" t="s">
        <v>28</v>
      </c>
      <c r="N3814" t="s">
        <v>14981</v>
      </c>
      <c r="O3814">
        <v>-42.2</v>
      </c>
      <c r="P3814">
        <v>73.255813953488399</v>
      </c>
      <c r="Q3814">
        <v>86</v>
      </c>
      <c r="R3814">
        <v>0</v>
      </c>
      <c r="S3814">
        <v>0</v>
      </c>
      <c r="T3814">
        <v>0</v>
      </c>
      <c r="U3814">
        <v>45</v>
      </c>
    </row>
    <row r="3815" spans="1:21" x14ac:dyDescent="0.2">
      <c r="A3815" t="s">
        <v>14982</v>
      </c>
      <c r="B3815">
        <v>12</v>
      </c>
      <c r="C3815">
        <v>109857659</v>
      </c>
      <c r="D3815">
        <v>109857854</v>
      </c>
      <c r="E3815" t="s">
        <v>22</v>
      </c>
      <c r="F3815" t="s">
        <v>14171</v>
      </c>
      <c r="G3815" t="s">
        <v>14983</v>
      </c>
      <c r="H3815" t="s">
        <v>14984</v>
      </c>
      <c r="I3815" t="s">
        <v>14985</v>
      </c>
      <c r="J3815" t="s">
        <v>27</v>
      </c>
      <c r="K3815" t="s">
        <v>27</v>
      </c>
      <c r="L3815" t="s">
        <v>28</v>
      </c>
      <c r="M3815" t="s">
        <v>28</v>
      </c>
      <c r="N3815" t="s">
        <v>14986</v>
      </c>
      <c r="O3815">
        <v>-62.5</v>
      </c>
      <c r="P3815">
        <v>51.282051282051299</v>
      </c>
      <c r="Q3815">
        <v>195</v>
      </c>
      <c r="R3815">
        <v>0</v>
      </c>
      <c r="S3815">
        <v>0</v>
      </c>
      <c r="T3815">
        <v>0</v>
      </c>
      <c r="U3815">
        <v>11</v>
      </c>
    </row>
    <row r="3816" spans="1:21" x14ac:dyDescent="0.2">
      <c r="A3816" t="s">
        <v>14987</v>
      </c>
      <c r="B3816">
        <v>3</v>
      </c>
      <c r="C3816">
        <v>49722510</v>
      </c>
      <c r="D3816">
        <v>49722595</v>
      </c>
      <c r="E3816" t="s">
        <v>22</v>
      </c>
      <c r="F3816" t="s">
        <v>14171</v>
      </c>
      <c r="G3816" t="s">
        <v>7384</v>
      </c>
      <c r="H3816" t="s">
        <v>7385</v>
      </c>
      <c r="I3816" t="s">
        <v>11641</v>
      </c>
      <c r="J3816" t="s">
        <v>27</v>
      </c>
      <c r="K3816" t="s">
        <v>27</v>
      </c>
      <c r="L3816" t="s">
        <v>28</v>
      </c>
      <c r="M3816" t="s">
        <v>28</v>
      </c>
      <c r="N3816" t="s">
        <v>14988</v>
      </c>
      <c r="O3816">
        <v>-37.700000000000003</v>
      </c>
      <c r="P3816">
        <v>64.705882352941202</v>
      </c>
      <c r="Q3816">
        <v>85</v>
      </c>
      <c r="R3816">
        <v>0</v>
      </c>
      <c r="S3816">
        <v>3</v>
      </c>
      <c r="T3816">
        <v>2</v>
      </c>
      <c r="U3816">
        <v>0</v>
      </c>
    </row>
    <row r="3817" spans="1:21" x14ac:dyDescent="0.2">
      <c r="A3817" t="s">
        <v>14989</v>
      </c>
      <c r="B3817">
        <v>7</v>
      </c>
      <c r="C3817">
        <v>100676573</v>
      </c>
      <c r="D3817">
        <v>100676692</v>
      </c>
      <c r="E3817" t="s">
        <v>51</v>
      </c>
      <c r="F3817" t="s">
        <v>14171</v>
      </c>
      <c r="G3817" t="s">
        <v>14990</v>
      </c>
      <c r="H3817" t="s">
        <v>14991</v>
      </c>
      <c r="I3817" t="s">
        <v>14992</v>
      </c>
      <c r="J3817" t="s">
        <v>27</v>
      </c>
      <c r="K3817" t="s">
        <v>27</v>
      </c>
      <c r="L3817" t="s">
        <v>28</v>
      </c>
      <c r="M3817" t="s">
        <v>28</v>
      </c>
      <c r="N3817" t="s">
        <v>14993</v>
      </c>
      <c r="O3817">
        <v>-45.3</v>
      </c>
      <c r="P3817">
        <v>63.865546218487403</v>
      </c>
      <c r="Q3817">
        <v>119</v>
      </c>
      <c r="R3817">
        <v>12</v>
      </c>
      <c r="S3817">
        <v>17</v>
      </c>
      <c r="T3817">
        <v>4</v>
      </c>
      <c r="U3817">
        <v>0</v>
      </c>
    </row>
    <row r="3818" spans="1:21" x14ac:dyDescent="0.2">
      <c r="A3818" t="s">
        <v>14994</v>
      </c>
      <c r="B3818">
        <v>6</v>
      </c>
      <c r="C3818">
        <v>30554915</v>
      </c>
      <c r="D3818">
        <v>30555054</v>
      </c>
      <c r="E3818" t="s">
        <v>22</v>
      </c>
      <c r="F3818" t="s">
        <v>14171</v>
      </c>
      <c r="G3818" t="s">
        <v>14995</v>
      </c>
      <c r="H3818" t="s">
        <v>14996</v>
      </c>
      <c r="I3818" t="s">
        <v>14997</v>
      </c>
      <c r="J3818" t="s">
        <v>27</v>
      </c>
      <c r="K3818" t="s">
        <v>27</v>
      </c>
      <c r="L3818" t="s">
        <v>28</v>
      </c>
      <c r="M3818" t="s">
        <v>28</v>
      </c>
      <c r="N3818" t="s">
        <v>14998</v>
      </c>
      <c r="O3818">
        <v>-43.4</v>
      </c>
      <c r="P3818">
        <v>49.640287769784202</v>
      </c>
      <c r="Q3818">
        <v>139</v>
      </c>
      <c r="R3818">
        <v>0</v>
      </c>
      <c r="S3818">
        <v>4</v>
      </c>
      <c r="T3818">
        <v>1</v>
      </c>
      <c r="U3818">
        <v>0</v>
      </c>
    </row>
    <row r="3819" spans="1:21" x14ac:dyDescent="0.2">
      <c r="A3819" t="s">
        <v>14999</v>
      </c>
      <c r="B3819">
        <v>3</v>
      </c>
      <c r="C3819">
        <v>52687383</v>
      </c>
      <c r="D3819">
        <v>52687501</v>
      </c>
      <c r="E3819" t="s">
        <v>51</v>
      </c>
      <c r="F3819" t="s">
        <v>14171</v>
      </c>
      <c r="G3819" t="s">
        <v>2717</v>
      </c>
      <c r="H3819" t="s">
        <v>2718</v>
      </c>
      <c r="I3819" t="s">
        <v>15000</v>
      </c>
      <c r="J3819" t="s">
        <v>27</v>
      </c>
      <c r="K3819" t="s">
        <v>27</v>
      </c>
      <c r="L3819" t="s">
        <v>28</v>
      </c>
      <c r="M3819" t="s">
        <v>28</v>
      </c>
      <c r="N3819" t="s">
        <v>15001</v>
      </c>
      <c r="O3819">
        <v>-24.1</v>
      </c>
      <c r="P3819">
        <v>38.135593220338997</v>
      </c>
      <c r="Q3819">
        <v>118</v>
      </c>
      <c r="R3819">
        <v>0</v>
      </c>
      <c r="S3819">
        <v>4</v>
      </c>
      <c r="T3819">
        <v>15</v>
      </c>
      <c r="U3819">
        <v>0</v>
      </c>
    </row>
    <row r="3820" spans="1:21" x14ac:dyDescent="0.2">
      <c r="A3820" t="s">
        <v>15002</v>
      </c>
      <c r="B3820">
        <v>9</v>
      </c>
      <c r="C3820">
        <v>128265881</v>
      </c>
      <c r="D3820">
        <v>128265969</v>
      </c>
      <c r="E3820" t="s">
        <v>22</v>
      </c>
      <c r="F3820" t="s">
        <v>14171</v>
      </c>
      <c r="G3820" t="s">
        <v>1737</v>
      </c>
      <c r="H3820" t="s">
        <v>1738</v>
      </c>
      <c r="I3820" t="s">
        <v>11654</v>
      </c>
      <c r="J3820" t="s">
        <v>27</v>
      </c>
      <c r="K3820" t="s">
        <v>27</v>
      </c>
      <c r="L3820" t="s">
        <v>28</v>
      </c>
      <c r="M3820" t="s">
        <v>28</v>
      </c>
      <c r="N3820" t="s">
        <v>15003</v>
      </c>
      <c r="O3820">
        <v>-23.6</v>
      </c>
      <c r="P3820">
        <v>48.863636363636402</v>
      </c>
      <c r="Q3820">
        <v>88</v>
      </c>
      <c r="R3820">
        <v>0</v>
      </c>
      <c r="S3820">
        <v>1</v>
      </c>
      <c r="T3820">
        <v>1</v>
      </c>
      <c r="U3820">
        <v>0</v>
      </c>
    </row>
    <row r="3821" spans="1:21" x14ac:dyDescent="0.2">
      <c r="A3821" t="s">
        <v>15004</v>
      </c>
      <c r="B3821">
        <v>15</v>
      </c>
      <c r="C3821">
        <v>82477123</v>
      </c>
      <c r="D3821">
        <v>82477202</v>
      </c>
      <c r="E3821" t="s">
        <v>22</v>
      </c>
      <c r="F3821" t="s">
        <v>14171</v>
      </c>
      <c r="G3821" t="s">
        <v>7390</v>
      </c>
      <c r="H3821" t="s">
        <v>7391</v>
      </c>
      <c r="I3821" t="s">
        <v>7392</v>
      </c>
      <c r="J3821" t="s">
        <v>836</v>
      </c>
      <c r="K3821" t="s">
        <v>836</v>
      </c>
      <c r="L3821" t="s">
        <v>28</v>
      </c>
      <c r="M3821" t="s">
        <v>28</v>
      </c>
      <c r="N3821" t="s">
        <v>15005</v>
      </c>
      <c r="O3821">
        <v>-31.3</v>
      </c>
      <c r="P3821">
        <v>70.886075949367097</v>
      </c>
      <c r="Q3821">
        <v>79</v>
      </c>
      <c r="R3821">
        <v>11</v>
      </c>
      <c r="S3821">
        <v>4</v>
      </c>
      <c r="T3821">
        <v>2</v>
      </c>
      <c r="U3821">
        <v>0</v>
      </c>
    </row>
    <row r="3822" spans="1:21" x14ac:dyDescent="0.2">
      <c r="A3822" t="s">
        <v>15006</v>
      </c>
      <c r="B3822">
        <v>15</v>
      </c>
      <c r="C3822">
        <v>34528289</v>
      </c>
      <c r="D3822">
        <v>34528371</v>
      </c>
      <c r="E3822" t="s">
        <v>22</v>
      </c>
      <c r="F3822" t="s">
        <v>14171</v>
      </c>
      <c r="G3822" t="s">
        <v>1749</v>
      </c>
      <c r="H3822" t="s">
        <v>1750</v>
      </c>
      <c r="I3822" t="s">
        <v>1751</v>
      </c>
      <c r="J3822" t="s">
        <v>27</v>
      </c>
      <c r="K3822" t="s">
        <v>27</v>
      </c>
      <c r="L3822" t="s">
        <v>28</v>
      </c>
      <c r="M3822" t="s">
        <v>28</v>
      </c>
      <c r="N3822" t="s">
        <v>15007</v>
      </c>
      <c r="O3822">
        <v>-44.1</v>
      </c>
      <c r="P3822">
        <v>73.170731707317103</v>
      </c>
      <c r="Q3822">
        <v>82</v>
      </c>
      <c r="R3822">
        <v>0</v>
      </c>
      <c r="S3822">
        <v>0</v>
      </c>
      <c r="T3822">
        <v>2</v>
      </c>
      <c r="U3822">
        <v>0</v>
      </c>
    </row>
    <row r="3823" spans="1:21" x14ac:dyDescent="0.2">
      <c r="A3823" t="s">
        <v>15008</v>
      </c>
      <c r="B3823">
        <v>8</v>
      </c>
      <c r="C3823">
        <v>41609485</v>
      </c>
      <c r="D3823">
        <v>41609654</v>
      </c>
      <c r="E3823" t="s">
        <v>51</v>
      </c>
      <c r="F3823" t="s">
        <v>14171</v>
      </c>
      <c r="G3823" t="s">
        <v>15009</v>
      </c>
      <c r="H3823" t="s">
        <v>15010</v>
      </c>
      <c r="I3823" t="s">
        <v>15011</v>
      </c>
      <c r="J3823" t="s">
        <v>27</v>
      </c>
      <c r="K3823" t="s">
        <v>27</v>
      </c>
      <c r="L3823" t="s">
        <v>28</v>
      </c>
      <c r="M3823" t="s">
        <v>28</v>
      </c>
      <c r="N3823" t="s">
        <v>15012</v>
      </c>
      <c r="O3823">
        <v>-56.3</v>
      </c>
      <c r="P3823">
        <v>53.846153846153797</v>
      </c>
      <c r="Q3823">
        <v>169</v>
      </c>
      <c r="R3823">
        <v>6</v>
      </c>
      <c r="S3823">
        <v>5</v>
      </c>
      <c r="T3823">
        <v>1</v>
      </c>
      <c r="U3823">
        <v>0</v>
      </c>
    </row>
    <row r="3824" spans="1:21" x14ac:dyDescent="0.2">
      <c r="A3824" t="s">
        <v>15013</v>
      </c>
      <c r="B3824" t="s">
        <v>255</v>
      </c>
      <c r="C3824">
        <v>49115795</v>
      </c>
      <c r="D3824">
        <v>49115890</v>
      </c>
      <c r="E3824" t="s">
        <v>22</v>
      </c>
      <c r="F3824" t="s">
        <v>14171</v>
      </c>
      <c r="G3824" t="s">
        <v>15014</v>
      </c>
      <c r="H3824" t="s">
        <v>15015</v>
      </c>
      <c r="I3824" t="s">
        <v>15016</v>
      </c>
      <c r="J3824" t="s">
        <v>27</v>
      </c>
      <c r="K3824" t="s">
        <v>27</v>
      </c>
      <c r="L3824" t="s">
        <v>28</v>
      </c>
      <c r="M3824" t="s">
        <v>28</v>
      </c>
      <c r="N3824" t="s">
        <v>15017</v>
      </c>
      <c r="O3824">
        <v>-19</v>
      </c>
      <c r="P3824">
        <v>62.105263157894697</v>
      </c>
      <c r="Q3824">
        <v>95</v>
      </c>
      <c r="R3824">
        <v>0</v>
      </c>
      <c r="S3824">
        <v>7</v>
      </c>
      <c r="T3824">
        <v>0</v>
      </c>
      <c r="U3824">
        <v>0</v>
      </c>
    </row>
    <row r="3825" spans="1:21" x14ac:dyDescent="0.2">
      <c r="A3825" t="s">
        <v>15018</v>
      </c>
      <c r="B3825">
        <v>8</v>
      </c>
      <c r="C3825">
        <v>143991804</v>
      </c>
      <c r="D3825">
        <v>143991877</v>
      </c>
      <c r="E3825" t="s">
        <v>51</v>
      </c>
      <c r="F3825" t="s">
        <v>14171</v>
      </c>
      <c r="G3825" t="s">
        <v>11682</v>
      </c>
      <c r="H3825" t="s">
        <v>11683</v>
      </c>
      <c r="I3825" t="s">
        <v>11684</v>
      </c>
      <c r="J3825" t="s">
        <v>27</v>
      </c>
      <c r="K3825" t="s">
        <v>27</v>
      </c>
      <c r="L3825" t="s">
        <v>51</v>
      </c>
      <c r="M3825" t="s">
        <v>28</v>
      </c>
      <c r="N3825" t="s">
        <v>15019</v>
      </c>
      <c r="O3825">
        <v>-33.9</v>
      </c>
      <c r="P3825">
        <v>68.493150684931507</v>
      </c>
      <c r="Q3825">
        <v>73</v>
      </c>
      <c r="R3825">
        <v>1</v>
      </c>
      <c r="S3825">
        <v>7</v>
      </c>
      <c r="T3825">
        <v>2</v>
      </c>
      <c r="U3825">
        <v>0</v>
      </c>
    </row>
    <row r="3826" spans="1:21" x14ac:dyDescent="0.2">
      <c r="A3826" t="s">
        <v>15020</v>
      </c>
      <c r="B3826">
        <v>11</v>
      </c>
      <c r="C3826">
        <v>67279273</v>
      </c>
      <c r="D3826">
        <v>67279417</v>
      </c>
      <c r="E3826" t="s">
        <v>51</v>
      </c>
      <c r="F3826" t="s">
        <v>14171</v>
      </c>
      <c r="G3826" t="s">
        <v>506</v>
      </c>
      <c r="H3826" t="s">
        <v>507</v>
      </c>
      <c r="I3826" t="s">
        <v>508</v>
      </c>
      <c r="J3826" t="s">
        <v>27</v>
      </c>
      <c r="K3826" t="s">
        <v>27</v>
      </c>
      <c r="L3826" t="s">
        <v>28</v>
      </c>
      <c r="M3826" t="s">
        <v>28</v>
      </c>
      <c r="N3826" t="s">
        <v>15021</v>
      </c>
      <c r="O3826">
        <v>-62.4</v>
      </c>
      <c r="P3826">
        <v>62.5</v>
      </c>
      <c r="Q3826">
        <v>144</v>
      </c>
      <c r="R3826">
        <v>0</v>
      </c>
      <c r="S3826">
        <v>3</v>
      </c>
      <c r="T3826">
        <v>3</v>
      </c>
      <c r="U3826">
        <v>0</v>
      </c>
    </row>
    <row r="3827" spans="1:21" x14ac:dyDescent="0.2">
      <c r="A3827" t="s">
        <v>15022</v>
      </c>
      <c r="B3827">
        <v>5</v>
      </c>
      <c r="C3827">
        <v>177432107</v>
      </c>
      <c r="D3827">
        <v>177432232</v>
      </c>
      <c r="E3827" t="s">
        <v>51</v>
      </c>
      <c r="F3827" t="s">
        <v>14171</v>
      </c>
      <c r="G3827" t="s">
        <v>511</v>
      </c>
      <c r="H3827" t="s">
        <v>512</v>
      </c>
      <c r="I3827" t="s">
        <v>15023</v>
      </c>
      <c r="J3827" t="s">
        <v>27</v>
      </c>
      <c r="K3827" t="s">
        <v>27</v>
      </c>
      <c r="L3827" t="s">
        <v>28</v>
      </c>
      <c r="M3827" t="s">
        <v>28</v>
      </c>
      <c r="N3827" t="s">
        <v>15024</v>
      </c>
      <c r="O3827">
        <v>-32.799999999999997</v>
      </c>
      <c r="P3827">
        <v>69.599999999999994</v>
      </c>
      <c r="Q3827">
        <v>125</v>
      </c>
      <c r="R3827">
        <v>0</v>
      </c>
      <c r="S3827">
        <v>2</v>
      </c>
      <c r="T3827">
        <v>2</v>
      </c>
      <c r="U3827">
        <v>0</v>
      </c>
    </row>
    <row r="3828" spans="1:21" x14ac:dyDescent="0.2">
      <c r="A3828" t="s">
        <v>15025</v>
      </c>
      <c r="B3828">
        <v>11</v>
      </c>
      <c r="C3828">
        <v>67584570</v>
      </c>
      <c r="D3828">
        <v>67584684</v>
      </c>
      <c r="E3828" t="s">
        <v>51</v>
      </c>
      <c r="F3828" t="s">
        <v>14171</v>
      </c>
      <c r="G3828" t="s">
        <v>11697</v>
      </c>
      <c r="H3828" t="s">
        <v>11698</v>
      </c>
      <c r="I3828" t="s">
        <v>11699</v>
      </c>
      <c r="J3828" t="s">
        <v>27</v>
      </c>
      <c r="K3828" t="s">
        <v>27</v>
      </c>
      <c r="L3828" t="s">
        <v>28</v>
      </c>
      <c r="M3828" t="s">
        <v>28</v>
      </c>
      <c r="N3828" t="s">
        <v>15026</v>
      </c>
      <c r="O3828">
        <v>-48.2</v>
      </c>
      <c r="P3828">
        <v>67.543859649122794</v>
      </c>
      <c r="Q3828">
        <v>114</v>
      </c>
      <c r="R3828">
        <v>0</v>
      </c>
      <c r="S3828">
        <v>11</v>
      </c>
      <c r="T3828">
        <v>1</v>
      </c>
      <c r="U3828">
        <v>0</v>
      </c>
    </row>
    <row r="3829" spans="1:21" x14ac:dyDescent="0.2">
      <c r="A3829" t="s">
        <v>15027</v>
      </c>
      <c r="B3829">
        <v>19</v>
      </c>
      <c r="C3829">
        <v>6381042</v>
      </c>
      <c r="D3829">
        <v>6381121</v>
      </c>
      <c r="E3829" t="s">
        <v>22</v>
      </c>
      <c r="F3829" t="s">
        <v>14171</v>
      </c>
      <c r="G3829" t="s">
        <v>15028</v>
      </c>
      <c r="H3829" t="s">
        <v>15029</v>
      </c>
      <c r="I3829" t="s">
        <v>15030</v>
      </c>
      <c r="J3829" t="s">
        <v>27</v>
      </c>
      <c r="K3829" t="s">
        <v>27</v>
      </c>
      <c r="L3829" t="s">
        <v>28</v>
      </c>
      <c r="M3829" t="s">
        <v>28</v>
      </c>
      <c r="N3829" t="s">
        <v>15031</v>
      </c>
      <c r="O3829">
        <v>-31.2</v>
      </c>
      <c r="P3829">
        <v>68.354430379746802</v>
      </c>
      <c r="Q3829">
        <v>79</v>
      </c>
      <c r="R3829">
        <v>0</v>
      </c>
      <c r="S3829">
        <v>3</v>
      </c>
      <c r="T3829">
        <v>2</v>
      </c>
      <c r="U3829">
        <v>0</v>
      </c>
    </row>
    <row r="3830" spans="1:21" x14ac:dyDescent="0.2">
      <c r="A3830" t="s">
        <v>15032</v>
      </c>
      <c r="B3830">
        <v>19</v>
      </c>
      <c r="C3830">
        <v>17338451</v>
      </c>
      <c r="D3830">
        <v>17338538</v>
      </c>
      <c r="E3830" t="s">
        <v>51</v>
      </c>
      <c r="F3830" t="s">
        <v>14171</v>
      </c>
      <c r="G3830" t="s">
        <v>11707</v>
      </c>
      <c r="H3830" t="s">
        <v>11708</v>
      </c>
      <c r="I3830" t="s">
        <v>11709</v>
      </c>
      <c r="J3830" t="s">
        <v>27</v>
      </c>
      <c r="K3830" t="s">
        <v>27</v>
      </c>
      <c r="L3830" t="s">
        <v>28</v>
      </c>
      <c r="M3830" t="s">
        <v>28</v>
      </c>
      <c r="N3830" t="s">
        <v>15033</v>
      </c>
      <c r="O3830">
        <v>-32.700000000000003</v>
      </c>
      <c r="P3830">
        <v>63.218390804597703</v>
      </c>
      <c r="Q3830">
        <v>87</v>
      </c>
      <c r="R3830">
        <v>0</v>
      </c>
      <c r="S3830">
        <v>3</v>
      </c>
      <c r="T3830">
        <v>1</v>
      </c>
      <c r="U3830">
        <v>0</v>
      </c>
    </row>
    <row r="3831" spans="1:21" x14ac:dyDescent="0.2">
      <c r="A3831" t="s">
        <v>15034</v>
      </c>
      <c r="B3831">
        <v>3</v>
      </c>
      <c r="C3831">
        <v>148996476</v>
      </c>
      <c r="D3831">
        <v>148996741</v>
      </c>
      <c r="E3831" t="s">
        <v>51</v>
      </c>
      <c r="F3831" t="s">
        <v>14171</v>
      </c>
      <c r="G3831" t="s">
        <v>15035</v>
      </c>
      <c r="H3831" t="s">
        <v>15036</v>
      </c>
      <c r="I3831" t="s">
        <v>15037</v>
      </c>
      <c r="J3831" t="s">
        <v>27</v>
      </c>
      <c r="K3831" t="s">
        <v>27</v>
      </c>
      <c r="L3831" t="s">
        <v>28</v>
      </c>
      <c r="M3831" t="s">
        <v>28</v>
      </c>
      <c r="N3831" t="s">
        <v>15038</v>
      </c>
      <c r="O3831">
        <v>-74</v>
      </c>
      <c r="P3831">
        <v>43.396226415094297</v>
      </c>
      <c r="Q3831">
        <v>265</v>
      </c>
      <c r="R3831">
        <v>0</v>
      </c>
      <c r="S3831">
        <v>0</v>
      </c>
      <c r="T3831">
        <v>3</v>
      </c>
      <c r="U3831">
        <v>0</v>
      </c>
    </row>
    <row r="3832" spans="1:21" x14ac:dyDescent="0.2">
      <c r="A3832" t="s">
        <v>15039</v>
      </c>
      <c r="B3832">
        <v>19</v>
      </c>
      <c r="C3832">
        <v>48970709</v>
      </c>
      <c r="D3832">
        <v>48970927</v>
      </c>
      <c r="E3832" t="s">
        <v>22</v>
      </c>
      <c r="F3832" t="s">
        <v>14171</v>
      </c>
      <c r="G3832" t="s">
        <v>2737</v>
      </c>
      <c r="H3832" t="s">
        <v>2738</v>
      </c>
      <c r="I3832" t="s">
        <v>2739</v>
      </c>
      <c r="J3832" t="s">
        <v>27</v>
      </c>
      <c r="K3832" t="s">
        <v>27</v>
      </c>
      <c r="L3832" t="s">
        <v>28</v>
      </c>
      <c r="M3832" t="s">
        <v>28</v>
      </c>
      <c r="N3832" t="s">
        <v>15040</v>
      </c>
      <c r="O3832">
        <v>-92.8</v>
      </c>
      <c r="P3832">
        <v>62.844036697247702</v>
      </c>
      <c r="Q3832">
        <v>218</v>
      </c>
      <c r="R3832">
        <v>0</v>
      </c>
      <c r="S3832">
        <v>0</v>
      </c>
      <c r="T3832">
        <v>5</v>
      </c>
      <c r="U3832">
        <v>0</v>
      </c>
    </row>
    <row r="3833" spans="1:21" x14ac:dyDescent="0.2">
      <c r="A3833" t="s">
        <v>15041</v>
      </c>
      <c r="B3833">
        <v>5</v>
      </c>
      <c r="C3833">
        <v>140694054</v>
      </c>
      <c r="D3833">
        <v>140694184</v>
      </c>
      <c r="E3833" t="s">
        <v>51</v>
      </c>
      <c r="F3833" t="s">
        <v>14171</v>
      </c>
      <c r="G3833" t="s">
        <v>15042</v>
      </c>
      <c r="H3833" t="s">
        <v>15043</v>
      </c>
      <c r="I3833" t="s">
        <v>15044</v>
      </c>
      <c r="J3833" t="s">
        <v>27</v>
      </c>
      <c r="K3833" t="s">
        <v>27</v>
      </c>
      <c r="L3833" t="s">
        <v>28</v>
      </c>
      <c r="M3833" t="s">
        <v>28</v>
      </c>
      <c r="N3833" t="s">
        <v>15045</v>
      </c>
      <c r="O3833">
        <v>-29.6</v>
      </c>
      <c r="P3833">
        <v>46.923076923076898</v>
      </c>
      <c r="Q3833">
        <v>130</v>
      </c>
      <c r="R3833">
        <v>1</v>
      </c>
      <c r="S3833">
        <v>0</v>
      </c>
      <c r="T3833">
        <v>10</v>
      </c>
      <c r="U3833">
        <v>0</v>
      </c>
    </row>
    <row r="3834" spans="1:21" x14ac:dyDescent="0.2">
      <c r="A3834" t="s">
        <v>15046</v>
      </c>
      <c r="B3834">
        <v>14</v>
      </c>
      <c r="C3834">
        <v>22947731</v>
      </c>
      <c r="D3834">
        <v>22947867</v>
      </c>
      <c r="E3834" t="s">
        <v>22</v>
      </c>
      <c r="F3834" t="s">
        <v>14171</v>
      </c>
      <c r="G3834" t="s">
        <v>15047</v>
      </c>
      <c r="H3834" t="s">
        <v>15048</v>
      </c>
      <c r="I3834" t="s">
        <v>15049</v>
      </c>
      <c r="J3834" t="s">
        <v>27</v>
      </c>
      <c r="K3834" t="s">
        <v>27</v>
      </c>
      <c r="L3834" t="s">
        <v>28</v>
      </c>
      <c r="M3834" t="s">
        <v>28</v>
      </c>
      <c r="N3834" t="s">
        <v>15050</v>
      </c>
      <c r="O3834">
        <v>-32.200000000000003</v>
      </c>
      <c r="P3834">
        <v>47.794117647058798</v>
      </c>
      <c r="Q3834">
        <v>136</v>
      </c>
      <c r="R3834">
        <v>0</v>
      </c>
      <c r="S3834">
        <v>8</v>
      </c>
      <c r="T3834">
        <v>0</v>
      </c>
      <c r="U3834">
        <v>0</v>
      </c>
    </row>
    <row r="3835" spans="1:21" x14ac:dyDescent="0.2">
      <c r="A3835" t="s">
        <v>15051</v>
      </c>
      <c r="B3835">
        <v>22</v>
      </c>
      <c r="C3835">
        <v>50246092</v>
      </c>
      <c r="D3835">
        <v>50246297</v>
      </c>
      <c r="E3835" t="s">
        <v>22</v>
      </c>
      <c r="F3835" t="s">
        <v>14171</v>
      </c>
      <c r="G3835" t="s">
        <v>536</v>
      </c>
      <c r="H3835" t="s">
        <v>537</v>
      </c>
      <c r="I3835" t="s">
        <v>538</v>
      </c>
      <c r="J3835" t="s">
        <v>27</v>
      </c>
      <c r="K3835" t="s">
        <v>27</v>
      </c>
      <c r="L3835" t="s">
        <v>28</v>
      </c>
      <c r="M3835" t="s">
        <v>28</v>
      </c>
      <c r="N3835" t="s">
        <v>15052</v>
      </c>
      <c r="O3835">
        <v>-94.7</v>
      </c>
      <c r="P3835">
        <v>61.463414634146297</v>
      </c>
      <c r="Q3835">
        <v>205</v>
      </c>
      <c r="R3835">
        <v>0</v>
      </c>
      <c r="S3835">
        <v>1</v>
      </c>
      <c r="T3835">
        <v>1</v>
      </c>
      <c r="U3835">
        <v>0</v>
      </c>
    </row>
    <row r="3836" spans="1:21" x14ac:dyDescent="0.2">
      <c r="A3836" t="s">
        <v>15053</v>
      </c>
      <c r="B3836">
        <v>17</v>
      </c>
      <c r="C3836">
        <v>44078879</v>
      </c>
      <c r="D3836">
        <v>44079143</v>
      </c>
      <c r="E3836" t="s">
        <v>22</v>
      </c>
      <c r="F3836" t="s">
        <v>14171</v>
      </c>
      <c r="G3836" t="s">
        <v>9891</v>
      </c>
      <c r="H3836" t="s">
        <v>9892</v>
      </c>
      <c r="I3836" t="s">
        <v>9893</v>
      </c>
      <c r="J3836" t="s">
        <v>27</v>
      </c>
      <c r="K3836" t="s">
        <v>27</v>
      </c>
      <c r="L3836" t="s">
        <v>28</v>
      </c>
      <c r="M3836" t="s">
        <v>28</v>
      </c>
      <c r="N3836" t="s">
        <v>15054</v>
      </c>
      <c r="O3836">
        <v>-106.1</v>
      </c>
      <c r="P3836">
        <v>57.575757575757599</v>
      </c>
      <c r="Q3836">
        <v>264</v>
      </c>
      <c r="R3836">
        <v>7</v>
      </c>
      <c r="S3836">
        <v>2</v>
      </c>
      <c r="T3836">
        <v>6</v>
      </c>
      <c r="U3836">
        <v>0</v>
      </c>
    </row>
    <row r="3837" spans="1:21" x14ac:dyDescent="0.2">
      <c r="A3837" t="s">
        <v>15055</v>
      </c>
      <c r="B3837" t="s">
        <v>255</v>
      </c>
      <c r="C3837">
        <v>48802785</v>
      </c>
      <c r="D3837">
        <v>48802870</v>
      </c>
      <c r="E3837" t="s">
        <v>51</v>
      </c>
      <c r="F3837" t="s">
        <v>14171</v>
      </c>
      <c r="G3837" t="s">
        <v>2740</v>
      </c>
      <c r="H3837" t="s">
        <v>2741</v>
      </c>
      <c r="I3837" t="s">
        <v>15056</v>
      </c>
      <c r="J3837" t="s">
        <v>27</v>
      </c>
      <c r="K3837" t="s">
        <v>27</v>
      </c>
      <c r="L3837" t="s">
        <v>28</v>
      </c>
      <c r="M3837" t="s">
        <v>28</v>
      </c>
      <c r="N3837" t="s">
        <v>15057</v>
      </c>
      <c r="O3837">
        <v>-26.6</v>
      </c>
      <c r="P3837">
        <v>60</v>
      </c>
      <c r="Q3837">
        <v>85</v>
      </c>
      <c r="R3837">
        <v>1</v>
      </c>
      <c r="S3837">
        <v>0</v>
      </c>
      <c r="T3837">
        <v>8</v>
      </c>
      <c r="U3837">
        <v>0</v>
      </c>
    </row>
    <row r="3838" spans="1:21" x14ac:dyDescent="0.2">
      <c r="A3838" t="s">
        <v>15058</v>
      </c>
      <c r="B3838">
        <v>2</v>
      </c>
      <c r="C3838">
        <v>241246883</v>
      </c>
      <c r="D3838">
        <v>241247055</v>
      </c>
      <c r="E3838" t="s">
        <v>22</v>
      </c>
      <c r="F3838" t="s">
        <v>14171</v>
      </c>
      <c r="G3838" t="s">
        <v>7480</v>
      </c>
      <c r="H3838" t="s">
        <v>7481</v>
      </c>
      <c r="I3838" t="s">
        <v>15059</v>
      </c>
      <c r="J3838" t="s">
        <v>27</v>
      </c>
      <c r="K3838" t="s">
        <v>27</v>
      </c>
      <c r="L3838" t="s">
        <v>28</v>
      </c>
      <c r="M3838" t="s">
        <v>28</v>
      </c>
      <c r="N3838" t="s">
        <v>15060</v>
      </c>
      <c r="O3838">
        <v>-36.6</v>
      </c>
      <c r="P3838">
        <v>49.418604651162802</v>
      </c>
      <c r="Q3838">
        <v>172</v>
      </c>
      <c r="R3838">
        <v>8</v>
      </c>
      <c r="S3838">
        <v>0</v>
      </c>
      <c r="T3838">
        <v>12</v>
      </c>
      <c r="U3838">
        <v>11</v>
      </c>
    </row>
    <row r="3839" spans="1:21" x14ac:dyDescent="0.2">
      <c r="A3839" t="s">
        <v>15061</v>
      </c>
      <c r="B3839">
        <v>1</v>
      </c>
      <c r="C3839">
        <v>45003936</v>
      </c>
      <c r="D3839">
        <v>45004059</v>
      </c>
      <c r="E3839" t="s">
        <v>22</v>
      </c>
      <c r="F3839" t="s">
        <v>14171</v>
      </c>
      <c r="G3839" t="s">
        <v>1791</v>
      </c>
      <c r="H3839" t="s">
        <v>1792</v>
      </c>
      <c r="I3839" t="s">
        <v>1793</v>
      </c>
      <c r="J3839" t="s">
        <v>27</v>
      </c>
      <c r="K3839" t="s">
        <v>27</v>
      </c>
      <c r="L3839" t="s">
        <v>28</v>
      </c>
      <c r="M3839" t="s">
        <v>28</v>
      </c>
      <c r="N3839" t="s">
        <v>15062</v>
      </c>
      <c r="O3839">
        <v>-42</v>
      </c>
      <c r="P3839">
        <v>57.723577235772403</v>
      </c>
      <c r="Q3839">
        <v>123</v>
      </c>
      <c r="R3839">
        <v>0</v>
      </c>
      <c r="S3839">
        <v>0</v>
      </c>
      <c r="T3839">
        <v>7</v>
      </c>
      <c r="U3839">
        <v>0</v>
      </c>
    </row>
    <row r="3840" spans="1:21" x14ac:dyDescent="0.2">
      <c r="A3840" t="s">
        <v>15063</v>
      </c>
      <c r="B3840">
        <v>8</v>
      </c>
      <c r="C3840">
        <v>79767092</v>
      </c>
      <c r="D3840">
        <v>79767218</v>
      </c>
      <c r="E3840" t="s">
        <v>22</v>
      </c>
      <c r="F3840" t="s">
        <v>14171</v>
      </c>
      <c r="G3840" t="s">
        <v>15064</v>
      </c>
      <c r="H3840" t="s">
        <v>15065</v>
      </c>
      <c r="I3840" t="s">
        <v>15066</v>
      </c>
      <c r="J3840" t="s">
        <v>27</v>
      </c>
      <c r="K3840" t="s">
        <v>27</v>
      </c>
      <c r="L3840" t="s">
        <v>28</v>
      </c>
      <c r="M3840" t="s">
        <v>28</v>
      </c>
      <c r="N3840" t="s">
        <v>15067</v>
      </c>
      <c r="O3840">
        <v>-16.3</v>
      </c>
      <c r="P3840">
        <v>34.126984126984098</v>
      </c>
      <c r="Q3840">
        <v>126</v>
      </c>
      <c r="R3840">
        <v>4</v>
      </c>
      <c r="S3840">
        <v>0</v>
      </c>
      <c r="T3840">
        <v>18</v>
      </c>
      <c r="U3840">
        <v>0</v>
      </c>
    </row>
    <row r="3841" spans="1:21" x14ac:dyDescent="0.2">
      <c r="A3841" t="s">
        <v>15068</v>
      </c>
      <c r="B3841">
        <v>8</v>
      </c>
      <c r="C3841">
        <v>144138813</v>
      </c>
      <c r="D3841">
        <v>144139008</v>
      </c>
      <c r="E3841" t="s">
        <v>51</v>
      </c>
      <c r="F3841" t="s">
        <v>14171</v>
      </c>
      <c r="G3841" t="s">
        <v>7501</v>
      </c>
      <c r="H3841" t="s">
        <v>7502</v>
      </c>
      <c r="I3841" t="s">
        <v>7503</v>
      </c>
      <c r="J3841" t="s">
        <v>27</v>
      </c>
      <c r="K3841" t="s">
        <v>27</v>
      </c>
      <c r="L3841" t="s">
        <v>28</v>
      </c>
      <c r="M3841" t="s">
        <v>28</v>
      </c>
      <c r="N3841" t="s">
        <v>15069</v>
      </c>
      <c r="O3841">
        <v>-80.099999999999994</v>
      </c>
      <c r="P3841">
        <v>62.051282051282101</v>
      </c>
      <c r="Q3841">
        <v>195</v>
      </c>
      <c r="R3841">
        <v>0</v>
      </c>
      <c r="S3841">
        <v>0</v>
      </c>
      <c r="T3841">
        <v>11</v>
      </c>
      <c r="U3841">
        <v>0</v>
      </c>
    </row>
    <row r="3842" spans="1:21" x14ac:dyDescent="0.2">
      <c r="A3842" t="s">
        <v>15070</v>
      </c>
      <c r="B3842">
        <v>9</v>
      </c>
      <c r="C3842">
        <v>35813549</v>
      </c>
      <c r="D3842">
        <v>35813643</v>
      </c>
      <c r="E3842" t="s">
        <v>22</v>
      </c>
      <c r="F3842" t="s">
        <v>14171</v>
      </c>
      <c r="G3842" t="s">
        <v>15071</v>
      </c>
      <c r="H3842" t="s">
        <v>15072</v>
      </c>
      <c r="I3842" t="s">
        <v>15073</v>
      </c>
      <c r="J3842" t="s">
        <v>27</v>
      </c>
      <c r="K3842" t="s">
        <v>27</v>
      </c>
      <c r="L3842" t="s">
        <v>28</v>
      </c>
      <c r="M3842" t="s">
        <v>28</v>
      </c>
      <c r="N3842" t="s">
        <v>15074</v>
      </c>
      <c r="O3842">
        <v>-26.1</v>
      </c>
      <c r="P3842">
        <v>53.191489361702097</v>
      </c>
      <c r="Q3842">
        <v>94</v>
      </c>
      <c r="R3842">
        <v>17</v>
      </c>
      <c r="S3842">
        <v>2</v>
      </c>
      <c r="T3842">
        <v>3</v>
      </c>
      <c r="U3842">
        <v>0</v>
      </c>
    </row>
    <row r="3843" spans="1:21" x14ac:dyDescent="0.2">
      <c r="A3843" t="s">
        <v>15075</v>
      </c>
      <c r="B3843">
        <v>16</v>
      </c>
      <c r="C3843">
        <v>29993808</v>
      </c>
      <c r="D3843">
        <v>29993905</v>
      </c>
      <c r="E3843" t="s">
        <v>22</v>
      </c>
      <c r="F3843" t="s">
        <v>14171</v>
      </c>
      <c r="G3843" t="s">
        <v>7515</v>
      </c>
      <c r="H3843" t="s">
        <v>7516</v>
      </c>
      <c r="I3843" t="s">
        <v>7517</v>
      </c>
      <c r="J3843" t="s">
        <v>27</v>
      </c>
      <c r="K3843" t="s">
        <v>27</v>
      </c>
      <c r="L3843" t="s">
        <v>28</v>
      </c>
      <c r="M3843" t="s">
        <v>28</v>
      </c>
      <c r="N3843" t="s">
        <v>15076</v>
      </c>
      <c r="O3843">
        <v>-42.8</v>
      </c>
      <c r="P3843">
        <v>61.855670103092798</v>
      </c>
      <c r="Q3843">
        <v>97</v>
      </c>
      <c r="R3843">
        <v>0</v>
      </c>
      <c r="S3843">
        <v>2</v>
      </c>
      <c r="T3843">
        <v>0</v>
      </c>
      <c r="U3843">
        <v>0</v>
      </c>
    </row>
    <row r="3844" spans="1:21" x14ac:dyDescent="0.2">
      <c r="A3844" t="s">
        <v>15077</v>
      </c>
      <c r="B3844">
        <v>6</v>
      </c>
      <c r="C3844">
        <v>29942626</v>
      </c>
      <c r="D3844">
        <v>29942756</v>
      </c>
      <c r="E3844" t="s">
        <v>51</v>
      </c>
      <c r="F3844" t="s">
        <v>14171</v>
      </c>
      <c r="G3844" t="s">
        <v>15078</v>
      </c>
      <c r="H3844" t="s">
        <v>15079</v>
      </c>
      <c r="I3844" t="s">
        <v>15080</v>
      </c>
      <c r="J3844" t="s">
        <v>27</v>
      </c>
      <c r="K3844" t="s">
        <v>27</v>
      </c>
      <c r="L3844" t="s">
        <v>28</v>
      </c>
      <c r="M3844" t="s">
        <v>28</v>
      </c>
      <c r="N3844" t="s">
        <v>15081</v>
      </c>
      <c r="O3844">
        <v>-64.900000000000006</v>
      </c>
      <c r="P3844">
        <v>76.153846153846203</v>
      </c>
      <c r="Q3844">
        <v>130</v>
      </c>
      <c r="R3844">
        <v>0</v>
      </c>
      <c r="S3844">
        <v>0</v>
      </c>
      <c r="T3844">
        <v>2</v>
      </c>
      <c r="U3844">
        <v>38</v>
      </c>
    </row>
    <row r="3845" spans="1:21" x14ac:dyDescent="0.2">
      <c r="A3845" t="s">
        <v>15082</v>
      </c>
      <c r="B3845">
        <v>6</v>
      </c>
      <c r="C3845">
        <v>31270085</v>
      </c>
      <c r="D3845">
        <v>31270209</v>
      </c>
      <c r="E3845" t="s">
        <v>22</v>
      </c>
      <c r="F3845" t="s">
        <v>14171</v>
      </c>
      <c r="G3845" t="s">
        <v>7522</v>
      </c>
      <c r="H3845" t="s">
        <v>7523</v>
      </c>
      <c r="I3845" t="s">
        <v>7527</v>
      </c>
      <c r="J3845" t="s">
        <v>27</v>
      </c>
      <c r="K3845" t="s">
        <v>27</v>
      </c>
      <c r="L3845" t="s">
        <v>28</v>
      </c>
      <c r="M3845" t="s">
        <v>28</v>
      </c>
      <c r="N3845" t="s">
        <v>15083</v>
      </c>
      <c r="O3845">
        <v>-58.7</v>
      </c>
      <c r="P3845">
        <v>59.677419354838698</v>
      </c>
      <c r="Q3845">
        <v>124</v>
      </c>
      <c r="R3845">
        <v>0</v>
      </c>
      <c r="S3845">
        <v>0</v>
      </c>
      <c r="T3845">
        <v>4</v>
      </c>
      <c r="U3845">
        <v>0</v>
      </c>
    </row>
    <row r="3846" spans="1:21" x14ac:dyDescent="0.2">
      <c r="A3846" t="s">
        <v>15087</v>
      </c>
      <c r="B3846">
        <v>4</v>
      </c>
      <c r="C3846">
        <v>173333214</v>
      </c>
      <c r="D3846">
        <v>173333499</v>
      </c>
      <c r="E3846" t="s">
        <v>22</v>
      </c>
      <c r="F3846" t="s">
        <v>14171</v>
      </c>
      <c r="G3846" t="s">
        <v>11787</v>
      </c>
      <c r="H3846" t="s">
        <v>11788</v>
      </c>
      <c r="I3846" t="s">
        <v>11789</v>
      </c>
      <c r="J3846" t="s">
        <v>27</v>
      </c>
      <c r="K3846" t="s">
        <v>27</v>
      </c>
      <c r="L3846" t="s">
        <v>28</v>
      </c>
      <c r="M3846" t="s">
        <v>28</v>
      </c>
      <c r="N3846" t="s">
        <v>15088</v>
      </c>
      <c r="O3846">
        <v>-76.3</v>
      </c>
      <c r="P3846">
        <v>43.859649122806999</v>
      </c>
      <c r="Q3846">
        <v>285</v>
      </c>
      <c r="R3846">
        <v>0</v>
      </c>
      <c r="S3846">
        <v>1</v>
      </c>
      <c r="T3846">
        <v>1</v>
      </c>
      <c r="U3846">
        <v>0</v>
      </c>
    </row>
    <row r="3847" spans="1:21" x14ac:dyDescent="0.2">
      <c r="A3847" t="s">
        <v>15089</v>
      </c>
      <c r="B3847">
        <v>1</v>
      </c>
      <c r="C3847">
        <v>26473527</v>
      </c>
      <c r="D3847">
        <v>26473702</v>
      </c>
      <c r="E3847" t="s">
        <v>51</v>
      </c>
      <c r="F3847" t="s">
        <v>14171</v>
      </c>
      <c r="G3847" t="s">
        <v>15090</v>
      </c>
      <c r="H3847" t="s">
        <v>15091</v>
      </c>
      <c r="I3847" t="s">
        <v>15092</v>
      </c>
      <c r="J3847" t="s">
        <v>27</v>
      </c>
      <c r="K3847" t="s">
        <v>27</v>
      </c>
      <c r="L3847" t="s">
        <v>28</v>
      </c>
      <c r="M3847" t="s">
        <v>28</v>
      </c>
      <c r="N3847" t="s">
        <v>15093</v>
      </c>
      <c r="O3847">
        <v>-34.200000000000003</v>
      </c>
      <c r="P3847">
        <v>41.142857142857103</v>
      </c>
      <c r="Q3847">
        <v>175</v>
      </c>
      <c r="R3847">
        <v>0</v>
      </c>
      <c r="S3847">
        <v>0</v>
      </c>
      <c r="T3847">
        <v>0</v>
      </c>
      <c r="U3847">
        <v>2</v>
      </c>
    </row>
    <row r="3848" spans="1:21" x14ac:dyDescent="0.2">
      <c r="A3848" t="s">
        <v>15094</v>
      </c>
      <c r="B3848">
        <v>12</v>
      </c>
      <c r="C3848">
        <v>54281941</v>
      </c>
      <c r="D3848">
        <v>54282089</v>
      </c>
      <c r="E3848" t="s">
        <v>51</v>
      </c>
      <c r="F3848" t="s">
        <v>14171</v>
      </c>
      <c r="G3848" t="s">
        <v>544</v>
      </c>
      <c r="H3848" t="s">
        <v>545</v>
      </c>
      <c r="I3848" t="s">
        <v>11797</v>
      </c>
      <c r="J3848" t="s">
        <v>27</v>
      </c>
      <c r="K3848" t="s">
        <v>27</v>
      </c>
      <c r="L3848" t="s">
        <v>28</v>
      </c>
      <c r="M3848" t="s">
        <v>28</v>
      </c>
      <c r="N3848" t="s">
        <v>15095</v>
      </c>
      <c r="O3848">
        <v>-22.2</v>
      </c>
      <c r="P3848">
        <v>33.108108108108098</v>
      </c>
      <c r="Q3848">
        <v>148</v>
      </c>
      <c r="R3848">
        <v>30</v>
      </c>
      <c r="S3848">
        <v>0</v>
      </c>
      <c r="T3848">
        <v>15</v>
      </c>
      <c r="U3848">
        <v>140</v>
      </c>
    </row>
    <row r="3849" spans="1:21" x14ac:dyDescent="0.2">
      <c r="A3849" t="s">
        <v>15096</v>
      </c>
      <c r="B3849">
        <v>2</v>
      </c>
      <c r="C3849">
        <v>177215896</v>
      </c>
      <c r="D3849">
        <v>177215977</v>
      </c>
      <c r="E3849" t="s">
        <v>51</v>
      </c>
      <c r="F3849" t="s">
        <v>14171</v>
      </c>
      <c r="G3849" t="s">
        <v>15097</v>
      </c>
      <c r="H3849" t="s">
        <v>15098</v>
      </c>
      <c r="I3849" t="s">
        <v>15099</v>
      </c>
      <c r="J3849" t="s">
        <v>27</v>
      </c>
      <c r="K3849" t="s">
        <v>27</v>
      </c>
      <c r="L3849" t="s">
        <v>28</v>
      </c>
      <c r="M3849" t="s">
        <v>28</v>
      </c>
      <c r="N3849" t="s">
        <v>15100</v>
      </c>
      <c r="O3849">
        <v>-12.5</v>
      </c>
      <c r="P3849">
        <v>20.987654320987701</v>
      </c>
      <c r="Q3849">
        <v>81</v>
      </c>
      <c r="R3849">
        <v>0</v>
      </c>
      <c r="S3849">
        <v>2</v>
      </c>
      <c r="T3849">
        <v>0</v>
      </c>
      <c r="U3849">
        <v>0</v>
      </c>
    </row>
    <row r="3850" spans="1:21" x14ac:dyDescent="0.2">
      <c r="A3850" t="s">
        <v>15101</v>
      </c>
      <c r="B3850">
        <v>5</v>
      </c>
      <c r="C3850">
        <v>179623164</v>
      </c>
      <c r="D3850">
        <v>179623280</v>
      </c>
      <c r="E3850" t="s">
        <v>22</v>
      </c>
      <c r="F3850" t="s">
        <v>14171</v>
      </c>
      <c r="G3850" t="s">
        <v>7568</v>
      </c>
      <c r="H3850" t="s">
        <v>7569</v>
      </c>
      <c r="I3850" t="s">
        <v>15102</v>
      </c>
      <c r="J3850" t="s">
        <v>27</v>
      </c>
      <c r="K3850" t="s">
        <v>27</v>
      </c>
      <c r="L3850" t="s">
        <v>28</v>
      </c>
      <c r="M3850" t="s">
        <v>28</v>
      </c>
      <c r="N3850" t="s">
        <v>15103</v>
      </c>
      <c r="O3850">
        <v>-50.4</v>
      </c>
      <c r="P3850">
        <v>68.965517241379303</v>
      </c>
      <c r="Q3850">
        <v>116</v>
      </c>
      <c r="R3850">
        <v>0</v>
      </c>
      <c r="S3850">
        <v>3</v>
      </c>
      <c r="T3850">
        <v>2</v>
      </c>
      <c r="U3850">
        <v>0</v>
      </c>
    </row>
    <row r="3851" spans="1:21" x14ac:dyDescent="0.2">
      <c r="A3851" t="s">
        <v>15104</v>
      </c>
      <c r="B3851">
        <v>1</v>
      </c>
      <c r="C3851">
        <v>244856158</v>
      </c>
      <c r="D3851">
        <v>244856456</v>
      </c>
      <c r="E3851" t="s">
        <v>22</v>
      </c>
      <c r="F3851" t="s">
        <v>14171</v>
      </c>
      <c r="G3851" t="s">
        <v>2756</v>
      </c>
      <c r="H3851" t="s">
        <v>2757</v>
      </c>
      <c r="I3851" t="s">
        <v>15105</v>
      </c>
      <c r="J3851" t="s">
        <v>27</v>
      </c>
      <c r="K3851" t="s">
        <v>27</v>
      </c>
      <c r="L3851" t="s">
        <v>28</v>
      </c>
      <c r="M3851" t="s">
        <v>28</v>
      </c>
      <c r="N3851" t="s">
        <v>15106</v>
      </c>
      <c r="O3851">
        <v>-60.9</v>
      </c>
      <c r="P3851">
        <v>31.2080536912752</v>
      </c>
      <c r="Q3851">
        <v>298</v>
      </c>
      <c r="R3851">
        <v>0</v>
      </c>
      <c r="S3851">
        <v>3</v>
      </c>
      <c r="T3851">
        <v>0</v>
      </c>
      <c r="U3851">
        <v>0</v>
      </c>
    </row>
    <row r="3852" spans="1:21" x14ac:dyDescent="0.2">
      <c r="A3852" t="s">
        <v>15108</v>
      </c>
      <c r="B3852">
        <v>11</v>
      </c>
      <c r="C3852">
        <v>533612</v>
      </c>
      <c r="D3852">
        <v>533765</v>
      </c>
      <c r="E3852" t="s">
        <v>22</v>
      </c>
      <c r="F3852" t="s">
        <v>14171</v>
      </c>
      <c r="G3852" t="s">
        <v>7586</v>
      </c>
      <c r="H3852" t="s">
        <v>7587</v>
      </c>
      <c r="I3852" t="s">
        <v>15109</v>
      </c>
      <c r="J3852" t="s">
        <v>27</v>
      </c>
      <c r="K3852" t="s">
        <v>27</v>
      </c>
      <c r="L3852" t="s">
        <v>28</v>
      </c>
      <c r="M3852" t="s">
        <v>28</v>
      </c>
      <c r="N3852" t="s">
        <v>15110</v>
      </c>
      <c r="O3852">
        <v>-76.599999999999994</v>
      </c>
      <c r="P3852">
        <v>71.895424836601293</v>
      </c>
      <c r="Q3852">
        <v>153</v>
      </c>
      <c r="R3852">
        <v>0</v>
      </c>
      <c r="S3852">
        <v>0</v>
      </c>
      <c r="T3852">
        <v>2</v>
      </c>
      <c r="U3852">
        <v>0</v>
      </c>
    </row>
    <row r="3853" spans="1:21" x14ac:dyDescent="0.2">
      <c r="A3853" t="s">
        <v>15111</v>
      </c>
      <c r="B3853">
        <v>8</v>
      </c>
      <c r="C3853">
        <v>144309591</v>
      </c>
      <c r="D3853">
        <v>144309771</v>
      </c>
      <c r="E3853" t="s">
        <v>51</v>
      </c>
      <c r="F3853" t="s">
        <v>14171</v>
      </c>
      <c r="G3853" t="s">
        <v>15112</v>
      </c>
      <c r="H3853" t="s">
        <v>15113</v>
      </c>
      <c r="I3853" t="s">
        <v>15114</v>
      </c>
      <c r="J3853" t="s">
        <v>27</v>
      </c>
      <c r="K3853" t="s">
        <v>27</v>
      </c>
      <c r="L3853" t="s">
        <v>28</v>
      </c>
      <c r="M3853" t="s">
        <v>28</v>
      </c>
      <c r="N3853" t="s">
        <v>15115</v>
      </c>
      <c r="O3853">
        <v>-65.8</v>
      </c>
      <c r="P3853">
        <v>69.4444444444444</v>
      </c>
      <c r="Q3853">
        <v>180</v>
      </c>
      <c r="R3853">
        <v>0</v>
      </c>
      <c r="S3853">
        <v>2</v>
      </c>
      <c r="T3853">
        <v>1</v>
      </c>
      <c r="U3853">
        <v>0</v>
      </c>
    </row>
    <row r="3854" spans="1:21" x14ac:dyDescent="0.2">
      <c r="A3854" t="s">
        <v>15116</v>
      </c>
      <c r="B3854">
        <v>14</v>
      </c>
      <c r="C3854">
        <v>102083302</v>
      </c>
      <c r="D3854">
        <v>102083545</v>
      </c>
      <c r="E3854" t="s">
        <v>22</v>
      </c>
      <c r="F3854" t="s">
        <v>14171</v>
      </c>
      <c r="G3854" t="s">
        <v>15117</v>
      </c>
      <c r="H3854" t="s">
        <v>15118</v>
      </c>
      <c r="I3854" t="s">
        <v>15119</v>
      </c>
      <c r="J3854" t="s">
        <v>27</v>
      </c>
      <c r="K3854" t="s">
        <v>27</v>
      </c>
      <c r="L3854" t="s">
        <v>28</v>
      </c>
      <c r="M3854" t="s">
        <v>28</v>
      </c>
      <c r="N3854" t="s">
        <v>15120</v>
      </c>
      <c r="O3854">
        <v>-56.6</v>
      </c>
      <c r="P3854">
        <v>38.271604938271601</v>
      </c>
      <c r="Q3854">
        <v>243</v>
      </c>
      <c r="R3854">
        <v>1</v>
      </c>
      <c r="S3854">
        <v>17</v>
      </c>
      <c r="T3854">
        <v>23</v>
      </c>
      <c r="U3854">
        <v>22</v>
      </c>
    </row>
    <row r="3855" spans="1:21" x14ac:dyDescent="0.2">
      <c r="A3855" t="s">
        <v>15121</v>
      </c>
      <c r="B3855">
        <v>6</v>
      </c>
      <c r="C3855">
        <v>44249583</v>
      </c>
      <c r="D3855">
        <v>44249674</v>
      </c>
      <c r="E3855" t="s">
        <v>51</v>
      </c>
      <c r="F3855" t="s">
        <v>14171</v>
      </c>
      <c r="G3855" t="s">
        <v>1810</v>
      </c>
      <c r="H3855" t="s">
        <v>1811</v>
      </c>
      <c r="I3855" t="s">
        <v>1812</v>
      </c>
      <c r="J3855" t="s">
        <v>27</v>
      </c>
      <c r="K3855" t="s">
        <v>27</v>
      </c>
      <c r="L3855" t="s">
        <v>28</v>
      </c>
      <c r="M3855" t="s">
        <v>28</v>
      </c>
      <c r="N3855" t="s">
        <v>15122</v>
      </c>
      <c r="O3855">
        <v>-8.6</v>
      </c>
      <c r="P3855">
        <v>34.065934065934101</v>
      </c>
      <c r="Q3855">
        <v>91</v>
      </c>
      <c r="R3855">
        <v>0</v>
      </c>
      <c r="S3855">
        <v>0</v>
      </c>
      <c r="T3855">
        <v>0</v>
      </c>
      <c r="U3855">
        <v>50</v>
      </c>
    </row>
    <row r="3856" spans="1:21" x14ac:dyDescent="0.2">
      <c r="A3856" t="s">
        <v>15123</v>
      </c>
      <c r="B3856">
        <v>9</v>
      </c>
      <c r="C3856">
        <v>125238827</v>
      </c>
      <c r="D3856">
        <v>125238940</v>
      </c>
      <c r="E3856" t="s">
        <v>22</v>
      </c>
      <c r="F3856" t="s">
        <v>14171</v>
      </c>
      <c r="G3856" t="s">
        <v>11817</v>
      </c>
      <c r="H3856" t="s">
        <v>11818</v>
      </c>
      <c r="I3856" t="s">
        <v>11819</v>
      </c>
      <c r="J3856" t="s">
        <v>27</v>
      </c>
      <c r="K3856" t="s">
        <v>27</v>
      </c>
      <c r="L3856" t="s">
        <v>28</v>
      </c>
      <c r="M3856" t="s">
        <v>28</v>
      </c>
      <c r="N3856" t="s">
        <v>15124</v>
      </c>
      <c r="O3856">
        <v>-17.600000000000001</v>
      </c>
      <c r="P3856">
        <v>36.283185840708001</v>
      </c>
      <c r="Q3856">
        <v>113</v>
      </c>
      <c r="R3856">
        <v>9</v>
      </c>
      <c r="S3856">
        <v>10</v>
      </c>
      <c r="T3856">
        <v>0</v>
      </c>
      <c r="U3856">
        <v>162</v>
      </c>
    </row>
    <row r="3857" spans="1:21" x14ac:dyDescent="0.2">
      <c r="A3857" t="s">
        <v>15125</v>
      </c>
      <c r="B3857">
        <v>2</v>
      </c>
      <c r="C3857">
        <v>197503128</v>
      </c>
      <c r="D3857">
        <v>197503208</v>
      </c>
      <c r="E3857" t="s">
        <v>51</v>
      </c>
      <c r="F3857" t="s">
        <v>14171</v>
      </c>
      <c r="G3857" t="s">
        <v>15126</v>
      </c>
      <c r="H3857" t="s">
        <v>15127</v>
      </c>
      <c r="I3857" t="s">
        <v>15128</v>
      </c>
      <c r="J3857" t="s">
        <v>27</v>
      </c>
      <c r="K3857" t="s">
        <v>27</v>
      </c>
      <c r="L3857" t="s">
        <v>28</v>
      </c>
      <c r="M3857" t="s">
        <v>28</v>
      </c>
      <c r="N3857" t="s">
        <v>15129</v>
      </c>
      <c r="O3857">
        <v>-8.8000000000000007</v>
      </c>
      <c r="P3857">
        <v>27.5</v>
      </c>
      <c r="Q3857">
        <v>80</v>
      </c>
      <c r="R3857">
        <v>0</v>
      </c>
      <c r="S3857">
        <v>0</v>
      </c>
      <c r="T3857">
        <v>0</v>
      </c>
      <c r="U3857">
        <v>15</v>
      </c>
    </row>
    <row r="3858" spans="1:21" x14ac:dyDescent="0.2">
      <c r="A3858" t="s">
        <v>15130</v>
      </c>
      <c r="B3858">
        <v>13</v>
      </c>
      <c r="C3858">
        <v>31138900</v>
      </c>
      <c r="D3858">
        <v>31138999</v>
      </c>
      <c r="E3858" t="s">
        <v>22</v>
      </c>
      <c r="F3858" t="s">
        <v>14171</v>
      </c>
      <c r="G3858" t="s">
        <v>7600</v>
      </c>
      <c r="H3858" t="s">
        <v>7601</v>
      </c>
      <c r="I3858" t="s">
        <v>15131</v>
      </c>
      <c r="J3858" t="s">
        <v>27</v>
      </c>
      <c r="K3858" t="s">
        <v>27</v>
      </c>
      <c r="L3858" t="s">
        <v>28</v>
      </c>
      <c r="M3858" t="s">
        <v>28</v>
      </c>
      <c r="N3858" t="s">
        <v>15132</v>
      </c>
      <c r="O3858">
        <v>-11.9</v>
      </c>
      <c r="P3858">
        <v>25.252525252525299</v>
      </c>
      <c r="Q3858">
        <v>99</v>
      </c>
      <c r="R3858">
        <v>4</v>
      </c>
      <c r="S3858">
        <v>0</v>
      </c>
      <c r="T3858">
        <v>0</v>
      </c>
      <c r="U3858">
        <v>0</v>
      </c>
    </row>
    <row r="3859" spans="1:21" x14ac:dyDescent="0.2">
      <c r="A3859" t="s">
        <v>15133</v>
      </c>
      <c r="B3859">
        <v>11</v>
      </c>
      <c r="C3859">
        <v>119055339</v>
      </c>
      <c r="D3859">
        <v>119055492</v>
      </c>
      <c r="E3859" t="s">
        <v>22</v>
      </c>
      <c r="F3859" t="s">
        <v>14171</v>
      </c>
      <c r="G3859" t="s">
        <v>564</v>
      </c>
      <c r="H3859" t="s">
        <v>565</v>
      </c>
      <c r="I3859" t="s">
        <v>11834</v>
      </c>
      <c r="J3859" t="s">
        <v>27</v>
      </c>
      <c r="K3859" t="s">
        <v>27</v>
      </c>
      <c r="L3859" t="s">
        <v>28</v>
      </c>
      <c r="M3859" t="s">
        <v>28</v>
      </c>
      <c r="N3859" t="s">
        <v>15134</v>
      </c>
      <c r="O3859">
        <v>-50.8</v>
      </c>
      <c r="P3859">
        <v>53.594771241830102</v>
      </c>
      <c r="Q3859">
        <v>153</v>
      </c>
      <c r="R3859">
        <v>6</v>
      </c>
      <c r="S3859">
        <v>0</v>
      </c>
      <c r="T3859">
        <v>9</v>
      </c>
      <c r="U3859">
        <v>0</v>
      </c>
    </row>
    <row r="3860" spans="1:21" x14ac:dyDescent="0.2">
      <c r="A3860" t="s">
        <v>15135</v>
      </c>
      <c r="B3860">
        <v>11</v>
      </c>
      <c r="C3860">
        <v>119046467</v>
      </c>
      <c r="D3860">
        <v>119046561</v>
      </c>
      <c r="E3860" t="s">
        <v>22</v>
      </c>
      <c r="F3860" t="s">
        <v>14171</v>
      </c>
      <c r="G3860" t="s">
        <v>564</v>
      </c>
      <c r="H3860" t="s">
        <v>565</v>
      </c>
      <c r="I3860" t="s">
        <v>7610</v>
      </c>
      <c r="J3860" t="s">
        <v>27</v>
      </c>
      <c r="K3860" t="s">
        <v>27</v>
      </c>
      <c r="L3860" t="s">
        <v>28</v>
      </c>
      <c r="M3860" t="s">
        <v>28</v>
      </c>
      <c r="N3860" t="s">
        <v>15136</v>
      </c>
      <c r="O3860">
        <v>-30.3</v>
      </c>
      <c r="P3860">
        <v>54.255319148936202</v>
      </c>
      <c r="Q3860">
        <v>94</v>
      </c>
      <c r="R3860">
        <v>6</v>
      </c>
      <c r="S3860">
        <v>43</v>
      </c>
      <c r="T3860">
        <v>12</v>
      </c>
      <c r="U3860">
        <v>47</v>
      </c>
    </row>
    <row r="3861" spans="1:21" x14ac:dyDescent="0.2">
      <c r="A3861" t="s">
        <v>15137</v>
      </c>
      <c r="B3861">
        <v>15</v>
      </c>
      <c r="C3861">
        <v>90085098</v>
      </c>
      <c r="D3861">
        <v>90085274</v>
      </c>
      <c r="E3861" t="s">
        <v>22</v>
      </c>
      <c r="F3861" t="s">
        <v>14171</v>
      </c>
      <c r="G3861" t="s">
        <v>11849</v>
      </c>
      <c r="H3861" t="s">
        <v>11850</v>
      </c>
      <c r="I3861" t="s">
        <v>11851</v>
      </c>
      <c r="J3861" t="s">
        <v>27</v>
      </c>
      <c r="K3861" t="s">
        <v>27</v>
      </c>
      <c r="L3861" t="s">
        <v>28</v>
      </c>
      <c r="M3861" t="s">
        <v>28</v>
      </c>
      <c r="N3861" t="s">
        <v>15138</v>
      </c>
      <c r="O3861">
        <v>-76.099999999999994</v>
      </c>
      <c r="P3861">
        <v>67.045454545454504</v>
      </c>
      <c r="Q3861">
        <v>176</v>
      </c>
      <c r="R3861">
        <v>4</v>
      </c>
      <c r="S3861">
        <v>6</v>
      </c>
      <c r="T3861">
        <v>0</v>
      </c>
      <c r="U3861">
        <v>0</v>
      </c>
    </row>
    <row r="3862" spans="1:21" x14ac:dyDescent="0.2">
      <c r="A3862" t="s">
        <v>15139</v>
      </c>
      <c r="B3862" t="s">
        <v>255</v>
      </c>
      <c r="C3862">
        <v>153787955</v>
      </c>
      <c r="D3862">
        <v>153788074</v>
      </c>
      <c r="E3862" t="s">
        <v>22</v>
      </c>
      <c r="F3862" t="s">
        <v>14171</v>
      </c>
      <c r="G3862" t="s">
        <v>7620</v>
      </c>
      <c r="H3862" t="s">
        <v>7621</v>
      </c>
      <c r="I3862" t="s">
        <v>11854</v>
      </c>
      <c r="J3862" t="s">
        <v>27</v>
      </c>
      <c r="K3862" t="s">
        <v>27</v>
      </c>
      <c r="L3862" t="s">
        <v>28</v>
      </c>
      <c r="M3862" t="s">
        <v>28</v>
      </c>
      <c r="N3862" t="s">
        <v>15140</v>
      </c>
      <c r="O3862">
        <v>-53.2</v>
      </c>
      <c r="P3862">
        <v>66.386554621848703</v>
      </c>
      <c r="Q3862">
        <v>119</v>
      </c>
      <c r="R3862">
        <v>0</v>
      </c>
      <c r="S3862">
        <v>0</v>
      </c>
      <c r="T3862">
        <v>3</v>
      </c>
      <c r="U3862">
        <v>0</v>
      </c>
    </row>
    <row r="3863" spans="1:21" x14ac:dyDescent="0.2">
      <c r="A3863" t="s">
        <v>15141</v>
      </c>
      <c r="B3863">
        <v>3</v>
      </c>
      <c r="C3863">
        <v>50288711</v>
      </c>
      <c r="D3863">
        <v>50288799</v>
      </c>
      <c r="E3863" t="s">
        <v>22</v>
      </c>
      <c r="F3863" t="s">
        <v>14171</v>
      </c>
      <c r="G3863" t="s">
        <v>574</v>
      </c>
      <c r="H3863" t="s">
        <v>575</v>
      </c>
      <c r="I3863" t="s">
        <v>576</v>
      </c>
      <c r="J3863" t="s">
        <v>27</v>
      </c>
      <c r="K3863" t="s">
        <v>27</v>
      </c>
      <c r="L3863" t="s">
        <v>28</v>
      </c>
      <c r="M3863" t="s">
        <v>28</v>
      </c>
      <c r="N3863" t="s">
        <v>15142</v>
      </c>
      <c r="O3863">
        <v>-23.6</v>
      </c>
      <c r="P3863">
        <v>56.818181818181799</v>
      </c>
      <c r="Q3863">
        <v>88</v>
      </c>
      <c r="R3863">
        <v>0</v>
      </c>
      <c r="S3863">
        <v>0</v>
      </c>
      <c r="T3863">
        <v>0</v>
      </c>
      <c r="U3863">
        <v>24</v>
      </c>
    </row>
    <row r="3864" spans="1:21" x14ac:dyDescent="0.2">
      <c r="A3864" t="s">
        <v>15143</v>
      </c>
      <c r="B3864">
        <v>16</v>
      </c>
      <c r="C3864">
        <v>1520047</v>
      </c>
      <c r="D3864">
        <v>1520130</v>
      </c>
      <c r="E3864" t="s">
        <v>22</v>
      </c>
      <c r="F3864" t="s">
        <v>14171</v>
      </c>
      <c r="G3864" t="s">
        <v>15144</v>
      </c>
      <c r="H3864" t="s">
        <v>15145</v>
      </c>
      <c r="I3864" t="s">
        <v>15146</v>
      </c>
      <c r="J3864" t="s">
        <v>27</v>
      </c>
      <c r="K3864" t="s">
        <v>27</v>
      </c>
      <c r="L3864" t="s">
        <v>28</v>
      </c>
      <c r="M3864" t="s">
        <v>28</v>
      </c>
      <c r="N3864" t="s">
        <v>15147</v>
      </c>
      <c r="O3864">
        <v>-50.3</v>
      </c>
      <c r="P3864">
        <v>69.879518072289201</v>
      </c>
      <c r="Q3864">
        <v>83</v>
      </c>
      <c r="R3864">
        <v>0</v>
      </c>
      <c r="S3864">
        <v>0</v>
      </c>
      <c r="T3864">
        <v>2</v>
      </c>
      <c r="U3864">
        <v>0</v>
      </c>
    </row>
    <row r="3865" spans="1:21" x14ac:dyDescent="0.2">
      <c r="A3865" t="s">
        <v>15148</v>
      </c>
      <c r="B3865">
        <v>3</v>
      </c>
      <c r="C3865">
        <v>9918075</v>
      </c>
      <c r="D3865">
        <v>9918334</v>
      </c>
      <c r="E3865" t="s">
        <v>51</v>
      </c>
      <c r="F3865" t="s">
        <v>14171</v>
      </c>
      <c r="G3865" t="s">
        <v>583</v>
      </c>
      <c r="H3865" t="s">
        <v>584</v>
      </c>
      <c r="I3865" t="s">
        <v>2760</v>
      </c>
      <c r="J3865" t="s">
        <v>27</v>
      </c>
      <c r="K3865" t="s">
        <v>27</v>
      </c>
      <c r="L3865" t="s">
        <v>28</v>
      </c>
      <c r="M3865" t="s">
        <v>28</v>
      </c>
      <c r="N3865" t="s">
        <v>15149</v>
      </c>
      <c r="O3865">
        <v>-103.9</v>
      </c>
      <c r="P3865">
        <v>61.3899613899614</v>
      </c>
      <c r="Q3865">
        <v>259</v>
      </c>
      <c r="R3865">
        <v>0</v>
      </c>
      <c r="S3865">
        <v>0</v>
      </c>
      <c r="T3865">
        <v>0</v>
      </c>
      <c r="U3865">
        <v>12</v>
      </c>
    </row>
    <row r="3866" spans="1:21" x14ac:dyDescent="0.2">
      <c r="A3866" t="s">
        <v>15150</v>
      </c>
      <c r="B3866">
        <v>19</v>
      </c>
      <c r="C3866">
        <v>10671203</v>
      </c>
      <c r="D3866">
        <v>10671357</v>
      </c>
      <c r="E3866" t="s">
        <v>51</v>
      </c>
      <c r="F3866" t="s">
        <v>14171</v>
      </c>
      <c r="G3866" t="s">
        <v>586</v>
      </c>
      <c r="H3866" t="s">
        <v>587</v>
      </c>
      <c r="I3866" t="s">
        <v>588</v>
      </c>
      <c r="J3866" t="s">
        <v>27</v>
      </c>
      <c r="K3866" t="s">
        <v>27</v>
      </c>
      <c r="L3866" t="s">
        <v>28</v>
      </c>
      <c r="M3866" t="s">
        <v>28</v>
      </c>
      <c r="N3866" t="s">
        <v>15151</v>
      </c>
      <c r="O3866">
        <v>-47.1</v>
      </c>
      <c r="P3866">
        <v>50.649350649350701</v>
      </c>
      <c r="Q3866">
        <v>154</v>
      </c>
      <c r="R3866">
        <v>2</v>
      </c>
      <c r="S3866">
        <v>4</v>
      </c>
      <c r="T3866">
        <v>16</v>
      </c>
      <c r="U3866">
        <v>69</v>
      </c>
    </row>
    <row r="3867" spans="1:21" x14ac:dyDescent="0.2">
      <c r="A3867" t="s">
        <v>15152</v>
      </c>
      <c r="B3867">
        <v>19</v>
      </c>
      <c r="C3867">
        <v>15123030</v>
      </c>
      <c r="D3867">
        <v>15123115</v>
      </c>
      <c r="E3867" t="s">
        <v>22</v>
      </c>
      <c r="F3867" t="s">
        <v>14171</v>
      </c>
      <c r="G3867" t="s">
        <v>15153</v>
      </c>
      <c r="H3867" t="s">
        <v>15154</v>
      </c>
      <c r="I3867" t="s">
        <v>15155</v>
      </c>
      <c r="J3867" t="s">
        <v>27</v>
      </c>
      <c r="K3867" t="s">
        <v>27</v>
      </c>
      <c r="L3867" t="s">
        <v>28</v>
      </c>
      <c r="M3867" t="s">
        <v>28</v>
      </c>
      <c r="N3867" t="s">
        <v>15156</v>
      </c>
      <c r="O3867">
        <v>-27.9</v>
      </c>
      <c r="P3867">
        <v>63.529411764705898</v>
      </c>
      <c r="Q3867">
        <v>85</v>
      </c>
      <c r="R3867">
        <v>9</v>
      </c>
      <c r="S3867">
        <v>1</v>
      </c>
      <c r="T3867">
        <v>0</v>
      </c>
      <c r="U3867">
        <v>0</v>
      </c>
    </row>
    <row r="3868" spans="1:21" x14ac:dyDescent="0.2">
      <c r="A3868" t="s">
        <v>15157</v>
      </c>
      <c r="B3868">
        <v>19</v>
      </c>
      <c r="C3868">
        <v>15115921</v>
      </c>
      <c r="D3868">
        <v>15116000</v>
      </c>
      <c r="E3868" t="s">
        <v>22</v>
      </c>
      <c r="F3868" t="s">
        <v>14171</v>
      </c>
      <c r="G3868" t="s">
        <v>15153</v>
      </c>
      <c r="H3868" t="s">
        <v>15154</v>
      </c>
      <c r="I3868" t="s">
        <v>15158</v>
      </c>
      <c r="J3868" t="s">
        <v>27</v>
      </c>
      <c r="K3868" t="s">
        <v>27</v>
      </c>
      <c r="L3868" t="s">
        <v>28</v>
      </c>
      <c r="M3868" t="s">
        <v>28</v>
      </c>
      <c r="N3868" t="s">
        <v>15159</v>
      </c>
      <c r="O3868">
        <v>-19.600000000000001</v>
      </c>
      <c r="P3868">
        <v>59.493670886075897</v>
      </c>
      <c r="Q3868">
        <v>79</v>
      </c>
      <c r="R3868">
        <v>2</v>
      </c>
      <c r="S3868">
        <v>3</v>
      </c>
      <c r="T3868">
        <v>0</v>
      </c>
      <c r="U3868">
        <v>11</v>
      </c>
    </row>
    <row r="3869" spans="1:21" x14ac:dyDescent="0.2">
      <c r="A3869" t="s">
        <v>15160</v>
      </c>
      <c r="B3869">
        <v>3</v>
      </c>
      <c r="C3869">
        <v>49024802</v>
      </c>
      <c r="D3869">
        <v>49024895</v>
      </c>
      <c r="E3869" t="s">
        <v>22</v>
      </c>
      <c r="F3869" t="s">
        <v>14171</v>
      </c>
      <c r="G3869" t="s">
        <v>7677</v>
      </c>
      <c r="H3869" t="s">
        <v>7678</v>
      </c>
      <c r="I3869" t="s">
        <v>7679</v>
      </c>
      <c r="J3869" t="s">
        <v>27</v>
      </c>
      <c r="K3869" t="s">
        <v>27</v>
      </c>
      <c r="L3869" t="s">
        <v>28</v>
      </c>
      <c r="M3869" t="s">
        <v>28</v>
      </c>
      <c r="N3869" t="s">
        <v>15161</v>
      </c>
      <c r="O3869">
        <v>-21.2</v>
      </c>
      <c r="P3869">
        <v>59.139784946236603</v>
      </c>
      <c r="Q3869">
        <v>93</v>
      </c>
      <c r="R3869">
        <v>10</v>
      </c>
      <c r="S3869">
        <v>4</v>
      </c>
      <c r="T3869">
        <v>24</v>
      </c>
      <c r="U3869">
        <v>0</v>
      </c>
    </row>
    <row r="3870" spans="1:21" x14ac:dyDescent="0.2">
      <c r="A3870" t="s">
        <v>15162</v>
      </c>
      <c r="B3870">
        <v>12</v>
      </c>
      <c r="C3870">
        <v>6652770</v>
      </c>
      <c r="D3870">
        <v>6652935</v>
      </c>
      <c r="E3870" t="s">
        <v>22</v>
      </c>
      <c r="F3870" t="s">
        <v>14171</v>
      </c>
      <c r="G3870" t="s">
        <v>7681</v>
      </c>
      <c r="H3870" t="s">
        <v>7682</v>
      </c>
      <c r="I3870" t="s">
        <v>7683</v>
      </c>
      <c r="J3870" t="s">
        <v>27</v>
      </c>
      <c r="K3870" t="s">
        <v>27</v>
      </c>
      <c r="L3870" t="s">
        <v>28</v>
      </c>
      <c r="M3870" t="s">
        <v>28</v>
      </c>
      <c r="N3870" t="s">
        <v>15163</v>
      </c>
      <c r="O3870">
        <v>-68.599999999999994</v>
      </c>
      <c r="P3870">
        <v>56.969696969696997</v>
      </c>
      <c r="Q3870">
        <v>165</v>
      </c>
      <c r="R3870">
        <v>6</v>
      </c>
      <c r="S3870">
        <v>0</v>
      </c>
      <c r="T3870">
        <v>1</v>
      </c>
      <c r="U3870">
        <v>0</v>
      </c>
    </row>
    <row r="3871" spans="1:21" x14ac:dyDescent="0.2">
      <c r="A3871" t="s">
        <v>15164</v>
      </c>
      <c r="B3871">
        <v>12</v>
      </c>
      <c r="C3871">
        <v>6652767</v>
      </c>
      <c r="D3871">
        <v>6652935</v>
      </c>
      <c r="E3871" t="s">
        <v>22</v>
      </c>
      <c r="F3871" t="s">
        <v>14171</v>
      </c>
      <c r="G3871" t="s">
        <v>7681</v>
      </c>
      <c r="H3871" t="s">
        <v>7682</v>
      </c>
      <c r="I3871" t="s">
        <v>15165</v>
      </c>
      <c r="J3871" t="s">
        <v>27</v>
      </c>
      <c r="K3871" t="s">
        <v>27</v>
      </c>
      <c r="L3871" t="s">
        <v>28</v>
      </c>
      <c r="M3871" t="s">
        <v>28</v>
      </c>
      <c r="N3871" t="s">
        <v>15166</v>
      </c>
      <c r="O3871">
        <v>-68.599999999999994</v>
      </c>
      <c r="P3871">
        <v>56.547619047619101</v>
      </c>
      <c r="Q3871">
        <v>168</v>
      </c>
      <c r="R3871">
        <v>6</v>
      </c>
      <c r="S3871">
        <v>0</v>
      </c>
      <c r="T3871">
        <v>0</v>
      </c>
      <c r="U3871">
        <v>0</v>
      </c>
    </row>
    <row r="3872" spans="1:21" x14ac:dyDescent="0.2">
      <c r="A3872" t="s">
        <v>15167</v>
      </c>
      <c r="B3872">
        <v>2</v>
      </c>
      <c r="C3872">
        <v>74455936</v>
      </c>
      <c r="D3872">
        <v>74456102</v>
      </c>
      <c r="E3872" t="s">
        <v>51</v>
      </c>
      <c r="F3872" t="s">
        <v>14171</v>
      </c>
      <c r="G3872" t="s">
        <v>7686</v>
      </c>
      <c r="H3872" t="s">
        <v>7687</v>
      </c>
      <c r="I3872" t="s">
        <v>7688</v>
      </c>
      <c r="J3872" t="s">
        <v>27</v>
      </c>
      <c r="K3872" t="s">
        <v>27</v>
      </c>
      <c r="L3872" t="s">
        <v>28</v>
      </c>
      <c r="M3872" t="s">
        <v>28</v>
      </c>
      <c r="N3872" t="s">
        <v>15168</v>
      </c>
      <c r="O3872">
        <v>-44.7</v>
      </c>
      <c r="P3872">
        <v>43.975903614457799</v>
      </c>
      <c r="Q3872">
        <v>166</v>
      </c>
      <c r="R3872">
        <v>0</v>
      </c>
      <c r="S3872">
        <v>4</v>
      </c>
      <c r="T3872">
        <v>6</v>
      </c>
      <c r="U3872">
        <v>0</v>
      </c>
    </row>
    <row r="3873" spans="1:21" x14ac:dyDescent="0.2">
      <c r="A3873" t="s">
        <v>15169</v>
      </c>
      <c r="B3873">
        <v>17</v>
      </c>
      <c r="C3873">
        <v>1496402</v>
      </c>
      <c r="D3873">
        <v>1496665</v>
      </c>
      <c r="E3873" t="s">
        <v>22</v>
      </c>
      <c r="F3873" t="s">
        <v>14171</v>
      </c>
      <c r="G3873" t="s">
        <v>15170</v>
      </c>
      <c r="H3873" t="s">
        <v>15171</v>
      </c>
      <c r="I3873" t="s">
        <v>15172</v>
      </c>
      <c r="J3873" t="s">
        <v>27</v>
      </c>
      <c r="K3873" t="s">
        <v>27</v>
      </c>
      <c r="L3873" t="s">
        <v>28</v>
      </c>
      <c r="M3873" t="s">
        <v>28</v>
      </c>
      <c r="N3873" t="s">
        <v>15173</v>
      </c>
      <c r="O3873">
        <v>-101.6</v>
      </c>
      <c r="P3873">
        <v>61.216730038022803</v>
      </c>
      <c r="Q3873">
        <v>263</v>
      </c>
      <c r="R3873">
        <v>0</v>
      </c>
      <c r="S3873">
        <v>0</v>
      </c>
      <c r="T3873">
        <v>2</v>
      </c>
      <c r="U3873">
        <v>0</v>
      </c>
    </row>
    <row r="3874" spans="1:21" x14ac:dyDescent="0.2">
      <c r="A3874" t="s">
        <v>15174</v>
      </c>
      <c r="B3874">
        <v>1</v>
      </c>
      <c r="C3874">
        <v>1312368</v>
      </c>
      <c r="D3874">
        <v>1312439</v>
      </c>
      <c r="E3874" t="s">
        <v>22</v>
      </c>
      <c r="F3874" t="s">
        <v>14171</v>
      </c>
      <c r="G3874" t="s">
        <v>15175</v>
      </c>
      <c r="H3874" t="s">
        <v>15176</v>
      </c>
      <c r="I3874" t="s">
        <v>15177</v>
      </c>
      <c r="J3874" t="s">
        <v>27</v>
      </c>
      <c r="K3874" t="s">
        <v>27</v>
      </c>
      <c r="L3874" t="s">
        <v>28</v>
      </c>
      <c r="M3874" t="s">
        <v>28</v>
      </c>
      <c r="N3874" t="s">
        <v>15178</v>
      </c>
      <c r="O3874">
        <v>-28.4</v>
      </c>
      <c r="P3874">
        <v>70.422535211267601</v>
      </c>
      <c r="Q3874">
        <v>71</v>
      </c>
      <c r="R3874">
        <v>4</v>
      </c>
      <c r="S3874">
        <v>15</v>
      </c>
      <c r="T3874">
        <v>8</v>
      </c>
      <c r="U3874">
        <v>16</v>
      </c>
    </row>
    <row r="3875" spans="1:21" x14ac:dyDescent="0.2">
      <c r="A3875" t="s">
        <v>15179</v>
      </c>
      <c r="B3875">
        <v>1</v>
      </c>
      <c r="C3875">
        <v>43956460</v>
      </c>
      <c r="D3875">
        <v>43956559</v>
      </c>
      <c r="E3875" t="s">
        <v>51</v>
      </c>
      <c r="F3875" t="s">
        <v>14171</v>
      </c>
      <c r="G3875" t="s">
        <v>5200</v>
      </c>
      <c r="H3875" t="s">
        <v>5201</v>
      </c>
      <c r="I3875" t="s">
        <v>5202</v>
      </c>
      <c r="J3875" t="s">
        <v>27</v>
      </c>
      <c r="K3875" t="s">
        <v>27</v>
      </c>
      <c r="L3875" t="s">
        <v>28</v>
      </c>
      <c r="M3875" t="s">
        <v>28</v>
      </c>
      <c r="N3875" t="s">
        <v>15180</v>
      </c>
      <c r="O3875">
        <v>-31.9</v>
      </c>
      <c r="P3875">
        <v>54.545454545454497</v>
      </c>
      <c r="Q3875">
        <v>99</v>
      </c>
      <c r="R3875">
        <v>0</v>
      </c>
      <c r="S3875">
        <v>1</v>
      </c>
      <c r="T3875">
        <v>5</v>
      </c>
      <c r="U3875">
        <v>0</v>
      </c>
    </row>
    <row r="3876" spans="1:21" x14ac:dyDescent="0.2">
      <c r="A3876" t="s">
        <v>15181</v>
      </c>
      <c r="B3876">
        <v>14</v>
      </c>
      <c r="C3876">
        <v>24181843</v>
      </c>
      <c r="D3876">
        <v>24181954</v>
      </c>
      <c r="E3876" t="s">
        <v>22</v>
      </c>
      <c r="F3876" t="s">
        <v>14171</v>
      </c>
      <c r="G3876" t="s">
        <v>601</v>
      </c>
      <c r="H3876" t="s">
        <v>602</v>
      </c>
      <c r="I3876" t="s">
        <v>7704</v>
      </c>
      <c r="J3876" t="s">
        <v>27</v>
      </c>
      <c r="K3876" t="s">
        <v>27</v>
      </c>
      <c r="L3876" t="s">
        <v>28</v>
      </c>
      <c r="M3876" t="s">
        <v>28</v>
      </c>
      <c r="N3876" t="s">
        <v>15182</v>
      </c>
      <c r="O3876">
        <v>-43.8</v>
      </c>
      <c r="P3876">
        <v>63.063063063063098</v>
      </c>
      <c r="Q3876">
        <v>111</v>
      </c>
      <c r="R3876">
        <v>15</v>
      </c>
      <c r="S3876">
        <v>5</v>
      </c>
      <c r="T3876">
        <v>10</v>
      </c>
      <c r="U3876">
        <v>0</v>
      </c>
    </row>
    <row r="3877" spans="1:21" x14ac:dyDescent="0.2">
      <c r="A3877" t="s">
        <v>15183</v>
      </c>
      <c r="B3877">
        <v>5</v>
      </c>
      <c r="C3877">
        <v>132486844</v>
      </c>
      <c r="D3877">
        <v>132486953</v>
      </c>
      <c r="E3877" t="s">
        <v>22</v>
      </c>
      <c r="F3877" t="s">
        <v>14171</v>
      </c>
      <c r="G3877" t="s">
        <v>7706</v>
      </c>
      <c r="H3877" t="s">
        <v>7707</v>
      </c>
      <c r="I3877" t="s">
        <v>11887</v>
      </c>
      <c r="J3877" t="s">
        <v>27</v>
      </c>
      <c r="K3877" t="s">
        <v>27</v>
      </c>
      <c r="L3877" t="s">
        <v>28</v>
      </c>
      <c r="M3877" t="s">
        <v>28</v>
      </c>
      <c r="N3877" t="s">
        <v>15184</v>
      </c>
      <c r="O3877">
        <v>-54.8</v>
      </c>
      <c r="P3877">
        <v>64.220183486238497</v>
      </c>
      <c r="Q3877">
        <v>109</v>
      </c>
      <c r="R3877">
        <v>2</v>
      </c>
      <c r="S3877">
        <v>1</v>
      </c>
      <c r="T3877">
        <v>1</v>
      </c>
      <c r="U3877">
        <v>18</v>
      </c>
    </row>
    <row r="3878" spans="1:21" x14ac:dyDescent="0.2">
      <c r="A3878" t="s">
        <v>15185</v>
      </c>
      <c r="B3878">
        <v>19</v>
      </c>
      <c r="C3878">
        <v>49662328</v>
      </c>
      <c r="D3878">
        <v>49662424</v>
      </c>
      <c r="E3878" t="s">
        <v>22</v>
      </c>
      <c r="F3878" t="s">
        <v>14171</v>
      </c>
      <c r="G3878" t="s">
        <v>15186</v>
      </c>
      <c r="H3878" t="s">
        <v>15187</v>
      </c>
      <c r="I3878" t="s">
        <v>15188</v>
      </c>
      <c r="J3878" t="s">
        <v>27</v>
      </c>
      <c r="K3878" t="s">
        <v>27</v>
      </c>
      <c r="L3878" t="s">
        <v>28</v>
      </c>
      <c r="M3878" t="s">
        <v>28</v>
      </c>
      <c r="N3878" t="s">
        <v>15189</v>
      </c>
      <c r="O3878">
        <v>-44.1</v>
      </c>
      <c r="P3878">
        <v>66.6666666666667</v>
      </c>
      <c r="Q3878">
        <v>96</v>
      </c>
      <c r="R3878">
        <v>0</v>
      </c>
      <c r="S3878">
        <v>9</v>
      </c>
      <c r="T3878">
        <v>0</v>
      </c>
      <c r="U3878">
        <v>0</v>
      </c>
    </row>
    <row r="3879" spans="1:21" x14ac:dyDescent="0.2">
      <c r="A3879" t="s">
        <v>15190</v>
      </c>
      <c r="B3879">
        <v>19</v>
      </c>
      <c r="C3879">
        <v>18435676</v>
      </c>
      <c r="D3879">
        <v>18435756</v>
      </c>
      <c r="E3879" t="s">
        <v>22</v>
      </c>
      <c r="F3879" t="s">
        <v>14171</v>
      </c>
      <c r="G3879" t="s">
        <v>11905</v>
      </c>
      <c r="H3879" t="s">
        <v>11906</v>
      </c>
      <c r="I3879" t="s">
        <v>11907</v>
      </c>
      <c r="J3879" t="s">
        <v>27</v>
      </c>
      <c r="K3879" t="s">
        <v>27</v>
      </c>
      <c r="L3879" t="s">
        <v>28</v>
      </c>
      <c r="M3879" t="s">
        <v>28</v>
      </c>
      <c r="N3879" t="s">
        <v>15191</v>
      </c>
      <c r="O3879">
        <v>-36.6</v>
      </c>
      <c r="P3879">
        <v>78.75</v>
      </c>
      <c r="Q3879">
        <v>80</v>
      </c>
      <c r="R3879">
        <v>1</v>
      </c>
      <c r="S3879">
        <v>9</v>
      </c>
      <c r="T3879">
        <v>0</v>
      </c>
      <c r="U3879">
        <v>0</v>
      </c>
    </row>
    <row r="3880" spans="1:21" x14ac:dyDescent="0.2">
      <c r="A3880" t="s">
        <v>15192</v>
      </c>
      <c r="B3880">
        <v>12</v>
      </c>
      <c r="C3880">
        <v>53192538</v>
      </c>
      <c r="D3880">
        <v>53192690</v>
      </c>
      <c r="E3880" t="s">
        <v>22</v>
      </c>
      <c r="F3880" t="s">
        <v>14171</v>
      </c>
      <c r="G3880" t="s">
        <v>15193</v>
      </c>
      <c r="H3880" t="s">
        <v>15194</v>
      </c>
      <c r="I3880" t="s">
        <v>15195</v>
      </c>
      <c r="J3880" t="s">
        <v>27</v>
      </c>
      <c r="K3880" t="s">
        <v>27</v>
      </c>
      <c r="L3880" t="s">
        <v>28</v>
      </c>
      <c r="M3880" t="s">
        <v>28</v>
      </c>
      <c r="N3880" t="s">
        <v>15196</v>
      </c>
      <c r="O3880">
        <v>-52.6</v>
      </c>
      <c r="P3880">
        <v>56.578947368421098</v>
      </c>
      <c r="Q3880">
        <v>152</v>
      </c>
      <c r="R3880">
        <v>15</v>
      </c>
      <c r="S3880">
        <v>0</v>
      </c>
      <c r="T3880">
        <v>0</v>
      </c>
      <c r="U3880">
        <v>0</v>
      </c>
    </row>
    <row r="3881" spans="1:21" x14ac:dyDescent="0.2">
      <c r="A3881" t="s">
        <v>15198</v>
      </c>
      <c r="B3881">
        <v>11</v>
      </c>
      <c r="C3881">
        <v>65712834</v>
      </c>
      <c r="D3881">
        <v>65712921</v>
      </c>
      <c r="E3881" t="s">
        <v>51</v>
      </c>
      <c r="F3881" t="s">
        <v>14171</v>
      </c>
      <c r="G3881" t="s">
        <v>2771</v>
      </c>
      <c r="H3881" t="s">
        <v>2772</v>
      </c>
      <c r="I3881" t="s">
        <v>2773</v>
      </c>
      <c r="J3881" t="s">
        <v>27</v>
      </c>
      <c r="K3881" t="s">
        <v>27</v>
      </c>
      <c r="L3881" t="s">
        <v>28</v>
      </c>
      <c r="M3881" t="s">
        <v>28</v>
      </c>
      <c r="N3881" t="s">
        <v>15199</v>
      </c>
      <c r="O3881">
        <v>-30.5</v>
      </c>
      <c r="P3881">
        <v>59.7701149425287</v>
      </c>
      <c r="Q3881">
        <v>87</v>
      </c>
      <c r="R3881">
        <v>10</v>
      </c>
      <c r="S3881">
        <v>3</v>
      </c>
      <c r="T3881">
        <v>0</v>
      </c>
      <c r="U3881">
        <v>0</v>
      </c>
    </row>
    <row r="3882" spans="1:21" x14ac:dyDescent="0.2">
      <c r="A3882" t="s">
        <v>15200</v>
      </c>
      <c r="B3882">
        <v>16</v>
      </c>
      <c r="C3882">
        <v>31120260</v>
      </c>
      <c r="D3882">
        <v>31120338</v>
      </c>
      <c r="E3882" t="s">
        <v>51</v>
      </c>
      <c r="F3882" t="s">
        <v>14171</v>
      </c>
      <c r="G3882" t="s">
        <v>15201</v>
      </c>
      <c r="H3882" t="s">
        <v>15202</v>
      </c>
      <c r="I3882" t="s">
        <v>15203</v>
      </c>
      <c r="J3882" t="s">
        <v>27</v>
      </c>
      <c r="K3882" t="s">
        <v>27</v>
      </c>
      <c r="L3882" t="s">
        <v>28</v>
      </c>
      <c r="M3882" t="s">
        <v>28</v>
      </c>
      <c r="N3882" t="s">
        <v>15204</v>
      </c>
      <c r="O3882">
        <v>-31.3</v>
      </c>
      <c r="P3882">
        <v>60.256410256410298</v>
      </c>
      <c r="Q3882">
        <v>78</v>
      </c>
      <c r="R3882">
        <v>0</v>
      </c>
      <c r="S3882">
        <v>27</v>
      </c>
      <c r="T3882">
        <v>10</v>
      </c>
      <c r="U3882">
        <v>0</v>
      </c>
    </row>
    <row r="3883" spans="1:21" x14ac:dyDescent="0.2">
      <c r="A3883" t="s">
        <v>15205</v>
      </c>
      <c r="B3883">
        <v>7</v>
      </c>
      <c r="C3883">
        <v>150947514</v>
      </c>
      <c r="D3883">
        <v>150947605</v>
      </c>
      <c r="E3883" t="s">
        <v>22</v>
      </c>
      <c r="F3883" t="s">
        <v>14171</v>
      </c>
      <c r="G3883" t="s">
        <v>15206</v>
      </c>
      <c r="H3883" t="s">
        <v>15207</v>
      </c>
      <c r="I3883" t="s">
        <v>15208</v>
      </c>
      <c r="J3883" t="s">
        <v>27</v>
      </c>
      <c r="K3883" t="s">
        <v>27</v>
      </c>
      <c r="L3883" t="s">
        <v>28</v>
      </c>
      <c r="M3883" t="s">
        <v>28</v>
      </c>
      <c r="N3883" t="s">
        <v>15209</v>
      </c>
      <c r="O3883">
        <v>-41.3</v>
      </c>
      <c r="P3883">
        <v>73.626373626373606</v>
      </c>
      <c r="Q3883">
        <v>91</v>
      </c>
      <c r="R3883">
        <v>0</v>
      </c>
      <c r="S3883">
        <v>2</v>
      </c>
      <c r="T3883">
        <v>0</v>
      </c>
      <c r="U3883">
        <v>0</v>
      </c>
    </row>
    <row r="3884" spans="1:21" x14ac:dyDescent="0.2">
      <c r="A3884" t="s">
        <v>15212</v>
      </c>
      <c r="B3884">
        <v>17</v>
      </c>
      <c r="C3884">
        <v>7845456</v>
      </c>
      <c r="D3884">
        <v>7845549</v>
      </c>
      <c r="E3884" t="s">
        <v>51</v>
      </c>
      <c r="F3884" t="s">
        <v>14171</v>
      </c>
      <c r="G3884" t="s">
        <v>1864</v>
      </c>
      <c r="H3884" t="s">
        <v>1865</v>
      </c>
      <c r="I3884" t="s">
        <v>1866</v>
      </c>
      <c r="J3884" t="s">
        <v>27</v>
      </c>
      <c r="K3884" t="s">
        <v>27</v>
      </c>
      <c r="L3884" t="s">
        <v>28</v>
      </c>
      <c r="M3884" t="s">
        <v>28</v>
      </c>
      <c r="N3884" t="s">
        <v>15213</v>
      </c>
      <c r="O3884">
        <v>-27.5</v>
      </c>
      <c r="P3884">
        <v>51.612903225806399</v>
      </c>
      <c r="Q3884">
        <v>93</v>
      </c>
      <c r="R3884">
        <v>0</v>
      </c>
      <c r="S3884">
        <v>4</v>
      </c>
      <c r="T3884">
        <v>0</v>
      </c>
      <c r="U3884">
        <v>0</v>
      </c>
    </row>
    <row r="3885" spans="1:21" x14ac:dyDescent="0.2">
      <c r="A3885" t="s">
        <v>15214</v>
      </c>
      <c r="B3885">
        <v>7</v>
      </c>
      <c r="C3885">
        <v>142943044</v>
      </c>
      <c r="D3885">
        <v>142943275</v>
      </c>
      <c r="E3885" t="s">
        <v>22</v>
      </c>
      <c r="F3885" t="s">
        <v>14171</v>
      </c>
      <c r="G3885" t="s">
        <v>15215</v>
      </c>
      <c r="H3885" t="s">
        <v>15216</v>
      </c>
      <c r="I3885" t="s">
        <v>15217</v>
      </c>
      <c r="J3885" t="s">
        <v>27</v>
      </c>
      <c r="K3885" t="s">
        <v>27</v>
      </c>
      <c r="L3885" t="s">
        <v>28</v>
      </c>
      <c r="M3885" t="s">
        <v>28</v>
      </c>
      <c r="N3885" t="s">
        <v>15218</v>
      </c>
      <c r="O3885">
        <v>-83</v>
      </c>
      <c r="P3885">
        <v>54.112554112554101</v>
      </c>
      <c r="Q3885">
        <v>231</v>
      </c>
      <c r="R3885">
        <v>0</v>
      </c>
      <c r="S3885">
        <v>5</v>
      </c>
      <c r="T3885">
        <v>0</v>
      </c>
      <c r="U3885">
        <v>0</v>
      </c>
    </row>
    <row r="3886" spans="1:21" x14ac:dyDescent="0.2">
      <c r="A3886" t="s">
        <v>15219</v>
      </c>
      <c r="B3886">
        <v>14</v>
      </c>
      <c r="C3886">
        <v>24432610</v>
      </c>
      <c r="D3886">
        <v>24432721</v>
      </c>
      <c r="E3886" t="s">
        <v>51</v>
      </c>
      <c r="F3886" t="s">
        <v>14171</v>
      </c>
      <c r="G3886" t="s">
        <v>15220</v>
      </c>
      <c r="H3886" t="s">
        <v>15221</v>
      </c>
      <c r="I3886" t="s">
        <v>15222</v>
      </c>
      <c r="J3886" t="s">
        <v>27</v>
      </c>
      <c r="K3886" t="s">
        <v>27</v>
      </c>
      <c r="L3886" t="s">
        <v>28</v>
      </c>
      <c r="M3886" t="s">
        <v>28</v>
      </c>
      <c r="N3886" t="s">
        <v>15223</v>
      </c>
      <c r="O3886">
        <v>-49.6</v>
      </c>
      <c r="P3886">
        <v>63.963963963963998</v>
      </c>
      <c r="Q3886">
        <v>111</v>
      </c>
      <c r="R3886">
        <v>0</v>
      </c>
      <c r="S3886">
        <v>3</v>
      </c>
      <c r="T3886">
        <v>4</v>
      </c>
      <c r="U3886">
        <v>0</v>
      </c>
    </row>
    <row r="3887" spans="1:21" x14ac:dyDescent="0.2">
      <c r="A3887" t="s">
        <v>15224</v>
      </c>
      <c r="B3887">
        <v>19</v>
      </c>
      <c r="C3887">
        <v>6420144</v>
      </c>
      <c r="D3887">
        <v>6420421</v>
      </c>
      <c r="E3887" t="s">
        <v>22</v>
      </c>
      <c r="F3887" t="s">
        <v>14171</v>
      </c>
      <c r="G3887" t="s">
        <v>56</v>
      </c>
      <c r="H3887" t="s">
        <v>7743</v>
      </c>
      <c r="I3887" t="s">
        <v>15225</v>
      </c>
      <c r="J3887" t="s">
        <v>27</v>
      </c>
      <c r="K3887" t="s">
        <v>27</v>
      </c>
      <c r="L3887" t="s">
        <v>28</v>
      </c>
      <c r="M3887" t="s">
        <v>28</v>
      </c>
      <c r="N3887" t="s">
        <v>15226</v>
      </c>
      <c r="O3887">
        <v>-120.9</v>
      </c>
      <c r="P3887">
        <v>61.371841155234698</v>
      </c>
      <c r="Q3887">
        <v>277</v>
      </c>
      <c r="R3887">
        <v>0</v>
      </c>
      <c r="S3887">
        <v>19</v>
      </c>
      <c r="T3887">
        <v>24</v>
      </c>
      <c r="U3887">
        <v>0</v>
      </c>
    </row>
    <row r="3888" spans="1:21" x14ac:dyDescent="0.2">
      <c r="A3888" t="s">
        <v>15227</v>
      </c>
      <c r="B3888">
        <v>7</v>
      </c>
      <c r="C3888">
        <v>141665054</v>
      </c>
      <c r="D3888">
        <v>141665186</v>
      </c>
      <c r="E3888" t="s">
        <v>22</v>
      </c>
      <c r="F3888" t="s">
        <v>14171</v>
      </c>
      <c r="G3888" t="s">
        <v>15228</v>
      </c>
      <c r="H3888" t="s">
        <v>15229</v>
      </c>
      <c r="I3888" t="s">
        <v>15230</v>
      </c>
      <c r="J3888" t="s">
        <v>27</v>
      </c>
      <c r="K3888" t="s">
        <v>27</v>
      </c>
      <c r="L3888" t="s">
        <v>28</v>
      </c>
      <c r="M3888" t="s">
        <v>28</v>
      </c>
      <c r="N3888" t="s">
        <v>15231</v>
      </c>
      <c r="O3888">
        <v>-49.4</v>
      </c>
      <c r="P3888">
        <v>66.6666666666667</v>
      </c>
      <c r="Q3888">
        <v>132</v>
      </c>
      <c r="R3888">
        <v>10</v>
      </c>
      <c r="S3888">
        <v>0</v>
      </c>
      <c r="T3888">
        <v>12</v>
      </c>
      <c r="U3888">
        <v>0</v>
      </c>
    </row>
    <row r="3889" spans="1:21" x14ac:dyDescent="0.2">
      <c r="A3889" t="s">
        <v>15232</v>
      </c>
      <c r="B3889">
        <v>18</v>
      </c>
      <c r="C3889">
        <v>62221108</v>
      </c>
      <c r="D3889">
        <v>62221218</v>
      </c>
      <c r="E3889" t="s">
        <v>51</v>
      </c>
      <c r="F3889" t="s">
        <v>14171</v>
      </c>
      <c r="G3889" t="s">
        <v>15233</v>
      </c>
      <c r="H3889" t="s">
        <v>15234</v>
      </c>
      <c r="I3889" t="s">
        <v>15235</v>
      </c>
      <c r="J3889" t="s">
        <v>27</v>
      </c>
      <c r="K3889" t="s">
        <v>27</v>
      </c>
      <c r="L3889" t="s">
        <v>28</v>
      </c>
      <c r="M3889" t="s">
        <v>28</v>
      </c>
      <c r="N3889" t="s">
        <v>15236</v>
      </c>
      <c r="O3889">
        <v>-16.3</v>
      </c>
      <c r="P3889">
        <v>27.272727272727298</v>
      </c>
      <c r="Q3889">
        <v>110</v>
      </c>
      <c r="R3889">
        <v>4</v>
      </c>
      <c r="S3889">
        <v>0</v>
      </c>
      <c r="T3889">
        <v>6</v>
      </c>
      <c r="U3889">
        <v>0</v>
      </c>
    </row>
    <row r="3890" spans="1:21" x14ac:dyDescent="0.2">
      <c r="A3890" t="s">
        <v>15237</v>
      </c>
      <c r="B3890">
        <v>2</v>
      </c>
      <c r="C3890">
        <v>240745909</v>
      </c>
      <c r="D3890">
        <v>240746038</v>
      </c>
      <c r="E3890" t="s">
        <v>22</v>
      </c>
      <c r="F3890" t="s">
        <v>14171</v>
      </c>
      <c r="G3890" t="s">
        <v>15238</v>
      </c>
      <c r="H3890" t="s">
        <v>15239</v>
      </c>
      <c r="I3890" t="s">
        <v>15240</v>
      </c>
      <c r="J3890" t="s">
        <v>27</v>
      </c>
      <c r="K3890" t="s">
        <v>27</v>
      </c>
      <c r="L3890" t="s">
        <v>28</v>
      </c>
      <c r="M3890" t="s">
        <v>28</v>
      </c>
      <c r="N3890" t="s">
        <v>15241</v>
      </c>
      <c r="O3890">
        <v>-46.7</v>
      </c>
      <c r="P3890">
        <v>65.116279069767401</v>
      </c>
      <c r="Q3890">
        <v>129</v>
      </c>
      <c r="R3890">
        <v>0</v>
      </c>
      <c r="S3890">
        <v>0</v>
      </c>
      <c r="T3890">
        <v>6</v>
      </c>
      <c r="U3890">
        <v>0</v>
      </c>
    </row>
    <row r="3891" spans="1:21" x14ac:dyDescent="0.2">
      <c r="A3891" t="s">
        <v>15242</v>
      </c>
      <c r="B3891">
        <v>5</v>
      </c>
      <c r="C3891">
        <v>138181511</v>
      </c>
      <c r="D3891">
        <v>138181608</v>
      </c>
      <c r="E3891" t="s">
        <v>51</v>
      </c>
      <c r="F3891" t="s">
        <v>14171</v>
      </c>
      <c r="G3891" t="s">
        <v>1868</v>
      </c>
      <c r="H3891" t="s">
        <v>1869</v>
      </c>
      <c r="I3891" t="s">
        <v>15243</v>
      </c>
      <c r="J3891" t="s">
        <v>27</v>
      </c>
      <c r="K3891" t="s">
        <v>27</v>
      </c>
      <c r="L3891" t="s">
        <v>28</v>
      </c>
      <c r="M3891" t="s">
        <v>28</v>
      </c>
      <c r="N3891" t="s">
        <v>15244</v>
      </c>
      <c r="O3891">
        <v>-32.700000000000003</v>
      </c>
      <c r="P3891">
        <v>43.298969072165001</v>
      </c>
      <c r="Q3891">
        <v>97</v>
      </c>
      <c r="R3891">
        <v>0</v>
      </c>
      <c r="S3891">
        <v>2</v>
      </c>
      <c r="T3891">
        <v>0</v>
      </c>
      <c r="U3891">
        <v>0</v>
      </c>
    </row>
    <row r="3892" spans="1:21" x14ac:dyDescent="0.2">
      <c r="A3892" t="s">
        <v>15245</v>
      </c>
      <c r="B3892">
        <v>16</v>
      </c>
      <c r="C3892">
        <v>29798501</v>
      </c>
      <c r="D3892">
        <v>29798592</v>
      </c>
      <c r="E3892" t="s">
        <v>51</v>
      </c>
      <c r="F3892" t="s">
        <v>14171</v>
      </c>
      <c r="G3892" t="s">
        <v>15246</v>
      </c>
      <c r="H3892" t="s">
        <v>15247</v>
      </c>
      <c r="I3892" t="s">
        <v>15248</v>
      </c>
      <c r="J3892" t="s">
        <v>27</v>
      </c>
      <c r="K3892" t="s">
        <v>27</v>
      </c>
      <c r="L3892" t="s">
        <v>28</v>
      </c>
      <c r="M3892" t="s">
        <v>28</v>
      </c>
      <c r="N3892" t="s">
        <v>15249</v>
      </c>
      <c r="O3892">
        <v>-25.4</v>
      </c>
      <c r="P3892">
        <v>51.6483516483516</v>
      </c>
      <c r="Q3892">
        <v>91</v>
      </c>
      <c r="R3892">
        <v>0</v>
      </c>
      <c r="S3892">
        <v>7</v>
      </c>
      <c r="T3892">
        <v>6</v>
      </c>
      <c r="U3892">
        <v>0</v>
      </c>
    </row>
    <row r="3893" spans="1:21" x14ac:dyDescent="0.2">
      <c r="A3893" t="s">
        <v>15250</v>
      </c>
      <c r="B3893">
        <v>20</v>
      </c>
      <c r="C3893">
        <v>32316319</v>
      </c>
      <c r="D3893">
        <v>32316526</v>
      </c>
      <c r="E3893" t="s">
        <v>51</v>
      </c>
      <c r="F3893" t="s">
        <v>14171</v>
      </c>
      <c r="G3893" t="s">
        <v>15251</v>
      </c>
      <c r="H3893" t="s">
        <v>15252</v>
      </c>
      <c r="I3893" t="s">
        <v>15253</v>
      </c>
      <c r="J3893" t="s">
        <v>27</v>
      </c>
      <c r="K3893" t="s">
        <v>27</v>
      </c>
      <c r="L3893" t="s">
        <v>28</v>
      </c>
      <c r="M3893" t="s">
        <v>28</v>
      </c>
      <c r="N3893" t="s">
        <v>15254</v>
      </c>
      <c r="O3893">
        <v>-66.5</v>
      </c>
      <c r="P3893">
        <v>45.410628019323703</v>
      </c>
      <c r="Q3893">
        <v>207</v>
      </c>
      <c r="R3893">
        <v>0</v>
      </c>
      <c r="S3893">
        <v>0</v>
      </c>
      <c r="T3893">
        <v>5</v>
      </c>
      <c r="U3893">
        <v>0</v>
      </c>
    </row>
    <row r="3894" spans="1:21" x14ac:dyDescent="0.2">
      <c r="A3894" t="s">
        <v>15255</v>
      </c>
      <c r="B3894">
        <v>8</v>
      </c>
      <c r="C3894">
        <v>144467110</v>
      </c>
      <c r="D3894">
        <v>144467202</v>
      </c>
      <c r="E3894" t="s">
        <v>51</v>
      </c>
      <c r="F3894" t="s">
        <v>14171</v>
      </c>
      <c r="G3894" t="s">
        <v>3579</v>
      </c>
      <c r="H3894" t="s">
        <v>3580</v>
      </c>
      <c r="I3894" t="s">
        <v>3581</v>
      </c>
      <c r="J3894" t="s">
        <v>27</v>
      </c>
      <c r="K3894" t="s">
        <v>27</v>
      </c>
      <c r="L3894" t="s">
        <v>28</v>
      </c>
      <c r="M3894" t="s">
        <v>28</v>
      </c>
      <c r="N3894" t="s">
        <v>15256</v>
      </c>
      <c r="O3894">
        <v>-39.9</v>
      </c>
      <c r="P3894">
        <v>67.391304347826093</v>
      </c>
      <c r="Q3894">
        <v>92</v>
      </c>
      <c r="R3894">
        <v>0</v>
      </c>
      <c r="S3894">
        <v>0</v>
      </c>
      <c r="T3894">
        <v>0</v>
      </c>
      <c r="U3894">
        <v>31</v>
      </c>
    </row>
    <row r="3895" spans="1:21" x14ac:dyDescent="0.2">
      <c r="A3895" t="s">
        <v>15257</v>
      </c>
      <c r="B3895">
        <v>16</v>
      </c>
      <c r="C3895">
        <v>57760955</v>
      </c>
      <c r="D3895">
        <v>57761041</v>
      </c>
      <c r="E3895" t="s">
        <v>22</v>
      </c>
      <c r="F3895" t="s">
        <v>14171</v>
      </c>
      <c r="G3895" t="s">
        <v>7757</v>
      </c>
      <c r="H3895" t="s">
        <v>7758</v>
      </c>
      <c r="I3895" t="s">
        <v>15258</v>
      </c>
      <c r="J3895" t="s">
        <v>27</v>
      </c>
      <c r="K3895" t="s">
        <v>27</v>
      </c>
      <c r="L3895" t="s">
        <v>28</v>
      </c>
      <c r="M3895" t="s">
        <v>28</v>
      </c>
      <c r="N3895" t="s">
        <v>15259</v>
      </c>
      <c r="O3895">
        <v>-35.6</v>
      </c>
      <c r="P3895">
        <v>67.441860465116307</v>
      </c>
      <c r="Q3895">
        <v>86</v>
      </c>
      <c r="R3895">
        <v>0</v>
      </c>
      <c r="S3895">
        <v>2</v>
      </c>
      <c r="T3895">
        <v>0</v>
      </c>
      <c r="U3895">
        <v>0</v>
      </c>
    </row>
    <row r="3896" spans="1:21" x14ac:dyDescent="0.2">
      <c r="A3896" t="s">
        <v>15260</v>
      </c>
      <c r="B3896">
        <v>1</v>
      </c>
      <c r="C3896">
        <v>961750</v>
      </c>
      <c r="D3896">
        <v>961825</v>
      </c>
      <c r="E3896" t="s">
        <v>51</v>
      </c>
      <c r="F3896" t="s">
        <v>14171</v>
      </c>
      <c r="G3896" t="s">
        <v>15261</v>
      </c>
      <c r="H3896" t="s">
        <v>15262</v>
      </c>
      <c r="I3896" t="s">
        <v>15263</v>
      </c>
      <c r="J3896" t="s">
        <v>27</v>
      </c>
      <c r="K3896" t="s">
        <v>27</v>
      </c>
      <c r="L3896" t="s">
        <v>28</v>
      </c>
      <c r="M3896" t="s">
        <v>28</v>
      </c>
      <c r="N3896" t="s">
        <v>15264</v>
      </c>
      <c r="O3896">
        <v>-20.399999999999999</v>
      </c>
      <c r="P3896">
        <v>72</v>
      </c>
      <c r="Q3896">
        <v>75</v>
      </c>
      <c r="R3896">
        <v>0</v>
      </c>
      <c r="S3896">
        <v>4</v>
      </c>
      <c r="T3896">
        <v>0</v>
      </c>
      <c r="U3896">
        <v>0</v>
      </c>
    </row>
    <row r="3897" spans="1:21" x14ac:dyDescent="0.2">
      <c r="A3897" t="s">
        <v>15265</v>
      </c>
      <c r="B3897">
        <v>12</v>
      </c>
      <c r="C3897">
        <v>49022353</v>
      </c>
      <c r="D3897">
        <v>49022589</v>
      </c>
      <c r="E3897" t="s">
        <v>22</v>
      </c>
      <c r="F3897" t="s">
        <v>14171</v>
      </c>
      <c r="G3897" t="s">
        <v>650</v>
      </c>
      <c r="H3897" t="s">
        <v>651</v>
      </c>
      <c r="I3897" t="s">
        <v>7767</v>
      </c>
      <c r="J3897" t="s">
        <v>27</v>
      </c>
      <c r="K3897" t="s">
        <v>27</v>
      </c>
      <c r="L3897" t="s">
        <v>28</v>
      </c>
      <c r="M3897" t="s">
        <v>28</v>
      </c>
      <c r="N3897" t="s">
        <v>15266</v>
      </c>
      <c r="O3897">
        <v>-85.04</v>
      </c>
      <c r="P3897">
        <v>54.237288135593197</v>
      </c>
      <c r="Q3897">
        <v>236</v>
      </c>
      <c r="R3897">
        <v>3</v>
      </c>
      <c r="S3897">
        <v>0</v>
      </c>
      <c r="T3897">
        <v>0</v>
      </c>
      <c r="U3897">
        <v>0</v>
      </c>
    </row>
    <row r="3898" spans="1:21" x14ac:dyDescent="0.2">
      <c r="A3898" t="s">
        <v>15267</v>
      </c>
      <c r="B3898">
        <v>1</v>
      </c>
      <c r="C3898">
        <v>155172628</v>
      </c>
      <c r="D3898">
        <v>155172737</v>
      </c>
      <c r="E3898" t="s">
        <v>22</v>
      </c>
      <c r="F3898" t="s">
        <v>14171</v>
      </c>
      <c r="G3898" t="s">
        <v>7778</v>
      </c>
      <c r="H3898" t="s">
        <v>7779</v>
      </c>
      <c r="I3898" t="s">
        <v>7780</v>
      </c>
      <c r="J3898" t="s">
        <v>27</v>
      </c>
      <c r="K3898" t="s">
        <v>27</v>
      </c>
      <c r="L3898" t="s">
        <v>28</v>
      </c>
      <c r="M3898" t="s">
        <v>28</v>
      </c>
      <c r="N3898" t="s">
        <v>15268</v>
      </c>
      <c r="O3898">
        <v>-26.4</v>
      </c>
      <c r="P3898">
        <v>62.385321100917402</v>
      </c>
      <c r="Q3898">
        <v>109</v>
      </c>
      <c r="R3898">
        <v>2</v>
      </c>
      <c r="S3898">
        <v>2</v>
      </c>
      <c r="T3898">
        <v>0</v>
      </c>
      <c r="U3898">
        <v>63</v>
      </c>
    </row>
    <row r="3899" spans="1:21" x14ac:dyDescent="0.2">
      <c r="A3899" t="s">
        <v>15269</v>
      </c>
      <c r="B3899">
        <v>20</v>
      </c>
      <c r="C3899">
        <v>62310081</v>
      </c>
      <c r="D3899">
        <v>62310177</v>
      </c>
      <c r="E3899" t="s">
        <v>22</v>
      </c>
      <c r="F3899" t="s">
        <v>14171</v>
      </c>
      <c r="G3899" t="s">
        <v>655</v>
      </c>
      <c r="H3899" t="s">
        <v>656</v>
      </c>
      <c r="I3899" t="s">
        <v>657</v>
      </c>
      <c r="J3899" t="s">
        <v>27</v>
      </c>
      <c r="K3899" t="s">
        <v>27</v>
      </c>
      <c r="L3899" t="s">
        <v>28</v>
      </c>
      <c r="M3899" t="s">
        <v>28</v>
      </c>
      <c r="N3899" t="s">
        <v>15270</v>
      </c>
      <c r="O3899">
        <v>-42.8</v>
      </c>
      <c r="P3899">
        <v>66.6666666666667</v>
      </c>
      <c r="Q3899">
        <v>96</v>
      </c>
      <c r="R3899">
        <v>8</v>
      </c>
      <c r="S3899">
        <v>4</v>
      </c>
      <c r="T3899">
        <v>0</v>
      </c>
      <c r="U3899">
        <v>0</v>
      </c>
    </row>
    <row r="3900" spans="1:21" x14ac:dyDescent="0.2">
      <c r="A3900" t="s">
        <v>15271</v>
      </c>
      <c r="B3900">
        <v>20</v>
      </c>
      <c r="C3900">
        <v>9516131</v>
      </c>
      <c r="D3900">
        <v>9516255</v>
      </c>
      <c r="E3900" t="s">
        <v>51</v>
      </c>
      <c r="F3900" t="s">
        <v>14171</v>
      </c>
      <c r="G3900" t="s">
        <v>15272</v>
      </c>
      <c r="H3900" t="s">
        <v>15273</v>
      </c>
      <c r="I3900" t="s">
        <v>15274</v>
      </c>
      <c r="J3900" t="s">
        <v>27</v>
      </c>
      <c r="K3900" t="s">
        <v>27</v>
      </c>
      <c r="L3900" t="s">
        <v>28</v>
      </c>
      <c r="M3900" t="s">
        <v>28</v>
      </c>
      <c r="N3900" t="s">
        <v>15275</v>
      </c>
      <c r="O3900">
        <v>-50.1</v>
      </c>
      <c r="P3900">
        <v>67.741935483871003</v>
      </c>
      <c r="Q3900">
        <v>124</v>
      </c>
      <c r="R3900">
        <v>3</v>
      </c>
      <c r="S3900">
        <v>0</v>
      </c>
      <c r="T3900">
        <v>0</v>
      </c>
      <c r="U3900">
        <v>0</v>
      </c>
    </row>
    <row r="3901" spans="1:21" x14ac:dyDescent="0.2">
      <c r="A3901" t="s">
        <v>15276</v>
      </c>
      <c r="B3901">
        <v>1</v>
      </c>
      <c r="C3901">
        <v>156058067</v>
      </c>
      <c r="D3901">
        <v>156058314</v>
      </c>
      <c r="E3901" t="s">
        <v>51</v>
      </c>
      <c r="F3901" t="s">
        <v>14171</v>
      </c>
      <c r="G3901" t="s">
        <v>15277</v>
      </c>
      <c r="H3901" t="s">
        <v>15278</v>
      </c>
      <c r="I3901" t="s">
        <v>15279</v>
      </c>
      <c r="J3901" t="s">
        <v>27</v>
      </c>
      <c r="K3901" t="s">
        <v>27</v>
      </c>
      <c r="L3901" t="s">
        <v>28</v>
      </c>
      <c r="M3901" t="s">
        <v>28</v>
      </c>
      <c r="N3901" t="s">
        <v>15280</v>
      </c>
      <c r="O3901">
        <v>-90.2</v>
      </c>
      <c r="P3901">
        <v>57.894736842105303</v>
      </c>
      <c r="Q3901">
        <v>247</v>
      </c>
      <c r="R3901">
        <v>0</v>
      </c>
      <c r="S3901">
        <v>0</v>
      </c>
      <c r="T3901">
        <v>2</v>
      </c>
      <c r="U3901">
        <v>0</v>
      </c>
    </row>
    <row r="3902" spans="1:21" x14ac:dyDescent="0.2">
      <c r="A3902" t="s">
        <v>15281</v>
      </c>
      <c r="B3902">
        <v>10</v>
      </c>
      <c r="C3902">
        <v>102109507</v>
      </c>
      <c r="D3902">
        <v>102109599</v>
      </c>
      <c r="E3902" t="s">
        <v>22</v>
      </c>
      <c r="F3902" t="s">
        <v>14171</v>
      </c>
      <c r="G3902" t="s">
        <v>12014</v>
      </c>
      <c r="H3902" t="s">
        <v>12015</v>
      </c>
      <c r="I3902" t="s">
        <v>12016</v>
      </c>
      <c r="J3902" t="s">
        <v>27</v>
      </c>
      <c r="K3902" t="s">
        <v>27</v>
      </c>
      <c r="L3902" t="s">
        <v>28</v>
      </c>
      <c r="M3902" t="s">
        <v>28</v>
      </c>
      <c r="N3902" t="s">
        <v>15282</v>
      </c>
      <c r="O3902">
        <v>-13.9</v>
      </c>
      <c r="P3902">
        <v>57.6086956521739</v>
      </c>
      <c r="Q3902">
        <v>92</v>
      </c>
      <c r="R3902">
        <v>0</v>
      </c>
      <c r="S3902">
        <v>4</v>
      </c>
      <c r="T3902">
        <v>0</v>
      </c>
      <c r="U3902">
        <v>0</v>
      </c>
    </row>
    <row r="3903" spans="1:21" x14ac:dyDescent="0.2">
      <c r="A3903" t="s">
        <v>15283</v>
      </c>
      <c r="B3903">
        <v>11</v>
      </c>
      <c r="C3903">
        <v>134947</v>
      </c>
      <c r="D3903">
        <v>135174</v>
      </c>
      <c r="E3903" t="s">
        <v>22</v>
      </c>
      <c r="F3903" t="s">
        <v>14171</v>
      </c>
      <c r="G3903" t="s">
        <v>15284</v>
      </c>
      <c r="H3903" t="s">
        <v>15285</v>
      </c>
      <c r="I3903" t="s">
        <v>15286</v>
      </c>
      <c r="J3903" t="s">
        <v>1970</v>
      </c>
      <c r="K3903" t="s">
        <v>1970</v>
      </c>
      <c r="L3903" t="s">
        <v>28</v>
      </c>
      <c r="M3903" t="s">
        <v>28</v>
      </c>
      <c r="N3903" t="s">
        <v>15287</v>
      </c>
      <c r="O3903">
        <v>-74.099999999999994</v>
      </c>
      <c r="P3903">
        <v>51.541850220264301</v>
      </c>
      <c r="Q3903">
        <v>227</v>
      </c>
      <c r="R3903">
        <v>2</v>
      </c>
      <c r="S3903">
        <v>2</v>
      </c>
      <c r="T3903">
        <v>0</v>
      </c>
      <c r="U3903">
        <v>0</v>
      </c>
    </row>
    <row r="3904" spans="1:21" x14ac:dyDescent="0.2">
      <c r="A3904" t="s">
        <v>15288</v>
      </c>
      <c r="B3904">
        <v>19</v>
      </c>
      <c r="C3904">
        <v>205227</v>
      </c>
      <c r="D3904">
        <v>205454</v>
      </c>
      <c r="E3904" t="s">
        <v>22</v>
      </c>
      <c r="F3904" t="s">
        <v>14171</v>
      </c>
      <c r="G3904" t="s">
        <v>7806</v>
      </c>
      <c r="H3904" t="s">
        <v>7807</v>
      </c>
      <c r="I3904" t="s">
        <v>15289</v>
      </c>
      <c r="J3904" t="s">
        <v>76</v>
      </c>
      <c r="K3904" t="s">
        <v>1970</v>
      </c>
      <c r="L3904" t="s">
        <v>28</v>
      </c>
      <c r="M3904" t="s">
        <v>28</v>
      </c>
      <c r="N3904" t="s">
        <v>15290</v>
      </c>
      <c r="O3904">
        <v>-74.900000000000006</v>
      </c>
      <c r="P3904">
        <v>51.982378854625601</v>
      </c>
      <c r="Q3904">
        <v>227</v>
      </c>
      <c r="R3904">
        <v>0</v>
      </c>
      <c r="S3904">
        <v>6</v>
      </c>
      <c r="T3904">
        <v>3</v>
      </c>
      <c r="U3904">
        <v>0</v>
      </c>
    </row>
    <row r="3905" spans="1:21" x14ac:dyDescent="0.2">
      <c r="A3905" t="s">
        <v>15291</v>
      </c>
      <c r="B3905">
        <v>8</v>
      </c>
      <c r="C3905">
        <v>60413470</v>
      </c>
      <c r="D3905">
        <v>60413555</v>
      </c>
      <c r="E3905" t="s">
        <v>22</v>
      </c>
      <c r="F3905" t="s">
        <v>14171</v>
      </c>
      <c r="G3905" t="s">
        <v>15292</v>
      </c>
      <c r="H3905" t="s">
        <v>15293</v>
      </c>
      <c r="I3905" t="s">
        <v>15294</v>
      </c>
      <c r="J3905" t="s">
        <v>1970</v>
      </c>
      <c r="K3905" t="s">
        <v>1970</v>
      </c>
      <c r="L3905" t="s">
        <v>28</v>
      </c>
      <c r="M3905" t="s">
        <v>28</v>
      </c>
      <c r="N3905" t="s">
        <v>15295</v>
      </c>
      <c r="O3905">
        <v>-23.1</v>
      </c>
      <c r="P3905">
        <v>54.117647058823501</v>
      </c>
      <c r="Q3905">
        <v>85</v>
      </c>
      <c r="R3905">
        <v>0</v>
      </c>
      <c r="S3905">
        <v>0</v>
      </c>
      <c r="T3905">
        <v>2</v>
      </c>
      <c r="U3905">
        <v>0</v>
      </c>
    </row>
    <row r="3906" spans="1:21" x14ac:dyDescent="0.2">
      <c r="A3906" t="s">
        <v>15296</v>
      </c>
      <c r="B3906">
        <v>7</v>
      </c>
      <c r="C3906">
        <v>100576008</v>
      </c>
      <c r="D3906">
        <v>100576237</v>
      </c>
      <c r="E3906" t="s">
        <v>22</v>
      </c>
      <c r="F3906" t="s">
        <v>14171</v>
      </c>
      <c r="G3906" t="s">
        <v>1883</v>
      </c>
      <c r="H3906" t="s">
        <v>1884</v>
      </c>
      <c r="I3906" t="s">
        <v>15297</v>
      </c>
      <c r="J3906" t="s">
        <v>27</v>
      </c>
      <c r="K3906" t="s">
        <v>27</v>
      </c>
      <c r="L3906" t="s">
        <v>28</v>
      </c>
      <c r="M3906" t="s">
        <v>28</v>
      </c>
      <c r="N3906" t="s">
        <v>15298</v>
      </c>
      <c r="O3906">
        <v>-92.8</v>
      </c>
      <c r="P3906">
        <v>65.938864628820994</v>
      </c>
      <c r="Q3906">
        <v>229</v>
      </c>
      <c r="R3906">
        <v>3</v>
      </c>
      <c r="S3906">
        <v>0</v>
      </c>
      <c r="T3906">
        <v>0</v>
      </c>
      <c r="U3906">
        <v>0</v>
      </c>
    </row>
    <row r="3907" spans="1:21" x14ac:dyDescent="0.2">
      <c r="A3907" t="s">
        <v>15301</v>
      </c>
      <c r="B3907">
        <v>8</v>
      </c>
      <c r="C3907">
        <v>144524719</v>
      </c>
      <c r="D3907">
        <v>144524815</v>
      </c>
      <c r="E3907" t="s">
        <v>22</v>
      </c>
      <c r="F3907" t="s">
        <v>14171</v>
      </c>
      <c r="G3907" t="s">
        <v>15302</v>
      </c>
      <c r="H3907" t="s">
        <v>15303</v>
      </c>
      <c r="I3907" t="s">
        <v>15304</v>
      </c>
      <c r="J3907" t="s">
        <v>27</v>
      </c>
      <c r="K3907" t="s">
        <v>27</v>
      </c>
      <c r="L3907" t="s">
        <v>28</v>
      </c>
      <c r="M3907" t="s">
        <v>28</v>
      </c>
      <c r="N3907" t="s">
        <v>15305</v>
      </c>
      <c r="O3907">
        <v>-41.8</v>
      </c>
      <c r="P3907">
        <v>71.875</v>
      </c>
      <c r="Q3907">
        <v>96</v>
      </c>
      <c r="R3907">
        <v>8</v>
      </c>
      <c r="S3907">
        <v>0</v>
      </c>
      <c r="T3907">
        <v>0</v>
      </c>
      <c r="U3907">
        <v>0</v>
      </c>
    </row>
    <row r="3908" spans="1:21" x14ac:dyDescent="0.2">
      <c r="A3908" t="s">
        <v>15306</v>
      </c>
      <c r="B3908">
        <v>17</v>
      </c>
      <c r="C3908">
        <v>82024763</v>
      </c>
      <c r="D3908">
        <v>82024999</v>
      </c>
      <c r="E3908" t="s">
        <v>51</v>
      </c>
      <c r="F3908" t="s">
        <v>14171</v>
      </c>
      <c r="G3908" t="s">
        <v>1888</v>
      </c>
      <c r="H3908" t="s">
        <v>1889</v>
      </c>
      <c r="I3908" t="s">
        <v>1890</v>
      </c>
      <c r="J3908" t="s">
        <v>27</v>
      </c>
      <c r="K3908" t="s">
        <v>27</v>
      </c>
      <c r="L3908" t="s">
        <v>28</v>
      </c>
      <c r="M3908" t="s">
        <v>28</v>
      </c>
      <c r="N3908" t="s">
        <v>15307</v>
      </c>
      <c r="O3908">
        <v>-83.2</v>
      </c>
      <c r="P3908">
        <v>64.406779661016998</v>
      </c>
      <c r="Q3908">
        <v>236</v>
      </c>
      <c r="R3908">
        <v>0</v>
      </c>
      <c r="S3908">
        <v>0</v>
      </c>
      <c r="T3908">
        <v>8</v>
      </c>
      <c r="U3908">
        <v>0</v>
      </c>
    </row>
    <row r="3909" spans="1:21" x14ac:dyDescent="0.2">
      <c r="A3909" t="s">
        <v>15308</v>
      </c>
      <c r="B3909">
        <v>19</v>
      </c>
      <c r="C3909">
        <v>2328477</v>
      </c>
      <c r="D3909">
        <v>2328560</v>
      </c>
      <c r="E3909" t="s">
        <v>22</v>
      </c>
      <c r="F3909" t="s">
        <v>14171</v>
      </c>
      <c r="G3909" t="s">
        <v>15309</v>
      </c>
      <c r="H3909" t="s">
        <v>15310</v>
      </c>
      <c r="I3909" t="s">
        <v>15311</v>
      </c>
      <c r="J3909" t="s">
        <v>27</v>
      </c>
      <c r="K3909" t="s">
        <v>27</v>
      </c>
      <c r="L3909" t="s">
        <v>28</v>
      </c>
      <c r="M3909" t="s">
        <v>28</v>
      </c>
      <c r="N3909" t="s">
        <v>15312</v>
      </c>
      <c r="O3909">
        <v>-43.4</v>
      </c>
      <c r="P3909">
        <v>73.493975903614498</v>
      </c>
      <c r="Q3909">
        <v>83</v>
      </c>
      <c r="R3909">
        <v>0</v>
      </c>
      <c r="S3909">
        <v>5</v>
      </c>
      <c r="T3909">
        <v>0</v>
      </c>
      <c r="U3909">
        <v>0</v>
      </c>
    </row>
    <row r="3910" spans="1:21" x14ac:dyDescent="0.2">
      <c r="A3910" t="s">
        <v>15313</v>
      </c>
      <c r="B3910">
        <v>12</v>
      </c>
      <c r="C3910">
        <v>6385147</v>
      </c>
      <c r="D3910">
        <v>6385226</v>
      </c>
      <c r="E3910" t="s">
        <v>51</v>
      </c>
      <c r="F3910" t="s">
        <v>14171</v>
      </c>
      <c r="G3910" t="s">
        <v>15314</v>
      </c>
      <c r="H3910" t="s">
        <v>15315</v>
      </c>
      <c r="I3910" t="s">
        <v>15316</v>
      </c>
      <c r="J3910" t="s">
        <v>27</v>
      </c>
      <c r="K3910" t="s">
        <v>27</v>
      </c>
      <c r="L3910" t="s">
        <v>28</v>
      </c>
      <c r="M3910" t="s">
        <v>28</v>
      </c>
      <c r="N3910" t="s">
        <v>15317</v>
      </c>
      <c r="O3910">
        <v>-37.6</v>
      </c>
      <c r="P3910">
        <v>73.417721518987307</v>
      </c>
      <c r="Q3910">
        <v>79</v>
      </c>
      <c r="R3910">
        <v>1</v>
      </c>
      <c r="S3910">
        <v>8</v>
      </c>
      <c r="T3910">
        <v>0</v>
      </c>
      <c r="U3910">
        <v>0</v>
      </c>
    </row>
    <row r="3911" spans="1:21" x14ac:dyDescent="0.2">
      <c r="A3911" t="s">
        <v>15318</v>
      </c>
      <c r="B3911">
        <v>1</v>
      </c>
      <c r="C3911">
        <v>23793039</v>
      </c>
      <c r="D3911">
        <v>23793150</v>
      </c>
      <c r="E3911" t="s">
        <v>51</v>
      </c>
      <c r="F3911" t="s">
        <v>14171</v>
      </c>
      <c r="G3911" t="s">
        <v>15319</v>
      </c>
      <c r="H3911" t="s">
        <v>15320</v>
      </c>
      <c r="I3911" t="s">
        <v>15321</v>
      </c>
      <c r="J3911" t="s">
        <v>27</v>
      </c>
      <c r="K3911" t="s">
        <v>27</v>
      </c>
      <c r="L3911" t="s">
        <v>28</v>
      </c>
      <c r="M3911" t="s">
        <v>28</v>
      </c>
      <c r="N3911" t="s">
        <v>15322</v>
      </c>
      <c r="O3911">
        <v>-41.6</v>
      </c>
      <c r="P3911">
        <v>60.360360360360403</v>
      </c>
      <c r="Q3911">
        <v>111</v>
      </c>
      <c r="R3911">
        <v>8</v>
      </c>
      <c r="S3911">
        <v>2</v>
      </c>
      <c r="T3911">
        <v>2</v>
      </c>
      <c r="U3911">
        <v>0</v>
      </c>
    </row>
    <row r="3912" spans="1:21" x14ac:dyDescent="0.2">
      <c r="A3912" t="s">
        <v>15323</v>
      </c>
      <c r="B3912">
        <v>7</v>
      </c>
      <c r="C3912">
        <v>79470679</v>
      </c>
      <c r="D3912">
        <v>79470782</v>
      </c>
      <c r="E3912" t="s">
        <v>51</v>
      </c>
      <c r="F3912" t="s">
        <v>14171</v>
      </c>
      <c r="G3912" t="s">
        <v>15324</v>
      </c>
      <c r="H3912" t="s">
        <v>15325</v>
      </c>
      <c r="I3912" t="s">
        <v>15326</v>
      </c>
      <c r="J3912" t="s">
        <v>76</v>
      </c>
      <c r="K3912" t="s">
        <v>6301</v>
      </c>
      <c r="L3912" t="s">
        <v>28</v>
      </c>
      <c r="M3912" t="s">
        <v>28</v>
      </c>
      <c r="N3912" t="s">
        <v>15327</v>
      </c>
      <c r="O3912">
        <v>-19.2</v>
      </c>
      <c r="P3912">
        <v>38.834951456310698</v>
      </c>
      <c r="Q3912">
        <v>103</v>
      </c>
      <c r="R3912">
        <v>3</v>
      </c>
      <c r="S3912">
        <v>0</v>
      </c>
      <c r="T3912">
        <v>8</v>
      </c>
      <c r="U3912">
        <v>0</v>
      </c>
    </row>
    <row r="3913" spans="1:21" x14ac:dyDescent="0.2">
      <c r="A3913" t="s">
        <v>15328</v>
      </c>
      <c r="B3913">
        <v>15</v>
      </c>
      <c r="C3913">
        <v>90905508</v>
      </c>
      <c r="D3913">
        <v>90905578</v>
      </c>
      <c r="E3913" t="s">
        <v>51</v>
      </c>
      <c r="F3913" t="s">
        <v>14171</v>
      </c>
      <c r="G3913" t="s">
        <v>1906</v>
      </c>
      <c r="H3913" t="s">
        <v>1907</v>
      </c>
      <c r="I3913" t="s">
        <v>1908</v>
      </c>
      <c r="J3913" t="s">
        <v>27</v>
      </c>
      <c r="K3913" t="s">
        <v>27</v>
      </c>
      <c r="L3913" t="s">
        <v>28</v>
      </c>
      <c r="M3913" t="s">
        <v>28</v>
      </c>
      <c r="N3913" t="s">
        <v>15329</v>
      </c>
      <c r="O3913">
        <v>-20.5</v>
      </c>
      <c r="P3913">
        <v>60</v>
      </c>
      <c r="Q3913">
        <v>70</v>
      </c>
      <c r="R3913">
        <v>0</v>
      </c>
      <c r="S3913">
        <v>6</v>
      </c>
      <c r="T3913">
        <v>0</v>
      </c>
      <c r="U3913">
        <v>0</v>
      </c>
    </row>
    <row r="3914" spans="1:21" x14ac:dyDescent="0.2">
      <c r="A3914" t="s">
        <v>15330</v>
      </c>
      <c r="B3914">
        <v>15</v>
      </c>
      <c r="C3914">
        <v>75356219</v>
      </c>
      <c r="D3914">
        <v>75356300</v>
      </c>
      <c r="E3914" t="s">
        <v>22</v>
      </c>
      <c r="F3914" t="s">
        <v>14171</v>
      </c>
      <c r="G3914" t="s">
        <v>1911</v>
      </c>
      <c r="H3914" t="s">
        <v>1912</v>
      </c>
      <c r="I3914" t="s">
        <v>1913</v>
      </c>
      <c r="J3914" t="s">
        <v>27</v>
      </c>
      <c r="K3914" t="s">
        <v>27</v>
      </c>
      <c r="L3914" t="s">
        <v>28</v>
      </c>
      <c r="M3914" t="s">
        <v>28</v>
      </c>
      <c r="N3914" t="s">
        <v>15331</v>
      </c>
      <c r="O3914">
        <v>-39.5</v>
      </c>
      <c r="P3914">
        <v>70.370370370370395</v>
      </c>
      <c r="Q3914">
        <v>81</v>
      </c>
      <c r="R3914">
        <v>0</v>
      </c>
      <c r="S3914">
        <v>3</v>
      </c>
      <c r="T3914">
        <v>11</v>
      </c>
      <c r="U3914">
        <v>7</v>
      </c>
    </row>
    <row r="3915" spans="1:21" x14ac:dyDescent="0.2">
      <c r="A3915" t="s">
        <v>15332</v>
      </c>
      <c r="B3915">
        <v>11</v>
      </c>
      <c r="C3915">
        <v>64800216</v>
      </c>
      <c r="D3915">
        <v>64800310</v>
      </c>
      <c r="E3915" t="s">
        <v>22</v>
      </c>
      <c r="F3915" t="s">
        <v>14171</v>
      </c>
      <c r="G3915" t="s">
        <v>706</v>
      </c>
      <c r="H3915" t="s">
        <v>707</v>
      </c>
      <c r="I3915" t="s">
        <v>15333</v>
      </c>
      <c r="J3915" t="s">
        <v>27</v>
      </c>
      <c r="K3915" t="s">
        <v>27</v>
      </c>
      <c r="L3915" t="s">
        <v>28</v>
      </c>
      <c r="M3915" t="s">
        <v>28</v>
      </c>
      <c r="N3915" t="s">
        <v>15334</v>
      </c>
      <c r="O3915">
        <v>-47</v>
      </c>
      <c r="P3915">
        <v>67.021276595744695</v>
      </c>
      <c r="Q3915">
        <v>94</v>
      </c>
      <c r="R3915">
        <v>0</v>
      </c>
      <c r="S3915">
        <v>1</v>
      </c>
      <c r="T3915">
        <v>6</v>
      </c>
      <c r="U3915">
        <v>0</v>
      </c>
    </row>
    <row r="3916" spans="1:21" x14ac:dyDescent="0.2">
      <c r="A3916" t="s">
        <v>15335</v>
      </c>
      <c r="B3916">
        <v>19</v>
      </c>
      <c r="C3916">
        <v>45263166</v>
      </c>
      <c r="D3916">
        <v>45263318</v>
      </c>
      <c r="E3916" t="s">
        <v>51</v>
      </c>
      <c r="F3916" t="s">
        <v>14171</v>
      </c>
      <c r="G3916" t="s">
        <v>15336</v>
      </c>
      <c r="H3916" t="s">
        <v>15337</v>
      </c>
      <c r="I3916" t="s">
        <v>15338</v>
      </c>
      <c r="J3916" t="s">
        <v>27</v>
      </c>
      <c r="K3916" t="s">
        <v>27</v>
      </c>
      <c r="L3916" t="s">
        <v>28</v>
      </c>
      <c r="M3916" t="s">
        <v>28</v>
      </c>
      <c r="N3916" t="s">
        <v>15339</v>
      </c>
      <c r="O3916">
        <v>-77</v>
      </c>
      <c r="P3916">
        <v>69.078947368421098</v>
      </c>
      <c r="Q3916">
        <v>152</v>
      </c>
      <c r="R3916">
        <v>0</v>
      </c>
      <c r="S3916">
        <v>2</v>
      </c>
      <c r="T3916">
        <v>0</v>
      </c>
      <c r="U3916">
        <v>0</v>
      </c>
    </row>
    <row r="3917" spans="1:21" x14ac:dyDescent="0.2">
      <c r="A3917" t="s">
        <v>15340</v>
      </c>
      <c r="B3917">
        <v>5</v>
      </c>
      <c r="C3917">
        <v>69432675</v>
      </c>
      <c r="D3917">
        <v>69432921</v>
      </c>
      <c r="E3917" t="s">
        <v>51</v>
      </c>
      <c r="F3917" t="s">
        <v>14171</v>
      </c>
      <c r="G3917" t="s">
        <v>15341</v>
      </c>
      <c r="H3917" t="s">
        <v>15342</v>
      </c>
      <c r="I3917" t="s">
        <v>15343</v>
      </c>
      <c r="J3917" t="s">
        <v>27</v>
      </c>
      <c r="K3917" t="s">
        <v>27</v>
      </c>
      <c r="L3917" t="s">
        <v>28</v>
      </c>
      <c r="M3917" t="s">
        <v>28</v>
      </c>
      <c r="N3917" t="s">
        <v>15344</v>
      </c>
      <c r="O3917">
        <v>-47.5</v>
      </c>
      <c r="P3917">
        <v>36.178861788617901</v>
      </c>
      <c r="Q3917">
        <v>246</v>
      </c>
      <c r="R3917">
        <v>0</v>
      </c>
      <c r="S3917">
        <v>0</v>
      </c>
      <c r="T3917">
        <v>0</v>
      </c>
      <c r="U3917">
        <v>14</v>
      </c>
    </row>
    <row r="3918" spans="1:21" x14ac:dyDescent="0.2">
      <c r="A3918" t="s">
        <v>15345</v>
      </c>
      <c r="B3918">
        <v>2</v>
      </c>
      <c r="C3918">
        <v>85541377</v>
      </c>
      <c r="D3918">
        <v>85541632</v>
      </c>
      <c r="E3918" t="s">
        <v>51</v>
      </c>
      <c r="F3918" t="s">
        <v>14171</v>
      </c>
      <c r="G3918" t="s">
        <v>12106</v>
      </c>
      <c r="H3918" t="s">
        <v>12107</v>
      </c>
      <c r="I3918" t="s">
        <v>12108</v>
      </c>
      <c r="J3918" t="s">
        <v>27</v>
      </c>
      <c r="K3918" t="s">
        <v>27</v>
      </c>
      <c r="L3918" t="s">
        <v>28</v>
      </c>
      <c r="M3918" t="s">
        <v>28</v>
      </c>
      <c r="N3918" t="s">
        <v>15346</v>
      </c>
      <c r="O3918">
        <v>-47.1</v>
      </c>
      <c r="P3918">
        <v>34.901960784313701</v>
      </c>
      <c r="Q3918">
        <v>255</v>
      </c>
      <c r="R3918">
        <v>0</v>
      </c>
      <c r="S3918">
        <v>0</v>
      </c>
      <c r="T3918">
        <v>0</v>
      </c>
      <c r="U3918">
        <v>34</v>
      </c>
    </row>
    <row r="3919" spans="1:21" x14ac:dyDescent="0.2">
      <c r="A3919" t="s">
        <v>15347</v>
      </c>
      <c r="B3919">
        <v>18</v>
      </c>
      <c r="C3919">
        <v>50275728</v>
      </c>
      <c r="D3919">
        <v>50275834</v>
      </c>
      <c r="E3919" t="s">
        <v>22</v>
      </c>
      <c r="F3919" t="s">
        <v>14171</v>
      </c>
      <c r="G3919" t="s">
        <v>721</v>
      </c>
      <c r="H3919" t="s">
        <v>722</v>
      </c>
      <c r="I3919" t="s">
        <v>15348</v>
      </c>
      <c r="J3919" t="s">
        <v>27</v>
      </c>
      <c r="K3919" t="s">
        <v>27</v>
      </c>
      <c r="L3919" t="s">
        <v>28</v>
      </c>
      <c r="M3919" t="s">
        <v>28</v>
      </c>
      <c r="N3919" t="s">
        <v>15349</v>
      </c>
      <c r="O3919">
        <v>-40.6</v>
      </c>
      <c r="P3919">
        <v>66.981132075471706</v>
      </c>
      <c r="Q3919">
        <v>106</v>
      </c>
      <c r="R3919">
        <v>0</v>
      </c>
      <c r="S3919">
        <v>0</v>
      </c>
      <c r="T3919">
        <v>3</v>
      </c>
      <c r="U3919">
        <v>0</v>
      </c>
    </row>
    <row r="3920" spans="1:21" x14ac:dyDescent="0.2">
      <c r="A3920" t="s">
        <v>15350</v>
      </c>
      <c r="B3920">
        <v>11</v>
      </c>
      <c r="C3920">
        <v>119310903</v>
      </c>
      <c r="D3920">
        <v>119311089</v>
      </c>
      <c r="E3920" t="s">
        <v>22</v>
      </c>
      <c r="F3920" t="s">
        <v>14171</v>
      </c>
      <c r="G3920" t="s">
        <v>725</v>
      </c>
      <c r="H3920" t="s">
        <v>726</v>
      </c>
      <c r="I3920" t="s">
        <v>727</v>
      </c>
      <c r="J3920" t="s">
        <v>27</v>
      </c>
      <c r="K3920" t="s">
        <v>27</v>
      </c>
      <c r="L3920" t="s">
        <v>28</v>
      </c>
      <c r="M3920" t="s">
        <v>28</v>
      </c>
      <c r="N3920" t="s">
        <v>15351</v>
      </c>
      <c r="O3920">
        <v>-79</v>
      </c>
      <c r="P3920">
        <v>62.903225806451601</v>
      </c>
      <c r="Q3920">
        <v>186</v>
      </c>
      <c r="R3920">
        <v>0</v>
      </c>
      <c r="S3920">
        <v>0</v>
      </c>
      <c r="T3920">
        <v>7</v>
      </c>
      <c r="U3920">
        <v>0</v>
      </c>
    </row>
    <row r="3921" spans="1:21" x14ac:dyDescent="0.2">
      <c r="A3921" t="s">
        <v>15352</v>
      </c>
      <c r="B3921">
        <v>22</v>
      </c>
      <c r="C3921">
        <v>35403333</v>
      </c>
      <c r="D3921">
        <v>35403413</v>
      </c>
      <c r="E3921" t="s">
        <v>51</v>
      </c>
      <c r="F3921" t="s">
        <v>14171</v>
      </c>
      <c r="G3921" t="s">
        <v>15353</v>
      </c>
      <c r="H3921" t="s">
        <v>15354</v>
      </c>
      <c r="I3921" t="s">
        <v>15355</v>
      </c>
      <c r="J3921" t="s">
        <v>27</v>
      </c>
      <c r="K3921" t="s">
        <v>27</v>
      </c>
      <c r="L3921" t="s">
        <v>28</v>
      </c>
      <c r="M3921" t="s">
        <v>28</v>
      </c>
      <c r="N3921" t="s">
        <v>15356</v>
      </c>
      <c r="O3921">
        <v>-18.600000000000001</v>
      </c>
      <c r="P3921">
        <v>60</v>
      </c>
      <c r="Q3921">
        <v>80</v>
      </c>
      <c r="R3921">
        <v>0</v>
      </c>
      <c r="S3921">
        <v>2</v>
      </c>
      <c r="T3921">
        <v>0</v>
      </c>
      <c r="U3921">
        <v>0</v>
      </c>
    </row>
    <row r="3922" spans="1:21" x14ac:dyDescent="0.2">
      <c r="A3922" t="s">
        <v>15357</v>
      </c>
      <c r="B3922">
        <v>7</v>
      </c>
      <c r="C3922">
        <v>100099203</v>
      </c>
      <c r="D3922">
        <v>100099278</v>
      </c>
      <c r="E3922" t="s">
        <v>22</v>
      </c>
      <c r="F3922" t="s">
        <v>14171</v>
      </c>
      <c r="G3922" t="s">
        <v>1930</v>
      </c>
      <c r="H3922" t="s">
        <v>1931</v>
      </c>
      <c r="I3922" t="s">
        <v>15358</v>
      </c>
      <c r="J3922" t="s">
        <v>27</v>
      </c>
      <c r="K3922" t="s">
        <v>27</v>
      </c>
      <c r="L3922" t="s">
        <v>28</v>
      </c>
      <c r="M3922" t="s">
        <v>28</v>
      </c>
      <c r="N3922" t="s">
        <v>15359</v>
      </c>
      <c r="O3922">
        <v>-13.9</v>
      </c>
      <c r="P3922">
        <v>48</v>
      </c>
      <c r="Q3922">
        <v>75</v>
      </c>
      <c r="R3922">
        <v>0</v>
      </c>
      <c r="S3922">
        <v>0</v>
      </c>
      <c r="T3922">
        <v>5</v>
      </c>
      <c r="U3922">
        <v>49</v>
      </c>
    </row>
    <row r="3923" spans="1:21" x14ac:dyDescent="0.2">
      <c r="A3923" t="s">
        <v>15360</v>
      </c>
      <c r="B3923">
        <v>17</v>
      </c>
      <c r="C3923">
        <v>81824405</v>
      </c>
      <c r="D3923">
        <v>81824498</v>
      </c>
      <c r="E3923" t="s">
        <v>22</v>
      </c>
      <c r="F3923" t="s">
        <v>14171</v>
      </c>
      <c r="G3923" t="s">
        <v>7876</v>
      </c>
      <c r="H3923" t="s">
        <v>7877</v>
      </c>
      <c r="I3923" t="s">
        <v>15361</v>
      </c>
      <c r="J3923" t="s">
        <v>27</v>
      </c>
      <c r="K3923" t="s">
        <v>27</v>
      </c>
      <c r="L3923" t="s">
        <v>28</v>
      </c>
      <c r="M3923" t="s">
        <v>28</v>
      </c>
      <c r="N3923" t="s">
        <v>15362</v>
      </c>
      <c r="O3923">
        <v>-35</v>
      </c>
      <c r="P3923">
        <v>70.9677419354839</v>
      </c>
      <c r="Q3923">
        <v>93</v>
      </c>
      <c r="R3923">
        <v>12</v>
      </c>
      <c r="S3923">
        <v>0</v>
      </c>
      <c r="T3923">
        <v>6</v>
      </c>
      <c r="U3923">
        <v>0</v>
      </c>
    </row>
    <row r="3924" spans="1:21" x14ac:dyDescent="0.2">
      <c r="A3924" t="s">
        <v>15363</v>
      </c>
      <c r="B3924">
        <v>16</v>
      </c>
      <c r="C3924">
        <v>647544</v>
      </c>
      <c r="D3924">
        <v>647782</v>
      </c>
      <c r="E3924" t="s">
        <v>51</v>
      </c>
      <c r="F3924" t="s">
        <v>14171</v>
      </c>
      <c r="G3924" t="s">
        <v>15364</v>
      </c>
      <c r="H3924" t="s">
        <v>15365</v>
      </c>
      <c r="I3924" t="s">
        <v>15366</v>
      </c>
      <c r="J3924" t="s">
        <v>27</v>
      </c>
      <c r="K3924" t="s">
        <v>27</v>
      </c>
      <c r="L3924" t="s">
        <v>28</v>
      </c>
      <c r="M3924" t="s">
        <v>28</v>
      </c>
      <c r="N3924" t="s">
        <v>15367</v>
      </c>
      <c r="O3924">
        <v>-114.2</v>
      </c>
      <c r="P3924">
        <v>66.386554621848703</v>
      </c>
      <c r="Q3924">
        <v>238</v>
      </c>
      <c r="R3924">
        <v>0</v>
      </c>
      <c r="S3924">
        <v>2</v>
      </c>
      <c r="T3924">
        <v>0</v>
      </c>
      <c r="U3924">
        <v>0</v>
      </c>
    </row>
    <row r="3925" spans="1:21" x14ac:dyDescent="0.2">
      <c r="A3925" t="s">
        <v>15368</v>
      </c>
      <c r="B3925">
        <v>11</v>
      </c>
      <c r="C3925">
        <v>46382461</v>
      </c>
      <c r="D3925">
        <v>46382586</v>
      </c>
      <c r="E3925" t="s">
        <v>51</v>
      </c>
      <c r="F3925" t="s">
        <v>14171</v>
      </c>
      <c r="G3925" t="s">
        <v>12118</v>
      </c>
      <c r="H3925" t="s">
        <v>12119</v>
      </c>
      <c r="I3925" t="s">
        <v>12120</v>
      </c>
      <c r="J3925" t="s">
        <v>27</v>
      </c>
      <c r="K3925" t="s">
        <v>27</v>
      </c>
      <c r="L3925" t="s">
        <v>28</v>
      </c>
      <c r="M3925" t="s">
        <v>28</v>
      </c>
      <c r="N3925" t="s">
        <v>15369</v>
      </c>
      <c r="O3925">
        <v>-63.7</v>
      </c>
      <c r="P3925">
        <v>78.400000000000006</v>
      </c>
      <c r="Q3925">
        <v>125</v>
      </c>
      <c r="R3925">
        <v>4</v>
      </c>
      <c r="S3925">
        <v>0</v>
      </c>
      <c r="T3925">
        <v>0</v>
      </c>
      <c r="U3925">
        <v>0</v>
      </c>
    </row>
    <row r="3926" spans="1:21" x14ac:dyDescent="0.2">
      <c r="A3926" t="s">
        <v>15373</v>
      </c>
      <c r="B3926">
        <v>12</v>
      </c>
      <c r="C3926">
        <v>57769678</v>
      </c>
      <c r="D3926">
        <v>57769771</v>
      </c>
      <c r="E3926" t="s">
        <v>22</v>
      </c>
      <c r="F3926" t="s">
        <v>14171</v>
      </c>
      <c r="G3926" t="s">
        <v>7889</v>
      </c>
      <c r="H3926" t="s">
        <v>7890</v>
      </c>
      <c r="I3926" t="s">
        <v>15374</v>
      </c>
      <c r="J3926" t="s">
        <v>27</v>
      </c>
      <c r="K3926" t="s">
        <v>27</v>
      </c>
      <c r="L3926" t="s">
        <v>28</v>
      </c>
      <c r="M3926" t="s">
        <v>28</v>
      </c>
      <c r="N3926" t="s">
        <v>15375</v>
      </c>
      <c r="O3926">
        <v>-36.5</v>
      </c>
      <c r="P3926">
        <v>64.516129032258107</v>
      </c>
      <c r="Q3926">
        <v>93</v>
      </c>
      <c r="R3926">
        <v>0</v>
      </c>
      <c r="S3926">
        <v>4</v>
      </c>
      <c r="T3926">
        <v>0</v>
      </c>
      <c r="U3926">
        <v>0</v>
      </c>
    </row>
    <row r="3927" spans="1:21" x14ac:dyDescent="0.2">
      <c r="A3927" t="s">
        <v>15376</v>
      </c>
      <c r="B3927">
        <v>17</v>
      </c>
      <c r="C3927">
        <v>76733215</v>
      </c>
      <c r="D3927">
        <v>76733292</v>
      </c>
      <c r="E3927" t="s">
        <v>51</v>
      </c>
      <c r="F3927" t="s">
        <v>14171</v>
      </c>
      <c r="G3927" t="s">
        <v>15377</v>
      </c>
      <c r="H3927" t="s">
        <v>15378</v>
      </c>
      <c r="I3927" t="s">
        <v>15379</v>
      </c>
      <c r="J3927" t="s">
        <v>27</v>
      </c>
      <c r="K3927" t="s">
        <v>27</v>
      </c>
      <c r="L3927" t="s">
        <v>28</v>
      </c>
      <c r="M3927" t="s">
        <v>28</v>
      </c>
      <c r="N3927" t="s">
        <v>15380</v>
      </c>
      <c r="O3927">
        <v>-15.5</v>
      </c>
      <c r="P3927">
        <v>35.064935064935099</v>
      </c>
      <c r="Q3927">
        <v>77</v>
      </c>
      <c r="R3927">
        <v>0</v>
      </c>
      <c r="S3927">
        <v>0</v>
      </c>
      <c r="T3927">
        <v>3</v>
      </c>
      <c r="U3927">
        <v>0</v>
      </c>
    </row>
    <row r="3928" spans="1:21" x14ac:dyDescent="0.2">
      <c r="A3928" t="s">
        <v>15381</v>
      </c>
      <c r="B3928">
        <v>4</v>
      </c>
      <c r="C3928">
        <v>2931274</v>
      </c>
      <c r="D3928">
        <v>2931374</v>
      </c>
      <c r="E3928" t="s">
        <v>22</v>
      </c>
      <c r="F3928" t="s">
        <v>14171</v>
      </c>
      <c r="G3928" t="s">
        <v>12149</v>
      </c>
      <c r="H3928" t="s">
        <v>12150</v>
      </c>
      <c r="I3928" t="s">
        <v>12151</v>
      </c>
      <c r="J3928" t="s">
        <v>27</v>
      </c>
      <c r="K3928" t="s">
        <v>27</v>
      </c>
      <c r="L3928" t="s">
        <v>28</v>
      </c>
      <c r="M3928" t="s">
        <v>28</v>
      </c>
      <c r="N3928" t="s">
        <v>15382</v>
      </c>
      <c r="O3928">
        <v>-43.6</v>
      </c>
      <c r="P3928">
        <v>70</v>
      </c>
      <c r="Q3928">
        <v>100</v>
      </c>
      <c r="R3928">
        <v>0</v>
      </c>
      <c r="S3928">
        <v>1</v>
      </c>
      <c r="T3928">
        <v>2</v>
      </c>
      <c r="U3928">
        <v>0</v>
      </c>
    </row>
    <row r="3929" spans="1:21" x14ac:dyDescent="0.2">
      <c r="A3929" t="s">
        <v>15383</v>
      </c>
      <c r="B3929">
        <v>19</v>
      </c>
      <c r="C3929">
        <v>3547364</v>
      </c>
      <c r="D3929">
        <v>3547454</v>
      </c>
      <c r="E3929" t="s">
        <v>22</v>
      </c>
      <c r="F3929" t="s">
        <v>14171</v>
      </c>
      <c r="G3929" t="s">
        <v>7896</v>
      </c>
      <c r="H3929" t="s">
        <v>7897</v>
      </c>
      <c r="I3929" t="s">
        <v>15384</v>
      </c>
      <c r="J3929" t="s">
        <v>27</v>
      </c>
      <c r="K3929" t="s">
        <v>27</v>
      </c>
      <c r="L3929" t="s">
        <v>28</v>
      </c>
      <c r="M3929" t="s">
        <v>28</v>
      </c>
      <c r="N3929" t="s">
        <v>15385</v>
      </c>
      <c r="O3929">
        <v>-38.700000000000003</v>
      </c>
      <c r="P3929">
        <v>70</v>
      </c>
      <c r="Q3929">
        <v>90</v>
      </c>
      <c r="R3929">
        <v>16</v>
      </c>
      <c r="S3929">
        <v>8</v>
      </c>
      <c r="T3929">
        <v>4</v>
      </c>
      <c r="U3929">
        <v>0</v>
      </c>
    </row>
    <row r="3930" spans="1:21" x14ac:dyDescent="0.2">
      <c r="A3930" t="s">
        <v>15386</v>
      </c>
      <c r="B3930">
        <v>8</v>
      </c>
      <c r="C3930">
        <v>144510722</v>
      </c>
      <c r="D3930">
        <v>144510793</v>
      </c>
      <c r="E3930" t="s">
        <v>51</v>
      </c>
      <c r="F3930" t="s">
        <v>14171</v>
      </c>
      <c r="G3930" t="s">
        <v>15387</v>
      </c>
      <c r="H3930" t="s">
        <v>15388</v>
      </c>
      <c r="I3930" t="s">
        <v>15389</v>
      </c>
      <c r="J3930" t="s">
        <v>27</v>
      </c>
      <c r="K3930" t="s">
        <v>27</v>
      </c>
      <c r="L3930" t="s">
        <v>28</v>
      </c>
      <c r="M3930" t="s">
        <v>28</v>
      </c>
      <c r="N3930" t="s">
        <v>15390</v>
      </c>
      <c r="O3930">
        <v>-23.6</v>
      </c>
      <c r="P3930">
        <v>67.605633802816897</v>
      </c>
      <c r="Q3930">
        <v>71</v>
      </c>
      <c r="R3930">
        <v>2</v>
      </c>
      <c r="S3930">
        <v>1</v>
      </c>
      <c r="T3930">
        <v>11</v>
      </c>
      <c r="U3930">
        <v>0</v>
      </c>
    </row>
    <row r="3931" spans="1:21" x14ac:dyDescent="0.2">
      <c r="A3931" t="s">
        <v>15391</v>
      </c>
      <c r="B3931">
        <v>5</v>
      </c>
      <c r="C3931">
        <v>179798434</v>
      </c>
      <c r="D3931">
        <v>179798512</v>
      </c>
      <c r="E3931" t="s">
        <v>22</v>
      </c>
      <c r="F3931" t="s">
        <v>14171</v>
      </c>
      <c r="G3931" t="s">
        <v>7901</v>
      </c>
      <c r="H3931" t="s">
        <v>7902</v>
      </c>
      <c r="I3931" t="s">
        <v>7903</v>
      </c>
      <c r="J3931" t="s">
        <v>27</v>
      </c>
      <c r="K3931" t="s">
        <v>27</v>
      </c>
      <c r="L3931" t="s">
        <v>28</v>
      </c>
      <c r="M3931" t="s">
        <v>28</v>
      </c>
      <c r="N3931" t="s">
        <v>15392</v>
      </c>
      <c r="O3931">
        <v>-18.7</v>
      </c>
      <c r="P3931">
        <v>62.820512820512803</v>
      </c>
      <c r="Q3931">
        <v>78</v>
      </c>
      <c r="R3931">
        <v>0</v>
      </c>
      <c r="S3931">
        <v>0</v>
      </c>
      <c r="T3931">
        <v>0</v>
      </c>
      <c r="U3931">
        <v>13</v>
      </c>
    </row>
    <row r="3932" spans="1:21" x14ac:dyDescent="0.2">
      <c r="A3932" t="s">
        <v>15393</v>
      </c>
      <c r="B3932">
        <v>19</v>
      </c>
      <c r="C3932">
        <v>308665</v>
      </c>
      <c r="D3932">
        <v>308800</v>
      </c>
      <c r="E3932" t="s">
        <v>22</v>
      </c>
      <c r="F3932" t="s">
        <v>14171</v>
      </c>
      <c r="G3932" t="s">
        <v>15394</v>
      </c>
      <c r="H3932" t="s">
        <v>15395</v>
      </c>
      <c r="I3932" t="s">
        <v>15396</v>
      </c>
      <c r="J3932" t="s">
        <v>27</v>
      </c>
      <c r="K3932" t="s">
        <v>27</v>
      </c>
      <c r="L3932" t="s">
        <v>28</v>
      </c>
      <c r="M3932" t="s">
        <v>28</v>
      </c>
      <c r="N3932" t="s">
        <v>15397</v>
      </c>
      <c r="O3932">
        <v>-63.6</v>
      </c>
      <c r="P3932">
        <v>74.814814814814795</v>
      </c>
      <c r="Q3932">
        <v>135</v>
      </c>
      <c r="R3932">
        <v>0</v>
      </c>
      <c r="S3932">
        <v>2</v>
      </c>
      <c r="T3932">
        <v>1</v>
      </c>
      <c r="U3932">
        <v>0</v>
      </c>
    </row>
    <row r="3933" spans="1:21" x14ac:dyDescent="0.2">
      <c r="A3933" t="s">
        <v>15398</v>
      </c>
      <c r="B3933">
        <v>12</v>
      </c>
      <c r="C3933">
        <v>6752054</v>
      </c>
      <c r="D3933">
        <v>6752284</v>
      </c>
      <c r="E3933" t="s">
        <v>22</v>
      </c>
      <c r="F3933" t="s">
        <v>14171</v>
      </c>
      <c r="G3933" t="s">
        <v>7921</v>
      </c>
      <c r="H3933" t="s">
        <v>7922</v>
      </c>
      <c r="I3933" t="s">
        <v>12176</v>
      </c>
      <c r="J3933" t="s">
        <v>27</v>
      </c>
      <c r="K3933" t="s">
        <v>27</v>
      </c>
      <c r="L3933" t="s">
        <v>28</v>
      </c>
      <c r="M3933" t="s">
        <v>28</v>
      </c>
      <c r="N3933" t="s">
        <v>15399</v>
      </c>
      <c r="O3933">
        <v>-76.400000000000006</v>
      </c>
      <c r="P3933">
        <v>53.913043478260903</v>
      </c>
      <c r="Q3933">
        <v>230</v>
      </c>
      <c r="R3933">
        <v>2</v>
      </c>
      <c r="S3933">
        <v>8</v>
      </c>
      <c r="T3933">
        <v>0</v>
      </c>
      <c r="U3933">
        <v>0</v>
      </c>
    </row>
    <row r="3934" spans="1:21" x14ac:dyDescent="0.2">
      <c r="A3934" t="s">
        <v>15400</v>
      </c>
      <c r="B3934">
        <v>19</v>
      </c>
      <c r="C3934">
        <v>6213797</v>
      </c>
      <c r="D3934">
        <v>6213938</v>
      </c>
      <c r="E3934" t="s">
        <v>22</v>
      </c>
      <c r="F3934" t="s">
        <v>14171</v>
      </c>
      <c r="G3934" t="s">
        <v>15401</v>
      </c>
      <c r="H3934" t="s">
        <v>15402</v>
      </c>
      <c r="I3934" t="s">
        <v>15403</v>
      </c>
      <c r="J3934" t="s">
        <v>27</v>
      </c>
      <c r="K3934" t="s">
        <v>27</v>
      </c>
      <c r="L3934" t="s">
        <v>28</v>
      </c>
      <c r="M3934" t="s">
        <v>28</v>
      </c>
      <c r="N3934" t="s">
        <v>15404</v>
      </c>
      <c r="O3934">
        <v>-64.400000000000006</v>
      </c>
      <c r="P3934">
        <v>70.921985815602795</v>
      </c>
      <c r="Q3934">
        <v>141</v>
      </c>
      <c r="R3934">
        <v>0</v>
      </c>
      <c r="S3934">
        <v>0</v>
      </c>
      <c r="T3934">
        <v>6</v>
      </c>
      <c r="U3934">
        <v>0</v>
      </c>
    </row>
    <row r="3935" spans="1:21" x14ac:dyDescent="0.2">
      <c r="A3935" t="s">
        <v>15407</v>
      </c>
      <c r="B3935">
        <v>10</v>
      </c>
      <c r="C3935">
        <v>97459282</v>
      </c>
      <c r="D3935">
        <v>97459361</v>
      </c>
      <c r="E3935" t="s">
        <v>22</v>
      </c>
      <c r="F3935" t="s">
        <v>14171</v>
      </c>
      <c r="G3935" t="s">
        <v>752</v>
      </c>
      <c r="H3935" t="s">
        <v>753</v>
      </c>
      <c r="I3935" t="s">
        <v>754</v>
      </c>
      <c r="J3935" t="s">
        <v>27</v>
      </c>
      <c r="K3935" t="s">
        <v>27</v>
      </c>
      <c r="L3935" t="s">
        <v>28</v>
      </c>
      <c r="M3935" t="s">
        <v>28</v>
      </c>
      <c r="N3935" t="s">
        <v>15408</v>
      </c>
      <c r="O3935">
        <v>-18.899999999999999</v>
      </c>
      <c r="P3935">
        <v>58.227848101265799</v>
      </c>
      <c r="Q3935">
        <v>79</v>
      </c>
      <c r="R3935">
        <v>1</v>
      </c>
      <c r="S3935">
        <v>5</v>
      </c>
      <c r="T3935">
        <v>9</v>
      </c>
      <c r="U3935">
        <v>0</v>
      </c>
    </row>
    <row r="3936" spans="1:21" x14ac:dyDescent="0.2">
      <c r="A3936" t="s">
        <v>15409</v>
      </c>
      <c r="B3936">
        <v>17</v>
      </c>
      <c r="C3936">
        <v>2394154</v>
      </c>
      <c r="D3936">
        <v>2394304</v>
      </c>
      <c r="E3936" t="s">
        <v>22</v>
      </c>
      <c r="F3936" t="s">
        <v>14171</v>
      </c>
      <c r="G3936" t="s">
        <v>15410</v>
      </c>
      <c r="H3936" t="s">
        <v>15411</v>
      </c>
      <c r="I3936" t="s">
        <v>15412</v>
      </c>
      <c r="J3936" t="s">
        <v>27</v>
      </c>
      <c r="K3936" t="s">
        <v>27</v>
      </c>
      <c r="L3936" t="s">
        <v>28</v>
      </c>
      <c r="M3936" t="s">
        <v>28</v>
      </c>
      <c r="N3936" t="s">
        <v>15413</v>
      </c>
      <c r="O3936">
        <v>-53</v>
      </c>
      <c r="P3936">
        <v>76</v>
      </c>
      <c r="Q3936">
        <v>150</v>
      </c>
      <c r="R3936">
        <v>0</v>
      </c>
      <c r="S3936">
        <v>0</v>
      </c>
      <c r="T3936">
        <v>0</v>
      </c>
      <c r="U3936">
        <v>2</v>
      </c>
    </row>
    <row r="3937" spans="1:21" x14ac:dyDescent="0.2">
      <c r="A3937" t="s">
        <v>15414</v>
      </c>
      <c r="B3937">
        <v>2</v>
      </c>
      <c r="C3937">
        <v>74464722</v>
      </c>
      <c r="D3937">
        <v>74464895</v>
      </c>
      <c r="E3937" t="s">
        <v>22</v>
      </c>
      <c r="F3937" t="s">
        <v>14171</v>
      </c>
      <c r="G3937" t="s">
        <v>7926</v>
      </c>
      <c r="H3937" t="s">
        <v>7927</v>
      </c>
      <c r="I3937" t="s">
        <v>15415</v>
      </c>
      <c r="J3937" t="s">
        <v>27</v>
      </c>
      <c r="K3937" t="s">
        <v>27</v>
      </c>
      <c r="L3937" t="s">
        <v>28</v>
      </c>
      <c r="M3937" t="s">
        <v>28</v>
      </c>
      <c r="N3937" t="s">
        <v>15416</v>
      </c>
      <c r="O3937">
        <v>-66.5</v>
      </c>
      <c r="P3937">
        <v>62.427745664739902</v>
      </c>
      <c r="Q3937">
        <v>173</v>
      </c>
      <c r="R3937">
        <v>2</v>
      </c>
      <c r="S3937">
        <v>0</v>
      </c>
      <c r="T3937">
        <v>0</v>
      </c>
      <c r="U3937">
        <v>0</v>
      </c>
    </row>
    <row r="3938" spans="1:21" x14ac:dyDescent="0.2">
      <c r="A3938" t="s">
        <v>15417</v>
      </c>
      <c r="B3938">
        <v>7</v>
      </c>
      <c r="C3938">
        <v>100613269</v>
      </c>
      <c r="D3938">
        <v>100613476</v>
      </c>
      <c r="E3938" t="s">
        <v>51</v>
      </c>
      <c r="F3938" t="s">
        <v>14171</v>
      </c>
      <c r="G3938" t="s">
        <v>15418</v>
      </c>
      <c r="H3938" t="s">
        <v>15419</v>
      </c>
      <c r="I3938" t="s">
        <v>15420</v>
      </c>
      <c r="J3938" t="s">
        <v>27</v>
      </c>
      <c r="K3938" t="s">
        <v>27</v>
      </c>
      <c r="L3938" t="s">
        <v>28</v>
      </c>
      <c r="M3938" t="s">
        <v>28</v>
      </c>
      <c r="N3938" t="s">
        <v>15421</v>
      </c>
      <c r="O3938">
        <v>-77.7</v>
      </c>
      <c r="P3938">
        <v>58.454106280193201</v>
      </c>
      <c r="Q3938">
        <v>207</v>
      </c>
      <c r="R3938">
        <v>0</v>
      </c>
      <c r="S3938">
        <v>0</v>
      </c>
      <c r="T3938">
        <v>2</v>
      </c>
      <c r="U3938">
        <v>0</v>
      </c>
    </row>
    <row r="3939" spans="1:21" x14ac:dyDescent="0.2">
      <c r="A3939" t="s">
        <v>15422</v>
      </c>
      <c r="B3939">
        <v>17</v>
      </c>
      <c r="C3939">
        <v>43810915</v>
      </c>
      <c r="D3939">
        <v>43811111</v>
      </c>
      <c r="E3939" t="s">
        <v>22</v>
      </c>
      <c r="F3939" t="s">
        <v>14171</v>
      </c>
      <c r="G3939" t="s">
        <v>5576</v>
      </c>
      <c r="H3939" t="s">
        <v>5577</v>
      </c>
      <c r="I3939" t="s">
        <v>5578</v>
      </c>
      <c r="J3939" t="s">
        <v>27</v>
      </c>
      <c r="K3939" t="s">
        <v>27</v>
      </c>
      <c r="L3939" t="s">
        <v>28</v>
      </c>
      <c r="M3939" t="s">
        <v>28</v>
      </c>
      <c r="N3939" t="s">
        <v>15423</v>
      </c>
      <c r="O3939">
        <v>-66.5</v>
      </c>
      <c r="P3939">
        <v>51.020408163265301</v>
      </c>
      <c r="Q3939">
        <v>196</v>
      </c>
      <c r="R3939">
        <v>0</v>
      </c>
      <c r="S3939">
        <v>0</v>
      </c>
      <c r="T3939">
        <v>0</v>
      </c>
      <c r="U3939">
        <v>13</v>
      </c>
    </row>
    <row r="3940" spans="1:21" x14ac:dyDescent="0.2">
      <c r="A3940" t="s">
        <v>15424</v>
      </c>
      <c r="B3940">
        <v>18</v>
      </c>
      <c r="C3940">
        <v>11886621</v>
      </c>
      <c r="D3940">
        <v>11886916</v>
      </c>
      <c r="E3940" t="s">
        <v>22</v>
      </c>
      <c r="F3940" t="s">
        <v>14171</v>
      </c>
      <c r="G3940" t="s">
        <v>15425</v>
      </c>
      <c r="H3940" t="s">
        <v>15426</v>
      </c>
      <c r="I3940" t="s">
        <v>15427</v>
      </c>
      <c r="J3940" t="s">
        <v>27</v>
      </c>
      <c r="K3940" t="s">
        <v>27</v>
      </c>
      <c r="L3940" t="s">
        <v>28</v>
      </c>
      <c r="M3940" t="s">
        <v>28</v>
      </c>
      <c r="N3940" t="s">
        <v>15428</v>
      </c>
      <c r="O3940">
        <v>-129.6</v>
      </c>
      <c r="P3940">
        <v>62.033898305084698</v>
      </c>
      <c r="Q3940">
        <v>295</v>
      </c>
      <c r="R3940">
        <v>3</v>
      </c>
      <c r="S3940">
        <v>0</v>
      </c>
      <c r="T3940">
        <v>0</v>
      </c>
      <c r="U3940">
        <v>0</v>
      </c>
    </row>
    <row r="3941" spans="1:21" x14ac:dyDescent="0.2">
      <c r="A3941" t="s">
        <v>15429</v>
      </c>
      <c r="B3941">
        <v>18</v>
      </c>
      <c r="C3941">
        <v>11886621</v>
      </c>
      <c r="D3941">
        <v>11886712</v>
      </c>
      <c r="E3941" t="s">
        <v>22</v>
      </c>
      <c r="F3941" t="s">
        <v>14171</v>
      </c>
      <c r="G3941" t="s">
        <v>15425</v>
      </c>
      <c r="H3941" t="s">
        <v>15426</v>
      </c>
      <c r="I3941" t="s">
        <v>15430</v>
      </c>
      <c r="J3941" t="s">
        <v>27</v>
      </c>
      <c r="K3941" t="s">
        <v>27</v>
      </c>
      <c r="L3941" t="s">
        <v>28</v>
      </c>
      <c r="M3941" t="s">
        <v>28</v>
      </c>
      <c r="N3941" t="s">
        <v>15431</v>
      </c>
      <c r="O3941">
        <v>-31.5</v>
      </c>
      <c r="P3941">
        <v>62.6373626373626</v>
      </c>
      <c r="Q3941">
        <v>91</v>
      </c>
      <c r="R3941">
        <v>0</v>
      </c>
      <c r="S3941">
        <v>3</v>
      </c>
      <c r="T3941">
        <v>3</v>
      </c>
      <c r="U3941">
        <v>0</v>
      </c>
    </row>
    <row r="3942" spans="1:21" x14ac:dyDescent="0.2">
      <c r="A3942" t="s">
        <v>15432</v>
      </c>
      <c r="B3942">
        <v>11</v>
      </c>
      <c r="C3942">
        <v>118262648</v>
      </c>
      <c r="D3942">
        <v>118262930</v>
      </c>
      <c r="E3942" t="s">
        <v>22</v>
      </c>
      <c r="F3942" t="s">
        <v>14171</v>
      </c>
      <c r="G3942" t="s">
        <v>15433</v>
      </c>
      <c r="H3942" t="s">
        <v>15434</v>
      </c>
      <c r="I3942" t="s">
        <v>15435</v>
      </c>
      <c r="J3942" t="s">
        <v>27</v>
      </c>
      <c r="K3942" t="s">
        <v>27</v>
      </c>
      <c r="L3942" t="s">
        <v>28</v>
      </c>
      <c r="M3942" t="s">
        <v>28</v>
      </c>
      <c r="N3942" t="s">
        <v>15436</v>
      </c>
      <c r="O3942">
        <v>-66.099999999999994</v>
      </c>
      <c r="P3942">
        <v>47.163120567375898</v>
      </c>
      <c r="Q3942">
        <v>282</v>
      </c>
      <c r="R3942">
        <v>9</v>
      </c>
      <c r="S3942">
        <v>0</v>
      </c>
      <c r="T3942">
        <v>0</v>
      </c>
      <c r="U3942">
        <v>0</v>
      </c>
    </row>
    <row r="3943" spans="1:21" x14ac:dyDescent="0.2">
      <c r="A3943" t="s">
        <v>15437</v>
      </c>
      <c r="B3943">
        <v>11</v>
      </c>
      <c r="C3943">
        <v>66437263</v>
      </c>
      <c r="D3943">
        <v>66437349</v>
      </c>
      <c r="E3943" t="s">
        <v>22</v>
      </c>
      <c r="F3943" t="s">
        <v>14171</v>
      </c>
      <c r="G3943" t="s">
        <v>15438</v>
      </c>
      <c r="H3943" t="s">
        <v>15439</v>
      </c>
      <c r="I3943" t="s">
        <v>15440</v>
      </c>
      <c r="J3943" t="s">
        <v>27</v>
      </c>
      <c r="K3943" t="s">
        <v>27</v>
      </c>
      <c r="L3943" t="s">
        <v>28</v>
      </c>
      <c r="M3943" t="s">
        <v>28</v>
      </c>
      <c r="N3943" t="s">
        <v>15441</v>
      </c>
      <c r="O3943">
        <v>-21.4</v>
      </c>
      <c r="P3943">
        <v>55.8139534883721</v>
      </c>
      <c r="Q3943">
        <v>86</v>
      </c>
      <c r="R3943">
        <v>3</v>
      </c>
      <c r="S3943">
        <v>0</v>
      </c>
      <c r="T3943">
        <v>0</v>
      </c>
      <c r="U3943">
        <v>0</v>
      </c>
    </row>
    <row r="3944" spans="1:21" x14ac:dyDescent="0.2">
      <c r="A3944" t="s">
        <v>15442</v>
      </c>
      <c r="B3944">
        <v>19</v>
      </c>
      <c r="C3944">
        <v>10252463</v>
      </c>
      <c r="D3944">
        <v>10252550</v>
      </c>
      <c r="E3944" t="s">
        <v>51</v>
      </c>
      <c r="F3944" t="s">
        <v>14171</v>
      </c>
      <c r="G3944" t="s">
        <v>12189</v>
      </c>
      <c r="H3944" t="s">
        <v>12190</v>
      </c>
      <c r="I3944" t="s">
        <v>12191</v>
      </c>
      <c r="J3944" t="s">
        <v>27</v>
      </c>
      <c r="K3944" t="s">
        <v>27</v>
      </c>
      <c r="L3944" t="s">
        <v>28</v>
      </c>
      <c r="M3944" t="s">
        <v>28</v>
      </c>
      <c r="N3944" t="s">
        <v>15443</v>
      </c>
      <c r="O3944">
        <v>-27.7</v>
      </c>
      <c r="P3944">
        <v>65.517241379310306</v>
      </c>
      <c r="Q3944">
        <v>87</v>
      </c>
      <c r="R3944">
        <v>16</v>
      </c>
      <c r="S3944">
        <v>1</v>
      </c>
      <c r="T3944">
        <v>6</v>
      </c>
      <c r="U3944">
        <v>0</v>
      </c>
    </row>
    <row r="3945" spans="1:21" x14ac:dyDescent="0.2">
      <c r="A3945" t="s">
        <v>15444</v>
      </c>
      <c r="B3945">
        <v>10</v>
      </c>
      <c r="C3945">
        <v>100986975</v>
      </c>
      <c r="D3945">
        <v>100987089</v>
      </c>
      <c r="E3945" t="s">
        <v>22</v>
      </c>
      <c r="F3945" t="s">
        <v>14171</v>
      </c>
      <c r="G3945" t="s">
        <v>15445</v>
      </c>
      <c r="H3945" t="s">
        <v>15446</v>
      </c>
      <c r="I3945" t="s">
        <v>15447</v>
      </c>
      <c r="J3945" t="s">
        <v>27</v>
      </c>
      <c r="K3945" t="s">
        <v>27</v>
      </c>
      <c r="L3945" t="s">
        <v>28</v>
      </c>
      <c r="M3945" t="s">
        <v>28</v>
      </c>
      <c r="N3945" t="s">
        <v>15448</v>
      </c>
      <c r="O3945">
        <v>-50.7</v>
      </c>
      <c r="P3945">
        <v>69.298245614035096</v>
      </c>
      <c r="Q3945">
        <v>114</v>
      </c>
      <c r="R3945">
        <v>0</v>
      </c>
      <c r="S3945">
        <v>0</v>
      </c>
      <c r="T3945">
        <v>0</v>
      </c>
      <c r="U3945">
        <v>3</v>
      </c>
    </row>
    <row r="3946" spans="1:21" x14ac:dyDescent="0.2">
      <c r="A3946" t="s">
        <v>15449</v>
      </c>
      <c r="B3946">
        <v>1</v>
      </c>
      <c r="C3946">
        <v>228109021</v>
      </c>
      <c r="D3946">
        <v>228109260</v>
      </c>
      <c r="E3946" t="s">
        <v>22</v>
      </c>
      <c r="F3946" t="s">
        <v>14171</v>
      </c>
      <c r="G3946" t="s">
        <v>15450</v>
      </c>
      <c r="H3946" t="s">
        <v>15451</v>
      </c>
      <c r="I3946" t="s">
        <v>15452</v>
      </c>
      <c r="J3946" t="s">
        <v>27</v>
      </c>
      <c r="K3946" t="s">
        <v>27</v>
      </c>
      <c r="L3946" t="s">
        <v>28</v>
      </c>
      <c r="M3946" t="s">
        <v>28</v>
      </c>
      <c r="N3946" t="s">
        <v>15453</v>
      </c>
      <c r="O3946">
        <v>-116.1</v>
      </c>
      <c r="P3946">
        <v>68.200836820083694</v>
      </c>
      <c r="Q3946">
        <v>239</v>
      </c>
      <c r="R3946">
        <v>0</v>
      </c>
      <c r="S3946">
        <v>5</v>
      </c>
      <c r="T3946">
        <v>7</v>
      </c>
      <c r="U3946">
        <v>0</v>
      </c>
    </row>
    <row r="3947" spans="1:21" x14ac:dyDescent="0.2">
      <c r="A3947" t="s">
        <v>15454</v>
      </c>
      <c r="B3947">
        <v>1</v>
      </c>
      <c r="C3947">
        <v>151762155</v>
      </c>
      <c r="D3947">
        <v>151762375</v>
      </c>
      <c r="E3947" t="s">
        <v>22</v>
      </c>
      <c r="F3947" t="s">
        <v>14171</v>
      </c>
      <c r="G3947" t="s">
        <v>15455</v>
      </c>
      <c r="H3947" t="s">
        <v>15456</v>
      </c>
      <c r="I3947" t="s">
        <v>15457</v>
      </c>
      <c r="J3947" t="s">
        <v>27</v>
      </c>
      <c r="K3947" t="s">
        <v>27</v>
      </c>
      <c r="L3947" t="s">
        <v>28</v>
      </c>
      <c r="M3947" t="s">
        <v>28</v>
      </c>
      <c r="N3947" t="s">
        <v>15458</v>
      </c>
      <c r="O3947">
        <v>-51.3</v>
      </c>
      <c r="P3947">
        <v>37.272727272727302</v>
      </c>
      <c r="Q3947">
        <v>220</v>
      </c>
      <c r="R3947">
        <v>6</v>
      </c>
      <c r="S3947">
        <v>0</v>
      </c>
      <c r="T3947">
        <v>5</v>
      </c>
      <c r="U3947">
        <v>0</v>
      </c>
    </row>
    <row r="3948" spans="1:21" x14ac:dyDescent="0.2">
      <c r="A3948" t="s">
        <v>15459</v>
      </c>
      <c r="B3948">
        <v>7</v>
      </c>
      <c r="C3948">
        <v>43869376</v>
      </c>
      <c r="D3948">
        <v>43869456</v>
      </c>
      <c r="E3948" t="s">
        <v>22</v>
      </c>
      <c r="F3948" t="s">
        <v>14171</v>
      </c>
      <c r="G3948" t="s">
        <v>15460</v>
      </c>
      <c r="H3948" t="s">
        <v>15461</v>
      </c>
      <c r="I3948" t="s">
        <v>15462</v>
      </c>
      <c r="J3948" t="s">
        <v>27</v>
      </c>
      <c r="K3948" t="s">
        <v>27</v>
      </c>
      <c r="L3948" t="s">
        <v>28</v>
      </c>
      <c r="M3948" t="s">
        <v>28</v>
      </c>
      <c r="N3948" t="s">
        <v>15463</v>
      </c>
      <c r="O3948">
        <v>-37.299999999999997</v>
      </c>
      <c r="P3948">
        <v>70</v>
      </c>
      <c r="Q3948">
        <v>80</v>
      </c>
      <c r="R3948">
        <v>0</v>
      </c>
      <c r="S3948">
        <v>3</v>
      </c>
      <c r="T3948">
        <v>0</v>
      </c>
      <c r="U3948">
        <v>0</v>
      </c>
    </row>
    <row r="3949" spans="1:21" x14ac:dyDescent="0.2">
      <c r="A3949" t="s">
        <v>15464</v>
      </c>
      <c r="B3949">
        <v>1</v>
      </c>
      <c r="C3949">
        <v>155611108</v>
      </c>
      <c r="D3949">
        <v>155611215</v>
      </c>
      <c r="E3949" t="s">
        <v>51</v>
      </c>
      <c r="F3949" t="s">
        <v>14171</v>
      </c>
      <c r="G3949" t="s">
        <v>772</v>
      </c>
      <c r="H3949" t="s">
        <v>773</v>
      </c>
      <c r="I3949" t="s">
        <v>774</v>
      </c>
      <c r="J3949" t="s">
        <v>27</v>
      </c>
      <c r="K3949" t="s">
        <v>27</v>
      </c>
      <c r="L3949" t="s">
        <v>28</v>
      </c>
      <c r="M3949" t="s">
        <v>28</v>
      </c>
      <c r="N3949" t="s">
        <v>15465</v>
      </c>
      <c r="O3949">
        <v>-26.1</v>
      </c>
      <c r="P3949">
        <v>43.925233644859802</v>
      </c>
      <c r="Q3949">
        <v>107</v>
      </c>
      <c r="R3949">
        <v>0</v>
      </c>
      <c r="S3949">
        <v>3</v>
      </c>
      <c r="T3949">
        <v>2</v>
      </c>
      <c r="U3949">
        <v>0</v>
      </c>
    </row>
    <row r="3950" spans="1:21" x14ac:dyDescent="0.2">
      <c r="A3950" t="s">
        <v>15466</v>
      </c>
      <c r="B3950">
        <v>1</v>
      </c>
      <c r="C3950">
        <v>155746688</v>
      </c>
      <c r="D3950">
        <v>155746795</v>
      </c>
      <c r="E3950" t="s">
        <v>51</v>
      </c>
      <c r="F3950" t="s">
        <v>14171</v>
      </c>
      <c r="G3950" t="s">
        <v>7986</v>
      </c>
      <c r="H3950" t="s">
        <v>7987</v>
      </c>
      <c r="I3950" t="s">
        <v>7988</v>
      </c>
      <c r="J3950" t="s">
        <v>836</v>
      </c>
      <c r="K3950" t="s">
        <v>836</v>
      </c>
      <c r="L3950" t="s">
        <v>28</v>
      </c>
      <c r="M3950" t="s">
        <v>28</v>
      </c>
      <c r="N3950" t="s">
        <v>15465</v>
      </c>
      <c r="O3950">
        <v>-26.1</v>
      </c>
      <c r="P3950">
        <v>43.925233644859802</v>
      </c>
      <c r="Q3950">
        <v>107</v>
      </c>
      <c r="R3950">
        <v>0</v>
      </c>
      <c r="S3950">
        <v>2</v>
      </c>
      <c r="T3950">
        <v>0</v>
      </c>
      <c r="U3950">
        <v>0</v>
      </c>
    </row>
    <row r="3951" spans="1:21" x14ac:dyDescent="0.2">
      <c r="A3951" t="s">
        <v>15467</v>
      </c>
      <c r="B3951">
        <v>6</v>
      </c>
      <c r="C3951">
        <v>36970473</v>
      </c>
      <c r="D3951">
        <v>36970646</v>
      </c>
      <c r="E3951" t="s">
        <v>22</v>
      </c>
      <c r="F3951" t="s">
        <v>14171</v>
      </c>
      <c r="G3951" t="s">
        <v>15468</v>
      </c>
      <c r="H3951" t="s">
        <v>15469</v>
      </c>
      <c r="I3951" t="s">
        <v>15470</v>
      </c>
      <c r="J3951" t="s">
        <v>27</v>
      </c>
      <c r="K3951" t="s">
        <v>27</v>
      </c>
      <c r="L3951" t="s">
        <v>28</v>
      </c>
      <c r="M3951" t="s">
        <v>28</v>
      </c>
      <c r="N3951" t="s">
        <v>15471</v>
      </c>
      <c r="O3951">
        <v>-70.099999999999994</v>
      </c>
      <c r="P3951">
        <v>63.583815028901697</v>
      </c>
      <c r="Q3951">
        <v>173</v>
      </c>
      <c r="R3951">
        <v>6</v>
      </c>
      <c r="S3951">
        <v>0</v>
      </c>
      <c r="T3951">
        <v>10</v>
      </c>
      <c r="U3951">
        <v>13</v>
      </c>
    </row>
    <row r="3952" spans="1:21" x14ac:dyDescent="0.2">
      <c r="A3952" t="s">
        <v>15472</v>
      </c>
      <c r="B3952">
        <v>1</v>
      </c>
      <c r="C3952">
        <v>93110428</v>
      </c>
      <c r="D3952">
        <v>93110544</v>
      </c>
      <c r="E3952" t="s">
        <v>51</v>
      </c>
      <c r="F3952" t="s">
        <v>14171</v>
      </c>
      <c r="G3952" t="s">
        <v>4320</v>
      </c>
      <c r="H3952" t="s">
        <v>4321</v>
      </c>
      <c r="I3952" t="s">
        <v>4322</v>
      </c>
      <c r="J3952" t="s">
        <v>27</v>
      </c>
      <c r="K3952" t="s">
        <v>27</v>
      </c>
      <c r="L3952" t="s">
        <v>28</v>
      </c>
      <c r="M3952" t="s">
        <v>28</v>
      </c>
      <c r="N3952" t="s">
        <v>15473</v>
      </c>
      <c r="O3952">
        <v>-16.899999999999999</v>
      </c>
      <c r="P3952">
        <v>26.724137931034502</v>
      </c>
      <c r="Q3952">
        <v>116</v>
      </c>
      <c r="R3952">
        <v>0</v>
      </c>
      <c r="S3952">
        <v>1</v>
      </c>
      <c r="T3952">
        <v>13</v>
      </c>
      <c r="U3952">
        <v>0</v>
      </c>
    </row>
    <row r="3953" spans="1:21" x14ac:dyDescent="0.2">
      <c r="A3953" t="s">
        <v>15474</v>
      </c>
      <c r="B3953">
        <v>11</v>
      </c>
      <c r="C3953">
        <v>65860888</v>
      </c>
      <c r="D3953">
        <v>65860972</v>
      </c>
      <c r="E3953" t="s">
        <v>51</v>
      </c>
      <c r="F3953" t="s">
        <v>14171</v>
      </c>
      <c r="G3953" t="s">
        <v>1973</v>
      </c>
      <c r="H3953" t="s">
        <v>1974</v>
      </c>
      <c r="I3953" t="s">
        <v>15475</v>
      </c>
      <c r="J3953" t="s">
        <v>27</v>
      </c>
      <c r="K3953" t="s">
        <v>27</v>
      </c>
      <c r="L3953" t="s">
        <v>28</v>
      </c>
      <c r="M3953" t="s">
        <v>28</v>
      </c>
      <c r="N3953" t="s">
        <v>15476</v>
      </c>
      <c r="O3953">
        <v>-37.200000000000003</v>
      </c>
      <c r="P3953">
        <v>70.238095238095198</v>
      </c>
      <c r="Q3953">
        <v>84</v>
      </c>
      <c r="R3953">
        <v>0</v>
      </c>
      <c r="S3953">
        <v>5</v>
      </c>
      <c r="T3953">
        <v>8</v>
      </c>
      <c r="U3953">
        <v>0</v>
      </c>
    </row>
    <row r="3954" spans="1:21" x14ac:dyDescent="0.2">
      <c r="A3954" t="s">
        <v>15477</v>
      </c>
      <c r="B3954">
        <v>1</v>
      </c>
      <c r="C3954">
        <v>45331334</v>
      </c>
      <c r="D3954">
        <v>45331419</v>
      </c>
      <c r="E3954" t="s">
        <v>22</v>
      </c>
      <c r="F3954" t="s">
        <v>14171</v>
      </c>
      <c r="G3954" t="s">
        <v>777</v>
      </c>
      <c r="H3954" t="s">
        <v>778</v>
      </c>
      <c r="I3954" t="s">
        <v>15478</v>
      </c>
      <c r="J3954" t="s">
        <v>27</v>
      </c>
      <c r="K3954" t="s">
        <v>27</v>
      </c>
      <c r="L3954" t="s">
        <v>28</v>
      </c>
      <c r="M3954" t="s">
        <v>28</v>
      </c>
      <c r="N3954" t="s">
        <v>15479</v>
      </c>
      <c r="O3954">
        <v>-17.600000000000001</v>
      </c>
      <c r="P3954">
        <v>50.588235294117602</v>
      </c>
      <c r="Q3954">
        <v>85</v>
      </c>
      <c r="R3954">
        <v>0</v>
      </c>
      <c r="S3954">
        <v>0</v>
      </c>
      <c r="T3954">
        <v>13</v>
      </c>
      <c r="U3954">
        <v>0</v>
      </c>
    </row>
    <row r="3955" spans="1:21" x14ac:dyDescent="0.2">
      <c r="A3955" t="s">
        <v>15480</v>
      </c>
      <c r="B3955">
        <v>17</v>
      </c>
      <c r="C3955">
        <v>4548310</v>
      </c>
      <c r="D3955">
        <v>4548523</v>
      </c>
      <c r="E3955" t="s">
        <v>22</v>
      </c>
      <c r="F3955" t="s">
        <v>14171</v>
      </c>
      <c r="G3955" t="s">
        <v>3660</v>
      </c>
      <c r="H3955" t="s">
        <v>3661</v>
      </c>
      <c r="I3955" t="s">
        <v>15481</v>
      </c>
      <c r="J3955" t="s">
        <v>27</v>
      </c>
      <c r="K3955" t="s">
        <v>27</v>
      </c>
      <c r="L3955" t="s">
        <v>28</v>
      </c>
      <c r="M3955" t="s">
        <v>28</v>
      </c>
      <c r="N3955" t="s">
        <v>15482</v>
      </c>
      <c r="O3955">
        <v>-93.3</v>
      </c>
      <c r="P3955">
        <v>66.197183098591594</v>
      </c>
      <c r="Q3955">
        <v>213</v>
      </c>
      <c r="R3955">
        <v>0</v>
      </c>
      <c r="S3955">
        <v>0</v>
      </c>
      <c r="T3955">
        <v>3</v>
      </c>
      <c r="U3955">
        <v>0</v>
      </c>
    </row>
    <row r="3956" spans="1:21" x14ac:dyDescent="0.2">
      <c r="A3956" t="s">
        <v>15483</v>
      </c>
      <c r="B3956">
        <v>19</v>
      </c>
      <c r="C3956">
        <v>47493174</v>
      </c>
      <c r="D3956">
        <v>47493415</v>
      </c>
      <c r="E3956" t="s">
        <v>22</v>
      </c>
      <c r="F3956" t="s">
        <v>14171</v>
      </c>
      <c r="G3956" t="s">
        <v>15484</v>
      </c>
      <c r="H3956" t="s">
        <v>15485</v>
      </c>
      <c r="I3956" t="s">
        <v>15486</v>
      </c>
      <c r="J3956" t="s">
        <v>27</v>
      </c>
      <c r="K3956" t="s">
        <v>27</v>
      </c>
      <c r="L3956" t="s">
        <v>28</v>
      </c>
      <c r="M3956" t="s">
        <v>28</v>
      </c>
      <c r="N3956" t="s">
        <v>15487</v>
      </c>
      <c r="O3956">
        <v>-117.9</v>
      </c>
      <c r="P3956">
        <v>67.219917012448093</v>
      </c>
      <c r="Q3956">
        <v>241</v>
      </c>
      <c r="R3956">
        <v>5</v>
      </c>
      <c r="S3956">
        <v>1</v>
      </c>
      <c r="T3956">
        <v>11</v>
      </c>
      <c r="U3956">
        <v>0</v>
      </c>
    </row>
    <row r="3957" spans="1:21" x14ac:dyDescent="0.2">
      <c r="A3957" t="s">
        <v>15488</v>
      </c>
      <c r="B3957">
        <v>1</v>
      </c>
      <c r="C3957">
        <v>156592475</v>
      </c>
      <c r="D3957">
        <v>156592556</v>
      </c>
      <c r="E3957" t="s">
        <v>51</v>
      </c>
      <c r="F3957" t="s">
        <v>14171</v>
      </c>
      <c r="G3957" t="s">
        <v>8039</v>
      </c>
      <c r="H3957" t="s">
        <v>8040</v>
      </c>
      <c r="I3957" t="s">
        <v>8041</v>
      </c>
      <c r="J3957" t="s">
        <v>27</v>
      </c>
      <c r="K3957" t="s">
        <v>27</v>
      </c>
      <c r="L3957" t="s">
        <v>28</v>
      </c>
      <c r="M3957" t="s">
        <v>28</v>
      </c>
      <c r="N3957" t="s">
        <v>15489</v>
      </c>
      <c r="O3957">
        <v>-21.6</v>
      </c>
      <c r="P3957">
        <v>59.259259259259302</v>
      </c>
      <c r="Q3957">
        <v>81</v>
      </c>
      <c r="R3957">
        <v>8</v>
      </c>
      <c r="S3957">
        <v>0</v>
      </c>
      <c r="T3957">
        <v>0</v>
      </c>
      <c r="U3957">
        <v>0</v>
      </c>
    </row>
    <row r="3958" spans="1:21" x14ac:dyDescent="0.2">
      <c r="A3958" t="s">
        <v>15490</v>
      </c>
      <c r="B3958">
        <v>13</v>
      </c>
      <c r="C3958">
        <v>35045047</v>
      </c>
      <c r="D3958">
        <v>35045305</v>
      </c>
      <c r="E3958" t="s">
        <v>51</v>
      </c>
      <c r="F3958" t="s">
        <v>14171</v>
      </c>
      <c r="G3958" t="s">
        <v>15491</v>
      </c>
      <c r="H3958" t="s">
        <v>15492</v>
      </c>
      <c r="I3958" t="s">
        <v>15493</v>
      </c>
      <c r="J3958" t="s">
        <v>27</v>
      </c>
      <c r="K3958" t="s">
        <v>27</v>
      </c>
      <c r="L3958" t="s">
        <v>28</v>
      </c>
      <c r="M3958" t="s">
        <v>28</v>
      </c>
      <c r="N3958" t="s">
        <v>15494</v>
      </c>
      <c r="O3958">
        <v>-43.8</v>
      </c>
      <c r="P3958">
        <v>29.069767441860499</v>
      </c>
      <c r="Q3958">
        <v>258</v>
      </c>
      <c r="R3958">
        <v>0</v>
      </c>
      <c r="S3958">
        <v>0</v>
      </c>
      <c r="T3958">
        <v>10</v>
      </c>
      <c r="U3958">
        <v>0</v>
      </c>
    </row>
    <row r="3959" spans="1:21" x14ac:dyDescent="0.2">
      <c r="A3959" t="s">
        <v>15495</v>
      </c>
      <c r="B3959">
        <v>3</v>
      </c>
      <c r="C3959">
        <v>46988970</v>
      </c>
      <c r="D3959">
        <v>46989084</v>
      </c>
      <c r="E3959" t="s">
        <v>51</v>
      </c>
      <c r="F3959" t="s">
        <v>14171</v>
      </c>
      <c r="G3959" t="s">
        <v>3667</v>
      </c>
      <c r="H3959" t="s">
        <v>3668</v>
      </c>
      <c r="I3959" t="s">
        <v>3669</v>
      </c>
      <c r="J3959" t="s">
        <v>27</v>
      </c>
      <c r="K3959" t="s">
        <v>27</v>
      </c>
      <c r="L3959" t="s">
        <v>28</v>
      </c>
      <c r="M3959" t="s">
        <v>28</v>
      </c>
      <c r="N3959" t="s">
        <v>15496</v>
      </c>
      <c r="O3959">
        <v>-39.799999999999997</v>
      </c>
      <c r="P3959">
        <v>55.2631578947368</v>
      </c>
      <c r="Q3959">
        <v>114</v>
      </c>
      <c r="R3959">
        <v>0</v>
      </c>
      <c r="S3959">
        <v>9</v>
      </c>
      <c r="T3959">
        <v>0</v>
      </c>
      <c r="U3959">
        <v>0</v>
      </c>
    </row>
    <row r="3960" spans="1:21" x14ac:dyDescent="0.2">
      <c r="A3960" t="s">
        <v>15497</v>
      </c>
      <c r="B3960">
        <v>12</v>
      </c>
      <c r="C3960">
        <v>6509792</v>
      </c>
      <c r="D3960">
        <v>6510074</v>
      </c>
      <c r="E3960" t="s">
        <v>51</v>
      </c>
      <c r="F3960" t="s">
        <v>14171</v>
      </c>
      <c r="G3960" t="s">
        <v>1978</v>
      </c>
      <c r="H3960" t="s">
        <v>1979</v>
      </c>
      <c r="I3960" t="s">
        <v>1980</v>
      </c>
      <c r="J3960" t="s">
        <v>27</v>
      </c>
      <c r="K3960" t="s">
        <v>27</v>
      </c>
      <c r="L3960" t="s">
        <v>28</v>
      </c>
      <c r="M3960" t="s">
        <v>28</v>
      </c>
      <c r="N3960" t="s">
        <v>15498</v>
      </c>
      <c r="O3960">
        <v>-61</v>
      </c>
      <c r="P3960">
        <v>41.843971631205697</v>
      </c>
      <c r="Q3960">
        <v>282</v>
      </c>
      <c r="R3960">
        <v>0</v>
      </c>
      <c r="S3960">
        <v>0</v>
      </c>
      <c r="T3960">
        <v>0</v>
      </c>
      <c r="U3960">
        <v>13</v>
      </c>
    </row>
    <row r="3961" spans="1:21" x14ac:dyDescent="0.2">
      <c r="A3961" t="s">
        <v>15499</v>
      </c>
      <c r="B3961">
        <v>22</v>
      </c>
      <c r="C3961">
        <v>50517482</v>
      </c>
      <c r="D3961">
        <v>50517576</v>
      </c>
      <c r="E3961" t="s">
        <v>51</v>
      </c>
      <c r="F3961" t="s">
        <v>14171</v>
      </c>
      <c r="G3961" t="s">
        <v>1983</v>
      </c>
      <c r="H3961" t="s">
        <v>1984</v>
      </c>
      <c r="I3961" t="s">
        <v>1985</v>
      </c>
      <c r="J3961" t="s">
        <v>27</v>
      </c>
      <c r="K3961" t="s">
        <v>27</v>
      </c>
      <c r="L3961" t="s">
        <v>28</v>
      </c>
      <c r="M3961" t="s">
        <v>28</v>
      </c>
      <c r="N3961" t="s">
        <v>15500</v>
      </c>
      <c r="O3961">
        <v>-33.299999999999997</v>
      </c>
      <c r="P3961">
        <v>63.829787234042598</v>
      </c>
      <c r="Q3961">
        <v>94</v>
      </c>
      <c r="R3961">
        <v>7</v>
      </c>
      <c r="S3961">
        <v>1</v>
      </c>
      <c r="T3961">
        <v>4</v>
      </c>
      <c r="U3961">
        <v>44</v>
      </c>
    </row>
    <row r="3962" spans="1:21" x14ac:dyDescent="0.2">
      <c r="A3962" t="s">
        <v>15501</v>
      </c>
      <c r="B3962">
        <v>3</v>
      </c>
      <c r="C3962">
        <v>48678969</v>
      </c>
      <c r="D3962">
        <v>48679054</v>
      </c>
      <c r="E3962" t="s">
        <v>22</v>
      </c>
      <c r="F3962" t="s">
        <v>14171</v>
      </c>
      <c r="G3962" t="s">
        <v>802</v>
      </c>
      <c r="H3962" t="s">
        <v>803</v>
      </c>
      <c r="I3962" t="s">
        <v>12235</v>
      </c>
      <c r="J3962" t="s">
        <v>27</v>
      </c>
      <c r="K3962" t="s">
        <v>27</v>
      </c>
      <c r="L3962" t="s">
        <v>28</v>
      </c>
      <c r="M3962" t="s">
        <v>28</v>
      </c>
      <c r="N3962" t="s">
        <v>15502</v>
      </c>
      <c r="O3962">
        <v>-38.4</v>
      </c>
      <c r="P3962">
        <v>63.529411764705898</v>
      </c>
      <c r="Q3962">
        <v>85</v>
      </c>
      <c r="R3962">
        <v>1</v>
      </c>
      <c r="S3962">
        <v>8</v>
      </c>
      <c r="T3962">
        <v>50</v>
      </c>
      <c r="U3962">
        <v>49</v>
      </c>
    </row>
    <row r="3963" spans="1:21" x14ac:dyDescent="0.2">
      <c r="A3963" t="s">
        <v>15503</v>
      </c>
      <c r="B3963">
        <v>11</v>
      </c>
      <c r="C3963">
        <v>47580622</v>
      </c>
      <c r="D3963">
        <v>47580834</v>
      </c>
      <c r="E3963" t="s">
        <v>51</v>
      </c>
      <c r="F3963" t="s">
        <v>14171</v>
      </c>
      <c r="G3963" t="s">
        <v>8052</v>
      </c>
      <c r="H3963" t="s">
        <v>8053</v>
      </c>
      <c r="I3963" t="s">
        <v>8054</v>
      </c>
      <c r="J3963" t="s">
        <v>27</v>
      </c>
      <c r="K3963" t="s">
        <v>27</v>
      </c>
      <c r="L3963" t="s">
        <v>28</v>
      </c>
      <c r="M3963" t="s">
        <v>28</v>
      </c>
      <c r="N3963" t="s">
        <v>15504</v>
      </c>
      <c r="O3963">
        <v>-49.6</v>
      </c>
      <c r="P3963">
        <v>46.2264150943396</v>
      </c>
      <c r="Q3963">
        <v>212</v>
      </c>
      <c r="R3963">
        <v>0</v>
      </c>
      <c r="S3963">
        <v>2</v>
      </c>
      <c r="T3963">
        <v>0</v>
      </c>
      <c r="U3963">
        <v>0</v>
      </c>
    </row>
    <row r="3964" spans="1:21" x14ac:dyDescent="0.2">
      <c r="A3964" t="s">
        <v>15505</v>
      </c>
      <c r="B3964">
        <v>18</v>
      </c>
      <c r="C3964">
        <v>9119388</v>
      </c>
      <c r="D3964">
        <v>9119473</v>
      </c>
      <c r="E3964" t="s">
        <v>51</v>
      </c>
      <c r="F3964" t="s">
        <v>14171</v>
      </c>
      <c r="G3964" t="s">
        <v>15506</v>
      </c>
      <c r="H3964" t="s">
        <v>15507</v>
      </c>
      <c r="I3964" t="s">
        <v>15508</v>
      </c>
      <c r="J3964" t="s">
        <v>27</v>
      </c>
      <c r="K3964" t="s">
        <v>27</v>
      </c>
      <c r="L3964" t="s">
        <v>28</v>
      </c>
      <c r="M3964" t="s">
        <v>28</v>
      </c>
      <c r="N3964" t="s">
        <v>15509</v>
      </c>
      <c r="O3964">
        <v>-13.6</v>
      </c>
      <c r="P3964">
        <v>21.176470588235301</v>
      </c>
      <c r="Q3964">
        <v>85</v>
      </c>
      <c r="R3964">
        <v>0</v>
      </c>
      <c r="S3964">
        <v>18</v>
      </c>
      <c r="T3964">
        <v>5</v>
      </c>
      <c r="U3964">
        <v>0</v>
      </c>
    </row>
    <row r="3965" spans="1:21" x14ac:dyDescent="0.2">
      <c r="A3965" t="s">
        <v>15510</v>
      </c>
      <c r="B3965">
        <v>1</v>
      </c>
      <c r="C3965">
        <v>16447974</v>
      </c>
      <c r="D3965">
        <v>16448059</v>
      </c>
      <c r="E3965" t="s">
        <v>51</v>
      </c>
      <c r="F3965" t="s">
        <v>14171</v>
      </c>
      <c r="G3965" t="s">
        <v>15511</v>
      </c>
      <c r="H3965" t="s">
        <v>15512</v>
      </c>
      <c r="I3965" t="s">
        <v>15513</v>
      </c>
      <c r="J3965" t="s">
        <v>27</v>
      </c>
      <c r="K3965" t="s">
        <v>27</v>
      </c>
      <c r="L3965" t="s">
        <v>28</v>
      </c>
      <c r="M3965" t="s">
        <v>28</v>
      </c>
      <c r="N3965" t="s">
        <v>15514</v>
      </c>
      <c r="O3965">
        <v>-20.6</v>
      </c>
      <c r="P3965">
        <v>52.941176470588204</v>
      </c>
      <c r="Q3965">
        <v>85</v>
      </c>
      <c r="R3965">
        <v>0</v>
      </c>
      <c r="S3965">
        <v>3</v>
      </c>
      <c r="T3965">
        <v>0</v>
      </c>
      <c r="U3965">
        <v>0</v>
      </c>
    </row>
    <row r="3966" spans="1:21" x14ac:dyDescent="0.2">
      <c r="A3966" t="s">
        <v>15515</v>
      </c>
      <c r="B3966">
        <v>6</v>
      </c>
      <c r="C3966">
        <v>31954134</v>
      </c>
      <c r="D3966">
        <v>31954297</v>
      </c>
      <c r="E3966" t="s">
        <v>22</v>
      </c>
      <c r="F3966" t="s">
        <v>14171</v>
      </c>
      <c r="G3966" t="s">
        <v>12276</v>
      </c>
      <c r="H3966" t="s">
        <v>12277</v>
      </c>
      <c r="I3966" t="s">
        <v>15516</v>
      </c>
      <c r="J3966" t="s">
        <v>27</v>
      </c>
      <c r="K3966" t="s">
        <v>27</v>
      </c>
      <c r="L3966" t="s">
        <v>28</v>
      </c>
      <c r="M3966" t="s">
        <v>28</v>
      </c>
      <c r="N3966" t="s">
        <v>15517</v>
      </c>
      <c r="O3966">
        <v>-59.7</v>
      </c>
      <c r="P3966">
        <v>55.214723926380401</v>
      </c>
      <c r="Q3966">
        <v>163</v>
      </c>
      <c r="R3966">
        <v>0</v>
      </c>
      <c r="S3966">
        <v>14</v>
      </c>
      <c r="T3966">
        <v>4</v>
      </c>
      <c r="U3966">
        <v>0</v>
      </c>
    </row>
    <row r="3967" spans="1:21" x14ac:dyDescent="0.2">
      <c r="A3967" t="s">
        <v>15518</v>
      </c>
      <c r="B3967">
        <v>16</v>
      </c>
      <c r="C3967">
        <v>47122784</v>
      </c>
      <c r="D3967">
        <v>47122867</v>
      </c>
      <c r="E3967" t="s">
        <v>22</v>
      </c>
      <c r="F3967" t="s">
        <v>14171</v>
      </c>
      <c r="G3967" t="s">
        <v>15519</v>
      </c>
      <c r="H3967" t="s">
        <v>15520</v>
      </c>
      <c r="I3967" t="s">
        <v>15521</v>
      </c>
      <c r="J3967" t="s">
        <v>27</v>
      </c>
      <c r="K3967" t="s">
        <v>27</v>
      </c>
      <c r="L3967" t="s">
        <v>28</v>
      </c>
      <c r="M3967" t="s">
        <v>28</v>
      </c>
      <c r="N3967" t="s">
        <v>15522</v>
      </c>
      <c r="O3967">
        <v>-6.8</v>
      </c>
      <c r="P3967">
        <v>34.939759036144601</v>
      </c>
      <c r="Q3967">
        <v>83</v>
      </c>
      <c r="R3967">
        <v>0</v>
      </c>
      <c r="S3967">
        <v>0</v>
      </c>
      <c r="T3967">
        <v>0</v>
      </c>
      <c r="U3967">
        <v>23</v>
      </c>
    </row>
    <row r="3968" spans="1:21" x14ac:dyDescent="0.2">
      <c r="A3968" t="s">
        <v>15523</v>
      </c>
      <c r="B3968">
        <v>17</v>
      </c>
      <c r="C3968">
        <v>7317932</v>
      </c>
      <c r="D3968">
        <v>7318064</v>
      </c>
      <c r="E3968" t="s">
        <v>22</v>
      </c>
      <c r="F3968" t="s">
        <v>14171</v>
      </c>
      <c r="G3968" t="s">
        <v>1998</v>
      </c>
      <c r="H3968" t="s">
        <v>1999</v>
      </c>
      <c r="I3968" t="s">
        <v>2000</v>
      </c>
      <c r="J3968" t="s">
        <v>27</v>
      </c>
      <c r="K3968" t="s">
        <v>27</v>
      </c>
      <c r="L3968" t="s">
        <v>28</v>
      </c>
      <c r="M3968" t="s">
        <v>28</v>
      </c>
      <c r="N3968" t="s">
        <v>15524</v>
      </c>
      <c r="O3968">
        <v>-44.6</v>
      </c>
      <c r="P3968">
        <v>62.121212121212103</v>
      </c>
      <c r="Q3968">
        <v>132</v>
      </c>
      <c r="R3968">
        <v>0</v>
      </c>
      <c r="S3968">
        <v>2</v>
      </c>
      <c r="T3968">
        <v>0</v>
      </c>
      <c r="U3968">
        <v>0</v>
      </c>
    </row>
    <row r="3969" spans="1:21" x14ac:dyDescent="0.2">
      <c r="A3969" t="s">
        <v>15525</v>
      </c>
      <c r="B3969">
        <v>16</v>
      </c>
      <c r="C3969">
        <v>28958861</v>
      </c>
      <c r="D3969">
        <v>28958990</v>
      </c>
      <c r="E3969" t="s">
        <v>51</v>
      </c>
      <c r="F3969" t="s">
        <v>14171</v>
      </c>
      <c r="G3969" t="s">
        <v>15526</v>
      </c>
      <c r="H3969" t="s">
        <v>15527</v>
      </c>
      <c r="I3969" t="s">
        <v>15528</v>
      </c>
      <c r="J3969" t="s">
        <v>27</v>
      </c>
      <c r="K3969" t="s">
        <v>27</v>
      </c>
      <c r="L3969" t="s">
        <v>28</v>
      </c>
      <c r="M3969" t="s">
        <v>28</v>
      </c>
      <c r="N3969" t="s">
        <v>15529</v>
      </c>
      <c r="O3969">
        <v>-57.3</v>
      </c>
      <c r="P3969">
        <v>62.790697674418603</v>
      </c>
      <c r="Q3969">
        <v>129</v>
      </c>
      <c r="R3969">
        <v>4</v>
      </c>
      <c r="S3969">
        <v>4</v>
      </c>
      <c r="T3969">
        <v>4</v>
      </c>
      <c r="U3969">
        <v>0</v>
      </c>
    </row>
    <row r="3970" spans="1:21" x14ac:dyDescent="0.2">
      <c r="A3970" t="s">
        <v>15530</v>
      </c>
      <c r="B3970">
        <v>7</v>
      </c>
      <c r="C3970">
        <v>102988232</v>
      </c>
      <c r="D3970">
        <v>102988374</v>
      </c>
      <c r="E3970" t="s">
        <v>51</v>
      </c>
      <c r="F3970" t="s">
        <v>14171</v>
      </c>
      <c r="G3970" t="s">
        <v>15531</v>
      </c>
      <c r="H3970" t="s">
        <v>15532</v>
      </c>
      <c r="I3970" t="s">
        <v>15533</v>
      </c>
      <c r="J3970" t="s">
        <v>27</v>
      </c>
      <c r="K3970" t="s">
        <v>76</v>
      </c>
      <c r="L3970" t="s">
        <v>28</v>
      </c>
      <c r="M3970" t="s">
        <v>28</v>
      </c>
      <c r="N3970" t="s">
        <v>15534</v>
      </c>
      <c r="O3970">
        <v>-28.1</v>
      </c>
      <c r="P3970">
        <v>45.0704225352113</v>
      </c>
      <c r="Q3970">
        <v>142</v>
      </c>
      <c r="R3970">
        <v>2</v>
      </c>
      <c r="S3970">
        <v>11</v>
      </c>
      <c r="T3970">
        <v>2</v>
      </c>
      <c r="U3970">
        <v>0</v>
      </c>
    </row>
    <row r="3971" spans="1:21" x14ac:dyDescent="0.2">
      <c r="A3971" t="s">
        <v>15535</v>
      </c>
      <c r="B3971">
        <v>14</v>
      </c>
      <c r="C3971">
        <v>35402859</v>
      </c>
      <c r="D3971">
        <v>35403149</v>
      </c>
      <c r="E3971" t="s">
        <v>22</v>
      </c>
      <c r="F3971" t="s">
        <v>14171</v>
      </c>
      <c r="G3971" t="s">
        <v>12285</v>
      </c>
      <c r="H3971" t="s">
        <v>12286</v>
      </c>
      <c r="I3971" t="s">
        <v>12287</v>
      </c>
      <c r="J3971" t="s">
        <v>27</v>
      </c>
      <c r="K3971" t="s">
        <v>27</v>
      </c>
      <c r="L3971" t="s">
        <v>28</v>
      </c>
      <c r="M3971" t="s">
        <v>28</v>
      </c>
      <c r="N3971" t="s">
        <v>15536</v>
      </c>
      <c r="O3971">
        <v>-93.6</v>
      </c>
      <c r="P3971">
        <v>45.862068965517203</v>
      </c>
      <c r="Q3971">
        <v>290</v>
      </c>
      <c r="R3971">
        <v>0</v>
      </c>
      <c r="S3971">
        <v>6</v>
      </c>
      <c r="T3971">
        <v>1</v>
      </c>
      <c r="U3971">
        <v>11</v>
      </c>
    </row>
    <row r="3972" spans="1:21" x14ac:dyDescent="0.2">
      <c r="A3972" t="s">
        <v>15537</v>
      </c>
      <c r="B3972">
        <v>6</v>
      </c>
      <c r="C3972">
        <v>31557849</v>
      </c>
      <c r="D3972">
        <v>31558021</v>
      </c>
      <c r="E3972" t="s">
        <v>51</v>
      </c>
      <c r="F3972" t="s">
        <v>14171</v>
      </c>
      <c r="G3972" t="s">
        <v>15538</v>
      </c>
      <c r="H3972" t="s">
        <v>15539</v>
      </c>
      <c r="I3972" t="s">
        <v>15540</v>
      </c>
      <c r="J3972" t="s">
        <v>27</v>
      </c>
      <c r="K3972" t="s">
        <v>27</v>
      </c>
      <c r="L3972" t="s">
        <v>28</v>
      </c>
      <c r="M3972" t="s">
        <v>28</v>
      </c>
      <c r="N3972" t="s">
        <v>15541</v>
      </c>
      <c r="O3972">
        <v>-31.1</v>
      </c>
      <c r="P3972">
        <v>58.720930232558104</v>
      </c>
      <c r="Q3972">
        <v>172</v>
      </c>
      <c r="R3972">
        <v>9</v>
      </c>
      <c r="S3972">
        <v>0</v>
      </c>
      <c r="T3972">
        <v>0</v>
      </c>
      <c r="U3972">
        <v>0</v>
      </c>
    </row>
    <row r="3973" spans="1:21" x14ac:dyDescent="0.2">
      <c r="A3973" t="s">
        <v>15542</v>
      </c>
      <c r="B3973">
        <v>16</v>
      </c>
      <c r="C3973">
        <v>399480</v>
      </c>
      <c r="D3973">
        <v>399626</v>
      </c>
      <c r="E3973" t="s">
        <v>51</v>
      </c>
      <c r="F3973" t="s">
        <v>14171</v>
      </c>
      <c r="G3973" t="s">
        <v>15543</v>
      </c>
      <c r="H3973" t="s">
        <v>15544</v>
      </c>
      <c r="I3973" t="s">
        <v>15545</v>
      </c>
      <c r="J3973" t="s">
        <v>27</v>
      </c>
      <c r="K3973" t="s">
        <v>27</v>
      </c>
      <c r="L3973" t="s">
        <v>28</v>
      </c>
      <c r="M3973" t="s">
        <v>28</v>
      </c>
      <c r="N3973" t="s">
        <v>15546</v>
      </c>
      <c r="O3973">
        <v>-69.599999999999994</v>
      </c>
      <c r="P3973">
        <v>63.698630136986303</v>
      </c>
      <c r="Q3973">
        <v>146</v>
      </c>
      <c r="R3973">
        <v>0</v>
      </c>
      <c r="S3973">
        <v>0</v>
      </c>
      <c r="T3973">
        <v>4</v>
      </c>
      <c r="U3973">
        <v>0</v>
      </c>
    </row>
    <row r="3974" spans="1:21" x14ac:dyDescent="0.2">
      <c r="A3974" t="s">
        <v>15547</v>
      </c>
      <c r="B3974">
        <v>16</v>
      </c>
      <c r="C3974">
        <v>67174944</v>
      </c>
      <c r="D3974">
        <v>67175046</v>
      </c>
      <c r="E3974" t="s">
        <v>51</v>
      </c>
      <c r="F3974" t="s">
        <v>14171</v>
      </c>
      <c r="G3974" t="s">
        <v>8074</v>
      </c>
      <c r="H3974" t="s">
        <v>8075</v>
      </c>
      <c r="I3974" t="s">
        <v>15548</v>
      </c>
      <c r="J3974" t="s">
        <v>27</v>
      </c>
      <c r="K3974" t="s">
        <v>27</v>
      </c>
      <c r="L3974" t="s">
        <v>28</v>
      </c>
      <c r="M3974" t="s">
        <v>28</v>
      </c>
      <c r="N3974" t="s">
        <v>15549</v>
      </c>
      <c r="O3974">
        <v>-30.8</v>
      </c>
      <c r="P3974">
        <v>64.705882352941202</v>
      </c>
      <c r="Q3974">
        <v>102</v>
      </c>
      <c r="R3974">
        <v>1</v>
      </c>
      <c r="S3974">
        <v>1</v>
      </c>
      <c r="T3974">
        <v>3</v>
      </c>
      <c r="U3974">
        <v>26</v>
      </c>
    </row>
    <row r="3975" spans="1:21" x14ac:dyDescent="0.2">
      <c r="A3975" t="s">
        <v>15550</v>
      </c>
      <c r="B3975">
        <v>12</v>
      </c>
      <c r="C3975">
        <v>6560569</v>
      </c>
      <c r="D3975">
        <v>6560697</v>
      </c>
      <c r="E3975" t="s">
        <v>22</v>
      </c>
      <c r="F3975" t="s">
        <v>14171</v>
      </c>
      <c r="G3975" t="s">
        <v>2022</v>
      </c>
      <c r="H3975" t="s">
        <v>2023</v>
      </c>
      <c r="I3975" t="s">
        <v>12323</v>
      </c>
      <c r="J3975" t="s">
        <v>27</v>
      </c>
      <c r="K3975" t="s">
        <v>27</v>
      </c>
      <c r="L3975" t="s">
        <v>28</v>
      </c>
      <c r="M3975" t="s">
        <v>28</v>
      </c>
      <c r="N3975" t="s">
        <v>15551</v>
      </c>
      <c r="O3975">
        <v>-50.9</v>
      </c>
      <c r="P3975">
        <v>61.71875</v>
      </c>
      <c r="Q3975">
        <v>128</v>
      </c>
      <c r="R3975">
        <v>0</v>
      </c>
      <c r="S3975">
        <v>1</v>
      </c>
      <c r="T3975">
        <v>7</v>
      </c>
      <c r="U3975">
        <v>21</v>
      </c>
    </row>
    <row r="3976" spans="1:21" x14ac:dyDescent="0.2">
      <c r="A3976" t="s">
        <v>15552</v>
      </c>
      <c r="B3976">
        <v>14</v>
      </c>
      <c r="C3976">
        <v>24301722</v>
      </c>
      <c r="D3976">
        <v>24301964</v>
      </c>
      <c r="E3976" t="s">
        <v>51</v>
      </c>
      <c r="F3976" t="s">
        <v>14171</v>
      </c>
      <c r="G3976" t="s">
        <v>15553</v>
      </c>
      <c r="H3976" t="s">
        <v>15554</v>
      </c>
      <c r="I3976" t="s">
        <v>15555</v>
      </c>
      <c r="J3976" t="s">
        <v>27</v>
      </c>
      <c r="K3976" t="s">
        <v>27</v>
      </c>
      <c r="L3976" t="s">
        <v>28</v>
      </c>
      <c r="M3976" t="s">
        <v>28</v>
      </c>
      <c r="N3976" t="s">
        <v>15556</v>
      </c>
      <c r="O3976">
        <v>-68.900000000000006</v>
      </c>
      <c r="P3976">
        <v>47.107438016528903</v>
      </c>
      <c r="Q3976">
        <v>242</v>
      </c>
      <c r="R3976">
        <v>0</v>
      </c>
      <c r="S3976">
        <v>3</v>
      </c>
      <c r="T3976">
        <v>4</v>
      </c>
      <c r="U3976">
        <v>0</v>
      </c>
    </row>
    <row r="3977" spans="1:21" x14ac:dyDescent="0.2">
      <c r="A3977" t="s">
        <v>15557</v>
      </c>
      <c r="B3977">
        <v>19</v>
      </c>
      <c r="C3977">
        <v>49556736</v>
      </c>
      <c r="D3977">
        <v>49556874</v>
      </c>
      <c r="E3977" t="s">
        <v>22</v>
      </c>
      <c r="F3977" t="s">
        <v>14171</v>
      </c>
      <c r="G3977" t="s">
        <v>12325</v>
      </c>
      <c r="H3977" t="s">
        <v>12326</v>
      </c>
      <c r="I3977" t="s">
        <v>12327</v>
      </c>
      <c r="J3977" t="s">
        <v>27</v>
      </c>
      <c r="K3977" t="s">
        <v>27</v>
      </c>
      <c r="L3977" t="s">
        <v>28</v>
      </c>
      <c r="M3977" t="s">
        <v>28</v>
      </c>
      <c r="N3977" t="s">
        <v>15558</v>
      </c>
      <c r="O3977">
        <v>-51.4</v>
      </c>
      <c r="P3977">
        <v>73.188405797101495</v>
      </c>
      <c r="Q3977">
        <v>138</v>
      </c>
      <c r="R3977">
        <v>3</v>
      </c>
      <c r="S3977">
        <v>0</v>
      </c>
      <c r="T3977">
        <v>0</v>
      </c>
      <c r="U3977">
        <v>18</v>
      </c>
    </row>
    <row r="3978" spans="1:21" x14ac:dyDescent="0.2">
      <c r="A3978" t="s">
        <v>15559</v>
      </c>
      <c r="B3978">
        <v>9</v>
      </c>
      <c r="C3978">
        <v>137040436</v>
      </c>
      <c r="D3978">
        <v>137040513</v>
      </c>
      <c r="E3978" t="s">
        <v>22</v>
      </c>
      <c r="F3978" t="s">
        <v>14171</v>
      </c>
      <c r="G3978" t="s">
        <v>8096</v>
      </c>
      <c r="H3978" t="s">
        <v>8097</v>
      </c>
      <c r="I3978" t="s">
        <v>15560</v>
      </c>
      <c r="J3978" t="s">
        <v>27</v>
      </c>
      <c r="K3978" t="s">
        <v>27</v>
      </c>
      <c r="L3978" t="s">
        <v>28</v>
      </c>
      <c r="M3978" t="s">
        <v>28</v>
      </c>
      <c r="N3978" t="s">
        <v>15561</v>
      </c>
      <c r="O3978">
        <v>-14.4</v>
      </c>
      <c r="P3978">
        <v>68.831168831168796</v>
      </c>
      <c r="Q3978">
        <v>77</v>
      </c>
      <c r="R3978">
        <v>1</v>
      </c>
      <c r="S3978">
        <v>0</v>
      </c>
      <c r="T3978">
        <v>1</v>
      </c>
      <c r="U3978">
        <v>0</v>
      </c>
    </row>
    <row r="3979" spans="1:21" x14ac:dyDescent="0.2">
      <c r="A3979" t="s">
        <v>15562</v>
      </c>
      <c r="B3979">
        <v>16</v>
      </c>
      <c r="C3979">
        <v>14945673</v>
      </c>
      <c r="D3979">
        <v>14945836</v>
      </c>
      <c r="E3979" t="s">
        <v>51</v>
      </c>
      <c r="F3979" t="s">
        <v>14171</v>
      </c>
      <c r="G3979" t="s">
        <v>15563</v>
      </c>
      <c r="H3979" t="s">
        <v>15564</v>
      </c>
      <c r="I3979" t="s">
        <v>15565</v>
      </c>
      <c r="J3979" t="s">
        <v>27</v>
      </c>
      <c r="K3979" t="s">
        <v>27</v>
      </c>
      <c r="L3979" t="s">
        <v>28</v>
      </c>
      <c r="M3979" t="s">
        <v>28</v>
      </c>
      <c r="N3979" t="s">
        <v>15566</v>
      </c>
      <c r="O3979">
        <v>-38.9</v>
      </c>
      <c r="P3979">
        <v>49.079754601227002</v>
      </c>
      <c r="Q3979">
        <v>163</v>
      </c>
      <c r="R3979">
        <v>1</v>
      </c>
      <c r="S3979">
        <v>0</v>
      </c>
      <c r="T3979">
        <v>1</v>
      </c>
      <c r="U3979">
        <v>0</v>
      </c>
    </row>
    <row r="3980" spans="1:21" x14ac:dyDescent="0.2">
      <c r="A3980" t="s">
        <v>15567</v>
      </c>
      <c r="B3980">
        <v>16</v>
      </c>
      <c r="C3980">
        <v>14759046</v>
      </c>
      <c r="D3980">
        <v>14759209</v>
      </c>
      <c r="E3980" t="s">
        <v>51</v>
      </c>
      <c r="F3980" t="s">
        <v>14171</v>
      </c>
      <c r="G3980" t="s">
        <v>15568</v>
      </c>
      <c r="H3980" t="s">
        <v>15569</v>
      </c>
      <c r="I3980" t="s">
        <v>15570</v>
      </c>
      <c r="J3980" t="s">
        <v>27</v>
      </c>
      <c r="K3980" t="s">
        <v>27</v>
      </c>
      <c r="L3980" t="s">
        <v>28</v>
      </c>
      <c r="M3980" t="s">
        <v>28</v>
      </c>
      <c r="N3980" t="s">
        <v>15566</v>
      </c>
      <c r="O3980">
        <v>-38.9</v>
      </c>
      <c r="P3980">
        <v>49.079754601227002</v>
      </c>
      <c r="Q3980">
        <v>163</v>
      </c>
      <c r="R3980">
        <v>2</v>
      </c>
      <c r="S3980">
        <v>0</v>
      </c>
      <c r="T3980">
        <v>1</v>
      </c>
      <c r="U3980">
        <v>0</v>
      </c>
    </row>
    <row r="3981" spans="1:21" x14ac:dyDescent="0.2">
      <c r="A3981" t="s">
        <v>15571</v>
      </c>
      <c r="B3981">
        <v>16</v>
      </c>
      <c r="C3981">
        <v>14719926</v>
      </c>
      <c r="D3981">
        <v>14720089</v>
      </c>
      <c r="E3981" t="s">
        <v>51</v>
      </c>
      <c r="F3981" t="s">
        <v>14171</v>
      </c>
      <c r="G3981" t="s">
        <v>15572</v>
      </c>
      <c r="H3981" t="s">
        <v>15573</v>
      </c>
      <c r="I3981" t="s">
        <v>15574</v>
      </c>
      <c r="J3981" t="s">
        <v>27</v>
      </c>
      <c r="K3981" t="s">
        <v>27</v>
      </c>
      <c r="L3981" t="s">
        <v>28</v>
      </c>
      <c r="M3981" t="s">
        <v>28</v>
      </c>
      <c r="N3981" t="s">
        <v>15566</v>
      </c>
      <c r="O3981">
        <v>-38.9</v>
      </c>
      <c r="P3981">
        <v>49.079754601227002</v>
      </c>
      <c r="Q3981">
        <v>163</v>
      </c>
      <c r="R3981">
        <v>1</v>
      </c>
      <c r="S3981">
        <v>0</v>
      </c>
      <c r="T3981">
        <v>2</v>
      </c>
      <c r="U3981">
        <v>0</v>
      </c>
    </row>
    <row r="3982" spans="1:21" x14ac:dyDescent="0.2">
      <c r="A3982" t="s">
        <v>15575</v>
      </c>
      <c r="B3982">
        <v>10</v>
      </c>
      <c r="C3982">
        <v>101782351</v>
      </c>
      <c r="D3982">
        <v>101782477</v>
      </c>
      <c r="E3982" t="s">
        <v>22</v>
      </c>
      <c r="F3982" t="s">
        <v>14171</v>
      </c>
      <c r="G3982" t="s">
        <v>8126</v>
      </c>
      <c r="H3982" t="s">
        <v>8127</v>
      </c>
      <c r="I3982" t="s">
        <v>8128</v>
      </c>
      <c r="J3982" t="s">
        <v>27</v>
      </c>
      <c r="K3982" t="s">
        <v>27</v>
      </c>
      <c r="L3982" t="s">
        <v>28</v>
      </c>
      <c r="M3982" t="s">
        <v>28</v>
      </c>
      <c r="N3982" t="s">
        <v>15576</v>
      </c>
      <c r="O3982">
        <v>-43.7</v>
      </c>
      <c r="P3982">
        <v>59.523809523809497</v>
      </c>
      <c r="Q3982">
        <v>126</v>
      </c>
      <c r="R3982">
        <v>5</v>
      </c>
      <c r="S3982">
        <v>0</v>
      </c>
      <c r="T3982">
        <v>0</v>
      </c>
      <c r="U3982">
        <v>0</v>
      </c>
    </row>
    <row r="3983" spans="1:21" x14ac:dyDescent="0.2">
      <c r="A3983" t="s">
        <v>15577</v>
      </c>
      <c r="B3983">
        <v>2</v>
      </c>
      <c r="C3983">
        <v>27433483</v>
      </c>
      <c r="D3983">
        <v>27433672</v>
      </c>
      <c r="E3983" t="s">
        <v>51</v>
      </c>
      <c r="F3983" t="s">
        <v>14171</v>
      </c>
      <c r="G3983" t="s">
        <v>3683</v>
      </c>
      <c r="H3983" t="s">
        <v>3684</v>
      </c>
      <c r="I3983" t="s">
        <v>3685</v>
      </c>
      <c r="J3983" t="s">
        <v>27</v>
      </c>
      <c r="K3983" t="s">
        <v>27</v>
      </c>
      <c r="L3983" t="s">
        <v>28</v>
      </c>
      <c r="M3983" t="s">
        <v>28</v>
      </c>
      <c r="N3983" t="s">
        <v>15578</v>
      </c>
      <c r="O3983">
        <v>-44.1</v>
      </c>
      <c r="P3983">
        <v>39.153439153439201</v>
      </c>
      <c r="Q3983">
        <v>189</v>
      </c>
      <c r="R3983">
        <v>0</v>
      </c>
      <c r="S3983">
        <v>0</v>
      </c>
      <c r="T3983">
        <v>2</v>
      </c>
      <c r="U3983">
        <v>0</v>
      </c>
    </row>
    <row r="3984" spans="1:21" x14ac:dyDescent="0.2">
      <c r="A3984" t="s">
        <v>15579</v>
      </c>
      <c r="B3984">
        <v>1</v>
      </c>
      <c r="C3984">
        <v>51790649</v>
      </c>
      <c r="D3984">
        <v>51790899</v>
      </c>
      <c r="E3984" t="s">
        <v>22</v>
      </c>
      <c r="F3984" t="s">
        <v>14171</v>
      </c>
      <c r="G3984" t="s">
        <v>15580</v>
      </c>
      <c r="H3984" t="s">
        <v>15581</v>
      </c>
      <c r="I3984" t="s">
        <v>15582</v>
      </c>
      <c r="J3984" t="s">
        <v>27</v>
      </c>
      <c r="K3984" t="s">
        <v>27</v>
      </c>
      <c r="L3984" t="s">
        <v>28</v>
      </c>
      <c r="M3984" t="s">
        <v>28</v>
      </c>
      <c r="N3984" t="s">
        <v>15583</v>
      </c>
      <c r="O3984">
        <v>-72.7</v>
      </c>
      <c r="P3984">
        <v>53.6</v>
      </c>
      <c r="Q3984">
        <v>250</v>
      </c>
      <c r="R3984">
        <v>0</v>
      </c>
      <c r="S3984">
        <v>0</v>
      </c>
      <c r="T3984">
        <v>3</v>
      </c>
      <c r="U3984">
        <v>0</v>
      </c>
    </row>
    <row r="3985" spans="1:21" x14ac:dyDescent="0.2">
      <c r="A3985" t="s">
        <v>15584</v>
      </c>
      <c r="B3985">
        <v>7</v>
      </c>
      <c r="C3985">
        <v>75414798</v>
      </c>
      <c r="D3985">
        <v>75414884</v>
      </c>
      <c r="E3985" t="s">
        <v>51</v>
      </c>
      <c r="F3985" t="s">
        <v>14171</v>
      </c>
      <c r="G3985" t="s">
        <v>833</v>
      </c>
      <c r="H3985" t="s">
        <v>834</v>
      </c>
      <c r="I3985" t="s">
        <v>15585</v>
      </c>
      <c r="J3985" t="s">
        <v>836</v>
      </c>
      <c r="K3985" t="s">
        <v>76</v>
      </c>
      <c r="L3985" t="s">
        <v>28</v>
      </c>
      <c r="M3985" t="s">
        <v>28</v>
      </c>
      <c r="N3985" t="s">
        <v>15586</v>
      </c>
      <c r="O3985">
        <v>-25.7</v>
      </c>
      <c r="P3985">
        <v>45.348837209302303</v>
      </c>
      <c r="Q3985">
        <v>86</v>
      </c>
      <c r="R3985">
        <v>0</v>
      </c>
      <c r="S3985">
        <v>1</v>
      </c>
      <c r="T3985">
        <v>1</v>
      </c>
      <c r="U3985">
        <v>0</v>
      </c>
    </row>
    <row r="3986" spans="1:21" x14ac:dyDescent="0.2">
      <c r="A3986" t="s">
        <v>15587</v>
      </c>
      <c r="B3986">
        <v>11</v>
      </c>
      <c r="C3986">
        <v>72004341</v>
      </c>
      <c r="D3986">
        <v>72004639</v>
      </c>
      <c r="E3986" t="s">
        <v>22</v>
      </c>
      <c r="F3986" t="s">
        <v>14171</v>
      </c>
      <c r="G3986" t="s">
        <v>2930</v>
      </c>
      <c r="H3986" t="s">
        <v>2931</v>
      </c>
      <c r="I3986" t="s">
        <v>12360</v>
      </c>
      <c r="J3986" t="s">
        <v>27</v>
      </c>
      <c r="K3986" t="s">
        <v>27</v>
      </c>
      <c r="L3986" t="s">
        <v>28</v>
      </c>
      <c r="M3986" t="s">
        <v>28</v>
      </c>
      <c r="N3986" t="s">
        <v>15588</v>
      </c>
      <c r="O3986">
        <v>-111.1</v>
      </c>
      <c r="P3986">
        <v>56.711409395973199</v>
      </c>
      <c r="Q3986">
        <v>298</v>
      </c>
      <c r="R3986">
        <v>3</v>
      </c>
      <c r="S3986">
        <v>0</v>
      </c>
      <c r="T3986">
        <v>0</v>
      </c>
      <c r="U3986">
        <v>0</v>
      </c>
    </row>
    <row r="3987" spans="1:21" x14ac:dyDescent="0.2">
      <c r="A3987" t="s">
        <v>15589</v>
      </c>
      <c r="B3987">
        <v>16</v>
      </c>
      <c r="C3987">
        <v>67868411</v>
      </c>
      <c r="D3987">
        <v>67868500</v>
      </c>
      <c r="E3987" t="s">
        <v>51</v>
      </c>
      <c r="F3987" t="s">
        <v>14171</v>
      </c>
      <c r="G3987" t="s">
        <v>15590</v>
      </c>
      <c r="H3987" t="s">
        <v>15591</v>
      </c>
      <c r="I3987" t="s">
        <v>15592</v>
      </c>
      <c r="J3987" t="s">
        <v>27</v>
      </c>
      <c r="K3987" t="s">
        <v>27</v>
      </c>
      <c r="L3987" t="s">
        <v>28</v>
      </c>
      <c r="M3987" t="s">
        <v>28</v>
      </c>
      <c r="N3987" t="s">
        <v>15593</v>
      </c>
      <c r="O3987">
        <v>-26</v>
      </c>
      <c r="P3987">
        <v>57.303370786516901</v>
      </c>
      <c r="Q3987">
        <v>89</v>
      </c>
      <c r="R3987">
        <v>3</v>
      </c>
      <c r="S3987">
        <v>0</v>
      </c>
      <c r="T3987">
        <v>0</v>
      </c>
      <c r="U3987">
        <v>0</v>
      </c>
    </row>
    <row r="3988" spans="1:21" x14ac:dyDescent="0.2">
      <c r="A3988" t="s">
        <v>15594</v>
      </c>
      <c r="B3988">
        <v>19</v>
      </c>
      <c r="C3988">
        <v>2271530</v>
      </c>
      <c r="D3988">
        <v>2271781</v>
      </c>
      <c r="E3988" t="s">
        <v>51</v>
      </c>
      <c r="F3988" t="s">
        <v>14171</v>
      </c>
      <c r="G3988" t="s">
        <v>15595</v>
      </c>
      <c r="H3988" t="s">
        <v>15596</v>
      </c>
      <c r="I3988" t="s">
        <v>15597</v>
      </c>
      <c r="J3988" t="s">
        <v>27</v>
      </c>
      <c r="K3988" t="s">
        <v>27</v>
      </c>
      <c r="L3988" t="s">
        <v>28</v>
      </c>
      <c r="M3988" t="s">
        <v>28</v>
      </c>
      <c r="N3988" t="s">
        <v>15598</v>
      </c>
      <c r="O3988">
        <v>-98.5</v>
      </c>
      <c r="P3988">
        <v>60.956175298804801</v>
      </c>
      <c r="Q3988">
        <v>251</v>
      </c>
      <c r="R3988">
        <v>9</v>
      </c>
      <c r="S3988">
        <v>18</v>
      </c>
      <c r="T3988">
        <v>5</v>
      </c>
      <c r="U3988">
        <v>0</v>
      </c>
    </row>
    <row r="3989" spans="1:21" x14ac:dyDescent="0.2">
      <c r="A3989" t="s">
        <v>15599</v>
      </c>
      <c r="B3989">
        <v>2</v>
      </c>
      <c r="C3989">
        <v>10441929</v>
      </c>
      <c r="D3989">
        <v>10442011</v>
      </c>
      <c r="E3989" t="s">
        <v>22</v>
      </c>
      <c r="F3989" t="s">
        <v>14171</v>
      </c>
      <c r="G3989" t="s">
        <v>841</v>
      </c>
      <c r="H3989" t="s">
        <v>842</v>
      </c>
      <c r="I3989" t="s">
        <v>843</v>
      </c>
      <c r="J3989" t="s">
        <v>27</v>
      </c>
      <c r="K3989" t="s">
        <v>27</v>
      </c>
      <c r="L3989" t="s">
        <v>28</v>
      </c>
      <c r="M3989" t="s">
        <v>28</v>
      </c>
      <c r="N3989" t="s">
        <v>15600</v>
      </c>
      <c r="O3989">
        <v>-11.6</v>
      </c>
      <c r="P3989">
        <v>34.146341463414601</v>
      </c>
      <c r="Q3989">
        <v>82</v>
      </c>
      <c r="R3989">
        <v>0</v>
      </c>
      <c r="S3989">
        <v>22</v>
      </c>
      <c r="T3989">
        <v>13</v>
      </c>
      <c r="U3989">
        <v>0</v>
      </c>
    </row>
    <row r="3990" spans="1:21" x14ac:dyDescent="0.2">
      <c r="A3990" t="s">
        <v>15601</v>
      </c>
      <c r="B3990">
        <v>22</v>
      </c>
      <c r="C3990">
        <v>50531058</v>
      </c>
      <c r="D3990">
        <v>50531190</v>
      </c>
      <c r="E3990" t="s">
        <v>22</v>
      </c>
      <c r="F3990" t="s">
        <v>14171</v>
      </c>
      <c r="G3990" t="s">
        <v>12367</v>
      </c>
      <c r="H3990" t="s">
        <v>12368</v>
      </c>
      <c r="I3990" t="s">
        <v>12369</v>
      </c>
      <c r="J3990" t="s">
        <v>27</v>
      </c>
      <c r="K3990" t="s">
        <v>27</v>
      </c>
      <c r="L3990" t="s">
        <v>28</v>
      </c>
      <c r="M3990" t="s">
        <v>28</v>
      </c>
      <c r="N3990" t="s">
        <v>15602</v>
      </c>
      <c r="O3990">
        <v>-46.8</v>
      </c>
      <c r="P3990">
        <v>71.212121212121204</v>
      </c>
      <c r="Q3990">
        <v>132</v>
      </c>
      <c r="R3990">
        <v>14</v>
      </c>
      <c r="S3990">
        <v>0</v>
      </c>
      <c r="T3990">
        <v>0</v>
      </c>
      <c r="U3990">
        <v>0</v>
      </c>
    </row>
    <row r="3991" spans="1:21" x14ac:dyDescent="0.2">
      <c r="A3991" t="s">
        <v>15603</v>
      </c>
      <c r="B3991">
        <v>10</v>
      </c>
      <c r="C3991">
        <v>101791088</v>
      </c>
      <c r="D3991">
        <v>101791353</v>
      </c>
      <c r="E3991" t="s">
        <v>22</v>
      </c>
      <c r="F3991" t="s">
        <v>14171</v>
      </c>
      <c r="G3991" t="s">
        <v>15604</v>
      </c>
      <c r="H3991" t="s">
        <v>15605</v>
      </c>
      <c r="I3991" t="s">
        <v>15606</v>
      </c>
      <c r="J3991" t="s">
        <v>27</v>
      </c>
      <c r="K3991" t="s">
        <v>27</v>
      </c>
      <c r="L3991" t="s">
        <v>28</v>
      </c>
      <c r="M3991" t="s">
        <v>28</v>
      </c>
      <c r="N3991" t="s">
        <v>15607</v>
      </c>
      <c r="O3991">
        <v>-57.8</v>
      </c>
      <c r="P3991">
        <v>36.603773584905703</v>
      </c>
      <c r="Q3991">
        <v>265</v>
      </c>
      <c r="R3991">
        <v>0</v>
      </c>
      <c r="S3991">
        <v>0</v>
      </c>
      <c r="T3991">
        <v>0</v>
      </c>
      <c r="U3991">
        <v>7</v>
      </c>
    </row>
    <row r="3992" spans="1:21" x14ac:dyDescent="0.2">
      <c r="A3992" t="s">
        <v>15608</v>
      </c>
      <c r="B3992">
        <v>17</v>
      </c>
      <c r="C3992">
        <v>41811034</v>
      </c>
      <c r="D3992">
        <v>41811131</v>
      </c>
      <c r="E3992" t="s">
        <v>22</v>
      </c>
      <c r="F3992" t="s">
        <v>14171</v>
      </c>
      <c r="G3992" t="s">
        <v>15609</v>
      </c>
      <c r="H3992" t="s">
        <v>15610</v>
      </c>
      <c r="I3992" t="s">
        <v>15611</v>
      </c>
      <c r="J3992" t="s">
        <v>27</v>
      </c>
      <c r="K3992" t="s">
        <v>27</v>
      </c>
      <c r="L3992" t="s">
        <v>28</v>
      </c>
      <c r="M3992" t="s">
        <v>28</v>
      </c>
      <c r="N3992" t="s">
        <v>15612</v>
      </c>
      <c r="O3992">
        <v>-36.1</v>
      </c>
      <c r="P3992">
        <v>67.010309278350505</v>
      </c>
      <c r="Q3992">
        <v>97</v>
      </c>
      <c r="R3992">
        <v>0</v>
      </c>
      <c r="S3992">
        <v>0</v>
      </c>
      <c r="T3992">
        <v>10</v>
      </c>
      <c r="U3992">
        <v>0</v>
      </c>
    </row>
    <row r="3993" spans="1:21" x14ac:dyDescent="0.2">
      <c r="A3993" t="s">
        <v>15613</v>
      </c>
      <c r="B3993">
        <v>17</v>
      </c>
      <c r="C3993">
        <v>81855279</v>
      </c>
      <c r="D3993">
        <v>81855452</v>
      </c>
      <c r="E3993" t="s">
        <v>22</v>
      </c>
      <c r="F3993" t="s">
        <v>14171</v>
      </c>
      <c r="G3993" t="s">
        <v>15614</v>
      </c>
      <c r="H3993" t="s">
        <v>15615</v>
      </c>
      <c r="I3993" t="s">
        <v>15616</v>
      </c>
      <c r="J3993" t="s">
        <v>27</v>
      </c>
      <c r="K3993" t="s">
        <v>27</v>
      </c>
      <c r="L3993" t="s">
        <v>28</v>
      </c>
      <c r="M3993" t="s">
        <v>28</v>
      </c>
      <c r="N3993" t="s">
        <v>15617</v>
      </c>
      <c r="O3993">
        <v>-55.2</v>
      </c>
      <c r="P3993">
        <v>59.537572254335302</v>
      </c>
      <c r="Q3993">
        <v>173</v>
      </c>
      <c r="R3993">
        <v>6</v>
      </c>
      <c r="S3993">
        <v>1</v>
      </c>
      <c r="T3993">
        <v>18</v>
      </c>
      <c r="U3993">
        <v>0</v>
      </c>
    </row>
    <row r="3994" spans="1:21" x14ac:dyDescent="0.2">
      <c r="A3994" t="s">
        <v>15618</v>
      </c>
      <c r="B3994">
        <v>8</v>
      </c>
      <c r="C3994">
        <v>100709223</v>
      </c>
      <c r="D3994">
        <v>100709458</v>
      </c>
      <c r="E3994" t="s">
        <v>22</v>
      </c>
      <c r="F3994" t="s">
        <v>14171</v>
      </c>
      <c r="G3994" t="s">
        <v>3709</v>
      </c>
      <c r="H3994" t="s">
        <v>3710</v>
      </c>
      <c r="I3994" t="s">
        <v>15619</v>
      </c>
      <c r="J3994" t="s">
        <v>27</v>
      </c>
      <c r="K3994" t="s">
        <v>27</v>
      </c>
      <c r="L3994" t="s">
        <v>28</v>
      </c>
      <c r="M3994" t="s">
        <v>28</v>
      </c>
      <c r="N3994" t="s">
        <v>15620</v>
      </c>
      <c r="O3994">
        <v>-51.9</v>
      </c>
      <c r="P3994">
        <v>35.744680851063798</v>
      </c>
      <c r="Q3994">
        <v>235</v>
      </c>
      <c r="R3994">
        <v>62</v>
      </c>
      <c r="S3994">
        <v>34</v>
      </c>
      <c r="T3994">
        <v>26</v>
      </c>
      <c r="U3994">
        <v>14</v>
      </c>
    </row>
    <row r="3995" spans="1:21" x14ac:dyDescent="0.2">
      <c r="A3995" t="s">
        <v>15621</v>
      </c>
      <c r="B3995">
        <v>8</v>
      </c>
      <c r="C3995">
        <v>100712789</v>
      </c>
      <c r="D3995">
        <v>100713086</v>
      </c>
      <c r="E3995" t="s">
        <v>22</v>
      </c>
      <c r="F3995" t="s">
        <v>14171</v>
      </c>
      <c r="G3995" t="s">
        <v>3709</v>
      </c>
      <c r="H3995" t="s">
        <v>3710</v>
      </c>
      <c r="I3995" t="s">
        <v>15622</v>
      </c>
      <c r="J3995" t="s">
        <v>27</v>
      </c>
      <c r="K3995" t="s">
        <v>27</v>
      </c>
      <c r="L3995" t="s">
        <v>28</v>
      </c>
      <c r="M3995" t="s">
        <v>28</v>
      </c>
      <c r="N3995" t="s">
        <v>15623</v>
      </c>
      <c r="O3995">
        <v>-63.6</v>
      </c>
      <c r="P3995">
        <v>32.996632996632997</v>
      </c>
      <c r="Q3995">
        <v>297</v>
      </c>
      <c r="R3995">
        <v>4</v>
      </c>
      <c r="S3995">
        <v>0</v>
      </c>
      <c r="T3995">
        <v>0</v>
      </c>
      <c r="U3995">
        <v>0</v>
      </c>
    </row>
    <row r="3996" spans="1:21" x14ac:dyDescent="0.2">
      <c r="A3996" t="s">
        <v>15624</v>
      </c>
      <c r="B3996">
        <v>1</v>
      </c>
      <c r="C3996">
        <v>39562203</v>
      </c>
      <c r="D3996">
        <v>39562322</v>
      </c>
      <c r="E3996" t="s">
        <v>22</v>
      </c>
      <c r="F3996" t="s">
        <v>14171</v>
      </c>
      <c r="G3996" t="s">
        <v>2171</v>
      </c>
      <c r="H3996" t="s">
        <v>15625</v>
      </c>
      <c r="I3996" t="s">
        <v>15626</v>
      </c>
      <c r="J3996" t="s">
        <v>27</v>
      </c>
      <c r="K3996" t="s">
        <v>27</v>
      </c>
      <c r="L3996" t="s">
        <v>28</v>
      </c>
      <c r="M3996" t="s">
        <v>28</v>
      </c>
      <c r="N3996" t="s">
        <v>15627</v>
      </c>
      <c r="O3996">
        <v>-28.1</v>
      </c>
      <c r="P3996">
        <v>46.218487394957997</v>
      </c>
      <c r="Q3996">
        <v>119</v>
      </c>
      <c r="R3996">
        <v>0</v>
      </c>
      <c r="S3996">
        <v>0</v>
      </c>
      <c r="T3996">
        <v>0</v>
      </c>
      <c r="U3996">
        <v>23</v>
      </c>
    </row>
    <row r="3997" spans="1:21" x14ac:dyDescent="0.2">
      <c r="A3997" t="s">
        <v>15631</v>
      </c>
      <c r="B3997">
        <v>7</v>
      </c>
      <c r="C3997">
        <v>154946587</v>
      </c>
      <c r="D3997">
        <v>154946678</v>
      </c>
      <c r="E3997" t="s">
        <v>22</v>
      </c>
      <c r="F3997" t="s">
        <v>14171</v>
      </c>
      <c r="G3997" t="s">
        <v>12421</v>
      </c>
      <c r="H3997" t="s">
        <v>12422</v>
      </c>
      <c r="I3997" t="s">
        <v>12423</v>
      </c>
      <c r="J3997" t="s">
        <v>27</v>
      </c>
      <c r="K3997" t="s">
        <v>27</v>
      </c>
      <c r="L3997" t="s">
        <v>28</v>
      </c>
      <c r="M3997" t="s">
        <v>28</v>
      </c>
      <c r="N3997" t="s">
        <v>15632</v>
      </c>
      <c r="O3997">
        <v>-20.100000000000001</v>
      </c>
      <c r="P3997">
        <v>50.549450549450498</v>
      </c>
      <c r="Q3997">
        <v>91</v>
      </c>
      <c r="R3997">
        <v>0</v>
      </c>
      <c r="S3997">
        <v>0</v>
      </c>
      <c r="T3997">
        <v>0</v>
      </c>
      <c r="U3997">
        <v>11</v>
      </c>
    </row>
    <row r="3998" spans="1:21" x14ac:dyDescent="0.2">
      <c r="A3998" t="s">
        <v>15633</v>
      </c>
      <c r="B3998">
        <v>12</v>
      </c>
      <c r="C3998">
        <v>53455370</v>
      </c>
      <c r="D3998">
        <v>53455460</v>
      </c>
      <c r="E3998" t="s">
        <v>51</v>
      </c>
      <c r="F3998" t="s">
        <v>14171</v>
      </c>
      <c r="G3998" t="s">
        <v>4355</v>
      </c>
      <c r="H3998" t="s">
        <v>15634</v>
      </c>
      <c r="I3998" t="s">
        <v>15635</v>
      </c>
      <c r="J3998" t="s">
        <v>27</v>
      </c>
      <c r="K3998" t="s">
        <v>27</v>
      </c>
      <c r="L3998" t="s">
        <v>28</v>
      </c>
      <c r="M3998" t="s">
        <v>28</v>
      </c>
      <c r="N3998" t="s">
        <v>15636</v>
      </c>
      <c r="O3998">
        <v>-18.2</v>
      </c>
      <c r="P3998">
        <v>35.5555555555556</v>
      </c>
      <c r="Q3998">
        <v>90</v>
      </c>
      <c r="R3998">
        <v>0</v>
      </c>
      <c r="S3998">
        <v>0</v>
      </c>
      <c r="T3998">
        <v>0</v>
      </c>
      <c r="U3998">
        <v>13</v>
      </c>
    </row>
    <row r="3999" spans="1:21" x14ac:dyDescent="0.2">
      <c r="A3999" t="s">
        <v>15637</v>
      </c>
      <c r="B3999">
        <v>2</v>
      </c>
      <c r="C3999">
        <v>74505638</v>
      </c>
      <c r="D3999">
        <v>74505736</v>
      </c>
      <c r="E3999" t="s">
        <v>22</v>
      </c>
      <c r="F3999" t="s">
        <v>14171</v>
      </c>
      <c r="G3999" t="s">
        <v>12438</v>
      </c>
      <c r="H3999" t="s">
        <v>12439</v>
      </c>
      <c r="I3999" t="s">
        <v>12440</v>
      </c>
      <c r="J3999" t="s">
        <v>27</v>
      </c>
      <c r="K3999" t="s">
        <v>27</v>
      </c>
      <c r="L3999" t="s">
        <v>28</v>
      </c>
      <c r="M3999" t="s">
        <v>28</v>
      </c>
      <c r="N3999" t="s">
        <v>15638</v>
      </c>
      <c r="O3999">
        <v>-37.200000000000003</v>
      </c>
      <c r="P3999">
        <v>63.265306122448997</v>
      </c>
      <c r="Q3999">
        <v>98</v>
      </c>
      <c r="R3999">
        <v>10</v>
      </c>
      <c r="S3999">
        <v>23</v>
      </c>
      <c r="T3999">
        <v>4</v>
      </c>
      <c r="U3999">
        <v>0</v>
      </c>
    </row>
    <row r="4000" spans="1:21" x14ac:dyDescent="0.2">
      <c r="A4000" t="s">
        <v>15639</v>
      </c>
      <c r="B4000">
        <v>17</v>
      </c>
      <c r="C4000">
        <v>38738448</v>
      </c>
      <c r="D4000">
        <v>38738540</v>
      </c>
      <c r="E4000" t="s">
        <v>22</v>
      </c>
      <c r="F4000" t="s">
        <v>14171</v>
      </c>
      <c r="G4000" t="s">
        <v>15640</v>
      </c>
      <c r="H4000" t="s">
        <v>15641</v>
      </c>
      <c r="I4000" t="s">
        <v>15642</v>
      </c>
      <c r="J4000" t="s">
        <v>27</v>
      </c>
      <c r="K4000" t="s">
        <v>27</v>
      </c>
      <c r="L4000" t="s">
        <v>28</v>
      </c>
      <c r="M4000" t="s">
        <v>28</v>
      </c>
      <c r="N4000" t="s">
        <v>15643</v>
      </c>
      <c r="O4000">
        <v>-42.6</v>
      </c>
      <c r="P4000">
        <v>68.478260869565204</v>
      </c>
      <c r="Q4000">
        <v>92</v>
      </c>
      <c r="R4000">
        <v>0</v>
      </c>
      <c r="S4000">
        <v>4</v>
      </c>
      <c r="T4000">
        <v>0</v>
      </c>
      <c r="U4000">
        <v>0</v>
      </c>
    </row>
    <row r="4001" spans="1:21" x14ac:dyDescent="0.2">
      <c r="A4001" t="s">
        <v>15644</v>
      </c>
      <c r="B4001">
        <v>16</v>
      </c>
      <c r="C4001">
        <v>2561522</v>
      </c>
      <c r="D4001">
        <v>2561770</v>
      </c>
      <c r="E4001" t="s">
        <v>51</v>
      </c>
      <c r="F4001" t="s">
        <v>14171</v>
      </c>
      <c r="G4001" t="s">
        <v>15645</v>
      </c>
      <c r="H4001" t="s">
        <v>15646</v>
      </c>
      <c r="I4001" t="s">
        <v>15647</v>
      </c>
      <c r="J4001" t="s">
        <v>27</v>
      </c>
      <c r="K4001" t="s">
        <v>27</v>
      </c>
      <c r="L4001" t="s">
        <v>28</v>
      </c>
      <c r="M4001" t="s">
        <v>28</v>
      </c>
      <c r="N4001" t="s">
        <v>15648</v>
      </c>
      <c r="O4001">
        <v>-91.9</v>
      </c>
      <c r="P4001">
        <v>50.806451612903203</v>
      </c>
      <c r="Q4001">
        <v>248</v>
      </c>
      <c r="R4001">
        <v>0</v>
      </c>
      <c r="S4001">
        <v>1</v>
      </c>
      <c r="T4001">
        <v>2</v>
      </c>
      <c r="U4001">
        <v>0</v>
      </c>
    </row>
    <row r="4002" spans="1:21" x14ac:dyDescent="0.2">
      <c r="A4002" t="s">
        <v>15649</v>
      </c>
      <c r="B4002">
        <v>17</v>
      </c>
      <c r="C4002">
        <v>8142458</v>
      </c>
      <c r="D4002">
        <v>8142648</v>
      </c>
      <c r="E4002" t="s">
        <v>22</v>
      </c>
      <c r="F4002" t="s">
        <v>14171</v>
      </c>
      <c r="G4002" t="s">
        <v>2072</v>
      </c>
      <c r="H4002" t="s">
        <v>2073</v>
      </c>
      <c r="I4002" t="s">
        <v>2074</v>
      </c>
      <c r="J4002" t="s">
        <v>27</v>
      </c>
      <c r="K4002" t="s">
        <v>27</v>
      </c>
      <c r="L4002" t="s">
        <v>28</v>
      </c>
      <c r="M4002" t="s">
        <v>28</v>
      </c>
      <c r="N4002" t="s">
        <v>15650</v>
      </c>
      <c r="O4002">
        <v>-81.2</v>
      </c>
      <c r="P4002">
        <v>65.263157894736807</v>
      </c>
      <c r="Q4002">
        <v>190</v>
      </c>
      <c r="R4002">
        <v>0</v>
      </c>
      <c r="S4002">
        <v>0</v>
      </c>
      <c r="T4002">
        <v>0</v>
      </c>
      <c r="U4002">
        <v>14</v>
      </c>
    </row>
    <row r="4003" spans="1:21" x14ac:dyDescent="0.2">
      <c r="A4003" t="s">
        <v>15651</v>
      </c>
      <c r="B4003">
        <v>6</v>
      </c>
      <c r="C4003">
        <v>33290244</v>
      </c>
      <c r="D4003">
        <v>33290325</v>
      </c>
      <c r="E4003" t="s">
        <v>51</v>
      </c>
      <c r="F4003" t="s">
        <v>14171</v>
      </c>
      <c r="G4003" t="s">
        <v>15652</v>
      </c>
      <c r="H4003" t="s">
        <v>15653</v>
      </c>
      <c r="I4003" t="s">
        <v>15654</v>
      </c>
      <c r="J4003" t="s">
        <v>27</v>
      </c>
      <c r="K4003" t="s">
        <v>27</v>
      </c>
      <c r="L4003" t="s">
        <v>51</v>
      </c>
      <c r="M4003" t="s">
        <v>51</v>
      </c>
      <c r="N4003" t="s">
        <v>15655</v>
      </c>
      <c r="O4003">
        <v>-30</v>
      </c>
      <c r="P4003">
        <v>55.5555555555556</v>
      </c>
      <c r="Q4003">
        <v>81</v>
      </c>
      <c r="R4003">
        <v>9</v>
      </c>
      <c r="S4003">
        <v>70</v>
      </c>
      <c r="T4003">
        <v>21</v>
      </c>
      <c r="U4003">
        <v>38</v>
      </c>
    </row>
    <row r="4004" spans="1:21" x14ac:dyDescent="0.2">
      <c r="A4004" t="s">
        <v>15656</v>
      </c>
      <c r="B4004">
        <v>12</v>
      </c>
      <c r="C4004">
        <v>132717564</v>
      </c>
      <c r="D4004">
        <v>132717709</v>
      </c>
      <c r="E4004" t="s">
        <v>51</v>
      </c>
      <c r="F4004" t="s">
        <v>14171</v>
      </c>
      <c r="G4004" t="s">
        <v>15657</v>
      </c>
      <c r="H4004" t="s">
        <v>15658</v>
      </c>
      <c r="I4004" t="s">
        <v>15659</v>
      </c>
      <c r="J4004" t="s">
        <v>27</v>
      </c>
      <c r="K4004" t="s">
        <v>27</v>
      </c>
      <c r="L4004" t="s">
        <v>28</v>
      </c>
      <c r="M4004" t="s">
        <v>28</v>
      </c>
      <c r="N4004" t="s">
        <v>15660</v>
      </c>
      <c r="O4004">
        <v>-72</v>
      </c>
      <c r="P4004">
        <v>73.103448275862107</v>
      </c>
      <c r="Q4004">
        <v>145</v>
      </c>
      <c r="R4004">
        <v>0</v>
      </c>
      <c r="S4004">
        <v>3</v>
      </c>
      <c r="T4004">
        <v>4</v>
      </c>
      <c r="U4004">
        <v>25</v>
      </c>
    </row>
    <row r="4005" spans="1:21" x14ac:dyDescent="0.2">
      <c r="A4005" t="s">
        <v>15661</v>
      </c>
      <c r="B4005">
        <v>11</v>
      </c>
      <c r="C4005">
        <v>290600</v>
      </c>
      <c r="D4005">
        <v>290677</v>
      </c>
      <c r="E4005" t="s">
        <v>51</v>
      </c>
      <c r="F4005" t="s">
        <v>14171</v>
      </c>
      <c r="G4005" t="s">
        <v>15662</v>
      </c>
      <c r="H4005" t="s">
        <v>15663</v>
      </c>
      <c r="I4005" t="s">
        <v>15664</v>
      </c>
      <c r="J4005" t="s">
        <v>27</v>
      </c>
      <c r="K4005" t="s">
        <v>27</v>
      </c>
      <c r="L4005" t="s">
        <v>28</v>
      </c>
      <c r="M4005" t="s">
        <v>28</v>
      </c>
      <c r="N4005" t="s">
        <v>15665</v>
      </c>
      <c r="O4005">
        <v>-29</v>
      </c>
      <c r="P4005">
        <v>63.636363636363598</v>
      </c>
      <c r="Q4005">
        <v>77</v>
      </c>
      <c r="R4005">
        <v>0</v>
      </c>
      <c r="S4005">
        <v>2</v>
      </c>
      <c r="T4005">
        <v>0</v>
      </c>
      <c r="U4005">
        <v>0</v>
      </c>
    </row>
    <row r="4006" spans="1:21" x14ac:dyDescent="0.2">
      <c r="A4006" t="s">
        <v>15666</v>
      </c>
      <c r="B4006" t="s">
        <v>255</v>
      </c>
      <c r="C4006">
        <v>78113899</v>
      </c>
      <c r="D4006">
        <v>78114015</v>
      </c>
      <c r="E4006" t="s">
        <v>51</v>
      </c>
      <c r="F4006" t="s">
        <v>14171</v>
      </c>
      <c r="G4006" t="s">
        <v>15667</v>
      </c>
      <c r="H4006" t="s">
        <v>15668</v>
      </c>
      <c r="I4006" t="s">
        <v>15669</v>
      </c>
      <c r="J4006" t="s">
        <v>27</v>
      </c>
      <c r="K4006" t="s">
        <v>27</v>
      </c>
      <c r="L4006" t="s">
        <v>28</v>
      </c>
      <c r="M4006" t="s">
        <v>28</v>
      </c>
      <c r="N4006" t="s">
        <v>15670</v>
      </c>
      <c r="O4006">
        <v>-30.5</v>
      </c>
      <c r="P4006">
        <v>47.413793103448299</v>
      </c>
      <c r="Q4006">
        <v>116</v>
      </c>
      <c r="R4006">
        <v>23</v>
      </c>
      <c r="S4006">
        <v>5</v>
      </c>
      <c r="T4006">
        <v>14</v>
      </c>
      <c r="U4006">
        <v>190</v>
      </c>
    </row>
    <row r="4007" spans="1:21" x14ac:dyDescent="0.2">
      <c r="A4007" t="s">
        <v>15671</v>
      </c>
      <c r="B4007">
        <v>3</v>
      </c>
      <c r="C4007">
        <v>170102710</v>
      </c>
      <c r="D4007">
        <v>170102801</v>
      </c>
      <c r="E4007" t="s">
        <v>22</v>
      </c>
      <c r="F4007" t="s">
        <v>14171</v>
      </c>
      <c r="G4007" t="s">
        <v>8255</v>
      </c>
      <c r="H4007" t="s">
        <v>8256</v>
      </c>
      <c r="I4007" t="s">
        <v>15672</v>
      </c>
      <c r="J4007" t="s">
        <v>27</v>
      </c>
      <c r="K4007" t="s">
        <v>27</v>
      </c>
      <c r="L4007" t="s">
        <v>28</v>
      </c>
      <c r="M4007" t="s">
        <v>28</v>
      </c>
      <c r="N4007" t="s">
        <v>15673</v>
      </c>
      <c r="O4007">
        <v>-18.899999999999999</v>
      </c>
      <c r="P4007">
        <v>35.164835164835203</v>
      </c>
      <c r="Q4007">
        <v>91</v>
      </c>
      <c r="R4007">
        <v>0</v>
      </c>
      <c r="S4007">
        <v>2</v>
      </c>
      <c r="T4007">
        <v>2</v>
      </c>
      <c r="U4007">
        <v>0</v>
      </c>
    </row>
    <row r="4008" spans="1:21" x14ac:dyDescent="0.2">
      <c r="A4008" t="s">
        <v>15674</v>
      </c>
      <c r="B4008">
        <v>16</v>
      </c>
      <c r="C4008">
        <v>30751281</v>
      </c>
      <c r="D4008">
        <v>30751548</v>
      </c>
      <c r="E4008" t="s">
        <v>51</v>
      </c>
      <c r="F4008" t="s">
        <v>14171</v>
      </c>
      <c r="G4008" t="s">
        <v>15675</v>
      </c>
      <c r="H4008" t="s">
        <v>15676</v>
      </c>
      <c r="I4008" t="s">
        <v>15677</v>
      </c>
      <c r="J4008" t="s">
        <v>27</v>
      </c>
      <c r="K4008" t="s">
        <v>27</v>
      </c>
      <c r="L4008" t="s">
        <v>28</v>
      </c>
      <c r="M4008" t="s">
        <v>28</v>
      </c>
      <c r="N4008" t="s">
        <v>15678</v>
      </c>
      <c r="O4008">
        <v>-52.6</v>
      </c>
      <c r="P4008">
        <v>59.176029962546799</v>
      </c>
      <c r="Q4008">
        <v>267</v>
      </c>
      <c r="R4008">
        <v>0</v>
      </c>
      <c r="S4008">
        <v>0</v>
      </c>
      <c r="T4008">
        <v>3</v>
      </c>
      <c r="U4008">
        <v>0</v>
      </c>
    </row>
    <row r="4009" spans="1:21" x14ac:dyDescent="0.2">
      <c r="A4009" t="s">
        <v>15679</v>
      </c>
      <c r="B4009">
        <v>11</v>
      </c>
      <c r="C4009">
        <v>800244</v>
      </c>
      <c r="D4009">
        <v>800332</v>
      </c>
      <c r="E4009" t="s">
        <v>22</v>
      </c>
      <c r="F4009" t="s">
        <v>14171</v>
      </c>
      <c r="G4009" t="s">
        <v>916</v>
      </c>
      <c r="H4009" t="s">
        <v>917</v>
      </c>
      <c r="I4009" t="s">
        <v>15680</v>
      </c>
      <c r="J4009" t="s">
        <v>27</v>
      </c>
      <c r="K4009" t="s">
        <v>27</v>
      </c>
      <c r="L4009" t="s">
        <v>28</v>
      </c>
      <c r="M4009" t="s">
        <v>28</v>
      </c>
      <c r="N4009" t="s">
        <v>15681</v>
      </c>
      <c r="O4009">
        <v>-35.6</v>
      </c>
      <c r="P4009">
        <v>69.318181818181799</v>
      </c>
      <c r="Q4009">
        <v>88</v>
      </c>
      <c r="R4009">
        <v>1</v>
      </c>
      <c r="S4009">
        <v>25</v>
      </c>
      <c r="T4009">
        <v>8</v>
      </c>
      <c r="U4009">
        <v>33</v>
      </c>
    </row>
    <row r="4010" spans="1:21" x14ac:dyDescent="0.2">
      <c r="A4010" t="s">
        <v>15682</v>
      </c>
      <c r="B4010">
        <v>16</v>
      </c>
      <c r="C4010">
        <v>88719960</v>
      </c>
      <c r="D4010">
        <v>88720068</v>
      </c>
      <c r="E4010" t="s">
        <v>22</v>
      </c>
      <c r="F4010" t="s">
        <v>14171</v>
      </c>
      <c r="G4010" t="s">
        <v>921</v>
      </c>
      <c r="H4010" t="s">
        <v>922</v>
      </c>
      <c r="I4010" t="s">
        <v>12490</v>
      </c>
      <c r="J4010" t="s">
        <v>27</v>
      </c>
      <c r="K4010" t="s">
        <v>27</v>
      </c>
      <c r="L4010" t="s">
        <v>28</v>
      </c>
      <c r="M4010" t="s">
        <v>28</v>
      </c>
      <c r="N4010" t="s">
        <v>15683</v>
      </c>
      <c r="O4010">
        <v>-59.1</v>
      </c>
      <c r="P4010">
        <v>75</v>
      </c>
      <c r="Q4010">
        <v>108</v>
      </c>
      <c r="R4010">
        <v>0</v>
      </c>
      <c r="S4010">
        <v>6</v>
      </c>
      <c r="T4010">
        <v>0</v>
      </c>
      <c r="U4010">
        <v>0</v>
      </c>
    </row>
    <row r="4011" spans="1:21" x14ac:dyDescent="0.2">
      <c r="A4011" t="s">
        <v>15684</v>
      </c>
      <c r="B4011">
        <v>16</v>
      </c>
      <c r="C4011">
        <v>88716119</v>
      </c>
      <c r="D4011">
        <v>88716197</v>
      </c>
      <c r="E4011" t="s">
        <v>22</v>
      </c>
      <c r="F4011" t="s">
        <v>14171</v>
      </c>
      <c r="G4011" t="s">
        <v>921</v>
      </c>
      <c r="H4011" t="s">
        <v>922</v>
      </c>
      <c r="I4011" t="s">
        <v>8270</v>
      </c>
      <c r="J4011" t="s">
        <v>27</v>
      </c>
      <c r="K4011" t="s">
        <v>27</v>
      </c>
      <c r="L4011" t="s">
        <v>28</v>
      </c>
      <c r="M4011" t="s">
        <v>28</v>
      </c>
      <c r="N4011" t="s">
        <v>15685</v>
      </c>
      <c r="O4011">
        <v>-31.7</v>
      </c>
      <c r="P4011">
        <v>64.102564102564102</v>
      </c>
      <c r="Q4011">
        <v>78</v>
      </c>
      <c r="R4011">
        <v>0</v>
      </c>
      <c r="S4011">
        <v>8</v>
      </c>
      <c r="T4011">
        <v>1</v>
      </c>
      <c r="U4011">
        <v>0</v>
      </c>
    </row>
    <row r="4012" spans="1:21" x14ac:dyDescent="0.2">
      <c r="A4012" t="s">
        <v>15686</v>
      </c>
      <c r="B4012">
        <v>15</v>
      </c>
      <c r="C4012">
        <v>64818091</v>
      </c>
      <c r="D4012">
        <v>64818256</v>
      </c>
      <c r="E4012" t="s">
        <v>22</v>
      </c>
      <c r="F4012" t="s">
        <v>14171</v>
      </c>
      <c r="G4012" t="s">
        <v>8272</v>
      </c>
      <c r="H4012" t="s">
        <v>8273</v>
      </c>
      <c r="I4012" t="s">
        <v>8274</v>
      </c>
      <c r="J4012" t="s">
        <v>27</v>
      </c>
      <c r="K4012" t="s">
        <v>27</v>
      </c>
      <c r="L4012" t="s">
        <v>28</v>
      </c>
      <c r="M4012" t="s">
        <v>28</v>
      </c>
      <c r="N4012" t="s">
        <v>15687</v>
      </c>
      <c r="O4012">
        <v>-61.6</v>
      </c>
      <c r="P4012">
        <v>57.575757575757599</v>
      </c>
      <c r="Q4012">
        <v>165</v>
      </c>
      <c r="R4012">
        <v>7</v>
      </c>
      <c r="S4012">
        <v>1</v>
      </c>
      <c r="T4012">
        <v>1</v>
      </c>
      <c r="U4012">
        <v>0</v>
      </c>
    </row>
    <row r="4013" spans="1:21" x14ac:dyDescent="0.2">
      <c r="A4013" t="s">
        <v>15688</v>
      </c>
      <c r="B4013">
        <v>19</v>
      </c>
      <c r="C4013">
        <v>49447099</v>
      </c>
      <c r="D4013">
        <v>49447337</v>
      </c>
      <c r="E4013" t="s">
        <v>22</v>
      </c>
      <c r="F4013" t="s">
        <v>14171</v>
      </c>
      <c r="G4013" t="s">
        <v>15689</v>
      </c>
      <c r="H4013" t="s">
        <v>15690</v>
      </c>
      <c r="I4013" t="s">
        <v>15691</v>
      </c>
      <c r="J4013" t="s">
        <v>27</v>
      </c>
      <c r="K4013" t="s">
        <v>27</v>
      </c>
      <c r="L4013" t="s">
        <v>28</v>
      </c>
      <c r="M4013" t="s">
        <v>28</v>
      </c>
      <c r="N4013" t="s">
        <v>15692</v>
      </c>
      <c r="O4013">
        <v>-96.4</v>
      </c>
      <c r="P4013">
        <v>60.924369747899199</v>
      </c>
      <c r="Q4013">
        <v>238</v>
      </c>
      <c r="R4013">
        <v>0</v>
      </c>
      <c r="S4013">
        <v>0</v>
      </c>
      <c r="T4013">
        <v>0</v>
      </c>
      <c r="U4013">
        <v>14</v>
      </c>
    </row>
    <row r="4014" spans="1:21" x14ac:dyDescent="0.2">
      <c r="A4014" t="s">
        <v>15693</v>
      </c>
      <c r="B4014">
        <v>7</v>
      </c>
      <c r="C4014">
        <v>100353123</v>
      </c>
      <c r="D4014">
        <v>100353209</v>
      </c>
      <c r="E4014" t="s">
        <v>51</v>
      </c>
      <c r="F4014" t="s">
        <v>14171</v>
      </c>
      <c r="G4014" t="s">
        <v>8276</v>
      </c>
      <c r="H4014" t="s">
        <v>8277</v>
      </c>
      <c r="I4014" t="s">
        <v>8278</v>
      </c>
      <c r="J4014" t="s">
        <v>27</v>
      </c>
      <c r="K4014" t="s">
        <v>27</v>
      </c>
      <c r="L4014" t="s">
        <v>28</v>
      </c>
      <c r="M4014" t="s">
        <v>28</v>
      </c>
      <c r="N4014" t="s">
        <v>15694</v>
      </c>
      <c r="O4014">
        <v>-24</v>
      </c>
      <c r="P4014">
        <v>65.116279069767401</v>
      </c>
      <c r="Q4014">
        <v>86</v>
      </c>
      <c r="R4014">
        <v>30</v>
      </c>
      <c r="S4014">
        <v>26</v>
      </c>
      <c r="T4014">
        <v>22</v>
      </c>
      <c r="U4014">
        <v>30</v>
      </c>
    </row>
    <row r="4015" spans="1:21" x14ac:dyDescent="0.2">
      <c r="A4015" t="s">
        <v>15695</v>
      </c>
      <c r="B4015">
        <v>6</v>
      </c>
      <c r="C4015">
        <v>37171031</v>
      </c>
      <c r="D4015">
        <v>37171124</v>
      </c>
      <c r="E4015" t="s">
        <v>51</v>
      </c>
      <c r="F4015" t="s">
        <v>14171</v>
      </c>
      <c r="G4015" t="s">
        <v>8281</v>
      </c>
      <c r="H4015" t="s">
        <v>8282</v>
      </c>
      <c r="I4015" t="s">
        <v>8283</v>
      </c>
      <c r="J4015" t="s">
        <v>27</v>
      </c>
      <c r="K4015" t="s">
        <v>27</v>
      </c>
      <c r="L4015" t="s">
        <v>28</v>
      </c>
      <c r="M4015" t="s">
        <v>28</v>
      </c>
      <c r="N4015" t="s">
        <v>15696</v>
      </c>
      <c r="O4015">
        <v>-42</v>
      </c>
      <c r="P4015">
        <v>75.268817204301101</v>
      </c>
      <c r="Q4015">
        <v>93</v>
      </c>
      <c r="R4015">
        <v>16</v>
      </c>
      <c r="S4015">
        <v>60</v>
      </c>
      <c r="T4015">
        <v>1</v>
      </c>
      <c r="U4015">
        <v>0</v>
      </c>
    </row>
    <row r="4016" spans="1:21" x14ac:dyDescent="0.2">
      <c r="A4016" t="s">
        <v>15697</v>
      </c>
      <c r="B4016">
        <v>22</v>
      </c>
      <c r="C4016">
        <v>49961368</v>
      </c>
      <c r="D4016">
        <v>49961441</v>
      </c>
      <c r="E4016" t="s">
        <v>51</v>
      </c>
      <c r="F4016" t="s">
        <v>14171</v>
      </c>
      <c r="G4016" t="s">
        <v>8289</v>
      </c>
      <c r="H4016" t="s">
        <v>8290</v>
      </c>
      <c r="I4016" t="s">
        <v>8291</v>
      </c>
      <c r="J4016" t="s">
        <v>27</v>
      </c>
      <c r="K4016" t="s">
        <v>27</v>
      </c>
      <c r="L4016" t="s">
        <v>28</v>
      </c>
      <c r="M4016" t="s">
        <v>51</v>
      </c>
      <c r="N4016" t="s">
        <v>15698</v>
      </c>
      <c r="O4016">
        <v>-38.5</v>
      </c>
      <c r="P4016">
        <v>79.452054794520507</v>
      </c>
      <c r="Q4016">
        <v>73</v>
      </c>
      <c r="R4016">
        <v>2</v>
      </c>
      <c r="S4016">
        <v>0</v>
      </c>
      <c r="T4016">
        <v>0</v>
      </c>
      <c r="U4016">
        <v>0</v>
      </c>
    </row>
    <row r="4017" spans="1:21" x14ac:dyDescent="0.2">
      <c r="A4017" t="s">
        <v>15699</v>
      </c>
      <c r="B4017">
        <v>14</v>
      </c>
      <c r="C4017">
        <v>20459296</v>
      </c>
      <c r="D4017">
        <v>20459387</v>
      </c>
      <c r="E4017" t="s">
        <v>22</v>
      </c>
      <c r="F4017" t="s">
        <v>14171</v>
      </c>
      <c r="G4017" t="s">
        <v>15700</v>
      </c>
      <c r="H4017" t="s">
        <v>15701</v>
      </c>
      <c r="I4017" t="s">
        <v>15702</v>
      </c>
      <c r="J4017" t="s">
        <v>27</v>
      </c>
      <c r="K4017" t="s">
        <v>27</v>
      </c>
      <c r="L4017" t="s">
        <v>28</v>
      </c>
      <c r="M4017" t="s">
        <v>28</v>
      </c>
      <c r="N4017" t="s">
        <v>15703</v>
      </c>
      <c r="O4017">
        <v>-14.7</v>
      </c>
      <c r="P4017">
        <v>40.6593406593407</v>
      </c>
      <c r="Q4017">
        <v>91</v>
      </c>
      <c r="R4017">
        <v>13</v>
      </c>
      <c r="S4017">
        <v>9</v>
      </c>
      <c r="T4017">
        <v>8</v>
      </c>
      <c r="U4017">
        <v>0</v>
      </c>
    </row>
    <row r="4018" spans="1:21" x14ac:dyDescent="0.2">
      <c r="A4018" t="s">
        <v>15704</v>
      </c>
      <c r="B4018">
        <v>22</v>
      </c>
      <c r="C4018">
        <v>31621142</v>
      </c>
      <c r="D4018">
        <v>31621333</v>
      </c>
      <c r="E4018" t="s">
        <v>22</v>
      </c>
      <c r="F4018" t="s">
        <v>14171</v>
      </c>
      <c r="G4018" t="s">
        <v>12502</v>
      </c>
      <c r="H4018" t="s">
        <v>12503</v>
      </c>
      <c r="I4018" t="s">
        <v>12504</v>
      </c>
      <c r="J4018" t="s">
        <v>27</v>
      </c>
      <c r="K4018" t="s">
        <v>27</v>
      </c>
      <c r="L4018" t="s">
        <v>28</v>
      </c>
      <c r="M4018" t="s">
        <v>28</v>
      </c>
      <c r="N4018" t="s">
        <v>15705</v>
      </c>
      <c r="O4018">
        <v>-87.2</v>
      </c>
      <c r="P4018">
        <v>65.445026178010494</v>
      </c>
      <c r="Q4018">
        <v>191</v>
      </c>
      <c r="R4018">
        <v>0</v>
      </c>
      <c r="S4018">
        <v>2</v>
      </c>
      <c r="T4018">
        <v>3</v>
      </c>
      <c r="U4018">
        <v>0</v>
      </c>
    </row>
    <row r="4019" spans="1:21" x14ac:dyDescent="0.2">
      <c r="A4019" t="s">
        <v>15706</v>
      </c>
      <c r="B4019">
        <v>16</v>
      </c>
      <c r="C4019">
        <v>2099770</v>
      </c>
      <c r="D4019">
        <v>2099860</v>
      </c>
      <c r="E4019" t="s">
        <v>22</v>
      </c>
      <c r="F4019" t="s">
        <v>14171</v>
      </c>
      <c r="G4019" t="s">
        <v>943</v>
      </c>
      <c r="H4019" t="s">
        <v>944</v>
      </c>
      <c r="I4019" t="s">
        <v>8298</v>
      </c>
      <c r="J4019" t="s">
        <v>27</v>
      </c>
      <c r="K4019" t="s">
        <v>27</v>
      </c>
      <c r="L4019" t="s">
        <v>28</v>
      </c>
      <c r="M4019" t="s">
        <v>28</v>
      </c>
      <c r="N4019" t="s">
        <v>15707</v>
      </c>
      <c r="O4019">
        <v>-38.700000000000003</v>
      </c>
      <c r="P4019">
        <v>68.8888888888889</v>
      </c>
      <c r="Q4019">
        <v>90</v>
      </c>
      <c r="R4019">
        <v>5</v>
      </c>
      <c r="S4019">
        <v>0</v>
      </c>
      <c r="T4019">
        <v>2</v>
      </c>
      <c r="U4019">
        <v>0</v>
      </c>
    </row>
    <row r="4020" spans="1:21" x14ac:dyDescent="0.2">
      <c r="A4020" t="s">
        <v>15708</v>
      </c>
      <c r="B4020">
        <v>16</v>
      </c>
      <c r="C4020">
        <v>16316455</v>
      </c>
      <c r="D4020">
        <v>16316723</v>
      </c>
      <c r="E4020" t="s">
        <v>51</v>
      </c>
      <c r="F4020" t="s">
        <v>14171</v>
      </c>
      <c r="G4020" t="s">
        <v>5615</v>
      </c>
      <c r="H4020" t="s">
        <v>5616</v>
      </c>
      <c r="I4020" t="s">
        <v>5617</v>
      </c>
      <c r="J4020" t="s">
        <v>836</v>
      </c>
      <c r="K4020" t="s">
        <v>836</v>
      </c>
      <c r="L4020" t="s">
        <v>28</v>
      </c>
      <c r="M4020" t="s">
        <v>28</v>
      </c>
      <c r="N4020" t="s">
        <v>10572</v>
      </c>
      <c r="O4020">
        <v>-123.1</v>
      </c>
      <c r="P4020">
        <v>66.417910447761201</v>
      </c>
      <c r="Q4020">
        <v>268</v>
      </c>
      <c r="R4020">
        <v>0</v>
      </c>
      <c r="S4020">
        <v>2</v>
      </c>
      <c r="T4020">
        <v>2</v>
      </c>
      <c r="U4020">
        <v>0</v>
      </c>
    </row>
    <row r="4021" spans="1:21" x14ac:dyDescent="0.2">
      <c r="A4021" t="s">
        <v>15709</v>
      </c>
      <c r="B4021">
        <v>1</v>
      </c>
      <c r="C4021">
        <v>155293343</v>
      </c>
      <c r="D4021">
        <v>155293437</v>
      </c>
      <c r="E4021" t="s">
        <v>22</v>
      </c>
      <c r="F4021" t="s">
        <v>14171</v>
      </c>
      <c r="G4021" t="s">
        <v>15710</v>
      </c>
      <c r="H4021" t="s">
        <v>15711</v>
      </c>
      <c r="I4021" t="s">
        <v>15712</v>
      </c>
      <c r="J4021" t="s">
        <v>27</v>
      </c>
      <c r="K4021" t="s">
        <v>27</v>
      </c>
      <c r="L4021" t="s">
        <v>28</v>
      </c>
      <c r="M4021" t="s">
        <v>28</v>
      </c>
      <c r="N4021" t="s">
        <v>15713</v>
      </c>
      <c r="O4021">
        <v>-28.6</v>
      </c>
      <c r="P4021">
        <v>53.191489361702097</v>
      </c>
      <c r="Q4021">
        <v>94</v>
      </c>
      <c r="R4021">
        <v>0</v>
      </c>
      <c r="S4021">
        <v>29</v>
      </c>
      <c r="T4021">
        <v>0</v>
      </c>
      <c r="U4021">
        <v>0</v>
      </c>
    </row>
    <row r="4022" spans="1:21" x14ac:dyDescent="0.2">
      <c r="A4022" t="s">
        <v>15716</v>
      </c>
      <c r="B4022">
        <v>11</v>
      </c>
      <c r="C4022">
        <v>64254816</v>
      </c>
      <c r="D4022">
        <v>64254897</v>
      </c>
      <c r="E4022" t="s">
        <v>51</v>
      </c>
      <c r="F4022" t="s">
        <v>14171</v>
      </c>
      <c r="G4022" t="s">
        <v>2092</v>
      </c>
      <c r="H4022" t="s">
        <v>2093</v>
      </c>
      <c r="I4022" t="s">
        <v>2094</v>
      </c>
      <c r="J4022" t="s">
        <v>27</v>
      </c>
      <c r="K4022" t="s">
        <v>27</v>
      </c>
      <c r="L4022" t="s">
        <v>28</v>
      </c>
      <c r="M4022" t="s">
        <v>51</v>
      </c>
      <c r="N4022" t="s">
        <v>15717</v>
      </c>
      <c r="O4022">
        <v>-33.5</v>
      </c>
      <c r="P4022">
        <v>61.728395061728399</v>
      </c>
      <c r="Q4022">
        <v>81</v>
      </c>
      <c r="R4022">
        <v>12</v>
      </c>
      <c r="S4022">
        <v>16</v>
      </c>
      <c r="T4022">
        <v>10</v>
      </c>
      <c r="U4022">
        <v>0</v>
      </c>
    </row>
    <row r="4023" spans="1:21" x14ac:dyDescent="0.2">
      <c r="A4023" t="s">
        <v>15718</v>
      </c>
      <c r="B4023">
        <v>20</v>
      </c>
      <c r="C4023">
        <v>41159758</v>
      </c>
      <c r="D4023">
        <v>41159869</v>
      </c>
      <c r="E4023" t="s">
        <v>51</v>
      </c>
      <c r="F4023" t="s">
        <v>14171</v>
      </c>
      <c r="G4023" t="s">
        <v>4382</v>
      </c>
      <c r="H4023" t="s">
        <v>4383</v>
      </c>
      <c r="I4023" t="s">
        <v>4384</v>
      </c>
      <c r="J4023" t="s">
        <v>27</v>
      </c>
      <c r="K4023" t="s">
        <v>27</v>
      </c>
      <c r="L4023" t="s">
        <v>28</v>
      </c>
      <c r="M4023" t="s">
        <v>28</v>
      </c>
      <c r="N4023" t="s">
        <v>15719</v>
      </c>
      <c r="O4023">
        <v>-37.299999999999997</v>
      </c>
      <c r="P4023">
        <v>57.657657657657701</v>
      </c>
      <c r="Q4023">
        <v>111</v>
      </c>
      <c r="R4023">
        <v>2</v>
      </c>
      <c r="S4023">
        <v>0</v>
      </c>
      <c r="T4023">
        <v>1</v>
      </c>
      <c r="U4023">
        <v>0</v>
      </c>
    </row>
    <row r="4024" spans="1:21" x14ac:dyDescent="0.2">
      <c r="A4024" t="s">
        <v>15720</v>
      </c>
      <c r="B4024">
        <v>19</v>
      </c>
      <c r="C4024">
        <v>48854087</v>
      </c>
      <c r="D4024">
        <v>48854216</v>
      </c>
      <c r="E4024" t="s">
        <v>22</v>
      </c>
      <c r="F4024" t="s">
        <v>14171</v>
      </c>
      <c r="G4024" t="s">
        <v>15721</v>
      </c>
      <c r="H4024" t="s">
        <v>15722</v>
      </c>
      <c r="I4024" t="s">
        <v>15723</v>
      </c>
      <c r="J4024" t="s">
        <v>27</v>
      </c>
      <c r="K4024" t="s">
        <v>27</v>
      </c>
      <c r="L4024" t="s">
        <v>28</v>
      </c>
      <c r="M4024" t="s">
        <v>28</v>
      </c>
      <c r="N4024" t="s">
        <v>15724</v>
      </c>
      <c r="O4024">
        <v>-37.799999999999997</v>
      </c>
      <c r="P4024">
        <v>52.713178294573602</v>
      </c>
      <c r="Q4024">
        <v>129</v>
      </c>
      <c r="R4024">
        <v>0</v>
      </c>
      <c r="S4024">
        <v>10</v>
      </c>
      <c r="T4024">
        <v>0</v>
      </c>
      <c r="U4024">
        <v>0</v>
      </c>
    </row>
    <row r="4025" spans="1:21" x14ac:dyDescent="0.2">
      <c r="A4025" t="s">
        <v>15728</v>
      </c>
      <c r="B4025">
        <v>17</v>
      </c>
      <c r="C4025">
        <v>42670376</v>
      </c>
      <c r="D4025">
        <v>42670572</v>
      </c>
      <c r="E4025" t="s">
        <v>22</v>
      </c>
      <c r="F4025" t="s">
        <v>14171</v>
      </c>
      <c r="G4025" t="s">
        <v>956</v>
      </c>
      <c r="H4025" t="s">
        <v>957</v>
      </c>
      <c r="I4025" t="s">
        <v>958</v>
      </c>
      <c r="J4025" t="s">
        <v>27</v>
      </c>
      <c r="K4025" t="s">
        <v>27</v>
      </c>
      <c r="L4025" t="s">
        <v>28</v>
      </c>
      <c r="M4025" t="s">
        <v>28</v>
      </c>
      <c r="N4025" t="s">
        <v>15729</v>
      </c>
      <c r="O4025">
        <v>-69.599999999999994</v>
      </c>
      <c r="P4025">
        <v>63.265306122448997</v>
      </c>
      <c r="Q4025">
        <v>196</v>
      </c>
      <c r="R4025">
        <v>8</v>
      </c>
      <c r="S4025">
        <v>6</v>
      </c>
      <c r="T4025">
        <v>12</v>
      </c>
      <c r="U4025">
        <v>17</v>
      </c>
    </row>
    <row r="4026" spans="1:21" x14ac:dyDescent="0.2">
      <c r="A4026" t="s">
        <v>15732</v>
      </c>
      <c r="B4026">
        <v>5</v>
      </c>
      <c r="C4026">
        <v>58455414</v>
      </c>
      <c r="D4026">
        <v>58455538</v>
      </c>
      <c r="E4026" t="s">
        <v>22</v>
      </c>
      <c r="F4026" t="s">
        <v>14171</v>
      </c>
      <c r="G4026" t="s">
        <v>965</v>
      </c>
      <c r="H4026" t="s">
        <v>966</v>
      </c>
      <c r="I4026" t="s">
        <v>967</v>
      </c>
      <c r="J4026" t="s">
        <v>27</v>
      </c>
      <c r="K4026" t="s">
        <v>27</v>
      </c>
      <c r="L4026" t="s">
        <v>28</v>
      </c>
      <c r="M4026" t="s">
        <v>28</v>
      </c>
      <c r="N4026" t="s">
        <v>15733</v>
      </c>
      <c r="O4026">
        <v>-9.8800000000000008</v>
      </c>
      <c r="P4026">
        <v>31.451612903225801</v>
      </c>
      <c r="Q4026">
        <v>124</v>
      </c>
      <c r="R4026">
        <v>0</v>
      </c>
      <c r="S4026">
        <v>0</v>
      </c>
      <c r="T4026">
        <v>0</v>
      </c>
      <c r="U4026">
        <v>66</v>
      </c>
    </row>
    <row r="4027" spans="1:21" x14ac:dyDescent="0.2">
      <c r="A4027" t="s">
        <v>15734</v>
      </c>
      <c r="B4027">
        <v>4</v>
      </c>
      <c r="C4027">
        <v>127883357</v>
      </c>
      <c r="D4027">
        <v>127883438</v>
      </c>
      <c r="E4027" t="s">
        <v>51</v>
      </c>
      <c r="F4027" t="s">
        <v>14171</v>
      </c>
      <c r="G4027" t="s">
        <v>15735</v>
      </c>
      <c r="H4027" t="s">
        <v>15736</v>
      </c>
      <c r="I4027" t="s">
        <v>15737</v>
      </c>
      <c r="J4027" t="s">
        <v>27</v>
      </c>
      <c r="K4027" t="s">
        <v>27</v>
      </c>
      <c r="L4027" t="s">
        <v>28</v>
      </c>
      <c r="M4027" t="s">
        <v>28</v>
      </c>
      <c r="N4027" t="s">
        <v>15738</v>
      </c>
      <c r="O4027">
        <v>-9.8000000000000007</v>
      </c>
      <c r="P4027">
        <v>27.160493827160501</v>
      </c>
      <c r="Q4027">
        <v>81</v>
      </c>
      <c r="R4027">
        <v>0</v>
      </c>
      <c r="S4027">
        <v>0</v>
      </c>
      <c r="T4027">
        <v>3</v>
      </c>
      <c r="U4027">
        <v>25</v>
      </c>
    </row>
    <row r="4028" spans="1:21" x14ac:dyDescent="0.2">
      <c r="A4028" t="s">
        <v>15739</v>
      </c>
      <c r="B4028">
        <v>17</v>
      </c>
      <c r="C4028">
        <v>28350563</v>
      </c>
      <c r="D4028">
        <v>28350765</v>
      </c>
      <c r="E4028" t="s">
        <v>22</v>
      </c>
      <c r="F4028" t="s">
        <v>14171</v>
      </c>
      <c r="G4028" t="s">
        <v>15740</v>
      </c>
      <c r="H4028" t="s">
        <v>15741</v>
      </c>
      <c r="I4028" t="s">
        <v>15742</v>
      </c>
      <c r="J4028" t="s">
        <v>27</v>
      </c>
      <c r="K4028" t="s">
        <v>27</v>
      </c>
      <c r="L4028" t="s">
        <v>28</v>
      </c>
      <c r="M4028" t="s">
        <v>28</v>
      </c>
      <c r="N4028" t="s">
        <v>15743</v>
      </c>
      <c r="O4028">
        <v>-77.099999999999994</v>
      </c>
      <c r="P4028">
        <v>52.970297029702998</v>
      </c>
      <c r="Q4028">
        <v>202</v>
      </c>
      <c r="R4028">
        <v>0</v>
      </c>
      <c r="S4028">
        <v>7</v>
      </c>
      <c r="T4028">
        <v>4</v>
      </c>
      <c r="U4028">
        <v>0</v>
      </c>
    </row>
    <row r="4029" spans="1:21" x14ac:dyDescent="0.2">
      <c r="A4029" t="s">
        <v>15744</v>
      </c>
      <c r="B4029">
        <v>9</v>
      </c>
      <c r="C4029">
        <v>113410140</v>
      </c>
      <c r="D4029">
        <v>113410227</v>
      </c>
      <c r="E4029" t="s">
        <v>22</v>
      </c>
      <c r="F4029" t="s">
        <v>14171</v>
      </c>
      <c r="G4029" t="s">
        <v>15745</v>
      </c>
      <c r="H4029" t="s">
        <v>15746</v>
      </c>
      <c r="I4029" t="s">
        <v>15747</v>
      </c>
      <c r="J4029" t="s">
        <v>27</v>
      </c>
      <c r="K4029" t="s">
        <v>27</v>
      </c>
      <c r="L4029" t="s">
        <v>28</v>
      </c>
      <c r="M4029" t="s">
        <v>28</v>
      </c>
      <c r="N4029" t="s">
        <v>15748</v>
      </c>
      <c r="O4029">
        <v>-37.700000000000003</v>
      </c>
      <c r="P4029">
        <v>70.114942528735597</v>
      </c>
      <c r="Q4029">
        <v>87</v>
      </c>
      <c r="R4029">
        <v>11</v>
      </c>
      <c r="S4029">
        <v>12</v>
      </c>
      <c r="T4029">
        <v>6</v>
      </c>
      <c r="U4029">
        <v>0</v>
      </c>
    </row>
    <row r="4030" spans="1:21" x14ac:dyDescent="0.2">
      <c r="A4030" t="s">
        <v>15749</v>
      </c>
      <c r="B4030">
        <v>7</v>
      </c>
      <c r="C4030">
        <v>44074025</v>
      </c>
      <c r="D4030">
        <v>44074130</v>
      </c>
      <c r="E4030" t="s">
        <v>22</v>
      </c>
      <c r="F4030" t="s">
        <v>14171</v>
      </c>
      <c r="G4030" t="s">
        <v>8329</v>
      </c>
      <c r="H4030" t="s">
        <v>8330</v>
      </c>
      <c r="I4030" t="s">
        <v>12545</v>
      </c>
      <c r="J4030" t="s">
        <v>27</v>
      </c>
      <c r="K4030" t="s">
        <v>27</v>
      </c>
      <c r="L4030" t="s">
        <v>28</v>
      </c>
      <c r="M4030" t="s">
        <v>28</v>
      </c>
      <c r="N4030" t="s">
        <v>15750</v>
      </c>
      <c r="O4030">
        <v>-23.6</v>
      </c>
      <c r="P4030">
        <v>68.571428571428598</v>
      </c>
      <c r="Q4030">
        <v>105</v>
      </c>
      <c r="R4030">
        <v>3</v>
      </c>
      <c r="S4030">
        <v>0</v>
      </c>
      <c r="T4030">
        <v>4</v>
      </c>
      <c r="U4030">
        <v>0</v>
      </c>
    </row>
    <row r="4031" spans="1:21" x14ac:dyDescent="0.2">
      <c r="A4031" t="s">
        <v>15751</v>
      </c>
      <c r="B4031">
        <v>3</v>
      </c>
      <c r="C4031">
        <v>184365049</v>
      </c>
      <c r="D4031">
        <v>184365132</v>
      </c>
      <c r="E4031" t="s">
        <v>51</v>
      </c>
      <c r="F4031" t="s">
        <v>14171</v>
      </c>
      <c r="G4031" t="s">
        <v>15752</v>
      </c>
      <c r="H4031" t="s">
        <v>15753</v>
      </c>
      <c r="I4031" t="s">
        <v>15754</v>
      </c>
      <c r="J4031" t="s">
        <v>27</v>
      </c>
      <c r="K4031" t="s">
        <v>27</v>
      </c>
      <c r="L4031" t="s">
        <v>28</v>
      </c>
      <c r="M4031" t="s">
        <v>28</v>
      </c>
      <c r="N4031" t="s">
        <v>15755</v>
      </c>
      <c r="O4031">
        <v>-14.3</v>
      </c>
      <c r="P4031">
        <v>31.325301204819301</v>
      </c>
      <c r="Q4031">
        <v>83</v>
      </c>
      <c r="R4031">
        <v>2</v>
      </c>
      <c r="S4031">
        <v>0</v>
      </c>
      <c r="T4031">
        <v>0</v>
      </c>
      <c r="U4031">
        <v>36</v>
      </c>
    </row>
    <row r="4032" spans="1:21" x14ac:dyDescent="0.2">
      <c r="A4032" t="s">
        <v>15756</v>
      </c>
      <c r="B4032">
        <v>20</v>
      </c>
      <c r="C4032">
        <v>63521589</v>
      </c>
      <c r="D4032">
        <v>63521667</v>
      </c>
      <c r="E4032" t="s">
        <v>51</v>
      </c>
      <c r="F4032" t="s">
        <v>14171</v>
      </c>
      <c r="G4032" t="s">
        <v>12561</v>
      </c>
      <c r="H4032" t="s">
        <v>12562</v>
      </c>
      <c r="I4032" t="s">
        <v>12563</v>
      </c>
      <c r="J4032" t="s">
        <v>27</v>
      </c>
      <c r="K4032" t="s">
        <v>27</v>
      </c>
      <c r="L4032" t="s">
        <v>28</v>
      </c>
      <c r="M4032" t="s">
        <v>28</v>
      </c>
      <c r="N4032" t="s">
        <v>15757</v>
      </c>
      <c r="O4032">
        <v>-17.3</v>
      </c>
      <c r="P4032">
        <v>62.820512820512803</v>
      </c>
      <c r="Q4032">
        <v>78</v>
      </c>
      <c r="R4032">
        <v>0</v>
      </c>
      <c r="S4032">
        <v>3</v>
      </c>
      <c r="T4032">
        <v>0</v>
      </c>
      <c r="U4032">
        <v>0</v>
      </c>
    </row>
    <row r="4033" spans="1:21" x14ac:dyDescent="0.2">
      <c r="A4033" t="s">
        <v>15758</v>
      </c>
      <c r="B4033">
        <v>7</v>
      </c>
      <c r="C4033">
        <v>44799480</v>
      </c>
      <c r="D4033">
        <v>44799701</v>
      </c>
      <c r="E4033" t="s">
        <v>51</v>
      </c>
      <c r="F4033" t="s">
        <v>14171</v>
      </c>
      <c r="G4033" t="s">
        <v>15759</v>
      </c>
      <c r="H4033" t="s">
        <v>15760</v>
      </c>
      <c r="I4033" t="s">
        <v>15761</v>
      </c>
      <c r="J4033" t="s">
        <v>27</v>
      </c>
      <c r="K4033" t="s">
        <v>27</v>
      </c>
      <c r="L4033" t="s">
        <v>28</v>
      </c>
      <c r="M4033" t="s">
        <v>28</v>
      </c>
      <c r="N4033" t="s">
        <v>15762</v>
      </c>
      <c r="O4033">
        <v>-44.6</v>
      </c>
      <c r="P4033">
        <v>35.294117647058798</v>
      </c>
      <c r="Q4033">
        <v>221</v>
      </c>
      <c r="R4033">
        <v>3</v>
      </c>
      <c r="S4033">
        <v>1</v>
      </c>
      <c r="T4033">
        <v>0</v>
      </c>
      <c r="U4033">
        <v>18</v>
      </c>
    </row>
    <row r="4034" spans="1:21" x14ac:dyDescent="0.2">
      <c r="A4034" t="s">
        <v>15763</v>
      </c>
      <c r="B4034">
        <v>2</v>
      </c>
      <c r="C4034">
        <v>169604102</v>
      </c>
      <c r="D4034">
        <v>169604186</v>
      </c>
      <c r="E4034" t="s">
        <v>51</v>
      </c>
      <c r="F4034" t="s">
        <v>14171</v>
      </c>
      <c r="G4034" t="s">
        <v>108</v>
      </c>
      <c r="H4034" t="s">
        <v>12566</v>
      </c>
      <c r="I4034" t="s">
        <v>15764</v>
      </c>
      <c r="J4034" t="s">
        <v>27</v>
      </c>
      <c r="K4034" t="s">
        <v>27</v>
      </c>
      <c r="L4034" t="s">
        <v>28</v>
      </c>
      <c r="M4034" t="s">
        <v>28</v>
      </c>
      <c r="N4034" t="s">
        <v>15765</v>
      </c>
      <c r="O4034">
        <v>-11.8</v>
      </c>
      <c r="P4034">
        <v>23.8095238095238</v>
      </c>
      <c r="Q4034">
        <v>84</v>
      </c>
      <c r="R4034">
        <v>0</v>
      </c>
      <c r="S4034">
        <v>3</v>
      </c>
      <c r="T4034">
        <v>0</v>
      </c>
      <c r="U4034">
        <v>13</v>
      </c>
    </row>
    <row r="4035" spans="1:21" x14ac:dyDescent="0.2">
      <c r="A4035" t="s">
        <v>15766</v>
      </c>
      <c r="B4035">
        <v>22</v>
      </c>
      <c r="C4035">
        <v>21670376</v>
      </c>
      <c r="D4035">
        <v>21670565</v>
      </c>
      <c r="E4035" t="s">
        <v>51</v>
      </c>
      <c r="F4035" t="s">
        <v>14171</v>
      </c>
      <c r="G4035" t="s">
        <v>5966</v>
      </c>
      <c r="H4035" t="s">
        <v>5967</v>
      </c>
      <c r="I4035" t="s">
        <v>15767</v>
      </c>
      <c r="J4035" t="s">
        <v>27</v>
      </c>
      <c r="K4035" t="s">
        <v>76</v>
      </c>
      <c r="L4035" t="s">
        <v>28</v>
      </c>
      <c r="M4035" t="s">
        <v>28</v>
      </c>
      <c r="N4035" t="s">
        <v>15768</v>
      </c>
      <c r="O4035">
        <v>-39.9</v>
      </c>
      <c r="P4035">
        <v>30.158730158730201</v>
      </c>
      <c r="Q4035">
        <v>189</v>
      </c>
      <c r="R4035">
        <v>0</v>
      </c>
      <c r="S4035">
        <v>0</v>
      </c>
      <c r="T4035">
        <v>2</v>
      </c>
      <c r="U4035">
        <v>0</v>
      </c>
    </row>
    <row r="4036" spans="1:21" x14ac:dyDescent="0.2">
      <c r="A4036" t="s">
        <v>15769</v>
      </c>
      <c r="B4036">
        <v>6</v>
      </c>
      <c r="C4036">
        <v>30602959</v>
      </c>
      <c r="D4036">
        <v>30603209</v>
      </c>
      <c r="E4036" t="s">
        <v>22</v>
      </c>
      <c r="F4036" t="s">
        <v>14171</v>
      </c>
      <c r="G4036" t="s">
        <v>2139</v>
      </c>
      <c r="H4036" t="s">
        <v>2140</v>
      </c>
      <c r="I4036" t="s">
        <v>2141</v>
      </c>
      <c r="J4036" t="s">
        <v>27</v>
      </c>
      <c r="K4036" t="s">
        <v>27</v>
      </c>
      <c r="L4036" t="s">
        <v>28</v>
      </c>
      <c r="M4036" t="s">
        <v>28</v>
      </c>
      <c r="N4036" t="s">
        <v>15770</v>
      </c>
      <c r="O4036">
        <v>-75</v>
      </c>
      <c r="P4036">
        <v>52</v>
      </c>
      <c r="Q4036">
        <v>250</v>
      </c>
      <c r="R4036">
        <v>0</v>
      </c>
      <c r="S4036">
        <v>0</v>
      </c>
      <c r="T4036">
        <v>0</v>
      </c>
      <c r="U4036">
        <v>9</v>
      </c>
    </row>
    <row r="4037" spans="1:21" x14ac:dyDescent="0.2">
      <c r="A4037" t="s">
        <v>15771</v>
      </c>
      <c r="B4037">
        <v>8</v>
      </c>
      <c r="C4037">
        <v>144498840</v>
      </c>
      <c r="D4037">
        <v>144498915</v>
      </c>
      <c r="E4037" t="s">
        <v>51</v>
      </c>
      <c r="F4037" t="s">
        <v>14171</v>
      </c>
      <c r="G4037" t="s">
        <v>15772</v>
      </c>
      <c r="H4037" t="s">
        <v>15773</v>
      </c>
      <c r="I4037" t="s">
        <v>15774</v>
      </c>
      <c r="J4037" t="s">
        <v>27</v>
      </c>
      <c r="K4037" t="s">
        <v>27</v>
      </c>
      <c r="L4037" t="s">
        <v>28</v>
      </c>
      <c r="M4037" t="s">
        <v>28</v>
      </c>
      <c r="N4037" t="s">
        <v>15775</v>
      </c>
      <c r="O4037">
        <v>-35.6</v>
      </c>
      <c r="P4037">
        <v>70.6666666666667</v>
      </c>
      <c r="Q4037">
        <v>75</v>
      </c>
      <c r="R4037">
        <v>0</v>
      </c>
      <c r="S4037">
        <v>9</v>
      </c>
      <c r="T4037">
        <v>0</v>
      </c>
      <c r="U4037">
        <v>0</v>
      </c>
    </row>
    <row r="4038" spans="1:21" x14ac:dyDescent="0.2">
      <c r="A4038" t="s">
        <v>15776</v>
      </c>
      <c r="B4038">
        <v>7</v>
      </c>
      <c r="C4038">
        <v>100436064</v>
      </c>
      <c r="D4038">
        <v>100436140</v>
      </c>
      <c r="E4038" t="s">
        <v>22</v>
      </c>
      <c r="F4038" t="s">
        <v>14171</v>
      </c>
      <c r="G4038" t="s">
        <v>15777</v>
      </c>
      <c r="H4038" t="s">
        <v>15778</v>
      </c>
      <c r="I4038" t="s">
        <v>15779</v>
      </c>
      <c r="J4038" t="s">
        <v>27</v>
      </c>
      <c r="K4038" t="s">
        <v>27</v>
      </c>
      <c r="L4038" t="s">
        <v>28</v>
      </c>
      <c r="M4038" t="s">
        <v>28</v>
      </c>
      <c r="N4038" t="s">
        <v>15780</v>
      </c>
      <c r="O4038">
        <v>-32.5</v>
      </c>
      <c r="P4038">
        <v>78.947368421052602</v>
      </c>
      <c r="Q4038">
        <v>76</v>
      </c>
      <c r="R4038">
        <v>6</v>
      </c>
      <c r="S4038">
        <v>33</v>
      </c>
      <c r="T4038">
        <v>2</v>
      </c>
      <c r="U4038">
        <v>27</v>
      </c>
    </row>
    <row r="4039" spans="1:21" x14ac:dyDescent="0.2">
      <c r="A4039" t="s">
        <v>15781</v>
      </c>
      <c r="B4039">
        <v>18</v>
      </c>
      <c r="C4039">
        <v>9550186</v>
      </c>
      <c r="D4039">
        <v>9550277</v>
      </c>
      <c r="E4039" t="s">
        <v>22</v>
      </c>
      <c r="F4039" t="s">
        <v>14171</v>
      </c>
      <c r="G4039" t="s">
        <v>15782</v>
      </c>
      <c r="H4039" t="s">
        <v>15783</v>
      </c>
      <c r="I4039" t="s">
        <v>15784</v>
      </c>
      <c r="J4039" t="s">
        <v>27</v>
      </c>
      <c r="K4039" t="s">
        <v>27</v>
      </c>
      <c r="L4039" t="s">
        <v>28</v>
      </c>
      <c r="M4039" t="s">
        <v>28</v>
      </c>
      <c r="N4039" t="s">
        <v>15785</v>
      </c>
      <c r="O4039">
        <v>-11.4</v>
      </c>
      <c r="P4039">
        <v>38.461538461538503</v>
      </c>
      <c r="Q4039">
        <v>91</v>
      </c>
      <c r="R4039">
        <v>0</v>
      </c>
      <c r="S4039">
        <v>0</v>
      </c>
      <c r="T4039">
        <v>0</v>
      </c>
      <c r="U4039">
        <v>38</v>
      </c>
    </row>
    <row r="4040" spans="1:21" x14ac:dyDescent="0.2">
      <c r="A4040" t="s">
        <v>15786</v>
      </c>
      <c r="B4040">
        <v>19</v>
      </c>
      <c r="C4040">
        <v>12801069</v>
      </c>
      <c r="D4040">
        <v>12801158</v>
      </c>
      <c r="E4040" t="s">
        <v>22</v>
      </c>
      <c r="F4040" t="s">
        <v>14171</v>
      </c>
      <c r="G4040" t="s">
        <v>15787</v>
      </c>
      <c r="H4040" t="s">
        <v>15788</v>
      </c>
      <c r="I4040" t="s">
        <v>15789</v>
      </c>
      <c r="J4040" t="s">
        <v>27</v>
      </c>
      <c r="K4040" t="s">
        <v>27</v>
      </c>
      <c r="L4040" t="s">
        <v>28</v>
      </c>
      <c r="M4040" t="s">
        <v>28</v>
      </c>
      <c r="N4040" t="s">
        <v>15790</v>
      </c>
      <c r="O4040">
        <v>-33.200000000000003</v>
      </c>
      <c r="P4040">
        <v>69.662921348314597</v>
      </c>
      <c r="Q4040">
        <v>89</v>
      </c>
      <c r="R4040">
        <v>1</v>
      </c>
      <c r="S4040">
        <v>5</v>
      </c>
      <c r="T4040">
        <v>1</v>
      </c>
      <c r="U4040">
        <v>0</v>
      </c>
    </row>
    <row r="4041" spans="1:21" x14ac:dyDescent="0.2">
      <c r="A4041" t="s">
        <v>15791</v>
      </c>
      <c r="B4041">
        <v>11</v>
      </c>
      <c r="C4041">
        <v>64320792</v>
      </c>
      <c r="D4041">
        <v>64320864</v>
      </c>
      <c r="E4041" t="s">
        <v>51</v>
      </c>
      <c r="F4041" t="s">
        <v>14171</v>
      </c>
      <c r="G4041" t="s">
        <v>15792</v>
      </c>
      <c r="H4041" t="s">
        <v>15793</v>
      </c>
      <c r="I4041" t="s">
        <v>15794</v>
      </c>
      <c r="J4041" t="s">
        <v>27</v>
      </c>
      <c r="K4041" t="s">
        <v>27</v>
      </c>
      <c r="L4041" t="s">
        <v>28</v>
      </c>
      <c r="M4041" t="s">
        <v>28</v>
      </c>
      <c r="N4041" t="s">
        <v>15795</v>
      </c>
      <c r="O4041">
        <v>-21.7</v>
      </c>
      <c r="P4041">
        <v>52.7777777777778</v>
      </c>
      <c r="Q4041">
        <v>72</v>
      </c>
      <c r="R4041">
        <v>6</v>
      </c>
      <c r="S4041">
        <v>0</v>
      </c>
      <c r="T4041">
        <v>0</v>
      </c>
      <c r="U4041">
        <v>0</v>
      </c>
    </row>
    <row r="4042" spans="1:21" x14ac:dyDescent="0.2">
      <c r="A4042" t="s">
        <v>15796</v>
      </c>
      <c r="B4042">
        <v>19</v>
      </c>
      <c r="C4042">
        <v>14097674</v>
      </c>
      <c r="D4042">
        <v>14097763</v>
      </c>
      <c r="E4042" t="s">
        <v>22</v>
      </c>
      <c r="F4042" t="s">
        <v>14171</v>
      </c>
      <c r="G4042" t="s">
        <v>15797</v>
      </c>
      <c r="H4042" t="s">
        <v>15798</v>
      </c>
      <c r="I4042" t="s">
        <v>15799</v>
      </c>
      <c r="J4042" t="s">
        <v>27</v>
      </c>
      <c r="K4042" t="s">
        <v>27</v>
      </c>
      <c r="L4042" t="s">
        <v>28</v>
      </c>
      <c r="M4042" t="s">
        <v>28</v>
      </c>
      <c r="N4042" t="s">
        <v>15800</v>
      </c>
      <c r="O4042">
        <v>-35.700000000000003</v>
      </c>
      <c r="P4042">
        <v>70.786516853932596</v>
      </c>
      <c r="Q4042">
        <v>89</v>
      </c>
      <c r="R4042">
        <v>0</v>
      </c>
      <c r="S4042">
        <v>3</v>
      </c>
      <c r="T4042">
        <v>5</v>
      </c>
      <c r="U4042">
        <v>0</v>
      </c>
    </row>
    <row r="4043" spans="1:21" x14ac:dyDescent="0.2">
      <c r="A4043" t="s">
        <v>15801</v>
      </c>
      <c r="B4043">
        <v>19</v>
      </c>
      <c r="C4043">
        <v>11436196</v>
      </c>
      <c r="D4043">
        <v>11436388</v>
      </c>
      <c r="E4043" t="s">
        <v>51</v>
      </c>
      <c r="F4043" t="s">
        <v>14171</v>
      </c>
      <c r="G4043" t="s">
        <v>2154</v>
      </c>
      <c r="H4043" t="s">
        <v>2155</v>
      </c>
      <c r="I4043" t="s">
        <v>2156</v>
      </c>
      <c r="J4043" t="s">
        <v>27</v>
      </c>
      <c r="K4043" t="s">
        <v>27</v>
      </c>
      <c r="L4043" t="s">
        <v>28</v>
      </c>
      <c r="M4043" t="s">
        <v>28</v>
      </c>
      <c r="N4043" t="s">
        <v>15802</v>
      </c>
      <c r="O4043">
        <v>-78.5</v>
      </c>
      <c r="P4043">
        <v>60.4166666666667</v>
      </c>
      <c r="Q4043">
        <v>192</v>
      </c>
      <c r="R4043">
        <v>9</v>
      </c>
      <c r="S4043">
        <v>0</v>
      </c>
      <c r="T4043">
        <v>0</v>
      </c>
      <c r="U4043">
        <v>0</v>
      </c>
    </row>
    <row r="4044" spans="1:21" x14ac:dyDescent="0.2">
      <c r="A4044" t="s">
        <v>15803</v>
      </c>
      <c r="B4044">
        <v>8</v>
      </c>
      <c r="C4044">
        <v>47957263</v>
      </c>
      <c r="D4044">
        <v>47957354</v>
      </c>
      <c r="E4044" t="s">
        <v>22</v>
      </c>
      <c r="F4044" t="s">
        <v>14171</v>
      </c>
      <c r="G4044" t="s">
        <v>13940</v>
      </c>
      <c r="H4044" t="s">
        <v>13941</v>
      </c>
      <c r="I4044" t="s">
        <v>15804</v>
      </c>
      <c r="J4044" t="s">
        <v>27</v>
      </c>
      <c r="K4044" t="s">
        <v>27</v>
      </c>
      <c r="L4044" t="s">
        <v>28</v>
      </c>
      <c r="M4044" t="s">
        <v>28</v>
      </c>
      <c r="N4044" t="s">
        <v>15805</v>
      </c>
      <c r="O4044">
        <v>-10.3</v>
      </c>
      <c r="P4044">
        <v>32.967032967032999</v>
      </c>
      <c r="Q4044">
        <v>91</v>
      </c>
      <c r="R4044">
        <v>0</v>
      </c>
      <c r="S4044">
        <v>3</v>
      </c>
      <c r="T4044">
        <v>0</v>
      </c>
      <c r="U4044">
        <v>0</v>
      </c>
    </row>
    <row r="4045" spans="1:21" x14ac:dyDescent="0.2">
      <c r="A4045" t="s">
        <v>15808</v>
      </c>
      <c r="B4045">
        <v>14</v>
      </c>
      <c r="C4045">
        <v>22924537</v>
      </c>
      <c r="D4045">
        <v>22924631</v>
      </c>
      <c r="E4045" t="s">
        <v>22</v>
      </c>
      <c r="F4045" t="s">
        <v>14171</v>
      </c>
      <c r="G4045" t="s">
        <v>8362</v>
      </c>
      <c r="H4045" t="s">
        <v>8363</v>
      </c>
      <c r="I4045" t="s">
        <v>15809</v>
      </c>
      <c r="J4045" t="s">
        <v>27</v>
      </c>
      <c r="K4045" t="s">
        <v>27</v>
      </c>
      <c r="L4045" t="s">
        <v>28</v>
      </c>
      <c r="M4045" t="s">
        <v>28</v>
      </c>
      <c r="N4045" t="s">
        <v>15810</v>
      </c>
      <c r="O4045">
        <v>-30.1</v>
      </c>
      <c r="P4045">
        <v>57.446808510638299</v>
      </c>
      <c r="Q4045">
        <v>94</v>
      </c>
      <c r="R4045">
        <v>0</v>
      </c>
      <c r="S4045">
        <v>14</v>
      </c>
      <c r="T4045">
        <v>8</v>
      </c>
      <c r="U4045">
        <v>0</v>
      </c>
    </row>
    <row r="4046" spans="1:21" x14ac:dyDescent="0.2">
      <c r="A4046" t="s">
        <v>15811</v>
      </c>
      <c r="B4046">
        <v>11</v>
      </c>
      <c r="C4046">
        <v>60898271</v>
      </c>
      <c r="D4046">
        <v>60898540</v>
      </c>
      <c r="E4046" t="s">
        <v>22</v>
      </c>
      <c r="F4046" t="s">
        <v>14171</v>
      </c>
      <c r="G4046" t="s">
        <v>15812</v>
      </c>
      <c r="H4046" t="s">
        <v>15813</v>
      </c>
      <c r="I4046" t="s">
        <v>15814</v>
      </c>
      <c r="J4046" t="s">
        <v>27</v>
      </c>
      <c r="K4046" t="s">
        <v>27</v>
      </c>
      <c r="L4046" t="s">
        <v>28</v>
      </c>
      <c r="M4046" t="s">
        <v>28</v>
      </c>
      <c r="N4046" t="s">
        <v>15815</v>
      </c>
      <c r="O4046">
        <v>-99.6</v>
      </c>
      <c r="P4046">
        <v>55.762081784386602</v>
      </c>
      <c r="Q4046">
        <v>269</v>
      </c>
      <c r="R4046">
        <v>0</v>
      </c>
      <c r="S4046">
        <v>3</v>
      </c>
      <c r="T4046">
        <v>1</v>
      </c>
      <c r="U4046">
        <v>0</v>
      </c>
    </row>
    <row r="4047" spans="1:21" x14ac:dyDescent="0.2">
      <c r="A4047" t="s">
        <v>15816</v>
      </c>
      <c r="B4047">
        <v>11</v>
      </c>
      <c r="C4047">
        <v>60898626</v>
      </c>
      <c r="D4047">
        <v>60898861</v>
      </c>
      <c r="E4047" t="s">
        <v>22</v>
      </c>
      <c r="F4047" t="s">
        <v>14171</v>
      </c>
      <c r="G4047" t="s">
        <v>15812</v>
      </c>
      <c r="H4047" t="s">
        <v>15813</v>
      </c>
      <c r="I4047" t="s">
        <v>15817</v>
      </c>
      <c r="J4047" t="s">
        <v>27</v>
      </c>
      <c r="K4047" t="s">
        <v>27</v>
      </c>
      <c r="L4047" t="s">
        <v>28</v>
      </c>
      <c r="M4047" t="s">
        <v>28</v>
      </c>
      <c r="N4047" t="s">
        <v>15818</v>
      </c>
      <c r="O4047">
        <v>-46.3</v>
      </c>
      <c r="P4047">
        <v>41.702127659574501</v>
      </c>
      <c r="Q4047">
        <v>235</v>
      </c>
      <c r="R4047">
        <v>1</v>
      </c>
      <c r="S4047">
        <v>5</v>
      </c>
      <c r="T4047">
        <v>3</v>
      </c>
      <c r="U4047">
        <v>0</v>
      </c>
    </row>
    <row r="4048" spans="1:21" x14ac:dyDescent="0.2">
      <c r="A4048" t="s">
        <v>15819</v>
      </c>
      <c r="B4048">
        <v>1</v>
      </c>
      <c r="C4048">
        <v>108696194</v>
      </c>
      <c r="D4048">
        <v>108696276</v>
      </c>
      <c r="E4048" t="s">
        <v>51</v>
      </c>
      <c r="F4048" t="s">
        <v>14171</v>
      </c>
      <c r="G4048" t="s">
        <v>12633</v>
      </c>
      <c r="H4048" t="s">
        <v>12634</v>
      </c>
      <c r="I4048" t="s">
        <v>12635</v>
      </c>
      <c r="J4048" t="s">
        <v>27</v>
      </c>
      <c r="K4048" t="s">
        <v>27</v>
      </c>
      <c r="L4048" t="s">
        <v>28</v>
      </c>
      <c r="M4048" t="s">
        <v>28</v>
      </c>
      <c r="N4048" t="s">
        <v>15820</v>
      </c>
      <c r="O4048">
        <v>-5.4</v>
      </c>
      <c r="P4048">
        <v>26.829268292682901</v>
      </c>
      <c r="Q4048">
        <v>82</v>
      </c>
      <c r="R4048">
        <v>0</v>
      </c>
      <c r="S4048">
        <v>0</v>
      </c>
      <c r="T4048">
        <v>0</v>
      </c>
      <c r="U4048">
        <v>26</v>
      </c>
    </row>
    <row r="4049" spans="1:21" x14ac:dyDescent="0.2">
      <c r="A4049" t="s">
        <v>15821</v>
      </c>
      <c r="B4049">
        <v>14</v>
      </c>
      <c r="C4049">
        <v>45096492</v>
      </c>
      <c r="D4049">
        <v>45096595</v>
      </c>
      <c r="E4049" t="s">
        <v>51</v>
      </c>
      <c r="F4049" t="s">
        <v>14171</v>
      </c>
      <c r="G4049" t="s">
        <v>3763</v>
      </c>
      <c r="H4049" t="s">
        <v>3764</v>
      </c>
      <c r="I4049" t="s">
        <v>15822</v>
      </c>
      <c r="J4049" t="s">
        <v>27</v>
      </c>
      <c r="K4049" t="s">
        <v>76</v>
      </c>
      <c r="L4049" t="s">
        <v>28</v>
      </c>
      <c r="M4049" t="s">
        <v>28</v>
      </c>
      <c r="N4049" t="s">
        <v>15823</v>
      </c>
      <c r="O4049">
        <v>-13.5</v>
      </c>
      <c r="P4049">
        <v>36.893203883495097</v>
      </c>
      <c r="Q4049">
        <v>103</v>
      </c>
      <c r="R4049">
        <v>0</v>
      </c>
      <c r="S4049">
        <v>0</v>
      </c>
      <c r="T4049">
        <v>5</v>
      </c>
      <c r="U4049">
        <v>0</v>
      </c>
    </row>
    <row r="4050" spans="1:21" x14ac:dyDescent="0.2">
      <c r="A4050" t="s">
        <v>15824</v>
      </c>
      <c r="B4050">
        <v>17</v>
      </c>
      <c r="C4050">
        <v>1651553</v>
      </c>
      <c r="D4050">
        <v>1651647</v>
      </c>
      <c r="E4050" t="s">
        <v>22</v>
      </c>
      <c r="F4050" t="s">
        <v>14171</v>
      </c>
      <c r="G4050" t="s">
        <v>146</v>
      </c>
      <c r="H4050" t="s">
        <v>1036</v>
      </c>
      <c r="I4050" t="s">
        <v>1037</v>
      </c>
      <c r="J4050" t="s">
        <v>27</v>
      </c>
      <c r="K4050" t="s">
        <v>27</v>
      </c>
      <c r="L4050" t="s">
        <v>28</v>
      </c>
      <c r="M4050" t="s">
        <v>28</v>
      </c>
      <c r="N4050" t="s">
        <v>15825</v>
      </c>
      <c r="O4050">
        <v>-31.7</v>
      </c>
      <c r="P4050">
        <v>51.063829787233999</v>
      </c>
      <c r="Q4050">
        <v>94</v>
      </c>
      <c r="R4050">
        <v>15</v>
      </c>
      <c r="S4050">
        <v>81</v>
      </c>
      <c r="T4050">
        <v>25</v>
      </c>
      <c r="U4050">
        <v>15</v>
      </c>
    </row>
    <row r="4051" spans="1:21" x14ac:dyDescent="0.2">
      <c r="A4051" t="s">
        <v>15826</v>
      </c>
      <c r="B4051">
        <v>17</v>
      </c>
      <c r="C4051">
        <v>1660827</v>
      </c>
      <c r="D4051">
        <v>1660992</v>
      </c>
      <c r="E4051" t="s">
        <v>22</v>
      </c>
      <c r="F4051" t="s">
        <v>14171</v>
      </c>
      <c r="G4051" t="s">
        <v>146</v>
      </c>
      <c r="H4051" t="s">
        <v>1036</v>
      </c>
      <c r="I4051" t="s">
        <v>15827</v>
      </c>
      <c r="J4051" t="s">
        <v>27</v>
      </c>
      <c r="K4051" t="s">
        <v>27</v>
      </c>
      <c r="L4051" t="s">
        <v>28</v>
      </c>
      <c r="M4051" t="s">
        <v>28</v>
      </c>
      <c r="N4051" t="s">
        <v>15828</v>
      </c>
      <c r="O4051">
        <v>-53.2</v>
      </c>
      <c r="P4051">
        <v>52.727272727272698</v>
      </c>
      <c r="Q4051">
        <v>165</v>
      </c>
      <c r="R4051">
        <v>14</v>
      </c>
      <c r="S4051">
        <v>0</v>
      </c>
      <c r="T4051">
        <v>0</v>
      </c>
      <c r="U4051">
        <v>0</v>
      </c>
    </row>
    <row r="4052" spans="1:21" x14ac:dyDescent="0.2">
      <c r="A4052" t="s">
        <v>15829</v>
      </c>
      <c r="B4052">
        <v>19</v>
      </c>
      <c r="C4052">
        <v>49594615</v>
      </c>
      <c r="D4052">
        <v>49594696</v>
      </c>
      <c r="E4052" t="s">
        <v>51</v>
      </c>
      <c r="F4052" t="s">
        <v>14171</v>
      </c>
      <c r="G4052" t="s">
        <v>15830</v>
      </c>
      <c r="H4052" t="s">
        <v>15831</v>
      </c>
      <c r="I4052" t="s">
        <v>15832</v>
      </c>
      <c r="J4052" t="s">
        <v>27</v>
      </c>
      <c r="K4052" t="s">
        <v>27</v>
      </c>
      <c r="L4052" t="s">
        <v>28</v>
      </c>
      <c r="M4052" t="s">
        <v>28</v>
      </c>
      <c r="N4052" t="s">
        <v>15833</v>
      </c>
      <c r="O4052">
        <v>-28.4</v>
      </c>
      <c r="P4052">
        <v>67.901234567901199</v>
      </c>
      <c r="Q4052">
        <v>81</v>
      </c>
      <c r="R4052">
        <v>0</v>
      </c>
      <c r="S4052">
        <v>0</v>
      </c>
      <c r="T4052">
        <v>2</v>
      </c>
      <c r="U4052">
        <v>21</v>
      </c>
    </row>
    <row r="4053" spans="1:21" x14ac:dyDescent="0.2">
      <c r="A4053" t="s">
        <v>15834</v>
      </c>
      <c r="B4053">
        <v>7</v>
      </c>
      <c r="C4053">
        <v>128359253</v>
      </c>
      <c r="D4053">
        <v>128359339</v>
      </c>
      <c r="E4053" t="s">
        <v>22</v>
      </c>
      <c r="F4053" t="s">
        <v>14171</v>
      </c>
      <c r="G4053" t="s">
        <v>15835</v>
      </c>
      <c r="H4053" t="s">
        <v>15836</v>
      </c>
      <c r="I4053" t="s">
        <v>15837</v>
      </c>
      <c r="J4053" t="s">
        <v>27</v>
      </c>
      <c r="K4053" t="s">
        <v>27</v>
      </c>
      <c r="L4053" t="s">
        <v>28</v>
      </c>
      <c r="M4053" t="s">
        <v>28</v>
      </c>
      <c r="N4053" t="s">
        <v>15838</v>
      </c>
      <c r="O4053">
        <v>-28.8</v>
      </c>
      <c r="P4053">
        <v>61.6279069767442</v>
      </c>
      <c r="Q4053">
        <v>86</v>
      </c>
      <c r="R4053">
        <v>3</v>
      </c>
      <c r="S4053">
        <v>0</v>
      </c>
      <c r="T4053">
        <v>0</v>
      </c>
      <c r="U4053">
        <v>0</v>
      </c>
    </row>
    <row r="4054" spans="1:21" x14ac:dyDescent="0.2">
      <c r="A4054" t="s">
        <v>15839</v>
      </c>
      <c r="B4054">
        <v>9</v>
      </c>
      <c r="C4054">
        <v>15468843</v>
      </c>
      <c r="D4054">
        <v>15468956</v>
      </c>
      <c r="E4054" t="s">
        <v>22</v>
      </c>
      <c r="F4054" t="s">
        <v>14171</v>
      </c>
      <c r="G4054" t="s">
        <v>15840</v>
      </c>
      <c r="H4054" t="s">
        <v>15841</v>
      </c>
      <c r="I4054" t="s">
        <v>15842</v>
      </c>
      <c r="J4054" t="s">
        <v>27</v>
      </c>
      <c r="K4054" t="s">
        <v>27</v>
      </c>
      <c r="L4054" t="s">
        <v>28</v>
      </c>
      <c r="M4054" t="s">
        <v>28</v>
      </c>
      <c r="N4054" t="s">
        <v>15843</v>
      </c>
      <c r="O4054">
        <v>-15.8</v>
      </c>
      <c r="P4054">
        <v>23.8938053097345</v>
      </c>
      <c r="Q4054">
        <v>113</v>
      </c>
      <c r="R4054">
        <v>0</v>
      </c>
      <c r="S4054">
        <v>0</v>
      </c>
      <c r="T4054">
        <v>0</v>
      </c>
      <c r="U4054">
        <v>8</v>
      </c>
    </row>
    <row r="4055" spans="1:21" x14ac:dyDescent="0.2">
      <c r="A4055" t="s">
        <v>15844</v>
      </c>
      <c r="B4055">
        <v>11</v>
      </c>
      <c r="C4055">
        <v>14520211</v>
      </c>
      <c r="D4055">
        <v>14520296</v>
      </c>
      <c r="E4055" t="s">
        <v>22</v>
      </c>
      <c r="F4055" t="s">
        <v>14171</v>
      </c>
      <c r="G4055" t="s">
        <v>15845</v>
      </c>
      <c r="H4055" t="s">
        <v>15846</v>
      </c>
      <c r="I4055" t="s">
        <v>15847</v>
      </c>
      <c r="J4055" t="s">
        <v>27</v>
      </c>
      <c r="K4055" t="s">
        <v>27</v>
      </c>
      <c r="L4055" t="s">
        <v>28</v>
      </c>
      <c r="M4055" t="s">
        <v>28</v>
      </c>
      <c r="N4055" t="s">
        <v>15848</v>
      </c>
      <c r="O4055">
        <v>-23.9</v>
      </c>
      <c r="P4055">
        <v>55.294117647058798</v>
      </c>
      <c r="Q4055">
        <v>85</v>
      </c>
      <c r="R4055">
        <v>0</v>
      </c>
      <c r="S4055">
        <v>2</v>
      </c>
      <c r="T4055">
        <v>0</v>
      </c>
      <c r="U4055">
        <v>0</v>
      </c>
    </row>
    <row r="4056" spans="1:21" x14ac:dyDescent="0.2">
      <c r="A4056" t="s">
        <v>15849</v>
      </c>
      <c r="B4056">
        <v>17</v>
      </c>
      <c r="C4056">
        <v>42573364</v>
      </c>
      <c r="D4056">
        <v>42573477</v>
      </c>
      <c r="E4056" t="s">
        <v>22</v>
      </c>
      <c r="F4056" t="s">
        <v>14171</v>
      </c>
      <c r="G4056" t="s">
        <v>8388</v>
      </c>
      <c r="H4056" t="s">
        <v>8389</v>
      </c>
      <c r="I4056" t="s">
        <v>8390</v>
      </c>
      <c r="J4056" t="s">
        <v>27</v>
      </c>
      <c r="K4056" t="s">
        <v>27</v>
      </c>
      <c r="L4056" t="s">
        <v>28</v>
      </c>
      <c r="M4056" t="s">
        <v>28</v>
      </c>
      <c r="N4056" t="s">
        <v>15850</v>
      </c>
      <c r="O4056">
        <v>-39.4</v>
      </c>
      <c r="P4056">
        <v>55.752212389380503</v>
      </c>
      <c r="Q4056">
        <v>113</v>
      </c>
      <c r="R4056">
        <v>0</v>
      </c>
      <c r="S4056">
        <v>0</v>
      </c>
      <c r="T4056">
        <v>0</v>
      </c>
      <c r="U4056">
        <v>48</v>
      </c>
    </row>
    <row r="4057" spans="1:21" x14ac:dyDescent="0.2">
      <c r="A4057" t="s">
        <v>15851</v>
      </c>
      <c r="B4057">
        <v>17</v>
      </c>
      <c r="C4057">
        <v>63830189</v>
      </c>
      <c r="D4057">
        <v>63830270</v>
      </c>
      <c r="E4057" t="s">
        <v>51</v>
      </c>
      <c r="F4057" t="s">
        <v>14171</v>
      </c>
      <c r="G4057" t="s">
        <v>2167</v>
      </c>
      <c r="H4057" t="s">
        <v>2168</v>
      </c>
      <c r="I4057" t="s">
        <v>15852</v>
      </c>
      <c r="J4057" t="s">
        <v>27</v>
      </c>
      <c r="K4057" t="s">
        <v>27</v>
      </c>
      <c r="L4057" t="s">
        <v>28</v>
      </c>
      <c r="M4057" t="s">
        <v>28</v>
      </c>
      <c r="N4057" t="s">
        <v>15853</v>
      </c>
      <c r="O4057">
        <v>-29.9</v>
      </c>
      <c r="P4057">
        <v>58.024691358024697</v>
      </c>
      <c r="Q4057">
        <v>81</v>
      </c>
      <c r="R4057">
        <v>0</v>
      </c>
      <c r="S4057">
        <v>0</v>
      </c>
      <c r="T4057">
        <v>1</v>
      </c>
      <c r="U4057">
        <v>14</v>
      </c>
    </row>
    <row r="4058" spans="1:21" x14ac:dyDescent="0.2">
      <c r="A4058" t="s">
        <v>15854</v>
      </c>
      <c r="B4058" t="s">
        <v>255</v>
      </c>
      <c r="C4058">
        <v>108087972</v>
      </c>
      <c r="D4058">
        <v>108088095</v>
      </c>
      <c r="E4058" t="s">
        <v>22</v>
      </c>
      <c r="F4058" t="s">
        <v>14171</v>
      </c>
      <c r="G4058" t="s">
        <v>15855</v>
      </c>
      <c r="H4058" t="s">
        <v>15856</v>
      </c>
      <c r="I4058" t="s">
        <v>15857</v>
      </c>
      <c r="J4058" t="s">
        <v>27</v>
      </c>
      <c r="K4058" t="s">
        <v>27</v>
      </c>
      <c r="L4058" t="s">
        <v>28</v>
      </c>
      <c r="M4058" t="s">
        <v>28</v>
      </c>
      <c r="N4058" t="s">
        <v>15858</v>
      </c>
      <c r="O4058">
        <v>-26.8</v>
      </c>
      <c r="P4058">
        <v>47.154471544715399</v>
      </c>
      <c r="Q4058">
        <v>123</v>
      </c>
      <c r="R4058">
        <v>0</v>
      </c>
      <c r="S4058">
        <v>0</v>
      </c>
      <c r="T4058">
        <v>0</v>
      </c>
      <c r="U4058">
        <v>12</v>
      </c>
    </row>
    <row r="4059" spans="1:21" x14ac:dyDescent="0.2">
      <c r="A4059" t="s">
        <v>15859</v>
      </c>
      <c r="B4059">
        <v>11</v>
      </c>
      <c r="C4059">
        <v>244075</v>
      </c>
      <c r="D4059">
        <v>244160</v>
      </c>
      <c r="E4059" t="s">
        <v>51</v>
      </c>
      <c r="F4059" t="s">
        <v>14171</v>
      </c>
      <c r="G4059" t="s">
        <v>15860</v>
      </c>
      <c r="H4059" t="s">
        <v>15861</v>
      </c>
      <c r="I4059" t="s">
        <v>15862</v>
      </c>
      <c r="J4059" t="s">
        <v>27</v>
      </c>
      <c r="K4059" t="s">
        <v>27</v>
      </c>
      <c r="L4059" t="s">
        <v>28</v>
      </c>
      <c r="M4059" t="s">
        <v>28</v>
      </c>
      <c r="N4059" t="s">
        <v>15863</v>
      </c>
      <c r="O4059">
        <v>-22.1</v>
      </c>
      <c r="P4059">
        <v>44.705882352941202</v>
      </c>
      <c r="Q4059">
        <v>85</v>
      </c>
      <c r="R4059">
        <v>50</v>
      </c>
      <c r="S4059">
        <v>92</v>
      </c>
      <c r="T4059">
        <v>49</v>
      </c>
      <c r="U4059">
        <v>48</v>
      </c>
    </row>
    <row r="4060" spans="1:21" x14ac:dyDescent="0.2">
      <c r="A4060" t="s">
        <v>15864</v>
      </c>
      <c r="B4060">
        <v>14</v>
      </c>
      <c r="C4060">
        <v>24137205</v>
      </c>
      <c r="D4060">
        <v>24137320</v>
      </c>
      <c r="E4060" t="s">
        <v>51</v>
      </c>
      <c r="F4060" t="s">
        <v>14171</v>
      </c>
      <c r="G4060" t="s">
        <v>1045</v>
      </c>
      <c r="H4060" t="s">
        <v>1046</v>
      </c>
      <c r="I4060" t="s">
        <v>1047</v>
      </c>
      <c r="J4060" t="s">
        <v>27</v>
      </c>
      <c r="K4060" t="s">
        <v>27</v>
      </c>
      <c r="L4060" t="s">
        <v>28</v>
      </c>
      <c r="M4060" t="s">
        <v>28</v>
      </c>
      <c r="N4060" t="s">
        <v>15865</v>
      </c>
      <c r="O4060">
        <v>-46</v>
      </c>
      <c r="P4060">
        <v>61.739130434782602</v>
      </c>
      <c r="Q4060">
        <v>115</v>
      </c>
      <c r="R4060">
        <v>0</v>
      </c>
      <c r="S4060">
        <v>0</v>
      </c>
      <c r="T4060">
        <v>4</v>
      </c>
      <c r="U4060">
        <v>0</v>
      </c>
    </row>
    <row r="4061" spans="1:21" x14ac:dyDescent="0.2">
      <c r="A4061" t="s">
        <v>15866</v>
      </c>
      <c r="B4061">
        <v>14</v>
      </c>
      <c r="C4061">
        <v>24144029</v>
      </c>
      <c r="D4061">
        <v>24144191</v>
      </c>
      <c r="E4061" t="s">
        <v>22</v>
      </c>
      <c r="F4061" t="s">
        <v>14171</v>
      </c>
      <c r="G4061" t="s">
        <v>15867</v>
      </c>
      <c r="H4061" t="s">
        <v>15868</v>
      </c>
      <c r="I4061" t="s">
        <v>15869</v>
      </c>
      <c r="J4061" t="s">
        <v>27</v>
      </c>
      <c r="K4061" t="s">
        <v>27</v>
      </c>
      <c r="L4061" t="s">
        <v>28</v>
      </c>
      <c r="M4061" t="s">
        <v>28</v>
      </c>
      <c r="N4061" t="s">
        <v>15870</v>
      </c>
      <c r="O4061">
        <v>-70.2</v>
      </c>
      <c r="P4061">
        <v>56.790123456790099</v>
      </c>
      <c r="Q4061">
        <v>162</v>
      </c>
      <c r="R4061">
        <v>0</v>
      </c>
      <c r="S4061">
        <v>2</v>
      </c>
      <c r="T4061">
        <v>2</v>
      </c>
      <c r="U4061">
        <v>0</v>
      </c>
    </row>
    <row r="4062" spans="1:21" x14ac:dyDescent="0.2">
      <c r="A4062" t="s">
        <v>15871</v>
      </c>
      <c r="B4062">
        <v>14</v>
      </c>
      <c r="C4062">
        <v>24145155</v>
      </c>
      <c r="D4062">
        <v>24145242</v>
      </c>
      <c r="E4062" t="s">
        <v>22</v>
      </c>
      <c r="F4062" t="s">
        <v>14171</v>
      </c>
      <c r="G4062" t="s">
        <v>15867</v>
      </c>
      <c r="H4062" t="s">
        <v>15868</v>
      </c>
      <c r="I4062" t="s">
        <v>15872</v>
      </c>
      <c r="J4062" t="s">
        <v>27</v>
      </c>
      <c r="K4062" t="s">
        <v>27</v>
      </c>
      <c r="L4062" t="s">
        <v>28</v>
      </c>
      <c r="M4062" t="s">
        <v>28</v>
      </c>
      <c r="N4062" t="s">
        <v>15873</v>
      </c>
      <c r="O4062">
        <v>-21</v>
      </c>
      <c r="P4062">
        <v>50.574712643678197</v>
      </c>
      <c r="Q4062">
        <v>87</v>
      </c>
      <c r="R4062">
        <v>4</v>
      </c>
      <c r="S4062">
        <v>0</v>
      </c>
      <c r="T4062">
        <v>0</v>
      </c>
      <c r="U4062">
        <v>0</v>
      </c>
    </row>
    <row r="4063" spans="1:21" x14ac:dyDescent="0.2">
      <c r="A4063" t="s">
        <v>15874</v>
      </c>
      <c r="B4063">
        <v>1</v>
      </c>
      <c r="C4063">
        <v>109282575</v>
      </c>
      <c r="D4063">
        <v>109282679</v>
      </c>
      <c r="E4063" t="s">
        <v>22</v>
      </c>
      <c r="F4063" t="s">
        <v>14171</v>
      </c>
      <c r="G4063" t="s">
        <v>12663</v>
      </c>
      <c r="H4063" t="s">
        <v>12664</v>
      </c>
      <c r="I4063" t="s">
        <v>15875</v>
      </c>
      <c r="J4063" t="s">
        <v>27</v>
      </c>
      <c r="K4063" t="s">
        <v>27</v>
      </c>
      <c r="L4063" t="s">
        <v>28</v>
      </c>
      <c r="M4063" t="s">
        <v>28</v>
      </c>
      <c r="N4063" t="s">
        <v>15876</v>
      </c>
      <c r="O4063">
        <v>-43.8</v>
      </c>
      <c r="P4063">
        <v>52.884615384615401</v>
      </c>
      <c r="Q4063">
        <v>104</v>
      </c>
      <c r="R4063">
        <v>0</v>
      </c>
      <c r="S4063">
        <v>1</v>
      </c>
      <c r="T4063">
        <v>1</v>
      </c>
      <c r="U4063">
        <v>0</v>
      </c>
    </row>
    <row r="4064" spans="1:21" x14ac:dyDescent="0.2">
      <c r="A4064" t="s">
        <v>15877</v>
      </c>
      <c r="B4064">
        <v>19</v>
      </c>
      <c r="C4064">
        <v>49854734</v>
      </c>
      <c r="D4064">
        <v>49854830</v>
      </c>
      <c r="E4064" t="s">
        <v>51</v>
      </c>
      <c r="F4064" t="s">
        <v>14171</v>
      </c>
      <c r="G4064" t="s">
        <v>2180</v>
      </c>
      <c r="H4064" t="s">
        <v>2181</v>
      </c>
      <c r="I4064" t="s">
        <v>15878</v>
      </c>
      <c r="J4064" t="s">
        <v>27</v>
      </c>
      <c r="K4064" t="s">
        <v>27</v>
      </c>
      <c r="L4064" t="s">
        <v>28</v>
      </c>
      <c r="M4064" t="s">
        <v>28</v>
      </c>
      <c r="N4064" t="s">
        <v>15879</v>
      </c>
      <c r="O4064">
        <v>-38.299999999999997</v>
      </c>
      <c r="P4064">
        <v>69.7916666666667</v>
      </c>
      <c r="Q4064">
        <v>96</v>
      </c>
      <c r="R4064">
        <v>0</v>
      </c>
      <c r="S4064">
        <v>3</v>
      </c>
      <c r="T4064">
        <v>0</v>
      </c>
      <c r="U4064">
        <v>0</v>
      </c>
    </row>
    <row r="4065" spans="1:21" x14ac:dyDescent="0.2">
      <c r="A4065" t="s">
        <v>15880</v>
      </c>
      <c r="B4065">
        <v>2</v>
      </c>
      <c r="C4065">
        <v>130359309</v>
      </c>
      <c r="D4065">
        <v>130359396</v>
      </c>
      <c r="E4065" t="s">
        <v>51</v>
      </c>
      <c r="F4065" t="s">
        <v>14171</v>
      </c>
      <c r="G4065" t="s">
        <v>4404</v>
      </c>
      <c r="H4065" t="s">
        <v>4405</v>
      </c>
      <c r="I4065" t="s">
        <v>4406</v>
      </c>
      <c r="J4065" t="s">
        <v>27</v>
      </c>
      <c r="K4065" t="s">
        <v>27</v>
      </c>
      <c r="L4065" t="s">
        <v>28</v>
      </c>
      <c r="M4065" t="s">
        <v>28</v>
      </c>
      <c r="N4065" t="s">
        <v>15881</v>
      </c>
      <c r="O4065">
        <v>-39.700000000000003</v>
      </c>
      <c r="P4065">
        <v>63.218390804597703</v>
      </c>
      <c r="Q4065">
        <v>87</v>
      </c>
      <c r="R4065">
        <v>5</v>
      </c>
      <c r="S4065">
        <v>22</v>
      </c>
      <c r="T4065">
        <v>5</v>
      </c>
      <c r="U4065">
        <v>0</v>
      </c>
    </row>
    <row r="4066" spans="1:21" x14ac:dyDescent="0.2">
      <c r="A4066" t="s">
        <v>15882</v>
      </c>
      <c r="B4066">
        <v>8</v>
      </c>
      <c r="C4066">
        <v>143817782</v>
      </c>
      <c r="D4066">
        <v>143817861</v>
      </c>
      <c r="E4066" t="s">
        <v>22</v>
      </c>
      <c r="F4066" t="s">
        <v>14171</v>
      </c>
      <c r="G4066" t="s">
        <v>8418</v>
      </c>
      <c r="H4066" t="s">
        <v>8419</v>
      </c>
      <c r="I4066" t="s">
        <v>8423</v>
      </c>
      <c r="J4066" t="s">
        <v>27</v>
      </c>
      <c r="K4066" t="s">
        <v>27</v>
      </c>
      <c r="L4066" t="s">
        <v>28</v>
      </c>
      <c r="M4066" t="s">
        <v>28</v>
      </c>
      <c r="N4066" t="s">
        <v>15883</v>
      </c>
      <c r="O4066">
        <v>-39.5</v>
      </c>
      <c r="P4066">
        <v>72.151898734177195</v>
      </c>
      <c r="Q4066">
        <v>79</v>
      </c>
      <c r="R4066">
        <v>20</v>
      </c>
      <c r="S4066">
        <v>0</v>
      </c>
      <c r="T4066">
        <v>1</v>
      </c>
      <c r="U4066">
        <v>0</v>
      </c>
    </row>
    <row r="4067" spans="1:21" x14ac:dyDescent="0.2">
      <c r="A4067" t="s">
        <v>15884</v>
      </c>
      <c r="B4067">
        <v>1</v>
      </c>
      <c r="C4067">
        <v>1309273</v>
      </c>
      <c r="D4067">
        <v>1309453</v>
      </c>
      <c r="E4067" t="s">
        <v>51</v>
      </c>
      <c r="F4067" t="s">
        <v>14171</v>
      </c>
      <c r="G4067" t="s">
        <v>8425</v>
      </c>
      <c r="H4067" t="s">
        <v>8426</v>
      </c>
      <c r="I4067" t="s">
        <v>8427</v>
      </c>
      <c r="J4067" t="s">
        <v>27</v>
      </c>
      <c r="K4067" t="s">
        <v>27</v>
      </c>
      <c r="L4067" t="s">
        <v>28</v>
      </c>
      <c r="M4067" t="s">
        <v>28</v>
      </c>
      <c r="N4067" t="s">
        <v>15885</v>
      </c>
      <c r="O4067">
        <v>-80.900000000000006</v>
      </c>
      <c r="P4067">
        <v>66.1111111111111</v>
      </c>
      <c r="Q4067">
        <v>180</v>
      </c>
      <c r="R4067">
        <v>4</v>
      </c>
      <c r="S4067">
        <v>2</v>
      </c>
      <c r="T4067">
        <v>14</v>
      </c>
      <c r="U4067">
        <v>0</v>
      </c>
    </row>
    <row r="4068" spans="1:21" x14ac:dyDescent="0.2">
      <c r="A4068" t="s">
        <v>15886</v>
      </c>
      <c r="B4068">
        <v>1</v>
      </c>
      <c r="C4068">
        <v>1309603</v>
      </c>
      <c r="D4068">
        <v>1309705</v>
      </c>
      <c r="E4068" t="s">
        <v>51</v>
      </c>
      <c r="F4068" t="s">
        <v>14171</v>
      </c>
      <c r="G4068" t="s">
        <v>8425</v>
      </c>
      <c r="H4068" t="s">
        <v>8426</v>
      </c>
      <c r="I4068" t="s">
        <v>15887</v>
      </c>
      <c r="J4068" t="s">
        <v>27</v>
      </c>
      <c r="K4068" t="s">
        <v>76</v>
      </c>
      <c r="L4068" t="s">
        <v>28</v>
      </c>
      <c r="M4068" t="s">
        <v>28</v>
      </c>
      <c r="N4068" t="s">
        <v>15888</v>
      </c>
      <c r="O4068">
        <v>-42.8</v>
      </c>
      <c r="P4068">
        <v>70.588235294117695</v>
      </c>
      <c r="Q4068">
        <v>102</v>
      </c>
      <c r="R4068">
        <v>0</v>
      </c>
      <c r="S4068">
        <v>5</v>
      </c>
      <c r="T4068">
        <v>0</v>
      </c>
      <c r="U4068">
        <v>0</v>
      </c>
    </row>
    <row r="4069" spans="1:21" x14ac:dyDescent="0.2">
      <c r="A4069" t="s">
        <v>15889</v>
      </c>
      <c r="B4069">
        <v>17</v>
      </c>
      <c r="C4069">
        <v>81934489</v>
      </c>
      <c r="D4069">
        <v>81934652</v>
      </c>
      <c r="E4069" t="s">
        <v>22</v>
      </c>
      <c r="F4069" t="s">
        <v>14171</v>
      </c>
      <c r="G4069" t="s">
        <v>15890</v>
      </c>
      <c r="H4069" t="s">
        <v>15891</v>
      </c>
      <c r="I4069" t="s">
        <v>15892</v>
      </c>
      <c r="J4069" t="s">
        <v>27</v>
      </c>
      <c r="K4069" t="s">
        <v>27</v>
      </c>
      <c r="L4069" t="s">
        <v>28</v>
      </c>
      <c r="M4069" t="s">
        <v>28</v>
      </c>
      <c r="N4069" t="s">
        <v>15893</v>
      </c>
      <c r="O4069">
        <v>-73.7</v>
      </c>
      <c r="P4069">
        <v>65.644171779141104</v>
      </c>
      <c r="Q4069">
        <v>163</v>
      </c>
      <c r="R4069">
        <v>1</v>
      </c>
      <c r="S4069">
        <v>3</v>
      </c>
      <c r="T4069">
        <v>2</v>
      </c>
      <c r="U4069">
        <v>0</v>
      </c>
    </row>
    <row r="4070" spans="1:21" x14ac:dyDescent="0.2">
      <c r="A4070" t="s">
        <v>15894</v>
      </c>
      <c r="B4070">
        <v>3</v>
      </c>
      <c r="C4070">
        <v>49098480</v>
      </c>
      <c r="D4070">
        <v>49098599</v>
      </c>
      <c r="E4070" t="s">
        <v>22</v>
      </c>
      <c r="F4070" t="s">
        <v>14171</v>
      </c>
      <c r="G4070" t="s">
        <v>9585</v>
      </c>
      <c r="H4070" t="s">
        <v>9586</v>
      </c>
      <c r="I4070" t="s">
        <v>15895</v>
      </c>
      <c r="J4070" t="s">
        <v>27</v>
      </c>
      <c r="K4070" t="s">
        <v>27</v>
      </c>
      <c r="L4070" t="s">
        <v>28</v>
      </c>
      <c r="M4070" t="s">
        <v>28</v>
      </c>
      <c r="N4070" t="s">
        <v>15896</v>
      </c>
      <c r="O4070">
        <v>-35</v>
      </c>
      <c r="P4070">
        <v>60.504201680672303</v>
      </c>
      <c r="Q4070">
        <v>119</v>
      </c>
      <c r="R4070">
        <v>0</v>
      </c>
      <c r="S4070">
        <v>0</v>
      </c>
      <c r="T4070">
        <v>8</v>
      </c>
      <c r="U4070">
        <v>0</v>
      </c>
    </row>
    <row r="4071" spans="1:21" x14ac:dyDescent="0.2">
      <c r="A4071" t="s">
        <v>15897</v>
      </c>
      <c r="B4071">
        <v>3</v>
      </c>
      <c r="C4071">
        <v>49099647</v>
      </c>
      <c r="D4071">
        <v>49099760</v>
      </c>
      <c r="E4071" t="s">
        <v>22</v>
      </c>
      <c r="F4071" t="s">
        <v>14171</v>
      </c>
      <c r="G4071" t="s">
        <v>9585</v>
      </c>
      <c r="H4071" t="s">
        <v>9586</v>
      </c>
      <c r="I4071" t="s">
        <v>15898</v>
      </c>
      <c r="J4071" t="s">
        <v>27</v>
      </c>
      <c r="K4071" t="s">
        <v>27</v>
      </c>
      <c r="L4071" t="s">
        <v>28</v>
      </c>
      <c r="M4071" t="s">
        <v>28</v>
      </c>
      <c r="N4071" t="s">
        <v>15899</v>
      </c>
      <c r="O4071">
        <v>-49.8</v>
      </c>
      <c r="P4071">
        <v>62.831858407079601</v>
      </c>
      <c r="Q4071">
        <v>113</v>
      </c>
      <c r="R4071">
        <v>0</v>
      </c>
      <c r="S4071">
        <v>16</v>
      </c>
      <c r="T4071">
        <v>4</v>
      </c>
      <c r="U4071">
        <v>0</v>
      </c>
    </row>
    <row r="4072" spans="1:21" x14ac:dyDescent="0.2">
      <c r="A4072" t="s">
        <v>15900</v>
      </c>
      <c r="B4072">
        <v>1</v>
      </c>
      <c r="C4072">
        <v>153982600</v>
      </c>
      <c r="D4072">
        <v>153982718</v>
      </c>
      <c r="E4072" t="s">
        <v>22</v>
      </c>
      <c r="F4072" t="s">
        <v>14171</v>
      </c>
      <c r="G4072" t="s">
        <v>15901</v>
      </c>
      <c r="H4072" t="s">
        <v>15902</v>
      </c>
      <c r="I4072" t="s">
        <v>15903</v>
      </c>
      <c r="J4072" t="s">
        <v>27</v>
      </c>
      <c r="K4072" t="s">
        <v>27</v>
      </c>
      <c r="L4072" t="s">
        <v>28</v>
      </c>
      <c r="M4072" t="s">
        <v>28</v>
      </c>
      <c r="N4072" t="s">
        <v>15904</v>
      </c>
      <c r="O4072">
        <v>-35</v>
      </c>
      <c r="P4072">
        <v>51.694915254237301</v>
      </c>
      <c r="Q4072">
        <v>118</v>
      </c>
      <c r="R4072">
        <v>0</v>
      </c>
      <c r="S4072">
        <v>0</v>
      </c>
      <c r="T4072">
        <v>0</v>
      </c>
      <c r="U4072">
        <v>10</v>
      </c>
    </row>
    <row r="4073" spans="1:21" x14ac:dyDescent="0.2">
      <c r="A4073" t="s">
        <v>15905</v>
      </c>
      <c r="B4073">
        <v>16</v>
      </c>
      <c r="C4073">
        <v>28905759</v>
      </c>
      <c r="D4073">
        <v>28905866</v>
      </c>
      <c r="E4073" t="s">
        <v>22</v>
      </c>
      <c r="F4073" t="s">
        <v>14171</v>
      </c>
      <c r="G4073" t="s">
        <v>15906</v>
      </c>
      <c r="H4073" t="s">
        <v>15907</v>
      </c>
      <c r="I4073" t="s">
        <v>15908</v>
      </c>
      <c r="J4073" t="s">
        <v>27</v>
      </c>
      <c r="K4073" t="s">
        <v>27</v>
      </c>
      <c r="L4073" t="s">
        <v>28</v>
      </c>
      <c r="M4073" t="s">
        <v>28</v>
      </c>
      <c r="N4073" t="s">
        <v>15909</v>
      </c>
      <c r="O4073">
        <v>-44.5</v>
      </c>
      <c r="P4073">
        <v>65.4205607476636</v>
      </c>
      <c r="Q4073">
        <v>107</v>
      </c>
      <c r="R4073">
        <v>0</v>
      </c>
      <c r="S4073">
        <v>0</v>
      </c>
      <c r="T4073">
        <v>3</v>
      </c>
      <c r="U4073">
        <v>0</v>
      </c>
    </row>
    <row r="4074" spans="1:21" x14ac:dyDescent="0.2">
      <c r="A4074" t="s">
        <v>15910</v>
      </c>
      <c r="B4074">
        <v>1</v>
      </c>
      <c r="C4074">
        <v>75790274</v>
      </c>
      <c r="D4074">
        <v>75790445</v>
      </c>
      <c r="E4074" t="s">
        <v>51</v>
      </c>
      <c r="F4074" t="s">
        <v>14171</v>
      </c>
      <c r="G4074" t="s">
        <v>15911</v>
      </c>
      <c r="H4074" t="s">
        <v>15912</v>
      </c>
      <c r="I4074" t="s">
        <v>15913</v>
      </c>
      <c r="J4074" t="s">
        <v>27</v>
      </c>
      <c r="K4074" t="s">
        <v>76</v>
      </c>
      <c r="L4074" t="s">
        <v>28</v>
      </c>
      <c r="M4074" t="s">
        <v>28</v>
      </c>
      <c r="N4074" t="s">
        <v>15914</v>
      </c>
      <c r="O4074">
        <v>-39.200000000000003</v>
      </c>
      <c r="P4074">
        <v>29.824561403508799</v>
      </c>
      <c r="Q4074">
        <v>171</v>
      </c>
      <c r="R4074">
        <v>1</v>
      </c>
      <c r="S4074">
        <v>0</v>
      </c>
      <c r="T4074">
        <v>3</v>
      </c>
      <c r="U4074">
        <v>6</v>
      </c>
    </row>
    <row r="4075" spans="1:21" x14ac:dyDescent="0.2">
      <c r="A4075" t="s">
        <v>15915</v>
      </c>
      <c r="B4075">
        <v>17</v>
      </c>
      <c r="C4075">
        <v>82032828</v>
      </c>
      <c r="D4075">
        <v>82032946</v>
      </c>
      <c r="E4075" t="s">
        <v>51</v>
      </c>
      <c r="F4075" t="s">
        <v>14171</v>
      </c>
      <c r="G4075" t="s">
        <v>12712</v>
      </c>
      <c r="H4075" t="s">
        <v>12713</v>
      </c>
      <c r="I4075" t="s">
        <v>12714</v>
      </c>
      <c r="J4075" t="s">
        <v>27</v>
      </c>
      <c r="K4075" t="s">
        <v>27</v>
      </c>
      <c r="L4075" t="s">
        <v>28</v>
      </c>
      <c r="M4075" t="s">
        <v>28</v>
      </c>
      <c r="N4075" t="s">
        <v>15916</v>
      </c>
      <c r="O4075">
        <v>-56.8</v>
      </c>
      <c r="P4075">
        <v>66.9491525423729</v>
      </c>
      <c r="Q4075">
        <v>118</v>
      </c>
      <c r="R4075">
        <v>0</v>
      </c>
      <c r="S4075">
        <v>0</v>
      </c>
      <c r="T4075">
        <v>6</v>
      </c>
      <c r="U4075">
        <v>0</v>
      </c>
    </row>
    <row r="4076" spans="1:21" x14ac:dyDescent="0.2">
      <c r="A4076" t="s">
        <v>15917</v>
      </c>
      <c r="B4076">
        <v>12</v>
      </c>
      <c r="C4076">
        <v>130872920</v>
      </c>
      <c r="D4076">
        <v>130873002</v>
      </c>
      <c r="E4076" t="s">
        <v>51</v>
      </c>
      <c r="F4076" t="s">
        <v>14171</v>
      </c>
      <c r="G4076" t="s">
        <v>15918</v>
      </c>
      <c r="H4076" t="s">
        <v>15919</v>
      </c>
      <c r="I4076" t="s">
        <v>15920</v>
      </c>
      <c r="J4076" t="s">
        <v>27</v>
      </c>
      <c r="K4076" t="s">
        <v>27</v>
      </c>
      <c r="L4076" t="s">
        <v>28</v>
      </c>
      <c r="M4076" t="s">
        <v>28</v>
      </c>
      <c r="N4076" t="s">
        <v>15921</v>
      </c>
      <c r="O4076">
        <v>-18.899999999999999</v>
      </c>
      <c r="P4076">
        <v>42.682926829268297</v>
      </c>
      <c r="Q4076">
        <v>82</v>
      </c>
      <c r="R4076">
        <v>37</v>
      </c>
      <c r="S4076">
        <v>43</v>
      </c>
      <c r="T4076">
        <v>58</v>
      </c>
      <c r="U4076">
        <v>68</v>
      </c>
    </row>
    <row r="4077" spans="1:21" x14ac:dyDescent="0.2">
      <c r="A4077" t="s">
        <v>15922</v>
      </c>
      <c r="B4077">
        <v>17</v>
      </c>
      <c r="C4077">
        <v>8289414</v>
      </c>
      <c r="D4077">
        <v>8289502</v>
      </c>
      <c r="E4077" t="s">
        <v>51</v>
      </c>
      <c r="F4077" t="s">
        <v>14171</v>
      </c>
      <c r="G4077" t="s">
        <v>8482</v>
      </c>
      <c r="H4077" t="s">
        <v>8483</v>
      </c>
      <c r="I4077" t="s">
        <v>8484</v>
      </c>
      <c r="J4077" t="s">
        <v>27</v>
      </c>
      <c r="K4077" t="s">
        <v>27</v>
      </c>
      <c r="L4077" t="s">
        <v>28</v>
      </c>
      <c r="M4077" t="s">
        <v>28</v>
      </c>
      <c r="N4077" t="s">
        <v>15923</v>
      </c>
      <c r="O4077">
        <v>-29.7</v>
      </c>
      <c r="P4077">
        <v>59.090909090909101</v>
      </c>
      <c r="Q4077">
        <v>88</v>
      </c>
      <c r="R4077">
        <v>0</v>
      </c>
      <c r="S4077">
        <v>0</v>
      </c>
      <c r="T4077">
        <v>3</v>
      </c>
      <c r="U4077">
        <v>0</v>
      </c>
    </row>
    <row r="4078" spans="1:21" x14ac:dyDescent="0.2">
      <c r="A4078" t="s">
        <v>15924</v>
      </c>
      <c r="B4078">
        <v>17</v>
      </c>
      <c r="C4078">
        <v>40184349</v>
      </c>
      <c r="D4078">
        <v>40184580</v>
      </c>
      <c r="E4078" t="s">
        <v>51</v>
      </c>
      <c r="F4078" t="s">
        <v>14171</v>
      </c>
      <c r="G4078" t="s">
        <v>4414</v>
      </c>
      <c r="H4078" t="s">
        <v>4415</v>
      </c>
      <c r="I4078" t="s">
        <v>4416</v>
      </c>
      <c r="J4078" t="s">
        <v>27</v>
      </c>
      <c r="K4078" t="s">
        <v>27</v>
      </c>
      <c r="L4078" t="s">
        <v>28</v>
      </c>
      <c r="M4078" t="s">
        <v>28</v>
      </c>
      <c r="N4078" t="s">
        <v>15925</v>
      </c>
      <c r="O4078">
        <v>-95.4</v>
      </c>
      <c r="P4078">
        <v>55.8441558441558</v>
      </c>
      <c r="Q4078">
        <v>231</v>
      </c>
      <c r="R4078">
        <v>0</v>
      </c>
      <c r="S4078">
        <v>0</v>
      </c>
      <c r="T4078">
        <v>2</v>
      </c>
      <c r="U4078">
        <v>0</v>
      </c>
    </row>
    <row r="4079" spans="1:21" x14ac:dyDescent="0.2">
      <c r="A4079" t="s">
        <v>15926</v>
      </c>
      <c r="B4079">
        <v>8</v>
      </c>
      <c r="C4079">
        <v>93740696</v>
      </c>
      <c r="D4079">
        <v>93740880</v>
      </c>
      <c r="E4079" t="s">
        <v>22</v>
      </c>
      <c r="F4079" t="s">
        <v>14171</v>
      </c>
      <c r="G4079" t="s">
        <v>15927</v>
      </c>
      <c r="H4079" t="s">
        <v>15928</v>
      </c>
      <c r="I4079" t="s">
        <v>15929</v>
      </c>
      <c r="J4079" t="s">
        <v>27</v>
      </c>
      <c r="K4079" t="s">
        <v>27</v>
      </c>
      <c r="L4079" t="s">
        <v>28</v>
      </c>
      <c r="M4079" t="s">
        <v>28</v>
      </c>
      <c r="N4079" t="s">
        <v>15930</v>
      </c>
      <c r="O4079">
        <v>-66.8</v>
      </c>
      <c r="P4079">
        <v>63.043478260869598</v>
      </c>
      <c r="Q4079">
        <v>184</v>
      </c>
      <c r="R4079">
        <v>0</v>
      </c>
      <c r="S4079">
        <v>2</v>
      </c>
      <c r="T4079">
        <v>5</v>
      </c>
      <c r="U4079">
        <v>0</v>
      </c>
    </row>
    <row r="4080" spans="1:21" x14ac:dyDescent="0.2">
      <c r="A4080" t="s">
        <v>15931</v>
      </c>
      <c r="B4080" t="s">
        <v>255</v>
      </c>
      <c r="C4080">
        <v>48575667</v>
      </c>
      <c r="D4080">
        <v>48575814</v>
      </c>
      <c r="E4080" t="s">
        <v>51</v>
      </c>
      <c r="F4080" t="s">
        <v>14171</v>
      </c>
      <c r="G4080" t="s">
        <v>12749</v>
      </c>
      <c r="H4080" t="s">
        <v>12750</v>
      </c>
      <c r="I4080" t="s">
        <v>15932</v>
      </c>
      <c r="J4080" t="s">
        <v>27</v>
      </c>
      <c r="K4080" t="s">
        <v>76</v>
      </c>
      <c r="L4080" t="s">
        <v>28</v>
      </c>
      <c r="M4080" t="s">
        <v>28</v>
      </c>
      <c r="N4080" t="s">
        <v>15933</v>
      </c>
      <c r="O4080">
        <v>-45.5</v>
      </c>
      <c r="P4080">
        <v>57.823129251700699</v>
      </c>
      <c r="Q4080">
        <v>147</v>
      </c>
      <c r="R4080">
        <v>0</v>
      </c>
      <c r="S4080">
        <v>0</v>
      </c>
      <c r="T4080">
        <v>0</v>
      </c>
      <c r="U4080">
        <v>5</v>
      </c>
    </row>
    <row r="4081" spans="1:21" x14ac:dyDescent="0.2">
      <c r="A4081" t="s">
        <v>15934</v>
      </c>
      <c r="B4081" t="s">
        <v>255</v>
      </c>
      <c r="C4081">
        <v>48576083</v>
      </c>
      <c r="D4081">
        <v>48576313</v>
      </c>
      <c r="E4081" t="s">
        <v>51</v>
      </c>
      <c r="F4081" t="s">
        <v>14171</v>
      </c>
      <c r="G4081" t="s">
        <v>12749</v>
      </c>
      <c r="H4081" t="s">
        <v>12750</v>
      </c>
      <c r="I4081" t="s">
        <v>15935</v>
      </c>
      <c r="J4081" t="s">
        <v>27</v>
      </c>
      <c r="K4081" t="s">
        <v>76</v>
      </c>
      <c r="L4081" t="s">
        <v>28</v>
      </c>
      <c r="M4081" t="s">
        <v>28</v>
      </c>
      <c r="N4081" t="s">
        <v>15936</v>
      </c>
      <c r="O4081">
        <v>-67.099999999999994</v>
      </c>
      <c r="P4081">
        <v>50.434782608695599</v>
      </c>
      <c r="Q4081">
        <v>230</v>
      </c>
      <c r="R4081">
        <v>0</v>
      </c>
      <c r="S4081">
        <v>1</v>
      </c>
      <c r="T4081">
        <v>0</v>
      </c>
      <c r="U4081">
        <v>135</v>
      </c>
    </row>
    <row r="4082" spans="1:21" x14ac:dyDescent="0.2">
      <c r="A4082" t="s">
        <v>15937</v>
      </c>
      <c r="B4082">
        <v>20</v>
      </c>
      <c r="C4082">
        <v>35729365</v>
      </c>
      <c r="D4082">
        <v>35729461</v>
      </c>
      <c r="E4082" t="s">
        <v>22</v>
      </c>
      <c r="F4082" t="s">
        <v>14171</v>
      </c>
      <c r="G4082" t="s">
        <v>15938</v>
      </c>
      <c r="H4082" t="s">
        <v>15939</v>
      </c>
      <c r="I4082" t="s">
        <v>15940</v>
      </c>
      <c r="J4082" t="s">
        <v>27</v>
      </c>
      <c r="K4082" t="s">
        <v>27</v>
      </c>
      <c r="L4082" t="s">
        <v>28</v>
      </c>
      <c r="M4082" t="s">
        <v>28</v>
      </c>
      <c r="N4082" t="s">
        <v>15941</v>
      </c>
      <c r="O4082">
        <v>-9.8000000000000007</v>
      </c>
      <c r="P4082">
        <v>28.125</v>
      </c>
      <c r="Q4082">
        <v>96</v>
      </c>
      <c r="R4082">
        <v>6</v>
      </c>
      <c r="S4082">
        <v>0</v>
      </c>
      <c r="T4082">
        <v>1</v>
      </c>
      <c r="U4082">
        <v>0</v>
      </c>
    </row>
    <row r="4083" spans="1:21" x14ac:dyDescent="0.2">
      <c r="A4083" t="s">
        <v>15945</v>
      </c>
      <c r="B4083">
        <v>15</v>
      </c>
      <c r="C4083">
        <v>90957503</v>
      </c>
      <c r="D4083">
        <v>90957603</v>
      </c>
      <c r="E4083" t="s">
        <v>51</v>
      </c>
      <c r="F4083" t="s">
        <v>14171</v>
      </c>
      <c r="G4083" t="s">
        <v>15946</v>
      </c>
      <c r="H4083" t="s">
        <v>15947</v>
      </c>
      <c r="I4083" t="s">
        <v>15948</v>
      </c>
      <c r="J4083" t="s">
        <v>27</v>
      </c>
      <c r="K4083" t="s">
        <v>27</v>
      </c>
      <c r="L4083" t="s">
        <v>28</v>
      </c>
      <c r="M4083" t="s">
        <v>28</v>
      </c>
      <c r="N4083" t="s">
        <v>15949</v>
      </c>
      <c r="O4083">
        <v>-35.9</v>
      </c>
      <c r="P4083">
        <v>64</v>
      </c>
      <c r="Q4083">
        <v>100</v>
      </c>
      <c r="R4083">
        <v>2</v>
      </c>
      <c r="S4083">
        <v>0</v>
      </c>
      <c r="T4083">
        <v>1</v>
      </c>
      <c r="U4083">
        <v>0</v>
      </c>
    </row>
    <row r="4084" spans="1:21" x14ac:dyDescent="0.2">
      <c r="A4084" t="s">
        <v>15950</v>
      </c>
      <c r="B4084">
        <v>11</v>
      </c>
      <c r="C4084">
        <v>66844039</v>
      </c>
      <c r="D4084">
        <v>66844285</v>
      </c>
      <c r="E4084" t="s">
        <v>51</v>
      </c>
      <c r="F4084" t="s">
        <v>14171</v>
      </c>
      <c r="G4084" t="s">
        <v>8512</v>
      </c>
      <c r="H4084" t="s">
        <v>8513</v>
      </c>
      <c r="I4084" t="s">
        <v>8514</v>
      </c>
      <c r="J4084" t="s">
        <v>27</v>
      </c>
      <c r="K4084" t="s">
        <v>27</v>
      </c>
      <c r="L4084" t="s">
        <v>28</v>
      </c>
      <c r="M4084" t="s">
        <v>28</v>
      </c>
      <c r="N4084" t="s">
        <v>15951</v>
      </c>
      <c r="O4084">
        <v>-73.900000000000006</v>
      </c>
      <c r="P4084">
        <v>50.8130081300813</v>
      </c>
      <c r="Q4084">
        <v>246</v>
      </c>
      <c r="R4084">
        <v>0</v>
      </c>
      <c r="S4084">
        <v>0</v>
      </c>
      <c r="T4084">
        <v>2</v>
      </c>
      <c r="U4084">
        <v>0</v>
      </c>
    </row>
    <row r="4085" spans="1:21" x14ac:dyDescent="0.2">
      <c r="A4085" t="s">
        <v>15952</v>
      </c>
      <c r="B4085">
        <v>19</v>
      </c>
      <c r="C4085">
        <v>55048541</v>
      </c>
      <c r="D4085">
        <v>55048658</v>
      </c>
      <c r="E4085" t="s">
        <v>22</v>
      </c>
      <c r="F4085" t="s">
        <v>14171</v>
      </c>
      <c r="G4085" t="s">
        <v>15953</v>
      </c>
      <c r="H4085" t="s">
        <v>15954</v>
      </c>
      <c r="I4085" t="s">
        <v>15955</v>
      </c>
      <c r="J4085" t="s">
        <v>27</v>
      </c>
      <c r="K4085" t="s">
        <v>27</v>
      </c>
      <c r="L4085" t="s">
        <v>28</v>
      </c>
      <c r="M4085" t="s">
        <v>28</v>
      </c>
      <c r="N4085" t="s">
        <v>15956</v>
      </c>
      <c r="O4085">
        <v>-34.4</v>
      </c>
      <c r="P4085">
        <v>54.700854700854698</v>
      </c>
      <c r="Q4085">
        <v>117</v>
      </c>
      <c r="R4085">
        <v>0</v>
      </c>
      <c r="S4085">
        <v>3</v>
      </c>
      <c r="T4085">
        <v>2</v>
      </c>
      <c r="U4085">
        <v>0</v>
      </c>
    </row>
    <row r="4086" spans="1:21" x14ac:dyDescent="0.2">
      <c r="A4086" t="s">
        <v>15957</v>
      </c>
      <c r="B4086">
        <v>8</v>
      </c>
      <c r="C4086">
        <v>144512067</v>
      </c>
      <c r="D4086">
        <v>144512143</v>
      </c>
      <c r="E4086" t="s">
        <v>22</v>
      </c>
      <c r="F4086" t="s">
        <v>14171</v>
      </c>
      <c r="G4086" t="s">
        <v>3797</v>
      </c>
      <c r="H4086" t="s">
        <v>3798</v>
      </c>
      <c r="I4086" t="s">
        <v>8522</v>
      </c>
      <c r="J4086" t="s">
        <v>27</v>
      </c>
      <c r="K4086" t="s">
        <v>27</v>
      </c>
      <c r="L4086" t="s">
        <v>28</v>
      </c>
      <c r="M4086" t="s">
        <v>28</v>
      </c>
      <c r="N4086" t="s">
        <v>15958</v>
      </c>
      <c r="O4086">
        <v>-35</v>
      </c>
      <c r="P4086">
        <v>69.736842105263193</v>
      </c>
      <c r="Q4086">
        <v>76</v>
      </c>
      <c r="R4086">
        <v>0</v>
      </c>
      <c r="S4086">
        <v>2</v>
      </c>
      <c r="T4086">
        <v>2</v>
      </c>
      <c r="U4086">
        <v>0</v>
      </c>
    </row>
    <row r="4087" spans="1:21" x14ac:dyDescent="0.2">
      <c r="A4087" t="s">
        <v>15959</v>
      </c>
      <c r="B4087">
        <v>11</v>
      </c>
      <c r="C4087">
        <v>65662088</v>
      </c>
      <c r="D4087">
        <v>65662178</v>
      </c>
      <c r="E4087" t="s">
        <v>22</v>
      </c>
      <c r="F4087" t="s">
        <v>14171</v>
      </c>
      <c r="G4087" t="s">
        <v>15960</v>
      </c>
      <c r="H4087" t="s">
        <v>15961</v>
      </c>
      <c r="I4087" t="s">
        <v>15962</v>
      </c>
      <c r="J4087" t="s">
        <v>27</v>
      </c>
      <c r="K4087" t="s">
        <v>27</v>
      </c>
      <c r="L4087" t="s">
        <v>28</v>
      </c>
      <c r="M4087" t="s">
        <v>28</v>
      </c>
      <c r="N4087" t="s">
        <v>15963</v>
      </c>
      <c r="O4087">
        <v>-45.9</v>
      </c>
      <c r="P4087">
        <v>74.4444444444444</v>
      </c>
      <c r="Q4087">
        <v>90</v>
      </c>
      <c r="R4087">
        <v>0</v>
      </c>
      <c r="S4087">
        <v>12</v>
      </c>
      <c r="T4087">
        <v>2</v>
      </c>
      <c r="U4087">
        <v>0</v>
      </c>
    </row>
    <row r="4088" spans="1:21" x14ac:dyDescent="0.2">
      <c r="A4088" t="s">
        <v>15964</v>
      </c>
      <c r="B4088">
        <v>17</v>
      </c>
      <c r="C4088">
        <v>76473105</v>
      </c>
      <c r="D4088">
        <v>76473251</v>
      </c>
      <c r="E4088" t="s">
        <v>22</v>
      </c>
      <c r="F4088" t="s">
        <v>14171</v>
      </c>
      <c r="G4088" t="s">
        <v>2195</v>
      </c>
      <c r="H4088" t="s">
        <v>2196</v>
      </c>
      <c r="I4088" t="s">
        <v>2197</v>
      </c>
      <c r="J4088" t="s">
        <v>27</v>
      </c>
      <c r="K4088" t="s">
        <v>27</v>
      </c>
      <c r="L4088" t="s">
        <v>28</v>
      </c>
      <c r="M4088" t="s">
        <v>28</v>
      </c>
      <c r="N4088" t="s">
        <v>15965</v>
      </c>
      <c r="O4088">
        <v>-62.5</v>
      </c>
      <c r="P4088">
        <v>67.808219178082197</v>
      </c>
      <c r="Q4088">
        <v>146</v>
      </c>
      <c r="R4088">
        <v>2</v>
      </c>
      <c r="S4088">
        <v>0</v>
      </c>
      <c r="T4088">
        <v>6</v>
      </c>
      <c r="U4088">
        <v>0</v>
      </c>
    </row>
    <row r="4089" spans="1:21" x14ac:dyDescent="0.2">
      <c r="A4089" t="s">
        <v>15966</v>
      </c>
      <c r="B4089">
        <v>16</v>
      </c>
      <c r="C4089">
        <v>668569</v>
      </c>
      <c r="D4089">
        <v>668655</v>
      </c>
      <c r="E4089" t="s">
        <v>51</v>
      </c>
      <c r="F4089" t="s">
        <v>14171</v>
      </c>
      <c r="G4089" t="s">
        <v>1102</v>
      </c>
      <c r="H4089" t="s">
        <v>1103</v>
      </c>
      <c r="I4089" t="s">
        <v>1104</v>
      </c>
      <c r="J4089" t="s">
        <v>27</v>
      </c>
      <c r="K4089" t="s">
        <v>27</v>
      </c>
      <c r="L4089" t="s">
        <v>28</v>
      </c>
      <c r="M4089" t="s">
        <v>28</v>
      </c>
      <c r="N4089" t="s">
        <v>15967</v>
      </c>
      <c r="O4089">
        <v>-40.200000000000003</v>
      </c>
      <c r="P4089">
        <v>75.581395348837205</v>
      </c>
      <c r="Q4089">
        <v>86</v>
      </c>
      <c r="R4089">
        <v>0</v>
      </c>
      <c r="S4089">
        <v>0</v>
      </c>
      <c r="T4089">
        <v>5</v>
      </c>
      <c r="U4089">
        <v>0</v>
      </c>
    </row>
    <row r="4090" spans="1:21" x14ac:dyDescent="0.2">
      <c r="A4090" t="s">
        <v>15968</v>
      </c>
      <c r="B4090">
        <v>6</v>
      </c>
      <c r="C4090">
        <v>33209786</v>
      </c>
      <c r="D4090">
        <v>33209914</v>
      </c>
      <c r="E4090" t="s">
        <v>51</v>
      </c>
      <c r="F4090" t="s">
        <v>14171</v>
      </c>
      <c r="G4090" t="s">
        <v>15969</v>
      </c>
      <c r="H4090" t="s">
        <v>15970</v>
      </c>
      <c r="I4090" t="s">
        <v>15971</v>
      </c>
      <c r="J4090" t="s">
        <v>27</v>
      </c>
      <c r="K4090" t="s">
        <v>27</v>
      </c>
      <c r="L4090" t="s">
        <v>28</v>
      </c>
      <c r="M4090" t="s">
        <v>28</v>
      </c>
      <c r="N4090" t="s">
        <v>15972</v>
      </c>
      <c r="O4090">
        <v>-38.1</v>
      </c>
      <c r="P4090">
        <v>51.5625</v>
      </c>
      <c r="Q4090">
        <v>128</v>
      </c>
      <c r="R4090">
        <v>0</v>
      </c>
      <c r="S4090">
        <v>0</v>
      </c>
      <c r="T4090">
        <v>0</v>
      </c>
      <c r="U4090">
        <v>33</v>
      </c>
    </row>
    <row r="4091" spans="1:21" x14ac:dyDescent="0.2">
      <c r="A4091" t="s">
        <v>15973</v>
      </c>
      <c r="B4091">
        <v>19</v>
      </c>
      <c r="C4091">
        <v>12807329</v>
      </c>
      <c r="D4091">
        <v>12807418</v>
      </c>
      <c r="E4091" t="s">
        <v>51</v>
      </c>
      <c r="F4091" t="s">
        <v>14171</v>
      </c>
      <c r="G4091" t="s">
        <v>12794</v>
      </c>
      <c r="H4091" t="s">
        <v>12795</v>
      </c>
      <c r="I4091" t="s">
        <v>12796</v>
      </c>
      <c r="J4091" t="s">
        <v>27</v>
      </c>
      <c r="K4091" t="s">
        <v>27</v>
      </c>
      <c r="L4091" t="s">
        <v>28</v>
      </c>
      <c r="M4091" t="s">
        <v>28</v>
      </c>
      <c r="N4091" t="s">
        <v>15974</v>
      </c>
      <c r="O4091">
        <v>-29.3</v>
      </c>
      <c r="P4091">
        <v>59.550561797752799</v>
      </c>
      <c r="Q4091">
        <v>89</v>
      </c>
      <c r="R4091">
        <v>14</v>
      </c>
      <c r="S4091">
        <v>30</v>
      </c>
      <c r="T4091">
        <v>5</v>
      </c>
      <c r="U4091">
        <v>0</v>
      </c>
    </row>
    <row r="4092" spans="1:21" x14ac:dyDescent="0.2">
      <c r="A4092" t="s">
        <v>15975</v>
      </c>
      <c r="B4092">
        <v>5</v>
      </c>
      <c r="C4092">
        <v>176532129</v>
      </c>
      <c r="D4092">
        <v>176532365</v>
      </c>
      <c r="E4092" t="s">
        <v>22</v>
      </c>
      <c r="F4092" t="s">
        <v>14171</v>
      </c>
      <c r="G4092" t="s">
        <v>8593</v>
      </c>
      <c r="H4092" t="s">
        <v>8594</v>
      </c>
      <c r="I4092" t="s">
        <v>15976</v>
      </c>
      <c r="J4092" t="s">
        <v>27</v>
      </c>
      <c r="K4092" t="s">
        <v>76</v>
      </c>
      <c r="L4092" t="s">
        <v>28</v>
      </c>
      <c r="M4092" t="s">
        <v>28</v>
      </c>
      <c r="N4092" t="s">
        <v>15977</v>
      </c>
      <c r="O4092">
        <v>-115.7</v>
      </c>
      <c r="P4092">
        <v>71.186440677966104</v>
      </c>
      <c r="Q4092">
        <v>236</v>
      </c>
      <c r="R4092">
        <v>0</v>
      </c>
      <c r="S4092">
        <v>2</v>
      </c>
      <c r="T4092">
        <v>1</v>
      </c>
      <c r="U4092">
        <v>0</v>
      </c>
    </row>
    <row r="4093" spans="1:21" x14ac:dyDescent="0.2">
      <c r="A4093" t="s">
        <v>15978</v>
      </c>
      <c r="B4093">
        <v>5</v>
      </c>
      <c r="C4093">
        <v>176529818</v>
      </c>
      <c r="D4093">
        <v>176530081</v>
      </c>
      <c r="E4093" t="s">
        <v>22</v>
      </c>
      <c r="F4093" t="s">
        <v>14171</v>
      </c>
      <c r="G4093" t="s">
        <v>8593</v>
      </c>
      <c r="H4093" t="s">
        <v>8594</v>
      </c>
      <c r="I4093" t="s">
        <v>8597</v>
      </c>
      <c r="J4093" t="s">
        <v>27</v>
      </c>
      <c r="K4093" t="s">
        <v>27</v>
      </c>
      <c r="L4093" t="s">
        <v>28</v>
      </c>
      <c r="M4093" t="s">
        <v>28</v>
      </c>
      <c r="N4093" t="s">
        <v>15979</v>
      </c>
      <c r="O4093">
        <v>-91.5</v>
      </c>
      <c r="P4093">
        <v>62.357414448669203</v>
      </c>
      <c r="Q4093">
        <v>263</v>
      </c>
      <c r="R4093">
        <v>0</v>
      </c>
      <c r="S4093">
        <v>0</v>
      </c>
      <c r="T4093">
        <v>0</v>
      </c>
      <c r="U4093">
        <v>7</v>
      </c>
    </row>
    <row r="4094" spans="1:21" x14ac:dyDescent="0.2">
      <c r="A4094" t="s">
        <v>15980</v>
      </c>
      <c r="B4094">
        <v>11</v>
      </c>
      <c r="C4094">
        <v>498627</v>
      </c>
      <c r="D4094">
        <v>498762</v>
      </c>
      <c r="E4094" t="s">
        <v>22</v>
      </c>
      <c r="F4094" t="s">
        <v>14171</v>
      </c>
      <c r="G4094" t="s">
        <v>15981</v>
      </c>
      <c r="H4094" t="s">
        <v>15982</v>
      </c>
      <c r="I4094" t="s">
        <v>15983</v>
      </c>
      <c r="J4094" t="s">
        <v>27</v>
      </c>
      <c r="K4094" t="s">
        <v>27</v>
      </c>
      <c r="L4094" t="s">
        <v>28</v>
      </c>
      <c r="M4094" t="s">
        <v>28</v>
      </c>
      <c r="N4094" t="s">
        <v>15984</v>
      </c>
      <c r="O4094">
        <v>-52.8</v>
      </c>
      <c r="P4094">
        <v>67.407407407407405</v>
      </c>
      <c r="Q4094">
        <v>135</v>
      </c>
      <c r="R4094">
        <v>5</v>
      </c>
      <c r="S4094">
        <v>9</v>
      </c>
      <c r="T4094">
        <v>8</v>
      </c>
      <c r="U4094">
        <v>0</v>
      </c>
    </row>
    <row r="4095" spans="1:21" x14ac:dyDescent="0.2">
      <c r="A4095" t="s">
        <v>15985</v>
      </c>
      <c r="B4095">
        <v>6</v>
      </c>
      <c r="C4095">
        <v>35469285</v>
      </c>
      <c r="D4095">
        <v>35469380</v>
      </c>
      <c r="E4095" t="s">
        <v>51</v>
      </c>
      <c r="F4095" t="s">
        <v>14171</v>
      </c>
      <c r="G4095" t="s">
        <v>12831</v>
      </c>
      <c r="H4095" t="s">
        <v>12832</v>
      </c>
      <c r="I4095" t="s">
        <v>15986</v>
      </c>
      <c r="J4095" t="s">
        <v>27</v>
      </c>
      <c r="K4095" t="s">
        <v>76</v>
      </c>
      <c r="L4095" t="s">
        <v>28</v>
      </c>
      <c r="M4095" t="s">
        <v>28</v>
      </c>
      <c r="N4095" t="s">
        <v>15987</v>
      </c>
      <c r="O4095">
        <v>-32.1</v>
      </c>
      <c r="P4095">
        <v>65.263157894736807</v>
      </c>
      <c r="Q4095">
        <v>95</v>
      </c>
      <c r="R4095">
        <v>45</v>
      </c>
      <c r="S4095">
        <v>9</v>
      </c>
      <c r="T4095">
        <v>8</v>
      </c>
      <c r="U4095">
        <v>83</v>
      </c>
    </row>
    <row r="4096" spans="1:21" x14ac:dyDescent="0.2">
      <c r="A4096" t="s">
        <v>15988</v>
      </c>
      <c r="B4096">
        <v>19</v>
      </c>
      <c r="C4096">
        <v>49490297</v>
      </c>
      <c r="D4096">
        <v>49490474</v>
      </c>
      <c r="E4096" t="s">
        <v>51</v>
      </c>
      <c r="F4096" t="s">
        <v>14171</v>
      </c>
      <c r="G4096" t="s">
        <v>12838</v>
      </c>
      <c r="H4096" t="s">
        <v>12839</v>
      </c>
      <c r="I4096" t="s">
        <v>15989</v>
      </c>
      <c r="J4096" t="s">
        <v>27</v>
      </c>
      <c r="K4096" t="s">
        <v>27</v>
      </c>
      <c r="L4096" t="s">
        <v>28</v>
      </c>
      <c r="M4096" t="s">
        <v>28</v>
      </c>
      <c r="N4096" t="s">
        <v>15990</v>
      </c>
      <c r="O4096">
        <v>-63.2</v>
      </c>
      <c r="P4096">
        <v>58.7570621468927</v>
      </c>
      <c r="Q4096">
        <v>177</v>
      </c>
      <c r="R4096">
        <v>11</v>
      </c>
      <c r="S4096">
        <v>7</v>
      </c>
      <c r="T4096">
        <v>15</v>
      </c>
      <c r="U4096">
        <v>15</v>
      </c>
    </row>
    <row r="4097" spans="1:21" x14ac:dyDescent="0.2">
      <c r="A4097" t="s">
        <v>15991</v>
      </c>
      <c r="B4097">
        <v>19</v>
      </c>
      <c r="C4097">
        <v>5690327</v>
      </c>
      <c r="D4097">
        <v>5690505</v>
      </c>
      <c r="E4097" t="s">
        <v>51</v>
      </c>
      <c r="F4097" t="s">
        <v>14171</v>
      </c>
      <c r="G4097" t="s">
        <v>15992</v>
      </c>
      <c r="H4097" t="s">
        <v>15993</v>
      </c>
      <c r="I4097" t="s">
        <v>15994</v>
      </c>
      <c r="J4097" t="s">
        <v>27</v>
      </c>
      <c r="K4097" t="s">
        <v>27</v>
      </c>
      <c r="L4097" t="s">
        <v>28</v>
      </c>
      <c r="M4097" t="s">
        <v>28</v>
      </c>
      <c r="N4097" t="s">
        <v>15995</v>
      </c>
      <c r="O4097">
        <v>-71.2</v>
      </c>
      <c r="P4097">
        <v>67.977528089887599</v>
      </c>
      <c r="Q4097">
        <v>178</v>
      </c>
      <c r="R4097">
        <v>2</v>
      </c>
      <c r="S4097">
        <v>6</v>
      </c>
      <c r="T4097">
        <v>38</v>
      </c>
      <c r="U4097">
        <v>0</v>
      </c>
    </row>
    <row r="4098" spans="1:21" x14ac:dyDescent="0.2">
      <c r="A4098" t="s">
        <v>15996</v>
      </c>
      <c r="B4098">
        <v>8</v>
      </c>
      <c r="C4098">
        <v>73291661</v>
      </c>
      <c r="D4098">
        <v>73291772</v>
      </c>
      <c r="E4098" t="s">
        <v>22</v>
      </c>
      <c r="F4098" t="s">
        <v>14171</v>
      </c>
      <c r="G4098" t="s">
        <v>15997</v>
      </c>
      <c r="H4098" t="s">
        <v>15998</v>
      </c>
      <c r="I4098" t="s">
        <v>15999</v>
      </c>
      <c r="J4098" t="s">
        <v>27</v>
      </c>
      <c r="K4098" t="s">
        <v>27</v>
      </c>
      <c r="L4098" t="s">
        <v>28</v>
      </c>
      <c r="M4098" t="s">
        <v>28</v>
      </c>
      <c r="N4098" t="s">
        <v>16000</v>
      </c>
      <c r="O4098">
        <v>-11.1</v>
      </c>
      <c r="P4098">
        <v>29.729729729729701</v>
      </c>
      <c r="Q4098">
        <v>111</v>
      </c>
      <c r="R4098">
        <v>0</v>
      </c>
      <c r="S4098">
        <v>0</v>
      </c>
      <c r="T4098">
        <v>0</v>
      </c>
      <c r="U4098">
        <v>69</v>
      </c>
    </row>
    <row r="4099" spans="1:21" x14ac:dyDescent="0.2">
      <c r="A4099" t="s">
        <v>16001</v>
      </c>
      <c r="B4099">
        <v>9</v>
      </c>
      <c r="C4099">
        <v>133349700</v>
      </c>
      <c r="D4099">
        <v>133349911</v>
      </c>
      <c r="E4099" t="s">
        <v>51</v>
      </c>
      <c r="F4099" t="s">
        <v>14171</v>
      </c>
      <c r="G4099" t="s">
        <v>16002</v>
      </c>
      <c r="H4099" t="s">
        <v>16003</v>
      </c>
      <c r="I4099" t="s">
        <v>16004</v>
      </c>
      <c r="J4099" t="s">
        <v>27</v>
      </c>
      <c r="K4099" t="s">
        <v>27</v>
      </c>
      <c r="L4099" t="s">
        <v>28</v>
      </c>
      <c r="M4099" t="s">
        <v>28</v>
      </c>
      <c r="N4099" t="s">
        <v>16005</v>
      </c>
      <c r="O4099">
        <v>-51.5</v>
      </c>
      <c r="P4099">
        <v>42.654028436018997</v>
      </c>
      <c r="Q4099">
        <v>211</v>
      </c>
      <c r="R4099">
        <v>0</v>
      </c>
      <c r="S4099">
        <v>0</v>
      </c>
      <c r="T4099">
        <v>0</v>
      </c>
      <c r="U4099">
        <v>19</v>
      </c>
    </row>
    <row r="4100" spans="1:21" x14ac:dyDescent="0.2">
      <c r="A4100" t="s">
        <v>16006</v>
      </c>
      <c r="B4100">
        <v>8</v>
      </c>
      <c r="C4100">
        <v>144791495</v>
      </c>
      <c r="D4100">
        <v>144791772</v>
      </c>
      <c r="E4100" t="s">
        <v>22</v>
      </c>
      <c r="F4100" t="s">
        <v>14171</v>
      </c>
      <c r="G4100" t="s">
        <v>16007</v>
      </c>
      <c r="H4100" t="s">
        <v>16008</v>
      </c>
      <c r="I4100" t="s">
        <v>16009</v>
      </c>
      <c r="J4100" t="s">
        <v>27</v>
      </c>
      <c r="K4100" t="s">
        <v>27</v>
      </c>
      <c r="L4100" t="s">
        <v>28</v>
      </c>
      <c r="M4100" t="s">
        <v>28</v>
      </c>
      <c r="N4100" t="s">
        <v>16010</v>
      </c>
      <c r="O4100">
        <v>-111.9</v>
      </c>
      <c r="P4100">
        <v>61.371841155234698</v>
      </c>
      <c r="Q4100">
        <v>277</v>
      </c>
      <c r="R4100">
        <v>2</v>
      </c>
      <c r="S4100">
        <v>0</v>
      </c>
      <c r="T4100">
        <v>2</v>
      </c>
      <c r="U4100">
        <v>0</v>
      </c>
    </row>
    <row r="4101" spans="1:21" x14ac:dyDescent="0.2">
      <c r="A4101" t="s">
        <v>16011</v>
      </c>
      <c r="B4101">
        <v>12</v>
      </c>
      <c r="C4101">
        <v>120198739</v>
      </c>
      <c r="D4101">
        <v>120198853</v>
      </c>
      <c r="E4101" t="s">
        <v>22</v>
      </c>
      <c r="F4101" t="s">
        <v>14171</v>
      </c>
      <c r="G4101" t="s">
        <v>8644</v>
      </c>
      <c r="H4101" t="s">
        <v>8645</v>
      </c>
      <c r="I4101" t="s">
        <v>16012</v>
      </c>
      <c r="J4101" t="s">
        <v>27</v>
      </c>
      <c r="K4101" t="s">
        <v>27</v>
      </c>
      <c r="L4101" t="s">
        <v>28</v>
      </c>
      <c r="M4101" t="s">
        <v>28</v>
      </c>
      <c r="N4101" t="s">
        <v>16013</v>
      </c>
      <c r="O4101">
        <v>-37.4</v>
      </c>
      <c r="P4101">
        <v>51.754385964912302</v>
      </c>
      <c r="Q4101">
        <v>114</v>
      </c>
      <c r="R4101">
        <v>0</v>
      </c>
      <c r="S4101">
        <v>0</v>
      </c>
      <c r="T4101">
        <v>0</v>
      </c>
      <c r="U4101">
        <v>105</v>
      </c>
    </row>
    <row r="4102" spans="1:21" x14ac:dyDescent="0.2">
      <c r="A4102" t="s">
        <v>16014</v>
      </c>
      <c r="B4102">
        <v>3</v>
      </c>
      <c r="C4102">
        <v>128625653</v>
      </c>
      <c r="D4102">
        <v>128625873</v>
      </c>
      <c r="E4102" t="s">
        <v>22</v>
      </c>
      <c r="F4102" t="s">
        <v>14171</v>
      </c>
      <c r="G4102" t="s">
        <v>16015</v>
      </c>
      <c r="H4102" t="s">
        <v>16016</v>
      </c>
      <c r="I4102" t="s">
        <v>16017</v>
      </c>
      <c r="J4102" t="s">
        <v>27</v>
      </c>
      <c r="K4102" t="s">
        <v>27</v>
      </c>
      <c r="L4102" t="s">
        <v>28</v>
      </c>
      <c r="M4102" t="s">
        <v>28</v>
      </c>
      <c r="N4102" t="s">
        <v>16018</v>
      </c>
      <c r="O4102">
        <v>-90.7</v>
      </c>
      <c r="P4102">
        <v>60.909090909090899</v>
      </c>
      <c r="Q4102">
        <v>220</v>
      </c>
      <c r="R4102">
        <v>0</v>
      </c>
      <c r="S4102">
        <v>0</v>
      </c>
      <c r="T4102">
        <v>7</v>
      </c>
      <c r="U4102">
        <v>23</v>
      </c>
    </row>
    <row r="4103" spans="1:21" x14ac:dyDescent="0.2">
      <c r="A4103" t="s">
        <v>16019</v>
      </c>
      <c r="B4103">
        <v>19</v>
      </c>
      <c r="C4103">
        <v>1440253</v>
      </c>
      <c r="D4103">
        <v>1440348</v>
      </c>
      <c r="E4103" t="s">
        <v>51</v>
      </c>
      <c r="F4103" t="s">
        <v>14171</v>
      </c>
      <c r="G4103" t="s">
        <v>8666</v>
      </c>
      <c r="H4103" t="s">
        <v>8667</v>
      </c>
      <c r="I4103" t="s">
        <v>16020</v>
      </c>
      <c r="J4103" t="s">
        <v>27</v>
      </c>
      <c r="K4103" t="s">
        <v>27</v>
      </c>
      <c r="L4103" t="s">
        <v>28</v>
      </c>
      <c r="M4103" t="s">
        <v>28</v>
      </c>
      <c r="N4103" t="s">
        <v>16021</v>
      </c>
      <c r="O4103">
        <v>-48.7</v>
      </c>
      <c r="P4103">
        <v>69.473684210526301</v>
      </c>
      <c r="Q4103">
        <v>95</v>
      </c>
      <c r="R4103">
        <v>0</v>
      </c>
      <c r="S4103">
        <v>19</v>
      </c>
      <c r="T4103">
        <v>4</v>
      </c>
      <c r="U4103">
        <v>30</v>
      </c>
    </row>
    <row r="4104" spans="1:21" x14ac:dyDescent="0.2">
      <c r="A4104" t="s">
        <v>16022</v>
      </c>
      <c r="B4104">
        <v>6</v>
      </c>
      <c r="C4104">
        <v>33275883</v>
      </c>
      <c r="D4104">
        <v>33275964</v>
      </c>
      <c r="E4104" t="s">
        <v>51</v>
      </c>
      <c r="F4104" t="s">
        <v>14171</v>
      </c>
      <c r="G4104" t="s">
        <v>16023</v>
      </c>
      <c r="H4104" t="s">
        <v>16024</v>
      </c>
      <c r="I4104" t="s">
        <v>16025</v>
      </c>
      <c r="J4104" t="s">
        <v>27</v>
      </c>
      <c r="K4104" t="s">
        <v>27</v>
      </c>
      <c r="L4104" t="s">
        <v>28</v>
      </c>
      <c r="M4104" t="s">
        <v>28</v>
      </c>
      <c r="N4104" t="s">
        <v>16026</v>
      </c>
      <c r="O4104">
        <v>-27.4</v>
      </c>
      <c r="P4104">
        <v>61.728395061728399</v>
      </c>
      <c r="Q4104">
        <v>81</v>
      </c>
      <c r="R4104">
        <v>0</v>
      </c>
      <c r="S4104">
        <v>4</v>
      </c>
      <c r="T4104">
        <v>12</v>
      </c>
      <c r="U4104">
        <v>0</v>
      </c>
    </row>
    <row r="4105" spans="1:21" x14ac:dyDescent="0.2">
      <c r="A4105" t="s">
        <v>16027</v>
      </c>
      <c r="B4105">
        <v>5</v>
      </c>
      <c r="C4105">
        <v>82276255</v>
      </c>
      <c r="D4105">
        <v>82276397</v>
      </c>
      <c r="E4105" t="s">
        <v>22</v>
      </c>
      <c r="F4105" t="s">
        <v>14171</v>
      </c>
      <c r="G4105" t="s">
        <v>16028</v>
      </c>
      <c r="H4105" t="s">
        <v>16029</v>
      </c>
      <c r="I4105" t="s">
        <v>16030</v>
      </c>
      <c r="J4105" t="s">
        <v>27</v>
      </c>
      <c r="K4105" t="s">
        <v>27</v>
      </c>
      <c r="L4105" t="s">
        <v>28</v>
      </c>
      <c r="M4105" t="s">
        <v>28</v>
      </c>
      <c r="N4105" t="s">
        <v>16031</v>
      </c>
      <c r="O4105">
        <v>-33.299999999999997</v>
      </c>
      <c r="P4105">
        <v>40.1408450704225</v>
      </c>
      <c r="Q4105">
        <v>142</v>
      </c>
      <c r="R4105">
        <v>0</v>
      </c>
      <c r="S4105">
        <v>0</v>
      </c>
      <c r="T4105">
        <v>0</v>
      </c>
      <c r="U4105">
        <v>193</v>
      </c>
    </row>
    <row r="4106" spans="1:21" x14ac:dyDescent="0.2">
      <c r="A4106" t="s">
        <v>16032</v>
      </c>
      <c r="B4106">
        <v>19</v>
      </c>
      <c r="C4106">
        <v>8322091</v>
      </c>
      <c r="D4106">
        <v>8322271</v>
      </c>
      <c r="E4106" t="s">
        <v>51</v>
      </c>
      <c r="F4106" t="s">
        <v>14171</v>
      </c>
      <c r="G4106" t="s">
        <v>8697</v>
      </c>
      <c r="H4106" t="s">
        <v>8698</v>
      </c>
      <c r="I4106" t="s">
        <v>8699</v>
      </c>
      <c r="J4106" t="s">
        <v>27</v>
      </c>
      <c r="K4106" t="s">
        <v>27</v>
      </c>
      <c r="L4106" t="s">
        <v>28</v>
      </c>
      <c r="M4106" t="s">
        <v>28</v>
      </c>
      <c r="N4106" t="s">
        <v>16033</v>
      </c>
      <c r="O4106">
        <v>-57.9</v>
      </c>
      <c r="P4106">
        <v>53.8888888888889</v>
      </c>
      <c r="Q4106">
        <v>180</v>
      </c>
      <c r="R4106">
        <v>0</v>
      </c>
      <c r="S4106">
        <v>3</v>
      </c>
      <c r="T4106">
        <v>2</v>
      </c>
      <c r="U4106">
        <v>0</v>
      </c>
    </row>
    <row r="4107" spans="1:21" x14ac:dyDescent="0.2">
      <c r="A4107" t="s">
        <v>16034</v>
      </c>
      <c r="B4107">
        <v>11</v>
      </c>
      <c r="C4107">
        <v>67429240</v>
      </c>
      <c r="D4107">
        <v>67429526</v>
      </c>
      <c r="E4107" t="s">
        <v>51</v>
      </c>
      <c r="F4107" t="s">
        <v>14171</v>
      </c>
      <c r="G4107" t="s">
        <v>2207</v>
      </c>
      <c r="H4107" t="s">
        <v>2208</v>
      </c>
      <c r="I4107" t="s">
        <v>16035</v>
      </c>
      <c r="J4107" t="s">
        <v>27</v>
      </c>
      <c r="K4107" t="s">
        <v>27</v>
      </c>
      <c r="L4107" t="s">
        <v>28</v>
      </c>
      <c r="M4107" t="s">
        <v>28</v>
      </c>
      <c r="N4107" t="s">
        <v>16036</v>
      </c>
      <c r="O4107">
        <v>-114.9</v>
      </c>
      <c r="P4107">
        <v>55.244755244755197</v>
      </c>
      <c r="Q4107">
        <v>286</v>
      </c>
      <c r="R4107">
        <v>0</v>
      </c>
      <c r="S4107">
        <v>7</v>
      </c>
      <c r="T4107">
        <v>12</v>
      </c>
      <c r="U4107">
        <v>0</v>
      </c>
    </row>
    <row r="4108" spans="1:21" x14ac:dyDescent="0.2">
      <c r="A4108" t="s">
        <v>16037</v>
      </c>
      <c r="B4108">
        <v>3</v>
      </c>
      <c r="C4108">
        <v>9840616</v>
      </c>
      <c r="D4108">
        <v>9840697</v>
      </c>
      <c r="E4108" t="s">
        <v>22</v>
      </c>
      <c r="F4108" t="s">
        <v>14171</v>
      </c>
      <c r="G4108" t="s">
        <v>16038</v>
      </c>
      <c r="H4108" t="s">
        <v>16039</v>
      </c>
      <c r="I4108" t="s">
        <v>16040</v>
      </c>
      <c r="J4108" t="s">
        <v>27</v>
      </c>
      <c r="K4108" t="s">
        <v>27</v>
      </c>
      <c r="L4108" t="s">
        <v>28</v>
      </c>
      <c r="M4108" t="s">
        <v>28</v>
      </c>
      <c r="N4108" t="s">
        <v>16041</v>
      </c>
      <c r="O4108">
        <v>-35.1</v>
      </c>
      <c r="P4108">
        <v>62.962962962962997</v>
      </c>
      <c r="Q4108">
        <v>81</v>
      </c>
      <c r="R4108">
        <v>4</v>
      </c>
      <c r="S4108">
        <v>4</v>
      </c>
      <c r="T4108">
        <v>2</v>
      </c>
      <c r="U4108">
        <v>0</v>
      </c>
    </row>
    <row r="4109" spans="1:21" x14ac:dyDescent="0.2">
      <c r="A4109" t="s">
        <v>16042</v>
      </c>
      <c r="B4109">
        <v>16</v>
      </c>
      <c r="C4109">
        <v>11841817</v>
      </c>
      <c r="D4109">
        <v>11841906</v>
      </c>
      <c r="E4109" t="s">
        <v>22</v>
      </c>
      <c r="F4109" t="s">
        <v>14171</v>
      </c>
      <c r="G4109" t="s">
        <v>16043</v>
      </c>
      <c r="H4109" t="s">
        <v>16044</v>
      </c>
      <c r="I4109" t="s">
        <v>16045</v>
      </c>
      <c r="J4109" t="s">
        <v>27</v>
      </c>
      <c r="K4109" t="s">
        <v>27</v>
      </c>
      <c r="L4109" t="s">
        <v>28</v>
      </c>
      <c r="M4109" t="s">
        <v>28</v>
      </c>
      <c r="N4109" t="s">
        <v>16046</v>
      </c>
      <c r="O4109">
        <v>-13.9</v>
      </c>
      <c r="P4109">
        <v>30.337078651685399</v>
      </c>
      <c r="Q4109">
        <v>89</v>
      </c>
      <c r="R4109">
        <v>7</v>
      </c>
      <c r="S4109">
        <v>15</v>
      </c>
      <c r="T4109">
        <v>6</v>
      </c>
      <c r="U4109">
        <v>64</v>
      </c>
    </row>
    <row r="4110" spans="1:21" x14ac:dyDescent="0.2">
      <c r="A4110" t="s">
        <v>16047</v>
      </c>
      <c r="B4110">
        <v>16</v>
      </c>
      <c r="C4110">
        <v>11841820</v>
      </c>
      <c r="D4110">
        <v>11841906</v>
      </c>
      <c r="E4110" t="s">
        <v>22</v>
      </c>
      <c r="F4110" t="s">
        <v>14171</v>
      </c>
      <c r="G4110" t="s">
        <v>16043</v>
      </c>
      <c r="H4110" t="s">
        <v>16044</v>
      </c>
      <c r="I4110" t="s">
        <v>16048</v>
      </c>
      <c r="J4110" t="s">
        <v>27</v>
      </c>
      <c r="K4110" t="s">
        <v>27</v>
      </c>
      <c r="L4110" t="s">
        <v>28</v>
      </c>
      <c r="M4110" t="s">
        <v>28</v>
      </c>
      <c r="N4110" t="s">
        <v>16049</v>
      </c>
      <c r="O4110">
        <v>-13.9</v>
      </c>
      <c r="P4110">
        <v>30.232558139534898</v>
      </c>
      <c r="Q4110">
        <v>86</v>
      </c>
      <c r="R4110">
        <v>7</v>
      </c>
      <c r="S4110">
        <v>15</v>
      </c>
      <c r="T4110">
        <v>12</v>
      </c>
      <c r="U4110">
        <v>64</v>
      </c>
    </row>
    <row r="4111" spans="1:21" x14ac:dyDescent="0.2">
      <c r="A4111" t="s">
        <v>16050</v>
      </c>
      <c r="B4111">
        <v>19</v>
      </c>
      <c r="C4111">
        <v>5641658</v>
      </c>
      <c r="D4111">
        <v>5641739</v>
      </c>
      <c r="E4111" t="s">
        <v>51</v>
      </c>
      <c r="F4111" t="s">
        <v>14171</v>
      </c>
      <c r="G4111" t="s">
        <v>5985</v>
      </c>
      <c r="H4111" t="s">
        <v>5986</v>
      </c>
      <c r="I4111" t="s">
        <v>5987</v>
      </c>
      <c r="J4111" t="s">
        <v>27</v>
      </c>
      <c r="K4111" t="s">
        <v>27</v>
      </c>
      <c r="L4111" t="s">
        <v>28</v>
      </c>
      <c r="M4111" t="s">
        <v>28</v>
      </c>
      <c r="N4111" t="s">
        <v>16051</v>
      </c>
      <c r="O4111">
        <v>-21.9</v>
      </c>
      <c r="P4111">
        <v>56.790123456790099</v>
      </c>
      <c r="Q4111">
        <v>81</v>
      </c>
      <c r="R4111">
        <v>0</v>
      </c>
      <c r="S4111">
        <v>0</v>
      </c>
      <c r="T4111">
        <v>2</v>
      </c>
      <c r="U4111">
        <v>53</v>
      </c>
    </row>
    <row r="4112" spans="1:21" x14ac:dyDescent="0.2">
      <c r="A4112" t="s">
        <v>16052</v>
      </c>
      <c r="B4112">
        <v>19</v>
      </c>
      <c r="C4112">
        <v>14088976</v>
      </c>
      <c r="D4112">
        <v>14089067</v>
      </c>
      <c r="E4112" t="s">
        <v>22</v>
      </c>
      <c r="F4112" t="s">
        <v>14171</v>
      </c>
      <c r="G4112" t="s">
        <v>8747</v>
      </c>
      <c r="H4112" t="s">
        <v>8748</v>
      </c>
      <c r="I4112" t="s">
        <v>8749</v>
      </c>
      <c r="J4112" t="s">
        <v>27</v>
      </c>
      <c r="K4112" t="s">
        <v>27</v>
      </c>
      <c r="L4112" t="s">
        <v>28</v>
      </c>
      <c r="M4112" t="s">
        <v>28</v>
      </c>
      <c r="N4112" t="s">
        <v>16053</v>
      </c>
      <c r="O4112">
        <v>-22.8</v>
      </c>
      <c r="P4112">
        <v>52.747252747252702</v>
      </c>
      <c r="Q4112">
        <v>91</v>
      </c>
      <c r="R4112">
        <v>6</v>
      </c>
      <c r="S4112">
        <v>0</v>
      </c>
      <c r="T4112">
        <v>0</v>
      </c>
      <c r="U4112">
        <v>32</v>
      </c>
    </row>
    <row r="4113" spans="1:21" x14ac:dyDescent="0.2">
      <c r="A4113" t="s">
        <v>16054</v>
      </c>
      <c r="B4113">
        <v>7</v>
      </c>
      <c r="C4113">
        <v>100573013</v>
      </c>
      <c r="D4113">
        <v>100573105</v>
      </c>
      <c r="E4113" t="s">
        <v>22</v>
      </c>
      <c r="F4113" t="s">
        <v>14171</v>
      </c>
      <c r="G4113" t="s">
        <v>8764</v>
      </c>
      <c r="H4113" t="s">
        <v>8765</v>
      </c>
      <c r="I4113" t="s">
        <v>8766</v>
      </c>
      <c r="J4113" t="s">
        <v>27</v>
      </c>
      <c r="K4113" t="s">
        <v>27</v>
      </c>
      <c r="L4113" t="s">
        <v>28</v>
      </c>
      <c r="M4113" t="s">
        <v>28</v>
      </c>
      <c r="N4113" t="s">
        <v>16055</v>
      </c>
      <c r="O4113">
        <v>-39.299999999999997</v>
      </c>
      <c r="P4113">
        <v>65.2173913043478</v>
      </c>
      <c r="Q4113">
        <v>92</v>
      </c>
      <c r="R4113">
        <v>2</v>
      </c>
      <c r="S4113">
        <v>0</v>
      </c>
      <c r="T4113">
        <v>1</v>
      </c>
      <c r="U4113">
        <v>0</v>
      </c>
    </row>
    <row r="4114" spans="1:21" x14ac:dyDescent="0.2">
      <c r="A4114" t="s">
        <v>16056</v>
      </c>
      <c r="B4114">
        <v>6</v>
      </c>
      <c r="C4114">
        <v>31764159</v>
      </c>
      <c r="D4114">
        <v>31764265</v>
      </c>
      <c r="E4114" t="s">
        <v>51</v>
      </c>
      <c r="F4114" t="s">
        <v>14171</v>
      </c>
      <c r="G4114" t="s">
        <v>8769</v>
      </c>
      <c r="H4114" t="s">
        <v>8770</v>
      </c>
      <c r="I4114" t="s">
        <v>16057</v>
      </c>
      <c r="J4114" t="s">
        <v>27</v>
      </c>
      <c r="K4114" t="s">
        <v>27</v>
      </c>
      <c r="L4114" t="s">
        <v>28</v>
      </c>
      <c r="M4114" t="s">
        <v>28</v>
      </c>
      <c r="N4114" t="s">
        <v>16058</v>
      </c>
      <c r="O4114">
        <v>-27.7</v>
      </c>
      <c r="P4114">
        <v>45.283018867924497</v>
      </c>
      <c r="Q4114">
        <v>106</v>
      </c>
      <c r="R4114">
        <v>0</v>
      </c>
      <c r="S4114">
        <v>2</v>
      </c>
      <c r="T4114">
        <v>0</v>
      </c>
      <c r="U4114">
        <v>0</v>
      </c>
    </row>
    <row r="4115" spans="1:21" x14ac:dyDescent="0.2">
      <c r="A4115" t="s">
        <v>16059</v>
      </c>
      <c r="B4115">
        <v>19</v>
      </c>
      <c r="C4115">
        <v>1109211</v>
      </c>
      <c r="D4115">
        <v>1109291</v>
      </c>
      <c r="E4115" t="s">
        <v>22</v>
      </c>
      <c r="F4115" t="s">
        <v>14171</v>
      </c>
      <c r="G4115" t="s">
        <v>1147</v>
      </c>
      <c r="H4115" t="s">
        <v>1148</v>
      </c>
      <c r="I4115" t="s">
        <v>1149</v>
      </c>
      <c r="J4115" t="s">
        <v>27</v>
      </c>
      <c r="K4115" t="s">
        <v>27</v>
      </c>
      <c r="L4115" t="s">
        <v>28</v>
      </c>
      <c r="M4115" t="s">
        <v>28</v>
      </c>
      <c r="N4115" t="s">
        <v>16060</v>
      </c>
      <c r="O4115">
        <v>-30.6</v>
      </c>
      <c r="P4115">
        <v>75</v>
      </c>
      <c r="Q4115">
        <v>80</v>
      </c>
      <c r="R4115">
        <v>9</v>
      </c>
      <c r="S4115">
        <v>24</v>
      </c>
      <c r="T4115">
        <v>4</v>
      </c>
      <c r="U4115">
        <v>12</v>
      </c>
    </row>
    <row r="4116" spans="1:21" x14ac:dyDescent="0.2">
      <c r="A4116" t="s">
        <v>16061</v>
      </c>
      <c r="B4116">
        <v>3</v>
      </c>
      <c r="C4116">
        <v>47414652</v>
      </c>
      <c r="D4116">
        <v>47414826</v>
      </c>
      <c r="E4116" t="s">
        <v>22</v>
      </c>
      <c r="F4116" t="s">
        <v>14171</v>
      </c>
      <c r="G4116" t="s">
        <v>3085</v>
      </c>
      <c r="H4116" t="s">
        <v>3086</v>
      </c>
      <c r="I4116" t="s">
        <v>3087</v>
      </c>
      <c r="J4116" t="s">
        <v>27</v>
      </c>
      <c r="K4116" t="s">
        <v>27</v>
      </c>
      <c r="L4116" t="s">
        <v>28</v>
      </c>
      <c r="M4116" t="s">
        <v>28</v>
      </c>
      <c r="N4116" t="s">
        <v>16062</v>
      </c>
      <c r="O4116">
        <v>-62.2</v>
      </c>
      <c r="P4116">
        <v>55.747126436781599</v>
      </c>
      <c r="Q4116">
        <v>174</v>
      </c>
      <c r="R4116">
        <v>2</v>
      </c>
      <c r="S4116">
        <v>13</v>
      </c>
      <c r="T4116">
        <v>23</v>
      </c>
      <c r="U4116">
        <v>0</v>
      </c>
    </row>
    <row r="4117" spans="1:21" x14ac:dyDescent="0.2">
      <c r="A4117" t="s">
        <v>16063</v>
      </c>
      <c r="B4117">
        <v>3</v>
      </c>
      <c r="C4117">
        <v>195967644</v>
      </c>
      <c r="D4117">
        <v>195967878</v>
      </c>
      <c r="E4117" t="s">
        <v>22</v>
      </c>
      <c r="F4117" t="s">
        <v>14171</v>
      </c>
      <c r="G4117" t="s">
        <v>16064</v>
      </c>
      <c r="H4117" t="s">
        <v>16065</v>
      </c>
      <c r="I4117" t="s">
        <v>16066</v>
      </c>
      <c r="J4117" t="s">
        <v>836</v>
      </c>
      <c r="K4117" t="s">
        <v>836</v>
      </c>
      <c r="L4117" t="s">
        <v>28</v>
      </c>
      <c r="M4117" t="s">
        <v>28</v>
      </c>
      <c r="N4117" t="s">
        <v>1971</v>
      </c>
      <c r="O4117">
        <v>-93.6</v>
      </c>
      <c r="P4117">
        <v>61.1111111111111</v>
      </c>
      <c r="Q4117">
        <v>234</v>
      </c>
      <c r="R4117">
        <v>2</v>
      </c>
      <c r="S4117">
        <v>10</v>
      </c>
      <c r="T4117">
        <v>7</v>
      </c>
      <c r="U4117">
        <v>0</v>
      </c>
    </row>
    <row r="4118" spans="1:21" x14ac:dyDescent="0.2">
      <c r="A4118" t="s">
        <v>16067</v>
      </c>
      <c r="B4118">
        <v>17</v>
      </c>
      <c r="C4118">
        <v>73350375</v>
      </c>
      <c r="D4118">
        <v>73350649</v>
      </c>
      <c r="E4118" t="s">
        <v>22</v>
      </c>
      <c r="F4118" t="s">
        <v>14171</v>
      </c>
      <c r="G4118" t="s">
        <v>16068</v>
      </c>
      <c r="H4118" t="s">
        <v>16069</v>
      </c>
      <c r="I4118" t="s">
        <v>16070</v>
      </c>
      <c r="J4118" t="s">
        <v>27</v>
      </c>
      <c r="K4118" t="s">
        <v>27</v>
      </c>
      <c r="L4118" t="s">
        <v>28</v>
      </c>
      <c r="M4118" t="s">
        <v>28</v>
      </c>
      <c r="N4118" t="s">
        <v>16071</v>
      </c>
      <c r="O4118">
        <v>-101.5</v>
      </c>
      <c r="P4118">
        <v>54.744525547445299</v>
      </c>
      <c r="Q4118">
        <v>274</v>
      </c>
      <c r="R4118">
        <v>0</v>
      </c>
      <c r="S4118">
        <v>0</v>
      </c>
      <c r="T4118">
        <v>2</v>
      </c>
      <c r="U4118">
        <v>0</v>
      </c>
    </row>
    <row r="4119" spans="1:21" x14ac:dyDescent="0.2">
      <c r="A4119" t="s">
        <v>16072</v>
      </c>
      <c r="B4119">
        <v>3</v>
      </c>
      <c r="C4119">
        <v>128055581</v>
      </c>
      <c r="D4119">
        <v>128055672</v>
      </c>
      <c r="E4119" t="s">
        <v>51</v>
      </c>
      <c r="F4119" t="s">
        <v>14171</v>
      </c>
      <c r="G4119" t="s">
        <v>8788</v>
      </c>
      <c r="H4119" t="s">
        <v>8789</v>
      </c>
      <c r="I4119" t="s">
        <v>16073</v>
      </c>
      <c r="J4119" t="s">
        <v>27</v>
      </c>
      <c r="K4119" t="s">
        <v>27</v>
      </c>
      <c r="L4119" t="s">
        <v>28</v>
      </c>
      <c r="M4119" t="s">
        <v>28</v>
      </c>
      <c r="N4119" t="s">
        <v>16074</v>
      </c>
      <c r="O4119">
        <v>-31.6</v>
      </c>
      <c r="P4119">
        <v>50.549450549450498</v>
      </c>
      <c r="Q4119">
        <v>91</v>
      </c>
      <c r="R4119">
        <v>21</v>
      </c>
      <c r="S4119">
        <v>0</v>
      </c>
      <c r="T4119">
        <v>0</v>
      </c>
      <c r="U4119">
        <v>0</v>
      </c>
    </row>
    <row r="4120" spans="1:21" x14ac:dyDescent="0.2">
      <c r="A4120" t="s">
        <v>16075</v>
      </c>
      <c r="B4120">
        <v>9</v>
      </c>
      <c r="C4120">
        <v>89325676</v>
      </c>
      <c r="D4120">
        <v>89325896</v>
      </c>
      <c r="E4120" t="s">
        <v>51</v>
      </c>
      <c r="F4120" t="s">
        <v>14171</v>
      </c>
      <c r="G4120" t="s">
        <v>16076</v>
      </c>
      <c r="H4120" t="s">
        <v>16077</v>
      </c>
      <c r="I4120" t="s">
        <v>16078</v>
      </c>
      <c r="J4120" t="s">
        <v>27</v>
      </c>
      <c r="K4120" t="s">
        <v>27</v>
      </c>
      <c r="L4120" t="s">
        <v>28</v>
      </c>
      <c r="M4120" t="s">
        <v>28</v>
      </c>
      <c r="N4120" t="s">
        <v>16079</v>
      </c>
      <c r="O4120">
        <v>-27.5</v>
      </c>
      <c r="P4120">
        <v>25.909090909090899</v>
      </c>
      <c r="Q4120">
        <v>220</v>
      </c>
      <c r="R4120">
        <v>0</v>
      </c>
      <c r="S4120">
        <v>0</v>
      </c>
      <c r="T4120">
        <v>0</v>
      </c>
      <c r="U4120">
        <v>8</v>
      </c>
    </row>
    <row r="4121" spans="1:21" x14ac:dyDescent="0.2">
      <c r="A4121" t="s">
        <v>16082</v>
      </c>
      <c r="B4121">
        <v>15</v>
      </c>
      <c r="C4121">
        <v>90217602</v>
      </c>
      <c r="D4121">
        <v>90217766</v>
      </c>
      <c r="E4121" t="s">
        <v>51</v>
      </c>
      <c r="F4121" t="s">
        <v>14171</v>
      </c>
      <c r="G4121" t="s">
        <v>2232</v>
      </c>
      <c r="H4121" t="s">
        <v>2233</v>
      </c>
      <c r="I4121" t="s">
        <v>16083</v>
      </c>
      <c r="J4121" t="s">
        <v>27</v>
      </c>
      <c r="K4121" t="s">
        <v>27</v>
      </c>
      <c r="L4121" t="s">
        <v>28</v>
      </c>
      <c r="M4121" t="s">
        <v>28</v>
      </c>
      <c r="N4121" t="s">
        <v>16084</v>
      </c>
      <c r="O4121">
        <v>-58.7</v>
      </c>
      <c r="P4121">
        <v>56.707317073170699</v>
      </c>
      <c r="Q4121">
        <v>164</v>
      </c>
      <c r="R4121">
        <v>9</v>
      </c>
      <c r="S4121">
        <v>3</v>
      </c>
      <c r="T4121">
        <v>0</v>
      </c>
      <c r="U4121">
        <v>43</v>
      </c>
    </row>
    <row r="4122" spans="1:21" x14ac:dyDescent="0.2">
      <c r="A4122" t="s">
        <v>16085</v>
      </c>
      <c r="B4122">
        <v>15</v>
      </c>
      <c r="C4122">
        <v>74411710</v>
      </c>
      <c r="D4122">
        <v>74411884</v>
      </c>
      <c r="E4122" t="s">
        <v>22</v>
      </c>
      <c r="F4122" t="s">
        <v>14171</v>
      </c>
      <c r="G4122" t="s">
        <v>1165</v>
      </c>
      <c r="H4122" t="s">
        <v>1166</v>
      </c>
      <c r="I4122" t="s">
        <v>1167</v>
      </c>
      <c r="J4122" t="s">
        <v>27</v>
      </c>
      <c r="K4122" t="s">
        <v>27</v>
      </c>
      <c r="L4122" t="s">
        <v>28</v>
      </c>
      <c r="M4122" t="s">
        <v>28</v>
      </c>
      <c r="N4122" t="s">
        <v>16086</v>
      </c>
      <c r="O4122">
        <v>-65.099999999999994</v>
      </c>
      <c r="P4122">
        <v>57.471264367816097</v>
      </c>
      <c r="Q4122">
        <v>174</v>
      </c>
      <c r="R4122">
        <v>2</v>
      </c>
      <c r="S4122">
        <v>0</v>
      </c>
      <c r="T4122">
        <v>0</v>
      </c>
      <c r="U4122">
        <v>0</v>
      </c>
    </row>
    <row r="4123" spans="1:21" x14ac:dyDescent="0.2">
      <c r="A4123" t="s">
        <v>16087</v>
      </c>
      <c r="B4123">
        <v>22</v>
      </c>
      <c r="C4123">
        <v>19719698</v>
      </c>
      <c r="D4123">
        <v>19719805</v>
      </c>
      <c r="E4123" t="s">
        <v>51</v>
      </c>
      <c r="F4123" t="s">
        <v>14171</v>
      </c>
      <c r="G4123" s="1">
        <v>44079</v>
      </c>
      <c r="H4123" t="s">
        <v>2237</v>
      </c>
      <c r="I4123" t="s">
        <v>2238</v>
      </c>
      <c r="J4123" t="s">
        <v>27</v>
      </c>
      <c r="K4123" t="s">
        <v>27</v>
      </c>
      <c r="L4123" t="s">
        <v>28</v>
      </c>
      <c r="M4123" t="s">
        <v>28</v>
      </c>
      <c r="N4123" t="s">
        <v>16088</v>
      </c>
      <c r="O4123">
        <v>-44.9</v>
      </c>
      <c r="P4123">
        <v>64.485981308411198</v>
      </c>
      <c r="Q4123">
        <v>107</v>
      </c>
      <c r="R4123">
        <v>0</v>
      </c>
      <c r="S4123">
        <v>3</v>
      </c>
      <c r="T4123">
        <v>0</v>
      </c>
      <c r="U4123">
        <v>0</v>
      </c>
    </row>
    <row r="4124" spans="1:21" x14ac:dyDescent="0.2">
      <c r="A4124" t="s">
        <v>16089</v>
      </c>
      <c r="B4124">
        <v>16</v>
      </c>
      <c r="C4124">
        <v>29872526</v>
      </c>
      <c r="D4124">
        <v>29872704</v>
      </c>
      <c r="E4124" t="s">
        <v>22</v>
      </c>
      <c r="F4124" t="s">
        <v>14171</v>
      </c>
      <c r="G4124" t="s">
        <v>13011</v>
      </c>
      <c r="H4124" t="s">
        <v>13012</v>
      </c>
      <c r="I4124" t="s">
        <v>13013</v>
      </c>
      <c r="J4124" t="s">
        <v>27</v>
      </c>
      <c r="K4124" t="s">
        <v>27</v>
      </c>
      <c r="L4124" t="s">
        <v>28</v>
      </c>
      <c r="M4124" t="s">
        <v>28</v>
      </c>
      <c r="N4124" t="s">
        <v>16090</v>
      </c>
      <c r="O4124">
        <v>-82.1</v>
      </c>
      <c r="P4124">
        <v>68.539325842696599</v>
      </c>
      <c r="Q4124">
        <v>178</v>
      </c>
      <c r="R4124">
        <v>3</v>
      </c>
      <c r="S4124">
        <v>0</v>
      </c>
      <c r="T4124">
        <v>0</v>
      </c>
      <c r="U4124">
        <v>0</v>
      </c>
    </row>
    <row r="4125" spans="1:21" x14ac:dyDescent="0.2">
      <c r="A4125" t="s">
        <v>16091</v>
      </c>
      <c r="B4125">
        <v>11</v>
      </c>
      <c r="C4125">
        <v>64767275</v>
      </c>
      <c r="D4125">
        <v>64767570</v>
      </c>
      <c r="E4125" t="s">
        <v>22</v>
      </c>
      <c r="F4125" t="s">
        <v>14171</v>
      </c>
      <c r="G4125" t="s">
        <v>13016</v>
      </c>
      <c r="H4125" t="s">
        <v>13017</v>
      </c>
      <c r="I4125" t="s">
        <v>16092</v>
      </c>
      <c r="J4125" t="s">
        <v>27</v>
      </c>
      <c r="K4125" t="s">
        <v>27</v>
      </c>
      <c r="L4125" t="s">
        <v>28</v>
      </c>
      <c r="M4125" t="s">
        <v>28</v>
      </c>
      <c r="N4125" t="s">
        <v>16093</v>
      </c>
      <c r="O4125">
        <v>-101.7</v>
      </c>
      <c r="P4125">
        <v>53.220338983050802</v>
      </c>
      <c r="Q4125">
        <v>295</v>
      </c>
      <c r="R4125">
        <v>4</v>
      </c>
      <c r="S4125">
        <v>0</v>
      </c>
      <c r="T4125">
        <v>0</v>
      </c>
      <c r="U4125">
        <v>0</v>
      </c>
    </row>
    <row r="4126" spans="1:21" x14ac:dyDescent="0.2">
      <c r="A4126" t="s">
        <v>16094</v>
      </c>
      <c r="B4126">
        <v>19</v>
      </c>
      <c r="C4126">
        <v>2244615</v>
      </c>
      <c r="D4126">
        <v>2244732</v>
      </c>
      <c r="E4126" t="s">
        <v>51</v>
      </c>
      <c r="F4126" t="s">
        <v>14171</v>
      </c>
      <c r="G4126" t="s">
        <v>16095</v>
      </c>
      <c r="H4126" t="s">
        <v>16096</v>
      </c>
      <c r="I4126" t="s">
        <v>16097</v>
      </c>
      <c r="J4126" t="s">
        <v>27</v>
      </c>
      <c r="K4126" t="s">
        <v>27</v>
      </c>
      <c r="L4126" t="s">
        <v>28</v>
      </c>
      <c r="M4126" t="s">
        <v>28</v>
      </c>
      <c r="N4126" t="s">
        <v>16098</v>
      </c>
      <c r="O4126">
        <v>-46.1</v>
      </c>
      <c r="P4126">
        <v>70.085470085470106</v>
      </c>
      <c r="Q4126">
        <v>117</v>
      </c>
      <c r="R4126">
        <v>0</v>
      </c>
      <c r="S4126">
        <v>0</v>
      </c>
      <c r="T4126">
        <v>0</v>
      </c>
      <c r="U4126">
        <v>14</v>
      </c>
    </row>
    <row r="4127" spans="1:21" x14ac:dyDescent="0.2">
      <c r="A4127" t="s">
        <v>16099</v>
      </c>
      <c r="B4127">
        <v>17</v>
      </c>
      <c r="C4127">
        <v>80213885</v>
      </c>
      <c r="D4127">
        <v>80214171</v>
      </c>
      <c r="E4127" t="s">
        <v>22</v>
      </c>
      <c r="F4127" t="s">
        <v>14171</v>
      </c>
      <c r="G4127" t="s">
        <v>16100</v>
      </c>
      <c r="H4127" t="s">
        <v>16101</v>
      </c>
      <c r="I4127" t="s">
        <v>16102</v>
      </c>
      <c r="J4127" t="s">
        <v>27</v>
      </c>
      <c r="K4127" t="s">
        <v>27</v>
      </c>
      <c r="L4127" t="s">
        <v>28</v>
      </c>
      <c r="M4127" t="s">
        <v>28</v>
      </c>
      <c r="N4127" t="s">
        <v>16103</v>
      </c>
      <c r="O4127">
        <v>-119.1</v>
      </c>
      <c r="P4127">
        <v>63.986013986014001</v>
      </c>
      <c r="Q4127">
        <v>286</v>
      </c>
      <c r="R4127">
        <v>2</v>
      </c>
      <c r="S4127">
        <v>0</v>
      </c>
      <c r="T4127">
        <v>1</v>
      </c>
      <c r="U4127">
        <v>0</v>
      </c>
    </row>
    <row r="4128" spans="1:21" x14ac:dyDescent="0.2">
      <c r="A4128" t="s">
        <v>16104</v>
      </c>
      <c r="B4128">
        <v>1</v>
      </c>
      <c r="C4128">
        <v>156809490</v>
      </c>
      <c r="D4128">
        <v>156809660</v>
      </c>
      <c r="E4128" t="s">
        <v>22</v>
      </c>
      <c r="F4128" t="s">
        <v>14171</v>
      </c>
      <c r="G4128" t="s">
        <v>16105</v>
      </c>
      <c r="H4128" t="s">
        <v>16106</v>
      </c>
      <c r="I4128" t="s">
        <v>16107</v>
      </c>
      <c r="J4128" t="s">
        <v>27</v>
      </c>
      <c r="K4128" t="s">
        <v>27</v>
      </c>
      <c r="L4128" t="s">
        <v>28</v>
      </c>
      <c r="M4128" t="s">
        <v>28</v>
      </c>
      <c r="N4128" t="s">
        <v>16108</v>
      </c>
      <c r="O4128">
        <v>-90.7</v>
      </c>
      <c r="P4128">
        <v>68.823529411764696</v>
      </c>
      <c r="Q4128">
        <v>170</v>
      </c>
      <c r="R4128">
        <v>0</v>
      </c>
      <c r="S4128">
        <v>0</v>
      </c>
      <c r="T4128">
        <v>3</v>
      </c>
      <c r="U4128">
        <v>0</v>
      </c>
    </row>
    <row r="4129" spans="1:21" x14ac:dyDescent="0.2">
      <c r="A4129" t="s">
        <v>16109</v>
      </c>
      <c r="B4129">
        <v>12</v>
      </c>
      <c r="C4129">
        <v>57231560</v>
      </c>
      <c r="D4129">
        <v>57231712</v>
      </c>
      <c r="E4129" t="s">
        <v>51</v>
      </c>
      <c r="F4129" t="s">
        <v>14171</v>
      </c>
      <c r="G4129" t="s">
        <v>1175</v>
      </c>
      <c r="H4129" t="s">
        <v>1176</v>
      </c>
      <c r="I4129" t="s">
        <v>1177</v>
      </c>
      <c r="J4129" t="s">
        <v>27</v>
      </c>
      <c r="K4129" t="s">
        <v>27</v>
      </c>
      <c r="L4129" t="s">
        <v>28</v>
      </c>
      <c r="M4129" t="s">
        <v>28</v>
      </c>
      <c r="N4129" t="s">
        <v>16110</v>
      </c>
      <c r="O4129">
        <v>-58.2</v>
      </c>
      <c r="P4129">
        <v>57.894736842105303</v>
      </c>
      <c r="Q4129">
        <v>152</v>
      </c>
      <c r="R4129">
        <v>2</v>
      </c>
      <c r="S4129">
        <v>0</v>
      </c>
      <c r="T4129">
        <v>1</v>
      </c>
      <c r="U4129">
        <v>19</v>
      </c>
    </row>
    <row r="4130" spans="1:21" x14ac:dyDescent="0.2">
      <c r="A4130" t="s">
        <v>16111</v>
      </c>
      <c r="B4130">
        <v>11</v>
      </c>
      <c r="C4130">
        <v>117181971</v>
      </c>
      <c r="D4130">
        <v>117182059</v>
      </c>
      <c r="E4130" t="s">
        <v>51</v>
      </c>
      <c r="F4130" t="s">
        <v>14171</v>
      </c>
      <c r="G4130" t="s">
        <v>4452</v>
      </c>
      <c r="H4130" t="s">
        <v>4453</v>
      </c>
      <c r="I4130" t="s">
        <v>4454</v>
      </c>
      <c r="J4130" t="s">
        <v>27</v>
      </c>
      <c r="K4130" t="s">
        <v>27</v>
      </c>
      <c r="L4130" t="s">
        <v>51</v>
      </c>
      <c r="M4130" t="s">
        <v>51</v>
      </c>
      <c r="N4130" t="s">
        <v>16112</v>
      </c>
      <c r="O4130">
        <v>-47.9</v>
      </c>
      <c r="P4130">
        <v>68.181818181818201</v>
      </c>
      <c r="Q4130">
        <v>88</v>
      </c>
      <c r="R4130">
        <v>6</v>
      </c>
      <c r="S4130">
        <v>3</v>
      </c>
      <c r="T4130">
        <v>1</v>
      </c>
      <c r="U4130">
        <v>0</v>
      </c>
    </row>
    <row r="4131" spans="1:21" x14ac:dyDescent="0.2">
      <c r="A4131" t="s">
        <v>16113</v>
      </c>
      <c r="B4131">
        <v>9</v>
      </c>
      <c r="C4131">
        <v>34637420</v>
      </c>
      <c r="D4131">
        <v>34637546</v>
      </c>
      <c r="E4131" t="s">
        <v>22</v>
      </c>
      <c r="F4131" t="s">
        <v>14171</v>
      </c>
      <c r="G4131" t="s">
        <v>16114</v>
      </c>
      <c r="H4131" t="s">
        <v>16115</v>
      </c>
      <c r="I4131" t="s">
        <v>16116</v>
      </c>
      <c r="J4131" t="s">
        <v>27</v>
      </c>
      <c r="K4131" t="s">
        <v>27</v>
      </c>
      <c r="L4131" t="s">
        <v>51</v>
      </c>
      <c r="M4131" t="s">
        <v>28</v>
      </c>
      <c r="N4131" t="s">
        <v>16117</v>
      </c>
      <c r="O4131">
        <v>-66.400000000000006</v>
      </c>
      <c r="P4131">
        <v>75.396825396825406</v>
      </c>
      <c r="Q4131">
        <v>126</v>
      </c>
      <c r="R4131">
        <v>0</v>
      </c>
      <c r="S4131">
        <v>6</v>
      </c>
      <c r="T4131">
        <v>1</v>
      </c>
      <c r="U4131">
        <v>0</v>
      </c>
    </row>
    <row r="4132" spans="1:21" x14ac:dyDescent="0.2">
      <c r="A4132" t="s">
        <v>16118</v>
      </c>
      <c r="B4132">
        <v>11</v>
      </c>
      <c r="C4132">
        <v>65642377</v>
      </c>
      <c r="D4132">
        <v>65642462</v>
      </c>
      <c r="E4132" t="s">
        <v>51</v>
      </c>
      <c r="F4132" t="s">
        <v>14171</v>
      </c>
      <c r="G4132" t="s">
        <v>2261</v>
      </c>
      <c r="H4132" t="s">
        <v>2262</v>
      </c>
      <c r="I4132" t="s">
        <v>2263</v>
      </c>
      <c r="J4132" t="s">
        <v>27</v>
      </c>
      <c r="K4132" t="s">
        <v>27</v>
      </c>
      <c r="L4132" t="s">
        <v>28</v>
      </c>
      <c r="M4132" t="s">
        <v>28</v>
      </c>
      <c r="N4132" t="s">
        <v>16119</v>
      </c>
      <c r="O4132">
        <v>-26.1</v>
      </c>
      <c r="P4132">
        <v>63.529411764705898</v>
      </c>
      <c r="Q4132">
        <v>85</v>
      </c>
      <c r="R4132">
        <v>22</v>
      </c>
      <c r="S4132">
        <v>0</v>
      </c>
      <c r="T4132">
        <v>0</v>
      </c>
      <c r="U4132">
        <v>0</v>
      </c>
    </row>
    <row r="4133" spans="1:21" x14ac:dyDescent="0.2">
      <c r="A4133" t="s">
        <v>16120</v>
      </c>
      <c r="B4133">
        <v>19</v>
      </c>
      <c r="C4133">
        <v>4175760</v>
      </c>
      <c r="D4133">
        <v>4175841</v>
      </c>
      <c r="E4133" t="s">
        <v>22</v>
      </c>
      <c r="F4133" t="s">
        <v>14171</v>
      </c>
      <c r="G4133" t="s">
        <v>16121</v>
      </c>
      <c r="H4133" t="s">
        <v>16122</v>
      </c>
      <c r="I4133" t="s">
        <v>16123</v>
      </c>
      <c r="J4133" t="s">
        <v>27</v>
      </c>
      <c r="K4133" t="s">
        <v>27</v>
      </c>
      <c r="L4133" t="s">
        <v>28</v>
      </c>
      <c r="M4133" t="s">
        <v>28</v>
      </c>
      <c r="N4133" t="s">
        <v>16124</v>
      </c>
      <c r="O4133">
        <v>-34.4</v>
      </c>
      <c r="P4133">
        <v>67.901234567901199</v>
      </c>
      <c r="Q4133">
        <v>81</v>
      </c>
      <c r="R4133">
        <v>0</v>
      </c>
      <c r="S4133">
        <v>3</v>
      </c>
      <c r="T4133">
        <v>3</v>
      </c>
      <c r="U4133">
        <v>0</v>
      </c>
    </row>
    <row r="4134" spans="1:21" x14ac:dyDescent="0.2">
      <c r="A4134" t="s">
        <v>16125</v>
      </c>
      <c r="B4134">
        <v>17</v>
      </c>
      <c r="C4134">
        <v>81914167</v>
      </c>
      <c r="D4134">
        <v>81914293</v>
      </c>
      <c r="E4134" t="s">
        <v>22</v>
      </c>
      <c r="F4134" t="s">
        <v>14171</v>
      </c>
      <c r="G4134" t="s">
        <v>16126</v>
      </c>
      <c r="H4134" t="s">
        <v>16127</v>
      </c>
      <c r="I4134" t="s">
        <v>16128</v>
      </c>
      <c r="J4134" t="s">
        <v>27</v>
      </c>
      <c r="K4134" t="s">
        <v>27</v>
      </c>
      <c r="L4134" t="s">
        <v>28</v>
      </c>
      <c r="M4134" t="s">
        <v>28</v>
      </c>
      <c r="N4134" t="s">
        <v>16129</v>
      </c>
      <c r="O4134">
        <v>-37.299999999999997</v>
      </c>
      <c r="P4134">
        <v>61.1111111111111</v>
      </c>
      <c r="Q4134">
        <v>126</v>
      </c>
      <c r="R4134">
        <v>0</v>
      </c>
      <c r="S4134">
        <v>0</v>
      </c>
      <c r="T4134">
        <v>0</v>
      </c>
      <c r="U4134">
        <v>32</v>
      </c>
    </row>
    <row r="4135" spans="1:21" x14ac:dyDescent="0.2">
      <c r="A4135" t="s">
        <v>16130</v>
      </c>
      <c r="B4135">
        <v>5</v>
      </c>
      <c r="C4135">
        <v>1063975</v>
      </c>
      <c r="D4135">
        <v>1064082</v>
      </c>
      <c r="E4135" t="s">
        <v>22</v>
      </c>
      <c r="F4135" t="s">
        <v>14171</v>
      </c>
      <c r="G4135" t="s">
        <v>16131</v>
      </c>
      <c r="H4135" t="s">
        <v>16132</v>
      </c>
      <c r="I4135" t="s">
        <v>16133</v>
      </c>
      <c r="J4135" t="s">
        <v>27</v>
      </c>
      <c r="K4135" t="s">
        <v>27</v>
      </c>
      <c r="L4135" t="s">
        <v>28</v>
      </c>
      <c r="M4135" t="s">
        <v>28</v>
      </c>
      <c r="N4135" t="s">
        <v>16134</v>
      </c>
      <c r="O4135">
        <v>-56.1</v>
      </c>
      <c r="P4135">
        <v>75.700934579439206</v>
      </c>
      <c r="Q4135">
        <v>107</v>
      </c>
      <c r="R4135">
        <v>3</v>
      </c>
      <c r="S4135">
        <v>0</v>
      </c>
      <c r="T4135">
        <v>0</v>
      </c>
      <c r="U4135">
        <v>0</v>
      </c>
    </row>
    <row r="4136" spans="1:21" x14ac:dyDescent="0.2">
      <c r="A4136" t="s">
        <v>16135</v>
      </c>
      <c r="B4136">
        <v>16</v>
      </c>
      <c r="C4136">
        <v>89198336</v>
      </c>
      <c r="D4136">
        <v>89198441</v>
      </c>
      <c r="E4136" t="s">
        <v>22</v>
      </c>
      <c r="F4136" t="s">
        <v>14171</v>
      </c>
      <c r="G4136" t="s">
        <v>16136</v>
      </c>
      <c r="H4136" t="s">
        <v>16137</v>
      </c>
      <c r="I4136" t="s">
        <v>16138</v>
      </c>
      <c r="J4136" t="s">
        <v>27</v>
      </c>
      <c r="K4136" t="s">
        <v>27</v>
      </c>
      <c r="L4136" t="s">
        <v>28</v>
      </c>
      <c r="M4136" t="s">
        <v>28</v>
      </c>
      <c r="N4136" t="s">
        <v>16139</v>
      </c>
      <c r="O4136">
        <v>-47.9</v>
      </c>
      <c r="P4136">
        <v>65.714285714285694</v>
      </c>
      <c r="Q4136">
        <v>105</v>
      </c>
      <c r="R4136">
        <v>2</v>
      </c>
      <c r="S4136">
        <v>0</v>
      </c>
      <c r="T4136">
        <v>0</v>
      </c>
      <c r="U4136">
        <v>0</v>
      </c>
    </row>
    <row r="4137" spans="1:21" x14ac:dyDescent="0.2">
      <c r="A4137" t="s">
        <v>16140</v>
      </c>
      <c r="B4137">
        <v>17</v>
      </c>
      <c r="C4137">
        <v>4938253</v>
      </c>
      <c r="D4137">
        <v>4938338</v>
      </c>
      <c r="E4137" t="s">
        <v>22</v>
      </c>
      <c r="F4137" t="s">
        <v>14171</v>
      </c>
      <c r="G4137" t="s">
        <v>13057</v>
      </c>
      <c r="H4137" t="s">
        <v>13058</v>
      </c>
      <c r="I4137" t="s">
        <v>13059</v>
      </c>
      <c r="J4137" t="s">
        <v>27</v>
      </c>
      <c r="K4137" t="s">
        <v>27</v>
      </c>
      <c r="L4137" t="s">
        <v>28</v>
      </c>
      <c r="M4137" t="s">
        <v>28</v>
      </c>
      <c r="N4137" t="s">
        <v>16141</v>
      </c>
      <c r="O4137">
        <v>-23.6</v>
      </c>
      <c r="P4137">
        <v>67.058823529411796</v>
      </c>
      <c r="Q4137">
        <v>85</v>
      </c>
      <c r="R4137">
        <v>0</v>
      </c>
      <c r="S4137">
        <v>3</v>
      </c>
      <c r="T4137">
        <v>5</v>
      </c>
      <c r="U4137">
        <v>0</v>
      </c>
    </row>
    <row r="4138" spans="1:21" x14ac:dyDescent="0.2">
      <c r="A4138" t="s">
        <v>16142</v>
      </c>
      <c r="B4138">
        <v>17</v>
      </c>
      <c r="C4138">
        <v>44320436</v>
      </c>
      <c r="D4138">
        <v>44320621</v>
      </c>
      <c r="E4138" t="s">
        <v>22</v>
      </c>
      <c r="F4138" t="s">
        <v>14171</v>
      </c>
      <c r="G4138" t="s">
        <v>8867</v>
      </c>
      <c r="H4138" t="s">
        <v>8868</v>
      </c>
      <c r="I4138" t="s">
        <v>8869</v>
      </c>
      <c r="J4138" t="s">
        <v>27</v>
      </c>
      <c r="K4138" t="s">
        <v>27</v>
      </c>
      <c r="L4138" t="s">
        <v>28</v>
      </c>
      <c r="M4138" t="s">
        <v>28</v>
      </c>
      <c r="N4138" t="s">
        <v>16143</v>
      </c>
      <c r="O4138">
        <v>-88.8</v>
      </c>
      <c r="P4138">
        <v>66.486486486486498</v>
      </c>
      <c r="Q4138">
        <v>185</v>
      </c>
      <c r="R4138">
        <v>1</v>
      </c>
      <c r="S4138">
        <v>2</v>
      </c>
      <c r="T4138">
        <v>4</v>
      </c>
      <c r="U4138">
        <v>15</v>
      </c>
    </row>
    <row r="4139" spans="1:21" x14ac:dyDescent="0.2">
      <c r="A4139" t="s">
        <v>16144</v>
      </c>
      <c r="B4139">
        <v>9</v>
      </c>
      <c r="C4139">
        <v>128355190</v>
      </c>
      <c r="D4139">
        <v>128355397</v>
      </c>
      <c r="E4139" t="s">
        <v>51</v>
      </c>
      <c r="F4139" t="s">
        <v>14171</v>
      </c>
      <c r="G4139" t="s">
        <v>16145</v>
      </c>
      <c r="H4139" t="s">
        <v>16146</v>
      </c>
      <c r="I4139" t="s">
        <v>16147</v>
      </c>
      <c r="J4139" t="s">
        <v>27</v>
      </c>
      <c r="K4139" t="s">
        <v>27</v>
      </c>
      <c r="L4139" t="s">
        <v>28</v>
      </c>
      <c r="M4139" t="s">
        <v>28</v>
      </c>
      <c r="N4139" t="s">
        <v>16148</v>
      </c>
      <c r="O4139">
        <v>-88.3</v>
      </c>
      <c r="P4139">
        <v>65.700483091787405</v>
      </c>
      <c r="Q4139">
        <v>207</v>
      </c>
      <c r="R4139">
        <v>0</v>
      </c>
      <c r="S4139">
        <v>2</v>
      </c>
      <c r="T4139">
        <v>1</v>
      </c>
      <c r="U4139">
        <v>0</v>
      </c>
    </row>
    <row r="4140" spans="1:21" x14ac:dyDescent="0.2">
      <c r="A4140" t="s">
        <v>16149</v>
      </c>
      <c r="B4140">
        <v>6</v>
      </c>
      <c r="C4140">
        <v>44229471</v>
      </c>
      <c r="D4140">
        <v>44229588</v>
      </c>
      <c r="E4140" t="s">
        <v>51</v>
      </c>
      <c r="F4140" t="s">
        <v>14171</v>
      </c>
      <c r="G4140" t="s">
        <v>16150</v>
      </c>
      <c r="H4140" t="s">
        <v>16151</v>
      </c>
      <c r="I4140" t="s">
        <v>16152</v>
      </c>
      <c r="J4140" t="s">
        <v>27</v>
      </c>
      <c r="K4140" t="s">
        <v>27</v>
      </c>
      <c r="L4140" t="s">
        <v>28</v>
      </c>
      <c r="M4140" t="s">
        <v>28</v>
      </c>
      <c r="N4140" t="s">
        <v>16153</v>
      </c>
      <c r="O4140">
        <v>-42.9</v>
      </c>
      <c r="P4140">
        <v>58.974358974358999</v>
      </c>
      <c r="Q4140">
        <v>117</v>
      </c>
      <c r="R4140">
        <v>0</v>
      </c>
      <c r="S4140">
        <v>3</v>
      </c>
      <c r="T4140">
        <v>3</v>
      </c>
      <c r="U4140">
        <v>23</v>
      </c>
    </row>
    <row r="4141" spans="1:21" x14ac:dyDescent="0.2">
      <c r="A4141" t="s">
        <v>16154</v>
      </c>
      <c r="B4141">
        <v>7</v>
      </c>
      <c r="C4141">
        <v>5290863</v>
      </c>
      <c r="D4141">
        <v>5291123</v>
      </c>
      <c r="E4141" t="s">
        <v>51</v>
      </c>
      <c r="F4141" t="s">
        <v>14171</v>
      </c>
      <c r="G4141" t="s">
        <v>16155</v>
      </c>
      <c r="H4141" t="s">
        <v>16156</v>
      </c>
      <c r="I4141" t="s">
        <v>16157</v>
      </c>
      <c r="J4141" t="s">
        <v>27</v>
      </c>
      <c r="K4141" t="s">
        <v>27</v>
      </c>
      <c r="L4141" t="s">
        <v>28</v>
      </c>
      <c r="M4141" t="s">
        <v>28</v>
      </c>
      <c r="N4141" t="s">
        <v>16158</v>
      </c>
      <c r="O4141">
        <v>-117.6</v>
      </c>
      <c r="P4141">
        <v>65.769230769230802</v>
      </c>
      <c r="Q4141">
        <v>260</v>
      </c>
      <c r="R4141">
        <v>0</v>
      </c>
      <c r="S4141">
        <v>0</v>
      </c>
      <c r="T4141">
        <v>4</v>
      </c>
      <c r="U4141">
        <v>0</v>
      </c>
    </row>
    <row r="4142" spans="1:21" x14ac:dyDescent="0.2">
      <c r="A4142" t="s">
        <v>16159</v>
      </c>
      <c r="B4142">
        <v>1</v>
      </c>
      <c r="C4142">
        <v>42929033</v>
      </c>
      <c r="D4142">
        <v>42929209</v>
      </c>
      <c r="E4142" t="s">
        <v>22</v>
      </c>
      <c r="F4142" t="s">
        <v>14171</v>
      </c>
      <c r="G4142" t="s">
        <v>13077</v>
      </c>
      <c r="H4142" t="s">
        <v>13078</v>
      </c>
      <c r="I4142" t="s">
        <v>16160</v>
      </c>
      <c r="J4142" t="s">
        <v>27</v>
      </c>
      <c r="K4142" t="s">
        <v>27</v>
      </c>
      <c r="L4142" t="s">
        <v>28</v>
      </c>
      <c r="M4142" t="s">
        <v>28</v>
      </c>
      <c r="N4142" t="s">
        <v>16161</v>
      </c>
      <c r="O4142">
        <v>-75.5</v>
      </c>
      <c r="P4142">
        <v>60.795454545454497</v>
      </c>
      <c r="Q4142">
        <v>176</v>
      </c>
      <c r="R4142">
        <v>6</v>
      </c>
      <c r="S4142">
        <v>0</v>
      </c>
      <c r="T4142">
        <v>3</v>
      </c>
      <c r="U4142">
        <v>0</v>
      </c>
    </row>
    <row r="4143" spans="1:21" x14ac:dyDescent="0.2">
      <c r="A4143" t="s">
        <v>16162</v>
      </c>
      <c r="B4143">
        <v>2</v>
      </c>
      <c r="C4143">
        <v>26775215</v>
      </c>
      <c r="D4143">
        <v>26775463</v>
      </c>
      <c r="E4143" t="s">
        <v>51</v>
      </c>
      <c r="F4143" t="s">
        <v>14171</v>
      </c>
      <c r="G4143" t="s">
        <v>16163</v>
      </c>
      <c r="H4143" t="s">
        <v>16164</v>
      </c>
      <c r="I4143" t="s">
        <v>16165</v>
      </c>
      <c r="J4143" t="s">
        <v>27</v>
      </c>
      <c r="K4143" t="s">
        <v>27</v>
      </c>
      <c r="L4143" t="s">
        <v>28</v>
      </c>
      <c r="M4143" t="s">
        <v>28</v>
      </c>
      <c r="N4143" t="s">
        <v>16166</v>
      </c>
      <c r="O4143">
        <v>-71.3</v>
      </c>
      <c r="P4143">
        <v>54.435483870967701</v>
      </c>
      <c r="Q4143">
        <v>248</v>
      </c>
      <c r="R4143">
        <v>0</v>
      </c>
      <c r="S4143">
        <v>0</v>
      </c>
      <c r="T4143">
        <v>2</v>
      </c>
      <c r="U4143">
        <v>0</v>
      </c>
    </row>
    <row r="4144" spans="1:21" x14ac:dyDescent="0.2">
      <c r="A4144" t="s">
        <v>16167</v>
      </c>
      <c r="B4144">
        <v>6</v>
      </c>
      <c r="C4144">
        <v>33202125</v>
      </c>
      <c r="D4144">
        <v>33202262</v>
      </c>
      <c r="E4144" t="s">
        <v>51</v>
      </c>
      <c r="F4144" t="s">
        <v>14171</v>
      </c>
      <c r="G4144" t="s">
        <v>16168</v>
      </c>
      <c r="H4144" t="s">
        <v>16169</v>
      </c>
      <c r="I4144" t="s">
        <v>16170</v>
      </c>
      <c r="J4144" t="s">
        <v>27</v>
      </c>
      <c r="K4144" t="s">
        <v>27</v>
      </c>
      <c r="L4144" t="s">
        <v>28</v>
      </c>
      <c r="M4144" t="s">
        <v>28</v>
      </c>
      <c r="N4144" t="s">
        <v>16171</v>
      </c>
      <c r="O4144">
        <v>-51.9</v>
      </c>
      <c r="P4144">
        <v>56.204379562043798</v>
      </c>
      <c r="Q4144">
        <v>137</v>
      </c>
      <c r="R4144">
        <v>6</v>
      </c>
      <c r="S4144">
        <v>17</v>
      </c>
      <c r="T4144">
        <v>7</v>
      </c>
      <c r="U4144">
        <v>8</v>
      </c>
    </row>
    <row r="4145" spans="1:21" x14ac:dyDescent="0.2">
      <c r="A4145" t="s">
        <v>16172</v>
      </c>
      <c r="B4145">
        <v>2</v>
      </c>
      <c r="C4145">
        <v>27201453</v>
      </c>
      <c r="D4145">
        <v>27201665</v>
      </c>
      <c r="E4145" t="s">
        <v>22</v>
      </c>
      <c r="F4145" t="s">
        <v>14171</v>
      </c>
      <c r="G4145" t="s">
        <v>13100</v>
      </c>
      <c r="H4145" t="s">
        <v>13101</v>
      </c>
      <c r="I4145" t="s">
        <v>13102</v>
      </c>
      <c r="J4145" t="s">
        <v>27</v>
      </c>
      <c r="K4145" t="s">
        <v>27</v>
      </c>
      <c r="L4145" t="s">
        <v>28</v>
      </c>
      <c r="M4145" t="s">
        <v>28</v>
      </c>
      <c r="N4145" t="s">
        <v>16173</v>
      </c>
      <c r="O4145">
        <v>-80.2</v>
      </c>
      <c r="P4145">
        <v>54.245283018867902</v>
      </c>
      <c r="Q4145">
        <v>212</v>
      </c>
      <c r="R4145">
        <v>12</v>
      </c>
      <c r="S4145">
        <v>0</v>
      </c>
      <c r="T4145">
        <v>0</v>
      </c>
      <c r="U4145">
        <v>0</v>
      </c>
    </row>
    <row r="4146" spans="1:21" x14ac:dyDescent="0.2">
      <c r="A4146" t="s">
        <v>16174</v>
      </c>
      <c r="B4146">
        <v>13</v>
      </c>
      <c r="C4146">
        <v>29517310</v>
      </c>
      <c r="D4146">
        <v>29517572</v>
      </c>
      <c r="E4146" t="s">
        <v>22</v>
      </c>
      <c r="F4146" t="s">
        <v>14171</v>
      </c>
      <c r="G4146" t="s">
        <v>16175</v>
      </c>
      <c r="H4146" t="s">
        <v>16176</v>
      </c>
      <c r="I4146" t="s">
        <v>16177</v>
      </c>
      <c r="J4146" t="s">
        <v>27</v>
      </c>
      <c r="K4146" t="s">
        <v>27</v>
      </c>
      <c r="L4146" t="s">
        <v>28</v>
      </c>
      <c r="M4146" t="s">
        <v>28</v>
      </c>
      <c r="N4146" t="s">
        <v>16178</v>
      </c>
      <c r="O4146">
        <v>-84.4</v>
      </c>
      <c r="P4146">
        <v>51.526717557251899</v>
      </c>
      <c r="Q4146">
        <v>262</v>
      </c>
      <c r="R4146">
        <v>0</v>
      </c>
      <c r="S4146">
        <v>0</v>
      </c>
      <c r="T4146">
        <v>13</v>
      </c>
      <c r="U4146">
        <v>0</v>
      </c>
    </row>
    <row r="4147" spans="1:21" x14ac:dyDescent="0.2">
      <c r="A4147" t="s">
        <v>16179</v>
      </c>
      <c r="B4147">
        <v>16</v>
      </c>
      <c r="C4147">
        <v>30197101</v>
      </c>
      <c r="D4147">
        <v>30197269</v>
      </c>
      <c r="E4147" t="s">
        <v>51</v>
      </c>
      <c r="F4147" t="s">
        <v>14171</v>
      </c>
      <c r="G4147" t="s">
        <v>13111</v>
      </c>
      <c r="H4147" t="s">
        <v>13112</v>
      </c>
      <c r="I4147" t="s">
        <v>16180</v>
      </c>
      <c r="J4147" t="s">
        <v>27</v>
      </c>
      <c r="K4147" t="s">
        <v>27</v>
      </c>
      <c r="L4147" t="s">
        <v>28</v>
      </c>
      <c r="M4147" t="s">
        <v>28</v>
      </c>
      <c r="N4147" t="s">
        <v>16181</v>
      </c>
      <c r="O4147">
        <v>-66</v>
      </c>
      <c r="P4147">
        <v>62.5</v>
      </c>
      <c r="Q4147">
        <v>168</v>
      </c>
      <c r="R4147">
        <v>5</v>
      </c>
      <c r="S4147">
        <v>7</v>
      </c>
      <c r="T4147">
        <v>19</v>
      </c>
      <c r="U4147">
        <v>22</v>
      </c>
    </row>
    <row r="4148" spans="1:21" x14ac:dyDescent="0.2">
      <c r="A4148" t="s">
        <v>16182</v>
      </c>
      <c r="B4148">
        <v>17</v>
      </c>
      <c r="C4148">
        <v>63833420</v>
      </c>
      <c r="D4148">
        <v>63833586</v>
      </c>
      <c r="E4148" t="s">
        <v>22</v>
      </c>
      <c r="F4148" t="s">
        <v>14171</v>
      </c>
      <c r="G4148" t="s">
        <v>1213</v>
      </c>
      <c r="H4148" t="s">
        <v>1214</v>
      </c>
      <c r="I4148" t="s">
        <v>1215</v>
      </c>
      <c r="J4148" t="s">
        <v>27</v>
      </c>
      <c r="K4148" t="s">
        <v>27</v>
      </c>
      <c r="L4148" t="s">
        <v>28</v>
      </c>
      <c r="M4148" t="s">
        <v>28</v>
      </c>
      <c r="N4148" t="s">
        <v>16183</v>
      </c>
      <c r="O4148">
        <v>-64.3</v>
      </c>
      <c r="P4148">
        <v>59.638554216867497</v>
      </c>
      <c r="Q4148">
        <v>166</v>
      </c>
      <c r="R4148">
        <v>0</v>
      </c>
      <c r="S4148">
        <v>5</v>
      </c>
      <c r="T4148">
        <v>5</v>
      </c>
      <c r="U4148">
        <v>55</v>
      </c>
    </row>
    <row r="4149" spans="1:21" x14ac:dyDescent="0.2">
      <c r="A4149" t="s">
        <v>16184</v>
      </c>
      <c r="B4149">
        <v>6</v>
      </c>
      <c r="C4149">
        <v>34247492</v>
      </c>
      <c r="D4149">
        <v>34247680</v>
      </c>
      <c r="E4149" t="s">
        <v>22</v>
      </c>
      <c r="F4149" t="s">
        <v>14171</v>
      </c>
      <c r="G4149" t="s">
        <v>16185</v>
      </c>
      <c r="H4149" t="s">
        <v>16186</v>
      </c>
      <c r="I4149" t="s">
        <v>16187</v>
      </c>
      <c r="J4149" t="s">
        <v>27</v>
      </c>
      <c r="K4149" t="s">
        <v>27</v>
      </c>
      <c r="L4149" t="s">
        <v>28</v>
      </c>
      <c r="M4149" t="s">
        <v>28</v>
      </c>
      <c r="N4149" t="s">
        <v>16188</v>
      </c>
      <c r="O4149">
        <v>-74.400000000000006</v>
      </c>
      <c r="P4149">
        <v>60.638297872340402</v>
      </c>
      <c r="Q4149">
        <v>188</v>
      </c>
      <c r="R4149">
        <v>0</v>
      </c>
      <c r="S4149">
        <v>5</v>
      </c>
      <c r="T4149">
        <v>0</v>
      </c>
      <c r="U4149">
        <v>0</v>
      </c>
    </row>
    <row r="4150" spans="1:21" x14ac:dyDescent="0.2">
      <c r="A4150" t="s">
        <v>16189</v>
      </c>
      <c r="B4150">
        <v>6</v>
      </c>
      <c r="C4150">
        <v>85677875</v>
      </c>
      <c r="D4150">
        <v>85677953</v>
      </c>
      <c r="E4150" t="s">
        <v>22</v>
      </c>
      <c r="F4150" t="s">
        <v>14171</v>
      </c>
      <c r="G4150" t="s">
        <v>8932</v>
      </c>
      <c r="H4150" t="s">
        <v>8933</v>
      </c>
      <c r="I4150" t="s">
        <v>8934</v>
      </c>
      <c r="J4150" t="s">
        <v>76</v>
      </c>
      <c r="K4150" t="s">
        <v>1970</v>
      </c>
      <c r="L4150" t="s">
        <v>28</v>
      </c>
      <c r="M4150" t="s">
        <v>28</v>
      </c>
      <c r="N4150" t="s">
        <v>16190</v>
      </c>
      <c r="O4150">
        <v>-7.9</v>
      </c>
      <c r="P4150">
        <v>29.4871794871795</v>
      </c>
      <c r="Q4150">
        <v>78</v>
      </c>
      <c r="R4150">
        <v>0</v>
      </c>
      <c r="S4150">
        <v>0</v>
      </c>
      <c r="T4150">
        <v>0</v>
      </c>
      <c r="U4150">
        <v>18</v>
      </c>
    </row>
    <row r="4151" spans="1:21" x14ac:dyDescent="0.2">
      <c r="A4151" t="s">
        <v>16191</v>
      </c>
      <c r="B4151">
        <v>6</v>
      </c>
      <c r="C4151">
        <v>85677899</v>
      </c>
      <c r="D4151">
        <v>85677953</v>
      </c>
      <c r="E4151" t="s">
        <v>22</v>
      </c>
      <c r="F4151" t="s">
        <v>14171</v>
      </c>
      <c r="G4151" t="s">
        <v>8932</v>
      </c>
      <c r="H4151" t="s">
        <v>8933</v>
      </c>
      <c r="I4151" t="s">
        <v>16192</v>
      </c>
      <c r="J4151" t="s">
        <v>76</v>
      </c>
      <c r="K4151" t="s">
        <v>1970</v>
      </c>
      <c r="L4151" t="s">
        <v>28</v>
      </c>
      <c r="M4151" t="s">
        <v>28</v>
      </c>
      <c r="N4151" t="s">
        <v>16193</v>
      </c>
      <c r="O4151">
        <v>-6.4</v>
      </c>
      <c r="P4151">
        <v>33.3333333333333</v>
      </c>
      <c r="Q4151">
        <v>54</v>
      </c>
      <c r="R4151">
        <v>0</v>
      </c>
      <c r="S4151">
        <v>1</v>
      </c>
      <c r="T4151">
        <v>1</v>
      </c>
      <c r="U4151">
        <v>0</v>
      </c>
    </row>
    <row r="4152" spans="1:21" x14ac:dyDescent="0.2">
      <c r="A4152" t="s">
        <v>16194</v>
      </c>
      <c r="B4152">
        <v>2</v>
      </c>
      <c r="C4152">
        <v>96276985</v>
      </c>
      <c r="D4152">
        <v>96277080</v>
      </c>
      <c r="E4152" t="s">
        <v>22</v>
      </c>
      <c r="F4152" t="s">
        <v>14171</v>
      </c>
      <c r="G4152" t="s">
        <v>3842</v>
      </c>
      <c r="H4152" t="s">
        <v>3843</v>
      </c>
      <c r="I4152" t="s">
        <v>3844</v>
      </c>
      <c r="J4152" t="s">
        <v>27</v>
      </c>
      <c r="K4152" t="s">
        <v>27</v>
      </c>
      <c r="L4152" t="s">
        <v>28</v>
      </c>
      <c r="M4152" t="s">
        <v>28</v>
      </c>
      <c r="N4152" t="s">
        <v>16195</v>
      </c>
      <c r="O4152">
        <v>-29.6</v>
      </c>
      <c r="P4152">
        <v>63.157894736842103</v>
      </c>
      <c r="Q4152">
        <v>95</v>
      </c>
      <c r="R4152">
        <v>0</v>
      </c>
      <c r="S4152">
        <v>0</v>
      </c>
      <c r="T4152">
        <v>7</v>
      </c>
      <c r="U4152">
        <v>0</v>
      </c>
    </row>
    <row r="4153" spans="1:21" x14ac:dyDescent="0.2">
      <c r="A4153" t="s">
        <v>16199</v>
      </c>
      <c r="B4153">
        <v>1</v>
      </c>
      <c r="C4153">
        <v>204114432</v>
      </c>
      <c r="D4153">
        <v>204114518</v>
      </c>
      <c r="E4153" t="s">
        <v>51</v>
      </c>
      <c r="F4153" t="s">
        <v>14171</v>
      </c>
      <c r="G4153" t="s">
        <v>16200</v>
      </c>
      <c r="H4153" t="s">
        <v>16201</v>
      </c>
      <c r="I4153" t="s">
        <v>16202</v>
      </c>
      <c r="J4153" t="s">
        <v>27</v>
      </c>
      <c r="K4153" t="s">
        <v>27</v>
      </c>
      <c r="L4153" t="s">
        <v>28</v>
      </c>
      <c r="M4153" t="s">
        <v>28</v>
      </c>
      <c r="N4153" t="s">
        <v>16203</v>
      </c>
      <c r="O4153">
        <v>-24.6</v>
      </c>
      <c r="P4153">
        <v>53.488372093023301</v>
      </c>
      <c r="Q4153">
        <v>86</v>
      </c>
      <c r="R4153">
        <v>4</v>
      </c>
      <c r="S4153">
        <v>0</v>
      </c>
      <c r="T4153">
        <v>4</v>
      </c>
      <c r="U4153">
        <v>0</v>
      </c>
    </row>
    <row r="4154" spans="1:21" x14ac:dyDescent="0.2">
      <c r="A4154" t="s">
        <v>16204</v>
      </c>
      <c r="B4154">
        <v>17</v>
      </c>
      <c r="C4154">
        <v>28578292</v>
      </c>
      <c r="D4154">
        <v>28578372</v>
      </c>
      <c r="E4154" t="s">
        <v>22</v>
      </c>
      <c r="F4154" t="s">
        <v>14171</v>
      </c>
      <c r="G4154" t="s">
        <v>1233</v>
      </c>
      <c r="H4154" t="s">
        <v>1234</v>
      </c>
      <c r="I4154" t="s">
        <v>16205</v>
      </c>
      <c r="J4154" t="s">
        <v>27</v>
      </c>
      <c r="K4154" t="s">
        <v>27</v>
      </c>
      <c r="L4154" t="s">
        <v>28</v>
      </c>
      <c r="M4154" t="s">
        <v>28</v>
      </c>
      <c r="N4154" t="s">
        <v>16206</v>
      </c>
      <c r="O4154">
        <v>-24.2</v>
      </c>
      <c r="P4154">
        <v>53.75</v>
      </c>
      <c r="Q4154">
        <v>80</v>
      </c>
      <c r="R4154">
        <v>34</v>
      </c>
      <c r="S4154">
        <v>32</v>
      </c>
      <c r="T4154">
        <v>11</v>
      </c>
      <c r="U4154">
        <v>0</v>
      </c>
    </row>
    <row r="4155" spans="1:21" x14ac:dyDescent="0.2">
      <c r="A4155" t="s">
        <v>16207</v>
      </c>
      <c r="B4155">
        <v>17</v>
      </c>
      <c r="C4155">
        <v>28585215</v>
      </c>
      <c r="D4155">
        <v>28585318</v>
      </c>
      <c r="E4155" t="s">
        <v>22</v>
      </c>
      <c r="F4155" t="s">
        <v>14171</v>
      </c>
      <c r="G4155" t="s">
        <v>1233</v>
      </c>
      <c r="H4155" t="s">
        <v>1234</v>
      </c>
      <c r="I4155" t="s">
        <v>16208</v>
      </c>
      <c r="J4155" t="s">
        <v>27</v>
      </c>
      <c r="K4155" t="s">
        <v>27</v>
      </c>
      <c r="L4155" t="s">
        <v>28</v>
      </c>
      <c r="M4155" t="s">
        <v>28</v>
      </c>
      <c r="N4155" t="s">
        <v>16209</v>
      </c>
      <c r="O4155">
        <v>-20.5</v>
      </c>
      <c r="P4155">
        <v>46.601941747572802</v>
      </c>
      <c r="Q4155">
        <v>103</v>
      </c>
      <c r="R4155">
        <v>0</v>
      </c>
      <c r="S4155">
        <v>0</v>
      </c>
      <c r="T4155">
        <v>0</v>
      </c>
      <c r="U4155">
        <v>49</v>
      </c>
    </row>
    <row r="4156" spans="1:21" x14ac:dyDescent="0.2">
      <c r="A4156" t="s">
        <v>16210</v>
      </c>
      <c r="B4156">
        <v>5</v>
      </c>
      <c r="C4156">
        <v>169590829</v>
      </c>
      <c r="D4156">
        <v>169591047</v>
      </c>
      <c r="E4156" t="s">
        <v>51</v>
      </c>
      <c r="F4156" t="s">
        <v>14171</v>
      </c>
      <c r="G4156" t="s">
        <v>16211</v>
      </c>
      <c r="H4156" t="s">
        <v>16212</v>
      </c>
      <c r="I4156" t="s">
        <v>16213</v>
      </c>
      <c r="J4156" t="s">
        <v>27</v>
      </c>
      <c r="K4156" t="s">
        <v>76</v>
      </c>
      <c r="L4156" t="s">
        <v>28</v>
      </c>
      <c r="M4156" t="s">
        <v>28</v>
      </c>
      <c r="N4156" t="s">
        <v>16214</v>
      </c>
      <c r="O4156">
        <v>-40.4</v>
      </c>
      <c r="P4156">
        <v>31.651376146789001</v>
      </c>
      <c r="Q4156">
        <v>218</v>
      </c>
      <c r="R4156">
        <v>3</v>
      </c>
      <c r="S4156">
        <v>0</v>
      </c>
      <c r="T4156">
        <v>14</v>
      </c>
      <c r="U4156">
        <v>0</v>
      </c>
    </row>
    <row r="4157" spans="1:21" x14ac:dyDescent="0.2">
      <c r="A4157" t="s">
        <v>16215</v>
      </c>
      <c r="B4157">
        <v>19</v>
      </c>
      <c r="C4157">
        <v>2337333</v>
      </c>
      <c r="D4157">
        <v>2337442</v>
      </c>
      <c r="E4157" t="s">
        <v>51</v>
      </c>
      <c r="F4157" t="s">
        <v>14171</v>
      </c>
      <c r="G4157" t="s">
        <v>16216</v>
      </c>
      <c r="H4157" t="s">
        <v>16217</v>
      </c>
      <c r="I4157" t="s">
        <v>16218</v>
      </c>
      <c r="J4157" t="s">
        <v>27</v>
      </c>
      <c r="K4157" t="s">
        <v>76</v>
      </c>
      <c r="L4157" t="s">
        <v>28</v>
      </c>
      <c r="M4157" t="s">
        <v>28</v>
      </c>
      <c r="N4157" t="s">
        <v>16219</v>
      </c>
      <c r="O4157">
        <v>-40.700000000000003</v>
      </c>
      <c r="P4157">
        <v>61.4678899082569</v>
      </c>
      <c r="Q4157">
        <v>109</v>
      </c>
      <c r="R4157">
        <v>0</v>
      </c>
      <c r="S4157">
        <v>9</v>
      </c>
      <c r="T4157">
        <v>0</v>
      </c>
      <c r="U4157">
        <v>0</v>
      </c>
    </row>
    <row r="4158" spans="1:21" x14ac:dyDescent="0.2">
      <c r="A4158" t="s">
        <v>16220</v>
      </c>
      <c r="B4158">
        <v>17</v>
      </c>
      <c r="C4158">
        <v>17817457</v>
      </c>
      <c r="D4158">
        <v>17817547</v>
      </c>
      <c r="E4158" t="s">
        <v>22</v>
      </c>
      <c r="F4158" t="s">
        <v>14171</v>
      </c>
      <c r="G4158" t="s">
        <v>1243</v>
      </c>
      <c r="H4158" t="s">
        <v>1244</v>
      </c>
      <c r="I4158" t="s">
        <v>16221</v>
      </c>
      <c r="J4158" t="s">
        <v>27</v>
      </c>
      <c r="K4158" t="s">
        <v>76</v>
      </c>
      <c r="L4158" t="s">
        <v>28</v>
      </c>
      <c r="M4158" t="s">
        <v>28</v>
      </c>
      <c r="N4158" t="s">
        <v>16222</v>
      </c>
      <c r="O4158">
        <v>-27.5</v>
      </c>
      <c r="P4158">
        <v>67.7777777777778</v>
      </c>
      <c r="Q4158">
        <v>90</v>
      </c>
      <c r="R4158">
        <v>0</v>
      </c>
      <c r="S4158">
        <v>0</v>
      </c>
      <c r="T4158">
        <v>0</v>
      </c>
      <c r="U4158">
        <v>7</v>
      </c>
    </row>
    <row r="4159" spans="1:21" x14ac:dyDescent="0.2">
      <c r="A4159" t="s">
        <v>16223</v>
      </c>
      <c r="B4159">
        <v>5</v>
      </c>
      <c r="C4159">
        <v>66158932</v>
      </c>
      <c r="D4159">
        <v>66159218</v>
      </c>
      <c r="E4159" t="s">
        <v>51</v>
      </c>
      <c r="F4159" t="s">
        <v>14171</v>
      </c>
      <c r="G4159" t="s">
        <v>16224</v>
      </c>
      <c r="H4159" t="s">
        <v>16225</v>
      </c>
      <c r="I4159" t="s">
        <v>16226</v>
      </c>
      <c r="J4159" t="s">
        <v>27</v>
      </c>
      <c r="K4159" t="s">
        <v>27</v>
      </c>
      <c r="L4159" t="s">
        <v>28</v>
      </c>
      <c r="M4159" t="s">
        <v>28</v>
      </c>
      <c r="N4159" t="s">
        <v>16227</v>
      </c>
      <c r="O4159">
        <v>-48.9</v>
      </c>
      <c r="P4159">
        <v>27.272727272727298</v>
      </c>
      <c r="Q4159">
        <v>286</v>
      </c>
      <c r="R4159">
        <v>1</v>
      </c>
      <c r="S4159">
        <v>2</v>
      </c>
      <c r="T4159">
        <v>6</v>
      </c>
      <c r="U4159">
        <v>0</v>
      </c>
    </row>
    <row r="4160" spans="1:21" x14ac:dyDescent="0.2">
      <c r="A4160" t="s">
        <v>16228</v>
      </c>
      <c r="B4160">
        <v>1</v>
      </c>
      <c r="C4160">
        <v>11055926</v>
      </c>
      <c r="D4160">
        <v>11056010</v>
      </c>
      <c r="E4160" t="s">
        <v>22</v>
      </c>
      <c r="F4160" t="s">
        <v>14171</v>
      </c>
      <c r="G4160" t="s">
        <v>8960</v>
      </c>
      <c r="H4160" t="s">
        <v>8961</v>
      </c>
      <c r="I4160" t="s">
        <v>8962</v>
      </c>
      <c r="J4160" t="s">
        <v>27</v>
      </c>
      <c r="K4160" t="s">
        <v>27</v>
      </c>
      <c r="L4160" t="s">
        <v>28</v>
      </c>
      <c r="M4160" t="s">
        <v>28</v>
      </c>
      <c r="N4160" t="s">
        <v>16229</v>
      </c>
      <c r="O4160">
        <v>-36.6</v>
      </c>
      <c r="P4160">
        <v>75</v>
      </c>
      <c r="Q4160">
        <v>84</v>
      </c>
      <c r="R4160">
        <v>2</v>
      </c>
      <c r="S4160">
        <v>0</v>
      </c>
      <c r="T4160">
        <v>0</v>
      </c>
      <c r="U4160">
        <v>0</v>
      </c>
    </row>
    <row r="4161" spans="1:21" x14ac:dyDescent="0.2">
      <c r="A4161" t="s">
        <v>16233</v>
      </c>
      <c r="B4161">
        <v>7</v>
      </c>
      <c r="C4161">
        <v>100881413</v>
      </c>
      <c r="D4161">
        <v>100881658</v>
      </c>
      <c r="E4161" t="s">
        <v>51</v>
      </c>
      <c r="F4161" t="s">
        <v>14171</v>
      </c>
      <c r="G4161" t="s">
        <v>2299</v>
      </c>
      <c r="H4161" t="s">
        <v>2300</v>
      </c>
      <c r="I4161" t="s">
        <v>2301</v>
      </c>
      <c r="J4161" t="s">
        <v>27</v>
      </c>
      <c r="K4161" t="s">
        <v>27</v>
      </c>
      <c r="L4161" t="s">
        <v>28</v>
      </c>
      <c r="M4161" t="s">
        <v>28</v>
      </c>
      <c r="N4161" t="s">
        <v>16234</v>
      </c>
      <c r="O4161">
        <v>-44.3</v>
      </c>
      <c r="P4161">
        <v>53.877551020408198</v>
      </c>
      <c r="Q4161">
        <v>245</v>
      </c>
      <c r="R4161">
        <v>0</v>
      </c>
      <c r="S4161">
        <v>0</v>
      </c>
      <c r="T4161">
        <v>6</v>
      </c>
      <c r="U4161">
        <v>0</v>
      </c>
    </row>
    <row r="4162" spans="1:21" x14ac:dyDescent="0.2">
      <c r="A4162" t="s">
        <v>16235</v>
      </c>
      <c r="B4162">
        <v>20</v>
      </c>
      <c r="C4162">
        <v>43459895</v>
      </c>
      <c r="D4162">
        <v>43460032</v>
      </c>
      <c r="E4162" t="s">
        <v>51</v>
      </c>
      <c r="F4162" t="s">
        <v>14171</v>
      </c>
      <c r="G4162" t="s">
        <v>8974</v>
      </c>
      <c r="H4162" t="s">
        <v>8975</v>
      </c>
      <c r="I4162" t="s">
        <v>8976</v>
      </c>
      <c r="J4162" t="s">
        <v>27</v>
      </c>
      <c r="K4162" t="s">
        <v>27</v>
      </c>
      <c r="L4162" t="s">
        <v>28</v>
      </c>
      <c r="M4162" t="s">
        <v>28</v>
      </c>
      <c r="N4162" t="s">
        <v>16236</v>
      </c>
      <c r="O4162">
        <v>-19.5</v>
      </c>
      <c r="P4162">
        <v>27.737226277372301</v>
      </c>
      <c r="Q4162">
        <v>137</v>
      </c>
      <c r="R4162">
        <v>4</v>
      </c>
      <c r="S4162">
        <v>0</v>
      </c>
      <c r="T4162">
        <v>5</v>
      </c>
      <c r="U4162">
        <v>28</v>
      </c>
    </row>
    <row r="4163" spans="1:21" x14ac:dyDescent="0.2">
      <c r="A4163" t="s">
        <v>16237</v>
      </c>
      <c r="B4163">
        <v>2</v>
      </c>
      <c r="C4163">
        <v>169805577</v>
      </c>
      <c r="D4163">
        <v>169805664</v>
      </c>
      <c r="E4163" t="s">
        <v>51</v>
      </c>
      <c r="F4163" t="s">
        <v>14171</v>
      </c>
      <c r="G4163" t="s">
        <v>7598</v>
      </c>
      <c r="H4163" t="s">
        <v>16238</v>
      </c>
      <c r="I4163" t="s">
        <v>16239</v>
      </c>
      <c r="J4163" t="s">
        <v>27</v>
      </c>
      <c r="K4163" t="s">
        <v>27</v>
      </c>
      <c r="L4163" t="s">
        <v>28</v>
      </c>
      <c r="M4163" t="s">
        <v>28</v>
      </c>
      <c r="N4163" t="s">
        <v>16240</v>
      </c>
      <c r="O4163">
        <v>-10.1</v>
      </c>
      <c r="P4163">
        <v>29.8850574712644</v>
      </c>
      <c r="Q4163">
        <v>87</v>
      </c>
      <c r="R4163">
        <v>6</v>
      </c>
      <c r="S4163">
        <v>2</v>
      </c>
      <c r="T4163">
        <v>11</v>
      </c>
      <c r="U4163">
        <v>0</v>
      </c>
    </row>
    <row r="4164" spans="1:21" x14ac:dyDescent="0.2">
      <c r="A4164" t="s">
        <v>16241</v>
      </c>
      <c r="B4164">
        <v>7</v>
      </c>
      <c r="C4164">
        <v>74883463</v>
      </c>
      <c r="D4164">
        <v>74883727</v>
      </c>
      <c r="E4164" t="s">
        <v>22</v>
      </c>
      <c r="F4164" t="s">
        <v>14171</v>
      </c>
      <c r="G4164" t="s">
        <v>16242</v>
      </c>
      <c r="H4164" t="s">
        <v>16243</v>
      </c>
      <c r="I4164" t="s">
        <v>16244</v>
      </c>
      <c r="J4164" t="s">
        <v>836</v>
      </c>
      <c r="K4164" t="s">
        <v>836</v>
      </c>
      <c r="L4164" t="s">
        <v>28</v>
      </c>
      <c r="M4164" t="s">
        <v>28</v>
      </c>
      <c r="N4164" t="s">
        <v>16245</v>
      </c>
      <c r="O4164">
        <v>-51.1</v>
      </c>
      <c r="P4164">
        <v>52.651515151515099</v>
      </c>
      <c r="Q4164">
        <v>264</v>
      </c>
      <c r="R4164">
        <v>0</v>
      </c>
      <c r="S4164">
        <v>0</v>
      </c>
      <c r="T4164">
        <v>6</v>
      </c>
      <c r="U4164">
        <v>0</v>
      </c>
    </row>
    <row r="4165" spans="1:21" x14ac:dyDescent="0.2">
      <c r="A4165" t="s">
        <v>16246</v>
      </c>
      <c r="B4165">
        <v>12</v>
      </c>
      <c r="C4165">
        <v>57098902</v>
      </c>
      <c r="D4165">
        <v>57099014</v>
      </c>
      <c r="E4165" t="s">
        <v>22</v>
      </c>
      <c r="F4165" t="s">
        <v>14171</v>
      </c>
      <c r="G4165" t="s">
        <v>3865</v>
      </c>
      <c r="H4165" t="s">
        <v>3866</v>
      </c>
      <c r="I4165" t="s">
        <v>16247</v>
      </c>
      <c r="J4165" t="s">
        <v>27</v>
      </c>
      <c r="K4165" t="s">
        <v>27</v>
      </c>
      <c r="L4165" t="s">
        <v>28</v>
      </c>
      <c r="M4165" t="s">
        <v>28</v>
      </c>
      <c r="N4165" t="s">
        <v>16248</v>
      </c>
      <c r="O4165">
        <v>-34.4</v>
      </c>
      <c r="P4165">
        <v>56.25</v>
      </c>
      <c r="Q4165">
        <v>112</v>
      </c>
      <c r="R4165">
        <v>2</v>
      </c>
      <c r="S4165">
        <v>2</v>
      </c>
      <c r="T4165">
        <v>0</v>
      </c>
      <c r="U4165">
        <v>0</v>
      </c>
    </row>
    <row r="4166" spans="1:21" x14ac:dyDescent="0.2">
      <c r="A4166" t="s">
        <v>16249</v>
      </c>
      <c r="B4166">
        <v>9</v>
      </c>
      <c r="C4166">
        <v>35101011</v>
      </c>
      <c r="D4166">
        <v>35101134</v>
      </c>
      <c r="E4166" t="s">
        <v>22</v>
      </c>
      <c r="F4166" t="s">
        <v>14171</v>
      </c>
      <c r="G4166" t="s">
        <v>13192</v>
      </c>
      <c r="H4166" t="s">
        <v>13193</v>
      </c>
      <c r="I4166" t="s">
        <v>13194</v>
      </c>
      <c r="J4166" t="s">
        <v>27</v>
      </c>
      <c r="K4166" t="s">
        <v>27</v>
      </c>
      <c r="L4166" t="s">
        <v>28</v>
      </c>
      <c r="M4166" t="s">
        <v>28</v>
      </c>
      <c r="N4166" t="s">
        <v>16250</v>
      </c>
      <c r="O4166">
        <v>-42.4</v>
      </c>
      <c r="P4166">
        <v>55.284552845528502</v>
      </c>
      <c r="Q4166">
        <v>123</v>
      </c>
      <c r="R4166">
        <v>0</v>
      </c>
      <c r="S4166">
        <v>0</v>
      </c>
      <c r="T4166">
        <v>2</v>
      </c>
      <c r="U4166">
        <v>0</v>
      </c>
    </row>
    <row r="4167" spans="1:21" x14ac:dyDescent="0.2">
      <c r="A4167" t="s">
        <v>16251</v>
      </c>
      <c r="B4167">
        <v>16</v>
      </c>
      <c r="C4167">
        <v>681603</v>
      </c>
      <c r="D4167">
        <v>681792</v>
      </c>
      <c r="E4167" t="s">
        <v>51</v>
      </c>
      <c r="F4167" t="s">
        <v>14171</v>
      </c>
      <c r="G4167" t="s">
        <v>13200</v>
      </c>
      <c r="H4167" t="s">
        <v>13201</v>
      </c>
      <c r="I4167" t="s">
        <v>13202</v>
      </c>
      <c r="J4167" t="s">
        <v>27</v>
      </c>
      <c r="K4167" t="s">
        <v>27</v>
      </c>
      <c r="L4167" t="s">
        <v>28</v>
      </c>
      <c r="M4167" t="s">
        <v>28</v>
      </c>
      <c r="N4167" t="s">
        <v>16252</v>
      </c>
      <c r="O4167">
        <v>-61.8</v>
      </c>
      <c r="P4167">
        <v>56.6137566137566</v>
      </c>
      <c r="Q4167">
        <v>189</v>
      </c>
      <c r="R4167">
        <v>0</v>
      </c>
      <c r="S4167">
        <v>0</v>
      </c>
      <c r="T4167">
        <v>5</v>
      </c>
      <c r="U4167">
        <v>0</v>
      </c>
    </row>
    <row r="4168" spans="1:21" x14ac:dyDescent="0.2">
      <c r="A4168" t="s">
        <v>16253</v>
      </c>
      <c r="B4168">
        <v>16</v>
      </c>
      <c r="C4168">
        <v>31034114</v>
      </c>
      <c r="D4168">
        <v>31034203</v>
      </c>
      <c r="E4168" t="s">
        <v>51</v>
      </c>
      <c r="F4168" t="s">
        <v>14171</v>
      </c>
      <c r="G4168" t="s">
        <v>16254</v>
      </c>
      <c r="H4168" t="s">
        <v>16255</v>
      </c>
      <c r="I4168" t="s">
        <v>16256</v>
      </c>
      <c r="J4168" t="s">
        <v>27</v>
      </c>
      <c r="K4168" t="s">
        <v>27</v>
      </c>
      <c r="L4168" t="s">
        <v>28</v>
      </c>
      <c r="M4168" t="s">
        <v>28</v>
      </c>
      <c r="N4168" t="s">
        <v>16257</v>
      </c>
      <c r="O4168">
        <v>-36.6</v>
      </c>
      <c r="P4168">
        <v>60.674157303370798</v>
      </c>
      <c r="Q4168">
        <v>89</v>
      </c>
      <c r="R4168">
        <v>7</v>
      </c>
      <c r="S4168">
        <v>10</v>
      </c>
      <c r="T4168">
        <v>5</v>
      </c>
      <c r="U4168">
        <v>0</v>
      </c>
    </row>
    <row r="4169" spans="1:21" x14ac:dyDescent="0.2">
      <c r="A4169" t="s">
        <v>16258</v>
      </c>
      <c r="B4169">
        <v>19</v>
      </c>
      <c r="C4169">
        <v>15110348</v>
      </c>
      <c r="D4169">
        <v>15110520</v>
      </c>
      <c r="E4169" t="s">
        <v>51</v>
      </c>
      <c r="F4169" t="s">
        <v>14171</v>
      </c>
      <c r="G4169" t="s">
        <v>16259</v>
      </c>
      <c r="H4169" t="s">
        <v>16260</v>
      </c>
      <c r="I4169" t="s">
        <v>16261</v>
      </c>
      <c r="J4169" t="s">
        <v>27</v>
      </c>
      <c r="K4169" t="s">
        <v>27</v>
      </c>
      <c r="L4169" t="s">
        <v>28</v>
      </c>
      <c r="M4169" t="s">
        <v>28</v>
      </c>
      <c r="N4169" t="s">
        <v>16262</v>
      </c>
      <c r="O4169">
        <v>-80.599999999999994</v>
      </c>
      <c r="P4169">
        <v>69.767441860465098</v>
      </c>
      <c r="Q4169">
        <v>172</v>
      </c>
      <c r="R4169">
        <v>12</v>
      </c>
      <c r="S4169">
        <v>0</v>
      </c>
      <c r="T4169">
        <v>0</v>
      </c>
      <c r="U4169">
        <v>0</v>
      </c>
    </row>
    <row r="4170" spans="1:21" x14ac:dyDescent="0.2">
      <c r="A4170" t="s">
        <v>16263</v>
      </c>
      <c r="B4170">
        <v>17</v>
      </c>
      <c r="C4170">
        <v>78171649</v>
      </c>
      <c r="D4170">
        <v>78171738</v>
      </c>
      <c r="E4170" t="s">
        <v>51</v>
      </c>
      <c r="F4170" t="s">
        <v>14171</v>
      </c>
      <c r="G4170" t="s">
        <v>16264</v>
      </c>
      <c r="H4170" t="s">
        <v>16265</v>
      </c>
      <c r="I4170" t="s">
        <v>16266</v>
      </c>
      <c r="J4170" t="s">
        <v>27</v>
      </c>
      <c r="K4170" t="s">
        <v>27</v>
      </c>
      <c r="L4170" t="s">
        <v>28</v>
      </c>
      <c r="M4170" t="s">
        <v>28</v>
      </c>
      <c r="N4170" t="s">
        <v>16267</v>
      </c>
      <c r="O4170">
        <v>-43.7</v>
      </c>
      <c r="P4170">
        <v>68.539325842696599</v>
      </c>
      <c r="Q4170">
        <v>89</v>
      </c>
      <c r="R4170">
        <v>0</v>
      </c>
      <c r="S4170">
        <v>3</v>
      </c>
      <c r="T4170">
        <v>5</v>
      </c>
      <c r="U4170">
        <v>0</v>
      </c>
    </row>
    <row r="4171" spans="1:21" x14ac:dyDescent="0.2">
      <c r="A4171" t="s">
        <v>16268</v>
      </c>
      <c r="B4171">
        <v>11</v>
      </c>
      <c r="C4171">
        <v>65131373</v>
      </c>
      <c r="D4171">
        <v>65131469</v>
      </c>
      <c r="E4171" t="s">
        <v>22</v>
      </c>
      <c r="F4171" t="s">
        <v>14171</v>
      </c>
      <c r="G4171" t="s">
        <v>4511</v>
      </c>
      <c r="H4171" t="s">
        <v>4512</v>
      </c>
      <c r="I4171" t="s">
        <v>9009</v>
      </c>
      <c r="J4171" t="s">
        <v>27</v>
      </c>
      <c r="K4171" t="s">
        <v>27</v>
      </c>
      <c r="L4171" t="s">
        <v>28</v>
      </c>
      <c r="M4171" t="s">
        <v>28</v>
      </c>
      <c r="N4171" t="s">
        <v>16269</v>
      </c>
      <c r="O4171">
        <v>-29.9</v>
      </c>
      <c r="P4171">
        <v>64.5833333333333</v>
      </c>
      <c r="Q4171">
        <v>96</v>
      </c>
      <c r="R4171">
        <v>5</v>
      </c>
      <c r="S4171">
        <v>6</v>
      </c>
      <c r="T4171">
        <v>19</v>
      </c>
      <c r="U4171">
        <v>0</v>
      </c>
    </row>
    <row r="4172" spans="1:21" x14ac:dyDescent="0.2">
      <c r="A4172" t="s">
        <v>16270</v>
      </c>
      <c r="B4172">
        <v>17</v>
      </c>
      <c r="C4172">
        <v>35820075</v>
      </c>
      <c r="D4172">
        <v>35820163</v>
      </c>
      <c r="E4172" t="s">
        <v>51</v>
      </c>
      <c r="F4172" t="s">
        <v>14171</v>
      </c>
      <c r="G4172" t="s">
        <v>3875</v>
      </c>
      <c r="H4172" t="s">
        <v>3876</v>
      </c>
      <c r="I4172" t="s">
        <v>3877</v>
      </c>
      <c r="J4172" t="s">
        <v>27</v>
      </c>
      <c r="K4172" t="s">
        <v>27</v>
      </c>
      <c r="L4172" t="s">
        <v>28</v>
      </c>
      <c r="M4172" t="s">
        <v>28</v>
      </c>
      <c r="N4172" t="s">
        <v>16271</v>
      </c>
      <c r="O4172">
        <v>-11.2</v>
      </c>
      <c r="P4172">
        <v>25</v>
      </c>
      <c r="Q4172">
        <v>88</v>
      </c>
      <c r="R4172">
        <v>1</v>
      </c>
      <c r="S4172">
        <v>10</v>
      </c>
      <c r="T4172">
        <v>11</v>
      </c>
      <c r="U4172">
        <v>0</v>
      </c>
    </row>
    <row r="4173" spans="1:21" x14ac:dyDescent="0.2">
      <c r="A4173" t="s">
        <v>16272</v>
      </c>
      <c r="B4173">
        <v>16</v>
      </c>
      <c r="C4173">
        <v>29978160</v>
      </c>
      <c r="D4173">
        <v>29978251</v>
      </c>
      <c r="E4173" t="s">
        <v>51</v>
      </c>
      <c r="F4173" t="s">
        <v>14171</v>
      </c>
      <c r="G4173" t="s">
        <v>2325</v>
      </c>
      <c r="H4173" t="s">
        <v>2326</v>
      </c>
      <c r="I4173" t="s">
        <v>2327</v>
      </c>
      <c r="J4173" t="s">
        <v>27</v>
      </c>
      <c r="K4173" t="s">
        <v>27</v>
      </c>
      <c r="L4173" t="s">
        <v>28</v>
      </c>
      <c r="M4173" t="s">
        <v>28</v>
      </c>
      <c r="N4173" t="s">
        <v>16273</v>
      </c>
      <c r="O4173">
        <v>-32.5</v>
      </c>
      <c r="P4173">
        <v>60.439560439560402</v>
      </c>
      <c r="Q4173">
        <v>91</v>
      </c>
      <c r="R4173">
        <v>27</v>
      </c>
      <c r="S4173">
        <v>104</v>
      </c>
      <c r="T4173">
        <v>38</v>
      </c>
      <c r="U4173">
        <v>44</v>
      </c>
    </row>
    <row r="4174" spans="1:21" x14ac:dyDescent="0.2">
      <c r="A4174" t="s">
        <v>16274</v>
      </c>
      <c r="B4174">
        <v>6</v>
      </c>
      <c r="C4174">
        <v>33304217</v>
      </c>
      <c r="D4174">
        <v>33304296</v>
      </c>
      <c r="E4174" t="s">
        <v>22</v>
      </c>
      <c r="F4174" t="s">
        <v>14171</v>
      </c>
      <c r="G4174" t="s">
        <v>16275</v>
      </c>
      <c r="H4174" t="s">
        <v>16276</v>
      </c>
      <c r="I4174" t="s">
        <v>16277</v>
      </c>
      <c r="J4174" t="s">
        <v>27</v>
      </c>
      <c r="K4174" t="s">
        <v>27</v>
      </c>
      <c r="L4174" t="s">
        <v>28</v>
      </c>
      <c r="M4174" t="s">
        <v>28</v>
      </c>
      <c r="N4174" t="s">
        <v>16278</v>
      </c>
      <c r="O4174">
        <v>-18.3</v>
      </c>
      <c r="P4174">
        <v>60.759493670886101</v>
      </c>
      <c r="Q4174">
        <v>79</v>
      </c>
      <c r="R4174">
        <v>9</v>
      </c>
      <c r="S4174">
        <v>0</v>
      </c>
      <c r="T4174">
        <v>1</v>
      </c>
      <c r="U4174">
        <v>0</v>
      </c>
    </row>
    <row r="4175" spans="1:21" x14ac:dyDescent="0.2">
      <c r="A4175" t="s">
        <v>16279</v>
      </c>
      <c r="B4175">
        <v>1</v>
      </c>
      <c r="C4175">
        <v>234393486</v>
      </c>
      <c r="D4175">
        <v>234393645</v>
      </c>
      <c r="E4175" t="s">
        <v>22</v>
      </c>
      <c r="F4175" t="s">
        <v>14171</v>
      </c>
      <c r="G4175" t="s">
        <v>16280</v>
      </c>
      <c r="H4175" t="s">
        <v>16281</v>
      </c>
      <c r="I4175" t="s">
        <v>16282</v>
      </c>
      <c r="J4175" t="s">
        <v>27</v>
      </c>
      <c r="K4175" t="s">
        <v>27</v>
      </c>
      <c r="L4175" t="s">
        <v>28</v>
      </c>
      <c r="M4175" t="s">
        <v>28</v>
      </c>
      <c r="N4175" t="s">
        <v>16283</v>
      </c>
      <c r="O4175">
        <v>-41.1</v>
      </c>
      <c r="P4175">
        <v>42.767295597484299</v>
      </c>
      <c r="Q4175">
        <v>159</v>
      </c>
      <c r="R4175">
        <v>5</v>
      </c>
      <c r="S4175">
        <v>0</v>
      </c>
      <c r="T4175">
        <v>1</v>
      </c>
      <c r="U4175">
        <v>0</v>
      </c>
    </row>
    <row r="4176" spans="1:21" x14ac:dyDescent="0.2">
      <c r="A4176" t="s">
        <v>16284</v>
      </c>
      <c r="B4176" t="s">
        <v>255</v>
      </c>
      <c r="C4176">
        <v>154413358</v>
      </c>
      <c r="D4176">
        <v>154413481</v>
      </c>
      <c r="E4176" t="s">
        <v>51</v>
      </c>
      <c r="F4176" t="s">
        <v>14171</v>
      </c>
      <c r="G4176" t="s">
        <v>16285</v>
      </c>
      <c r="H4176" t="s">
        <v>16286</v>
      </c>
      <c r="I4176" t="s">
        <v>16287</v>
      </c>
      <c r="J4176" t="s">
        <v>27</v>
      </c>
      <c r="K4176" t="s">
        <v>76</v>
      </c>
      <c r="L4176" t="s">
        <v>28</v>
      </c>
      <c r="M4176" t="s">
        <v>28</v>
      </c>
      <c r="N4176" t="s">
        <v>16288</v>
      </c>
      <c r="O4176">
        <v>-65.8</v>
      </c>
      <c r="P4176">
        <v>68.292682926829301</v>
      </c>
      <c r="Q4176">
        <v>123</v>
      </c>
      <c r="R4176">
        <v>4</v>
      </c>
      <c r="S4176">
        <v>2</v>
      </c>
      <c r="T4176">
        <v>0</v>
      </c>
      <c r="U4176">
        <v>0</v>
      </c>
    </row>
    <row r="4177" spans="1:21" x14ac:dyDescent="0.2">
      <c r="A4177" t="s">
        <v>16289</v>
      </c>
      <c r="B4177" t="s">
        <v>255</v>
      </c>
      <c r="C4177">
        <v>154413252</v>
      </c>
      <c r="D4177">
        <v>154413481</v>
      </c>
      <c r="E4177" t="s">
        <v>51</v>
      </c>
      <c r="F4177" t="s">
        <v>14171</v>
      </c>
      <c r="G4177" t="s">
        <v>16285</v>
      </c>
      <c r="H4177" t="s">
        <v>16286</v>
      </c>
      <c r="I4177" t="s">
        <v>16290</v>
      </c>
      <c r="J4177" t="s">
        <v>27</v>
      </c>
      <c r="K4177" t="s">
        <v>27</v>
      </c>
      <c r="L4177" t="s">
        <v>28</v>
      </c>
      <c r="M4177" t="s">
        <v>28</v>
      </c>
      <c r="N4177" t="s">
        <v>16291</v>
      </c>
      <c r="O4177">
        <v>-124.5</v>
      </c>
      <c r="P4177">
        <v>68.995633187772896</v>
      </c>
      <c r="Q4177">
        <v>229</v>
      </c>
      <c r="R4177">
        <v>18</v>
      </c>
      <c r="S4177">
        <v>0</v>
      </c>
      <c r="T4177">
        <v>0</v>
      </c>
      <c r="U4177">
        <v>0</v>
      </c>
    </row>
    <row r="4178" spans="1:21" x14ac:dyDescent="0.2">
      <c r="A4178" t="s">
        <v>16292</v>
      </c>
      <c r="B4178">
        <v>16</v>
      </c>
      <c r="C4178">
        <v>30359361</v>
      </c>
      <c r="D4178">
        <v>30359537</v>
      </c>
      <c r="E4178" t="s">
        <v>22</v>
      </c>
      <c r="F4178" t="s">
        <v>14171</v>
      </c>
      <c r="G4178" t="s">
        <v>16293</v>
      </c>
      <c r="H4178" t="s">
        <v>16294</v>
      </c>
      <c r="I4178" t="s">
        <v>16295</v>
      </c>
      <c r="J4178" t="s">
        <v>27</v>
      </c>
      <c r="K4178" t="s">
        <v>27</v>
      </c>
      <c r="L4178" t="s">
        <v>28</v>
      </c>
      <c r="M4178" t="s">
        <v>28</v>
      </c>
      <c r="N4178" t="s">
        <v>16296</v>
      </c>
      <c r="O4178">
        <v>-72.7</v>
      </c>
      <c r="P4178">
        <v>66.477272727272705</v>
      </c>
      <c r="Q4178">
        <v>176</v>
      </c>
      <c r="R4178">
        <v>0</v>
      </c>
      <c r="S4178">
        <v>0</v>
      </c>
      <c r="T4178">
        <v>0</v>
      </c>
      <c r="U4178">
        <v>30</v>
      </c>
    </row>
    <row r="4179" spans="1:21" x14ac:dyDescent="0.2">
      <c r="A4179" t="s">
        <v>16297</v>
      </c>
      <c r="B4179">
        <v>3</v>
      </c>
      <c r="C4179">
        <v>186554751</v>
      </c>
      <c r="D4179">
        <v>186554897</v>
      </c>
      <c r="E4179" t="s">
        <v>22</v>
      </c>
      <c r="F4179" t="s">
        <v>14171</v>
      </c>
      <c r="G4179" t="s">
        <v>16298</v>
      </c>
      <c r="H4179" t="s">
        <v>16299</v>
      </c>
      <c r="I4179" t="s">
        <v>16300</v>
      </c>
      <c r="J4179" t="s">
        <v>27</v>
      </c>
      <c r="K4179" t="s">
        <v>27</v>
      </c>
      <c r="L4179" t="s">
        <v>28</v>
      </c>
      <c r="M4179" t="s">
        <v>28</v>
      </c>
      <c r="N4179" t="s">
        <v>16301</v>
      </c>
      <c r="O4179">
        <v>-22.4</v>
      </c>
      <c r="P4179">
        <v>30.136986301369902</v>
      </c>
      <c r="Q4179">
        <v>146</v>
      </c>
      <c r="R4179">
        <v>0</v>
      </c>
      <c r="S4179">
        <v>0</v>
      </c>
      <c r="T4179">
        <v>0</v>
      </c>
      <c r="U4179">
        <v>12</v>
      </c>
    </row>
    <row r="4180" spans="1:21" x14ac:dyDescent="0.2">
      <c r="A4180" t="s">
        <v>16302</v>
      </c>
      <c r="B4180">
        <v>16</v>
      </c>
      <c r="C4180">
        <v>1974292</v>
      </c>
      <c r="D4180">
        <v>1974375</v>
      </c>
      <c r="E4180" t="s">
        <v>51</v>
      </c>
      <c r="F4180" t="s">
        <v>14171</v>
      </c>
      <c r="G4180" t="s">
        <v>1270</v>
      </c>
      <c r="H4180" t="s">
        <v>1271</v>
      </c>
      <c r="I4180" t="s">
        <v>1272</v>
      </c>
      <c r="J4180" t="s">
        <v>27</v>
      </c>
      <c r="K4180" t="s">
        <v>27</v>
      </c>
      <c r="L4180" t="s">
        <v>28</v>
      </c>
      <c r="M4180" t="s">
        <v>28</v>
      </c>
      <c r="N4180" t="s">
        <v>16303</v>
      </c>
      <c r="O4180">
        <v>-35.200000000000003</v>
      </c>
      <c r="P4180">
        <v>65.060240963855406</v>
      </c>
      <c r="Q4180">
        <v>83</v>
      </c>
      <c r="R4180">
        <v>0</v>
      </c>
      <c r="S4180">
        <v>0</v>
      </c>
      <c r="T4180">
        <v>0</v>
      </c>
      <c r="U4180">
        <v>24</v>
      </c>
    </row>
    <row r="4181" spans="1:21" x14ac:dyDescent="0.2">
      <c r="A4181" t="s">
        <v>16304</v>
      </c>
      <c r="B4181">
        <v>6</v>
      </c>
      <c r="C4181">
        <v>159787871</v>
      </c>
      <c r="D4181">
        <v>159788057</v>
      </c>
      <c r="E4181" t="s">
        <v>22</v>
      </c>
      <c r="F4181" t="s">
        <v>14171</v>
      </c>
      <c r="G4181" t="s">
        <v>13255</v>
      </c>
      <c r="H4181" t="s">
        <v>13256</v>
      </c>
      <c r="I4181" t="s">
        <v>16305</v>
      </c>
      <c r="J4181" t="s">
        <v>27</v>
      </c>
      <c r="K4181" t="s">
        <v>27</v>
      </c>
      <c r="L4181" t="s">
        <v>28</v>
      </c>
      <c r="M4181" t="s">
        <v>28</v>
      </c>
      <c r="N4181" t="s">
        <v>16306</v>
      </c>
      <c r="O4181">
        <v>-35.9</v>
      </c>
      <c r="P4181">
        <v>33.3333333333333</v>
      </c>
      <c r="Q4181">
        <v>186</v>
      </c>
      <c r="R4181">
        <v>0</v>
      </c>
      <c r="S4181">
        <v>0</v>
      </c>
      <c r="T4181">
        <v>0</v>
      </c>
      <c r="U4181">
        <v>19</v>
      </c>
    </row>
    <row r="4182" spans="1:21" x14ac:dyDescent="0.2">
      <c r="A4182" t="s">
        <v>16307</v>
      </c>
      <c r="B4182">
        <v>2</v>
      </c>
      <c r="C4182">
        <v>85326804</v>
      </c>
      <c r="D4182">
        <v>85326978</v>
      </c>
      <c r="E4182" t="s">
        <v>22</v>
      </c>
      <c r="F4182" t="s">
        <v>14171</v>
      </c>
      <c r="G4182" t="s">
        <v>16308</v>
      </c>
      <c r="H4182" t="s">
        <v>16309</v>
      </c>
      <c r="I4182" t="s">
        <v>16310</v>
      </c>
      <c r="J4182" t="s">
        <v>27</v>
      </c>
      <c r="K4182" t="s">
        <v>27</v>
      </c>
      <c r="L4182" t="s">
        <v>28</v>
      </c>
      <c r="M4182" t="s">
        <v>28</v>
      </c>
      <c r="N4182" t="s">
        <v>16311</v>
      </c>
      <c r="O4182">
        <v>-42</v>
      </c>
      <c r="P4182">
        <v>52.8735632183908</v>
      </c>
      <c r="Q4182">
        <v>174</v>
      </c>
      <c r="R4182">
        <v>2</v>
      </c>
      <c r="S4182">
        <v>0</v>
      </c>
      <c r="T4182">
        <v>0</v>
      </c>
      <c r="U4182">
        <v>0</v>
      </c>
    </row>
    <row r="4183" spans="1:21" x14ac:dyDescent="0.2">
      <c r="A4183" t="s">
        <v>16312</v>
      </c>
      <c r="B4183">
        <v>2</v>
      </c>
      <c r="C4183">
        <v>70216292</v>
      </c>
      <c r="D4183">
        <v>70216403</v>
      </c>
      <c r="E4183" t="s">
        <v>22</v>
      </c>
      <c r="F4183" t="s">
        <v>14171</v>
      </c>
      <c r="G4183" t="s">
        <v>16313</v>
      </c>
      <c r="H4183" t="s">
        <v>16314</v>
      </c>
      <c r="I4183" t="s">
        <v>16315</v>
      </c>
      <c r="J4183" t="s">
        <v>27</v>
      </c>
      <c r="K4183" t="s">
        <v>27</v>
      </c>
      <c r="L4183" t="s">
        <v>28</v>
      </c>
      <c r="M4183" t="s">
        <v>28</v>
      </c>
      <c r="N4183" t="s">
        <v>16316</v>
      </c>
      <c r="O4183">
        <v>-14.7</v>
      </c>
      <c r="P4183">
        <v>31.531531531531499</v>
      </c>
      <c r="Q4183">
        <v>111</v>
      </c>
      <c r="R4183">
        <v>0</v>
      </c>
      <c r="S4183">
        <v>0</v>
      </c>
      <c r="T4183">
        <v>0</v>
      </c>
      <c r="U4183">
        <v>9</v>
      </c>
    </row>
    <row r="4184" spans="1:21" x14ac:dyDescent="0.2">
      <c r="A4184" t="s">
        <v>16317</v>
      </c>
      <c r="B4184">
        <v>19</v>
      </c>
      <c r="C4184">
        <v>7933570</v>
      </c>
      <c r="D4184">
        <v>7933863</v>
      </c>
      <c r="E4184" t="s">
        <v>22</v>
      </c>
      <c r="F4184" t="s">
        <v>14171</v>
      </c>
      <c r="G4184" t="s">
        <v>9072</v>
      </c>
      <c r="H4184" t="s">
        <v>9073</v>
      </c>
      <c r="I4184" t="s">
        <v>9074</v>
      </c>
      <c r="J4184" t="s">
        <v>27</v>
      </c>
      <c r="K4184" t="s">
        <v>27</v>
      </c>
      <c r="L4184" t="s">
        <v>28</v>
      </c>
      <c r="M4184" t="s">
        <v>28</v>
      </c>
      <c r="N4184" t="s">
        <v>16318</v>
      </c>
      <c r="O4184">
        <v>-126.2</v>
      </c>
      <c r="P4184">
        <v>64.846416382252599</v>
      </c>
      <c r="Q4184">
        <v>293</v>
      </c>
      <c r="R4184">
        <v>0</v>
      </c>
      <c r="S4184">
        <v>7</v>
      </c>
      <c r="T4184">
        <v>3</v>
      </c>
      <c r="U4184">
        <v>0</v>
      </c>
    </row>
    <row r="4185" spans="1:21" x14ac:dyDescent="0.2">
      <c r="A4185" t="s">
        <v>16319</v>
      </c>
      <c r="B4185">
        <v>14</v>
      </c>
      <c r="C4185">
        <v>58423849</v>
      </c>
      <c r="D4185">
        <v>58424007</v>
      </c>
      <c r="E4185" t="s">
        <v>22</v>
      </c>
      <c r="F4185" t="s">
        <v>14171</v>
      </c>
      <c r="G4185" t="s">
        <v>16320</v>
      </c>
      <c r="H4185" t="s">
        <v>16321</v>
      </c>
      <c r="I4185" t="s">
        <v>16322</v>
      </c>
      <c r="J4185" t="s">
        <v>27</v>
      </c>
      <c r="K4185" t="s">
        <v>27</v>
      </c>
      <c r="L4185" t="s">
        <v>28</v>
      </c>
      <c r="M4185" t="s">
        <v>28</v>
      </c>
      <c r="N4185" t="s">
        <v>16323</v>
      </c>
      <c r="O4185">
        <v>-23.6</v>
      </c>
      <c r="P4185">
        <v>37.341772151898702</v>
      </c>
      <c r="Q4185">
        <v>158</v>
      </c>
      <c r="R4185">
        <v>0</v>
      </c>
      <c r="S4185">
        <v>2</v>
      </c>
      <c r="T4185">
        <v>0</v>
      </c>
      <c r="U4185">
        <v>0</v>
      </c>
    </row>
    <row r="4186" spans="1:21" x14ac:dyDescent="0.2">
      <c r="A4186" t="s">
        <v>16324</v>
      </c>
      <c r="B4186">
        <v>15</v>
      </c>
      <c r="C4186">
        <v>66349123</v>
      </c>
      <c r="D4186">
        <v>66349314</v>
      </c>
      <c r="E4186" t="s">
        <v>22</v>
      </c>
      <c r="F4186" t="s">
        <v>14171</v>
      </c>
      <c r="G4186" t="s">
        <v>16325</v>
      </c>
      <c r="H4186" t="s">
        <v>16326</v>
      </c>
      <c r="I4186" t="s">
        <v>16327</v>
      </c>
      <c r="J4186" t="s">
        <v>27</v>
      </c>
      <c r="K4186" t="s">
        <v>27</v>
      </c>
      <c r="L4186" t="s">
        <v>28</v>
      </c>
      <c r="M4186" t="s">
        <v>28</v>
      </c>
      <c r="N4186" t="s">
        <v>16328</v>
      </c>
      <c r="O4186">
        <v>-38.299999999999997</v>
      </c>
      <c r="P4186">
        <v>31.413612565445</v>
      </c>
      <c r="Q4186">
        <v>191</v>
      </c>
      <c r="R4186">
        <v>4</v>
      </c>
      <c r="S4186">
        <v>0</v>
      </c>
      <c r="T4186">
        <v>1</v>
      </c>
      <c r="U4186">
        <v>0</v>
      </c>
    </row>
    <row r="4187" spans="1:21" x14ac:dyDescent="0.2">
      <c r="A4187" t="s">
        <v>16329</v>
      </c>
      <c r="B4187">
        <v>9</v>
      </c>
      <c r="C4187">
        <v>35698505</v>
      </c>
      <c r="D4187">
        <v>35698616</v>
      </c>
      <c r="E4187" t="s">
        <v>22</v>
      </c>
      <c r="F4187" t="s">
        <v>14171</v>
      </c>
      <c r="G4187" t="s">
        <v>3890</v>
      </c>
      <c r="H4187" t="s">
        <v>3891</v>
      </c>
      <c r="I4187" t="s">
        <v>3892</v>
      </c>
      <c r="J4187" t="s">
        <v>27</v>
      </c>
      <c r="K4187" t="s">
        <v>27</v>
      </c>
      <c r="L4187" t="s">
        <v>28</v>
      </c>
      <c r="M4187" t="s">
        <v>28</v>
      </c>
      <c r="N4187" t="s">
        <v>16330</v>
      </c>
      <c r="O4187">
        <v>-33</v>
      </c>
      <c r="P4187">
        <v>48.648648648648603</v>
      </c>
      <c r="Q4187">
        <v>111</v>
      </c>
      <c r="R4187">
        <v>20</v>
      </c>
      <c r="S4187">
        <v>2</v>
      </c>
      <c r="T4187">
        <v>6</v>
      </c>
      <c r="U4187">
        <v>0</v>
      </c>
    </row>
    <row r="4188" spans="1:21" x14ac:dyDescent="0.2">
      <c r="A4188" t="s">
        <v>16331</v>
      </c>
      <c r="B4188">
        <v>3</v>
      </c>
      <c r="C4188">
        <v>149375588</v>
      </c>
      <c r="D4188">
        <v>149375679</v>
      </c>
      <c r="E4188" t="s">
        <v>22</v>
      </c>
      <c r="F4188" t="s">
        <v>14171</v>
      </c>
      <c r="G4188" t="s">
        <v>16332</v>
      </c>
      <c r="H4188" t="s">
        <v>16333</v>
      </c>
      <c r="I4188" t="s">
        <v>16334</v>
      </c>
      <c r="J4188" t="s">
        <v>27</v>
      </c>
      <c r="K4188" t="s">
        <v>27</v>
      </c>
      <c r="L4188" t="s">
        <v>28</v>
      </c>
      <c r="M4188" t="s">
        <v>28</v>
      </c>
      <c r="N4188" t="s">
        <v>16335</v>
      </c>
      <c r="O4188">
        <v>-20.7</v>
      </c>
      <c r="P4188">
        <v>52.747252747252702</v>
      </c>
      <c r="Q4188">
        <v>91</v>
      </c>
      <c r="R4188">
        <v>4</v>
      </c>
      <c r="S4188">
        <v>0</v>
      </c>
      <c r="T4188">
        <v>0</v>
      </c>
      <c r="U4188">
        <v>197</v>
      </c>
    </row>
    <row r="4189" spans="1:21" x14ac:dyDescent="0.2">
      <c r="A4189" t="s">
        <v>16338</v>
      </c>
      <c r="B4189">
        <v>17</v>
      </c>
      <c r="C4189">
        <v>78117347</v>
      </c>
      <c r="D4189">
        <v>78117467</v>
      </c>
      <c r="E4189" t="s">
        <v>22</v>
      </c>
      <c r="F4189" t="s">
        <v>14171</v>
      </c>
      <c r="G4189" t="s">
        <v>4526</v>
      </c>
      <c r="H4189" t="s">
        <v>4527</v>
      </c>
      <c r="I4189" t="s">
        <v>16339</v>
      </c>
      <c r="J4189" t="s">
        <v>27</v>
      </c>
      <c r="K4189" t="s">
        <v>27</v>
      </c>
      <c r="L4189" t="s">
        <v>28</v>
      </c>
      <c r="M4189" t="s">
        <v>28</v>
      </c>
      <c r="N4189" t="s">
        <v>16340</v>
      </c>
      <c r="O4189">
        <v>-60.6</v>
      </c>
      <c r="P4189">
        <v>77.5</v>
      </c>
      <c r="Q4189">
        <v>120</v>
      </c>
      <c r="R4189">
        <v>0</v>
      </c>
      <c r="S4189">
        <v>4</v>
      </c>
      <c r="T4189">
        <v>9</v>
      </c>
      <c r="U4189">
        <v>0</v>
      </c>
    </row>
    <row r="4190" spans="1:21" x14ac:dyDescent="0.2">
      <c r="A4190" t="s">
        <v>16341</v>
      </c>
      <c r="B4190">
        <v>7</v>
      </c>
      <c r="C4190">
        <v>44581823</v>
      </c>
      <c r="D4190">
        <v>44582046</v>
      </c>
      <c r="E4190" t="s">
        <v>22</v>
      </c>
      <c r="F4190" t="s">
        <v>14171</v>
      </c>
      <c r="G4190" t="s">
        <v>13308</v>
      </c>
      <c r="H4190" t="s">
        <v>13309</v>
      </c>
      <c r="I4190" t="s">
        <v>13310</v>
      </c>
      <c r="J4190" t="s">
        <v>27</v>
      </c>
      <c r="K4190" t="s">
        <v>27</v>
      </c>
      <c r="L4190" t="s">
        <v>28</v>
      </c>
      <c r="M4190" t="s">
        <v>28</v>
      </c>
      <c r="N4190" t="s">
        <v>16342</v>
      </c>
      <c r="O4190">
        <v>-112.3</v>
      </c>
      <c r="P4190">
        <v>74.4394618834081</v>
      </c>
      <c r="Q4190">
        <v>223</v>
      </c>
      <c r="R4190">
        <v>0</v>
      </c>
      <c r="S4190">
        <v>0</v>
      </c>
      <c r="T4190">
        <v>0</v>
      </c>
      <c r="U4190">
        <v>28</v>
      </c>
    </row>
    <row r="4191" spans="1:21" x14ac:dyDescent="0.2">
      <c r="A4191" t="s">
        <v>16343</v>
      </c>
      <c r="B4191">
        <v>7</v>
      </c>
      <c r="C4191">
        <v>130173729</v>
      </c>
      <c r="D4191">
        <v>130173824</v>
      </c>
      <c r="E4191" t="s">
        <v>22</v>
      </c>
      <c r="F4191" t="s">
        <v>14171</v>
      </c>
      <c r="G4191" t="s">
        <v>16344</v>
      </c>
      <c r="H4191" t="s">
        <v>16345</v>
      </c>
      <c r="I4191" t="s">
        <v>16346</v>
      </c>
      <c r="J4191" t="s">
        <v>27</v>
      </c>
      <c r="K4191" t="s">
        <v>27</v>
      </c>
      <c r="L4191" t="s">
        <v>28</v>
      </c>
      <c r="M4191" t="s">
        <v>28</v>
      </c>
      <c r="N4191" t="s">
        <v>16347</v>
      </c>
      <c r="O4191">
        <v>-16.399999999999999</v>
      </c>
      <c r="P4191">
        <v>35.789473684210499</v>
      </c>
      <c r="Q4191">
        <v>95</v>
      </c>
      <c r="R4191">
        <v>0</v>
      </c>
      <c r="S4191">
        <v>0</v>
      </c>
      <c r="T4191">
        <v>0</v>
      </c>
      <c r="U4191">
        <v>21</v>
      </c>
    </row>
    <row r="4192" spans="1:21" x14ac:dyDescent="0.2">
      <c r="A4192" t="s">
        <v>16348</v>
      </c>
      <c r="B4192">
        <v>1</v>
      </c>
      <c r="C4192">
        <v>225862578</v>
      </c>
      <c r="D4192">
        <v>225862770</v>
      </c>
      <c r="E4192" t="s">
        <v>22</v>
      </c>
      <c r="F4192" t="s">
        <v>14171</v>
      </c>
      <c r="G4192" t="s">
        <v>9117</v>
      </c>
      <c r="H4192" t="s">
        <v>9118</v>
      </c>
      <c r="I4192" t="s">
        <v>13354</v>
      </c>
      <c r="J4192" t="s">
        <v>27</v>
      </c>
      <c r="K4192" t="s">
        <v>27</v>
      </c>
      <c r="L4192" t="s">
        <v>28</v>
      </c>
      <c r="M4192" t="s">
        <v>28</v>
      </c>
      <c r="N4192" t="s">
        <v>16349</v>
      </c>
      <c r="O4192">
        <v>-85.2</v>
      </c>
      <c r="P4192">
        <v>63.5416666666667</v>
      </c>
      <c r="Q4192">
        <v>192</v>
      </c>
      <c r="R4192">
        <v>10</v>
      </c>
      <c r="S4192">
        <v>15</v>
      </c>
      <c r="T4192">
        <v>3</v>
      </c>
      <c r="U4192">
        <v>0</v>
      </c>
    </row>
    <row r="4193" spans="1:21" x14ac:dyDescent="0.2">
      <c r="A4193" t="s">
        <v>16350</v>
      </c>
      <c r="B4193">
        <v>11</v>
      </c>
      <c r="C4193">
        <v>57738430</v>
      </c>
      <c r="D4193">
        <v>57738663</v>
      </c>
      <c r="E4193" t="s">
        <v>51</v>
      </c>
      <c r="F4193" t="s">
        <v>14171</v>
      </c>
      <c r="G4193" t="s">
        <v>16351</v>
      </c>
      <c r="H4193" t="s">
        <v>16352</v>
      </c>
      <c r="I4193" t="s">
        <v>16353</v>
      </c>
      <c r="J4193" t="s">
        <v>27</v>
      </c>
      <c r="K4193" t="s">
        <v>27</v>
      </c>
      <c r="L4193" t="s">
        <v>28</v>
      </c>
      <c r="M4193" t="s">
        <v>28</v>
      </c>
      <c r="N4193" t="s">
        <v>16354</v>
      </c>
      <c r="O4193">
        <v>-69.7</v>
      </c>
      <c r="P4193">
        <v>48.927038626609402</v>
      </c>
      <c r="Q4193">
        <v>233</v>
      </c>
      <c r="R4193">
        <v>0</v>
      </c>
      <c r="S4193">
        <v>3</v>
      </c>
      <c r="T4193">
        <v>1</v>
      </c>
      <c r="U4193">
        <v>0</v>
      </c>
    </row>
    <row r="4194" spans="1:21" x14ac:dyDescent="0.2">
      <c r="A4194" t="s">
        <v>16355</v>
      </c>
      <c r="B4194">
        <v>18</v>
      </c>
      <c r="C4194">
        <v>68681110</v>
      </c>
      <c r="D4194">
        <v>68681292</v>
      </c>
      <c r="E4194" t="s">
        <v>22</v>
      </c>
      <c r="F4194" t="s">
        <v>14171</v>
      </c>
      <c r="G4194" t="s">
        <v>16356</v>
      </c>
      <c r="H4194" t="s">
        <v>16357</v>
      </c>
      <c r="I4194" t="s">
        <v>16358</v>
      </c>
      <c r="J4194" t="s">
        <v>27</v>
      </c>
      <c r="K4194" t="s">
        <v>76</v>
      </c>
      <c r="L4194" t="s">
        <v>28</v>
      </c>
      <c r="M4194" t="s">
        <v>28</v>
      </c>
      <c r="N4194" t="s">
        <v>16359</v>
      </c>
      <c r="O4194">
        <v>-31</v>
      </c>
      <c r="P4194">
        <v>25.8241758241758</v>
      </c>
      <c r="Q4194">
        <v>182</v>
      </c>
      <c r="R4194">
        <v>5</v>
      </c>
      <c r="S4194">
        <v>3</v>
      </c>
      <c r="T4194">
        <v>0</v>
      </c>
      <c r="U4194">
        <v>0</v>
      </c>
    </row>
    <row r="4195" spans="1:21" x14ac:dyDescent="0.2">
      <c r="A4195" t="s">
        <v>16360</v>
      </c>
      <c r="B4195">
        <v>16</v>
      </c>
      <c r="C4195">
        <v>3021689</v>
      </c>
      <c r="D4195">
        <v>3021770</v>
      </c>
      <c r="E4195" t="s">
        <v>51</v>
      </c>
      <c r="F4195" t="s">
        <v>14171</v>
      </c>
      <c r="G4195" t="s">
        <v>16361</v>
      </c>
      <c r="H4195" t="s">
        <v>16362</v>
      </c>
      <c r="I4195" t="s">
        <v>16363</v>
      </c>
      <c r="J4195" t="s">
        <v>27</v>
      </c>
      <c r="K4195" t="s">
        <v>27</v>
      </c>
      <c r="L4195" t="s">
        <v>28</v>
      </c>
      <c r="M4195" t="s">
        <v>28</v>
      </c>
      <c r="N4195" t="s">
        <v>16364</v>
      </c>
      <c r="O4195">
        <v>-15.6</v>
      </c>
      <c r="P4195">
        <v>59.259259259259302</v>
      </c>
      <c r="Q4195">
        <v>81</v>
      </c>
      <c r="R4195">
        <v>0</v>
      </c>
      <c r="S4195">
        <v>0</v>
      </c>
      <c r="T4195">
        <v>0</v>
      </c>
      <c r="U4195">
        <v>37</v>
      </c>
    </row>
    <row r="4196" spans="1:21" x14ac:dyDescent="0.2">
      <c r="A4196" t="s">
        <v>16365</v>
      </c>
      <c r="B4196">
        <v>3</v>
      </c>
      <c r="C4196">
        <v>195867264</v>
      </c>
      <c r="D4196">
        <v>195867360</v>
      </c>
      <c r="E4196" t="s">
        <v>22</v>
      </c>
      <c r="F4196" t="s">
        <v>14171</v>
      </c>
      <c r="G4196" t="s">
        <v>16366</v>
      </c>
      <c r="H4196" t="s">
        <v>16367</v>
      </c>
      <c r="I4196" t="s">
        <v>16368</v>
      </c>
      <c r="J4196" t="s">
        <v>27</v>
      </c>
      <c r="K4196" t="s">
        <v>27</v>
      </c>
      <c r="L4196" t="s">
        <v>28</v>
      </c>
      <c r="M4196" t="s">
        <v>28</v>
      </c>
      <c r="N4196" t="s">
        <v>16369</v>
      </c>
      <c r="O4196">
        <v>-48.5</v>
      </c>
      <c r="P4196">
        <v>71.875</v>
      </c>
      <c r="Q4196">
        <v>96</v>
      </c>
      <c r="R4196">
        <v>0</v>
      </c>
      <c r="S4196">
        <v>9</v>
      </c>
      <c r="T4196">
        <v>4</v>
      </c>
      <c r="U4196">
        <v>0</v>
      </c>
    </row>
    <row r="4197" spans="1:21" x14ac:dyDescent="0.2">
      <c r="A4197" t="s">
        <v>16370</v>
      </c>
      <c r="B4197">
        <v>19</v>
      </c>
      <c r="C4197">
        <v>12701672</v>
      </c>
      <c r="D4197">
        <v>12701751</v>
      </c>
      <c r="E4197" t="s">
        <v>22</v>
      </c>
      <c r="F4197" t="s">
        <v>14171</v>
      </c>
      <c r="G4197" t="s">
        <v>1300</v>
      </c>
      <c r="H4197" t="s">
        <v>1301</v>
      </c>
      <c r="I4197" t="s">
        <v>1302</v>
      </c>
      <c r="J4197" t="s">
        <v>27</v>
      </c>
      <c r="K4197" t="s">
        <v>27</v>
      </c>
      <c r="L4197" t="s">
        <v>28</v>
      </c>
      <c r="M4197" t="s">
        <v>28</v>
      </c>
      <c r="N4197" t="s">
        <v>16371</v>
      </c>
      <c r="O4197">
        <v>-33.1</v>
      </c>
      <c r="P4197">
        <v>73.417721518987307</v>
      </c>
      <c r="Q4197">
        <v>79</v>
      </c>
      <c r="R4197">
        <v>16</v>
      </c>
      <c r="S4197">
        <v>3</v>
      </c>
      <c r="T4197">
        <v>10</v>
      </c>
      <c r="U4197">
        <v>0</v>
      </c>
    </row>
    <row r="4198" spans="1:21" x14ac:dyDescent="0.2">
      <c r="A4198" t="s">
        <v>16372</v>
      </c>
      <c r="B4198">
        <v>1</v>
      </c>
      <c r="C4198">
        <v>45341343</v>
      </c>
      <c r="D4198">
        <v>45341472</v>
      </c>
      <c r="E4198" t="s">
        <v>51</v>
      </c>
      <c r="F4198" t="s">
        <v>14171</v>
      </c>
      <c r="G4198" t="s">
        <v>16373</v>
      </c>
      <c r="H4198" t="s">
        <v>16374</v>
      </c>
      <c r="I4198" t="s">
        <v>16375</v>
      </c>
      <c r="J4198" t="s">
        <v>27</v>
      </c>
      <c r="K4198" t="s">
        <v>27</v>
      </c>
      <c r="L4198" t="s">
        <v>28</v>
      </c>
      <c r="M4198" t="s">
        <v>28</v>
      </c>
      <c r="N4198" t="s">
        <v>16376</v>
      </c>
      <c r="O4198">
        <v>-37.299999999999997</v>
      </c>
      <c r="P4198">
        <v>54.263565891472901</v>
      </c>
      <c r="Q4198">
        <v>129</v>
      </c>
      <c r="R4198">
        <v>5</v>
      </c>
      <c r="S4198">
        <v>0</v>
      </c>
      <c r="T4198">
        <v>4</v>
      </c>
      <c r="U4198">
        <v>96</v>
      </c>
    </row>
    <row r="4199" spans="1:21" x14ac:dyDescent="0.2">
      <c r="A4199" t="s">
        <v>16377</v>
      </c>
      <c r="B4199">
        <v>17</v>
      </c>
      <c r="C4199">
        <v>40416512</v>
      </c>
      <c r="D4199">
        <v>40416739</v>
      </c>
      <c r="E4199" t="s">
        <v>22</v>
      </c>
      <c r="F4199" t="s">
        <v>14171</v>
      </c>
      <c r="G4199" t="s">
        <v>3221</v>
      </c>
      <c r="H4199" t="s">
        <v>3222</v>
      </c>
      <c r="I4199" t="s">
        <v>16378</v>
      </c>
      <c r="J4199" t="s">
        <v>27</v>
      </c>
      <c r="K4199" t="s">
        <v>27</v>
      </c>
      <c r="L4199" t="s">
        <v>28</v>
      </c>
      <c r="M4199" t="s">
        <v>28</v>
      </c>
      <c r="N4199" t="s">
        <v>16379</v>
      </c>
      <c r="O4199">
        <v>-39</v>
      </c>
      <c r="P4199">
        <v>33.039647577092502</v>
      </c>
      <c r="Q4199">
        <v>227</v>
      </c>
      <c r="R4199">
        <v>4</v>
      </c>
      <c r="S4199">
        <v>0</v>
      </c>
      <c r="T4199">
        <v>0</v>
      </c>
      <c r="U4199">
        <v>0</v>
      </c>
    </row>
    <row r="4200" spans="1:21" x14ac:dyDescent="0.2">
      <c r="A4200" t="s">
        <v>16380</v>
      </c>
      <c r="B4200">
        <v>12</v>
      </c>
      <c r="C4200">
        <v>6869183</v>
      </c>
      <c r="D4200">
        <v>6869257</v>
      </c>
      <c r="E4200" t="s">
        <v>51</v>
      </c>
      <c r="F4200" t="s">
        <v>14171</v>
      </c>
      <c r="G4200" t="s">
        <v>13384</v>
      </c>
      <c r="H4200" t="s">
        <v>13385</v>
      </c>
      <c r="I4200" t="s">
        <v>13386</v>
      </c>
      <c r="J4200" t="s">
        <v>27</v>
      </c>
      <c r="K4200" t="s">
        <v>27</v>
      </c>
      <c r="L4200" t="s">
        <v>28</v>
      </c>
      <c r="M4200" t="s">
        <v>28</v>
      </c>
      <c r="N4200" t="s">
        <v>16381</v>
      </c>
      <c r="O4200">
        <v>-19.2</v>
      </c>
      <c r="P4200">
        <v>41.891891891891902</v>
      </c>
      <c r="Q4200">
        <v>74</v>
      </c>
      <c r="R4200">
        <v>9</v>
      </c>
      <c r="S4200">
        <v>0</v>
      </c>
      <c r="T4200">
        <v>5</v>
      </c>
      <c r="U4200">
        <v>0</v>
      </c>
    </row>
    <row r="4201" spans="1:21" x14ac:dyDescent="0.2">
      <c r="A4201" t="s">
        <v>16382</v>
      </c>
      <c r="B4201">
        <v>9</v>
      </c>
      <c r="C4201">
        <v>35684550</v>
      </c>
      <c r="D4201">
        <v>35684731</v>
      </c>
      <c r="E4201" t="s">
        <v>22</v>
      </c>
      <c r="F4201" t="s">
        <v>14171</v>
      </c>
      <c r="G4201" t="s">
        <v>13389</v>
      </c>
      <c r="H4201" t="s">
        <v>13390</v>
      </c>
      <c r="I4201" t="s">
        <v>13391</v>
      </c>
      <c r="J4201" t="s">
        <v>27</v>
      </c>
      <c r="K4201" t="s">
        <v>27</v>
      </c>
      <c r="L4201" t="s">
        <v>28</v>
      </c>
      <c r="M4201" t="s">
        <v>28</v>
      </c>
      <c r="N4201" t="s">
        <v>16383</v>
      </c>
      <c r="O4201">
        <v>-53.9</v>
      </c>
      <c r="P4201">
        <v>60.773480662983403</v>
      </c>
      <c r="Q4201">
        <v>181</v>
      </c>
      <c r="R4201">
        <v>0</v>
      </c>
      <c r="S4201">
        <v>2</v>
      </c>
      <c r="T4201">
        <v>0</v>
      </c>
      <c r="U4201">
        <v>0</v>
      </c>
    </row>
    <row r="4202" spans="1:21" x14ac:dyDescent="0.2">
      <c r="A4202" t="s">
        <v>16384</v>
      </c>
      <c r="B4202">
        <v>17</v>
      </c>
      <c r="C4202">
        <v>28747947</v>
      </c>
      <c r="D4202">
        <v>28748016</v>
      </c>
      <c r="E4202" t="s">
        <v>51</v>
      </c>
      <c r="F4202" t="s">
        <v>14171</v>
      </c>
      <c r="G4202" t="s">
        <v>9151</v>
      </c>
      <c r="H4202" t="s">
        <v>9152</v>
      </c>
      <c r="I4202" t="s">
        <v>16385</v>
      </c>
      <c r="J4202" t="s">
        <v>27</v>
      </c>
      <c r="K4202" t="s">
        <v>27</v>
      </c>
      <c r="L4202" t="s">
        <v>28</v>
      </c>
      <c r="M4202" t="s">
        <v>28</v>
      </c>
      <c r="N4202" t="s">
        <v>16386</v>
      </c>
      <c r="O4202">
        <v>-18.100000000000001</v>
      </c>
      <c r="P4202">
        <v>60.869565217391298</v>
      </c>
      <c r="Q4202">
        <v>69</v>
      </c>
      <c r="R4202">
        <v>68</v>
      </c>
      <c r="S4202">
        <v>15</v>
      </c>
      <c r="T4202">
        <v>7</v>
      </c>
      <c r="U4202">
        <v>37</v>
      </c>
    </row>
    <row r="4203" spans="1:21" x14ac:dyDescent="0.2">
      <c r="A4203" t="s">
        <v>16387</v>
      </c>
      <c r="B4203">
        <v>12</v>
      </c>
      <c r="C4203">
        <v>112134873</v>
      </c>
      <c r="D4203">
        <v>112135012</v>
      </c>
      <c r="E4203" t="s">
        <v>51</v>
      </c>
      <c r="F4203" t="s">
        <v>14171</v>
      </c>
      <c r="G4203" t="s">
        <v>16388</v>
      </c>
      <c r="H4203" t="s">
        <v>16389</v>
      </c>
      <c r="I4203" t="s">
        <v>16390</v>
      </c>
      <c r="J4203" t="s">
        <v>27</v>
      </c>
      <c r="K4203" t="s">
        <v>27</v>
      </c>
      <c r="L4203" t="s">
        <v>28</v>
      </c>
      <c r="M4203" t="s">
        <v>28</v>
      </c>
      <c r="N4203" t="s">
        <v>16391</v>
      </c>
      <c r="O4203">
        <v>-26.3</v>
      </c>
      <c r="P4203">
        <v>35.971223021582702</v>
      </c>
      <c r="Q4203">
        <v>139</v>
      </c>
      <c r="R4203">
        <v>0</v>
      </c>
      <c r="S4203">
        <v>0</v>
      </c>
      <c r="T4203">
        <v>0</v>
      </c>
      <c r="U4203">
        <v>27</v>
      </c>
    </row>
    <row r="4204" spans="1:21" x14ac:dyDescent="0.2">
      <c r="A4204" t="s">
        <v>16392</v>
      </c>
      <c r="B4204">
        <v>17</v>
      </c>
      <c r="C4204">
        <v>7931829</v>
      </c>
      <c r="D4204">
        <v>7931927</v>
      </c>
      <c r="E4204" t="s">
        <v>22</v>
      </c>
      <c r="F4204" t="s">
        <v>14171</v>
      </c>
      <c r="G4204" t="s">
        <v>16393</v>
      </c>
      <c r="H4204" t="s">
        <v>16394</v>
      </c>
      <c r="I4204" t="s">
        <v>16395</v>
      </c>
      <c r="J4204" t="s">
        <v>27</v>
      </c>
      <c r="K4204" t="s">
        <v>27</v>
      </c>
      <c r="L4204" t="s">
        <v>28</v>
      </c>
      <c r="M4204" t="s">
        <v>28</v>
      </c>
      <c r="N4204" t="s">
        <v>16396</v>
      </c>
      <c r="O4204">
        <v>-42.4</v>
      </c>
      <c r="P4204">
        <v>72.448979591836704</v>
      </c>
      <c r="Q4204">
        <v>98</v>
      </c>
      <c r="R4204">
        <v>7</v>
      </c>
      <c r="S4204">
        <v>0</v>
      </c>
      <c r="T4204">
        <v>0</v>
      </c>
      <c r="U4204">
        <v>0</v>
      </c>
    </row>
    <row r="4205" spans="1:21" x14ac:dyDescent="0.2">
      <c r="A4205" t="s">
        <v>16397</v>
      </c>
      <c r="B4205">
        <v>2</v>
      </c>
      <c r="C4205">
        <v>3421786</v>
      </c>
      <c r="D4205">
        <v>3421880</v>
      </c>
      <c r="E4205" t="s">
        <v>51</v>
      </c>
      <c r="F4205" t="s">
        <v>14171</v>
      </c>
      <c r="G4205" t="s">
        <v>2374</v>
      </c>
      <c r="H4205" t="s">
        <v>2375</v>
      </c>
      <c r="I4205" t="s">
        <v>16398</v>
      </c>
      <c r="J4205" t="s">
        <v>27</v>
      </c>
      <c r="K4205" t="s">
        <v>27</v>
      </c>
      <c r="L4205" t="s">
        <v>28</v>
      </c>
      <c r="M4205" t="s">
        <v>28</v>
      </c>
      <c r="N4205" t="s">
        <v>16399</v>
      </c>
      <c r="O4205">
        <v>-34.6</v>
      </c>
      <c r="P4205">
        <v>54.255319148936202</v>
      </c>
      <c r="Q4205">
        <v>94</v>
      </c>
      <c r="R4205">
        <v>0</v>
      </c>
      <c r="S4205">
        <v>0</v>
      </c>
      <c r="T4205">
        <v>0</v>
      </c>
      <c r="U4205">
        <v>35</v>
      </c>
    </row>
    <row r="4206" spans="1:21" x14ac:dyDescent="0.2">
      <c r="A4206" t="s">
        <v>16400</v>
      </c>
      <c r="B4206">
        <v>7</v>
      </c>
      <c r="C4206">
        <v>142802211</v>
      </c>
      <c r="D4206">
        <v>142802502</v>
      </c>
      <c r="E4206" t="s">
        <v>51</v>
      </c>
      <c r="F4206" t="s">
        <v>14171</v>
      </c>
      <c r="G4206" t="s">
        <v>13408</v>
      </c>
      <c r="H4206" t="s">
        <v>13409</v>
      </c>
      <c r="I4206" t="s">
        <v>13410</v>
      </c>
      <c r="J4206" t="s">
        <v>27</v>
      </c>
      <c r="K4206" t="s">
        <v>27</v>
      </c>
      <c r="L4206" t="s">
        <v>28</v>
      </c>
      <c r="M4206" t="s">
        <v>28</v>
      </c>
      <c r="N4206" t="s">
        <v>16401</v>
      </c>
      <c r="O4206">
        <v>-80.2</v>
      </c>
      <c r="P4206">
        <v>51.890034364261197</v>
      </c>
      <c r="Q4206">
        <v>291</v>
      </c>
      <c r="R4206">
        <v>7</v>
      </c>
      <c r="S4206">
        <v>0</v>
      </c>
      <c r="T4206">
        <v>0</v>
      </c>
      <c r="U4206">
        <v>0</v>
      </c>
    </row>
    <row r="4207" spans="1:21" x14ac:dyDescent="0.2">
      <c r="A4207" t="s">
        <v>16402</v>
      </c>
      <c r="B4207">
        <v>9</v>
      </c>
      <c r="C4207">
        <v>98109984</v>
      </c>
      <c r="D4207">
        <v>98110068</v>
      </c>
      <c r="E4207" t="s">
        <v>22</v>
      </c>
      <c r="F4207" t="s">
        <v>14171</v>
      </c>
      <c r="G4207" t="s">
        <v>16403</v>
      </c>
      <c r="H4207" t="s">
        <v>16404</v>
      </c>
      <c r="I4207" t="s">
        <v>16405</v>
      </c>
      <c r="J4207" t="s">
        <v>27</v>
      </c>
      <c r="K4207" t="s">
        <v>76</v>
      </c>
      <c r="L4207" t="s">
        <v>28</v>
      </c>
      <c r="M4207" t="s">
        <v>28</v>
      </c>
      <c r="N4207" t="s">
        <v>16406</v>
      </c>
      <c r="O4207">
        <v>-25.2</v>
      </c>
      <c r="P4207">
        <v>48.809523809523803</v>
      </c>
      <c r="Q4207">
        <v>84</v>
      </c>
      <c r="R4207">
        <v>11</v>
      </c>
      <c r="S4207">
        <v>0</v>
      </c>
      <c r="T4207">
        <v>2</v>
      </c>
      <c r="U4207">
        <v>0</v>
      </c>
    </row>
    <row r="4208" spans="1:21" x14ac:dyDescent="0.2">
      <c r="A4208" t="s">
        <v>16407</v>
      </c>
      <c r="B4208">
        <v>11</v>
      </c>
      <c r="C4208">
        <v>64317365</v>
      </c>
      <c r="D4208">
        <v>64317448</v>
      </c>
      <c r="E4208" t="s">
        <v>22</v>
      </c>
      <c r="F4208" t="s">
        <v>14171</v>
      </c>
      <c r="G4208" t="s">
        <v>9164</v>
      </c>
      <c r="H4208" t="s">
        <v>9165</v>
      </c>
      <c r="I4208" t="s">
        <v>16408</v>
      </c>
      <c r="J4208" t="s">
        <v>27</v>
      </c>
      <c r="K4208" t="s">
        <v>27</v>
      </c>
      <c r="L4208" t="s">
        <v>28</v>
      </c>
      <c r="M4208" t="s">
        <v>28</v>
      </c>
      <c r="N4208" t="s">
        <v>16409</v>
      </c>
      <c r="O4208">
        <v>-27</v>
      </c>
      <c r="P4208">
        <v>68.674698795180703</v>
      </c>
      <c r="Q4208">
        <v>83</v>
      </c>
      <c r="R4208">
        <v>3</v>
      </c>
      <c r="S4208">
        <v>0</v>
      </c>
      <c r="T4208">
        <v>0</v>
      </c>
      <c r="U4208">
        <v>0</v>
      </c>
    </row>
    <row r="4209" spans="1:21" x14ac:dyDescent="0.2">
      <c r="A4209" t="s">
        <v>16410</v>
      </c>
      <c r="B4209">
        <v>22</v>
      </c>
      <c r="C4209">
        <v>20113234</v>
      </c>
      <c r="D4209">
        <v>20113431</v>
      </c>
      <c r="E4209" t="s">
        <v>22</v>
      </c>
      <c r="F4209" t="s">
        <v>14171</v>
      </c>
      <c r="G4209" t="s">
        <v>1319</v>
      </c>
      <c r="H4209" t="s">
        <v>1320</v>
      </c>
      <c r="I4209" t="s">
        <v>13431</v>
      </c>
      <c r="J4209" t="s">
        <v>27</v>
      </c>
      <c r="K4209" t="s">
        <v>27</v>
      </c>
      <c r="L4209" t="s">
        <v>28</v>
      </c>
      <c r="M4209" t="s">
        <v>28</v>
      </c>
      <c r="N4209" t="s">
        <v>16411</v>
      </c>
      <c r="O4209">
        <v>-102.1</v>
      </c>
      <c r="P4209">
        <v>68.020304568527905</v>
      </c>
      <c r="Q4209">
        <v>197</v>
      </c>
      <c r="R4209">
        <v>0</v>
      </c>
      <c r="S4209">
        <v>5</v>
      </c>
      <c r="T4209">
        <v>1</v>
      </c>
      <c r="U4209">
        <v>0</v>
      </c>
    </row>
    <row r="4210" spans="1:21" x14ac:dyDescent="0.2">
      <c r="A4210" t="s">
        <v>16412</v>
      </c>
      <c r="B4210">
        <v>11</v>
      </c>
      <c r="C4210">
        <v>64224717</v>
      </c>
      <c r="D4210">
        <v>64224800</v>
      </c>
      <c r="E4210" t="s">
        <v>22</v>
      </c>
      <c r="F4210" t="s">
        <v>14171</v>
      </c>
      <c r="G4210" t="s">
        <v>9181</v>
      </c>
      <c r="H4210" t="s">
        <v>9182</v>
      </c>
      <c r="I4210" t="s">
        <v>16413</v>
      </c>
      <c r="J4210" t="s">
        <v>27</v>
      </c>
      <c r="K4210" t="s">
        <v>27</v>
      </c>
      <c r="L4210" t="s">
        <v>28</v>
      </c>
      <c r="M4210" t="s">
        <v>28</v>
      </c>
      <c r="N4210" t="s">
        <v>16414</v>
      </c>
      <c r="O4210">
        <v>-25</v>
      </c>
      <c r="P4210">
        <v>65.060240963855406</v>
      </c>
      <c r="Q4210">
        <v>83</v>
      </c>
      <c r="R4210">
        <v>9</v>
      </c>
      <c r="S4210">
        <v>2</v>
      </c>
      <c r="T4210">
        <v>0</v>
      </c>
      <c r="U4210">
        <v>0</v>
      </c>
    </row>
    <row r="4211" spans="1:21" x14ac:dyDescent="0.2">
      <c r="A4211" t="s">
        <v>16415</v>
      </c>
      <c r="B4211">
        <v>19</v>
      </c>
      <c r="C4211">
        <v>54191964</v>
      </c>
      <c r="D4211">
        <v>54192115</v>
      </c>
      <c r="E4211" t="s">
        <v>51</v>
      </c>
      <c r="F4211" t="s">
        <v>14171</v>
      </c>
      <c r="G4211" t="s">
        <v>16416</v>
      </c>
      <c r="H4211" t="s">
        <v>16417</v>
      </c>
      <c r="I4211" t="s">
        <v>16418</v>
      </c>
      <c r="J4211" t="s">
        <v>27</v>
      </c>
      <c r="K4211" t="s">
        <v>27</v>
      </c>
      <c r="L4211" t="s">
        <v>28</v>
      </c>
      <c r="M4211" t="s">
        <v>28</v>
      </c>
      <c r="N4211" t="s">
        <v>16419</v>
      </c>
      <c r="O4211">
        <v>-48.1</v>
      </c>
      <c r="P4211">
        <v>52.317880794701999</v>
      </c>
      <c r="Q4211">
        <v>151</v>
      </c>
      <c r="R4211">
        <v>1</v>
      </c>
      <c r="S4211">
        <v>3</v>
      </c>
      <c r="T4211">
        <v>9</v>
      </c>
      <c r="U4211">
        <v>0</v>
      </c>
    </row>
    <row r="4212" spans="1:21" x14ac:dyDescent="0.2">
      <c r="A4212" t="s">
        <v>16420</v>
      </c>
      <c r="B4212" t="s">
        <v>255</v>
      </c>
      <c r="C4212">
        <v>53084866</v>
      </c>
      <c r="D4212">
        <v>53084953</v>
      </c>
      <c r="E4212" t="s">
        <v>51</v>
      </c>
      <c r="F4212" t="s">
        <v>14171</v>
      </c>
      <c r="G4212" t="s">
        <v>16421</v>
      </c>
      <c r="H4212" t="s">
        <v>16422</v>
      </c>
      <c r="I4212" t="s">
        <v>16423</v>
      </c>
      <c r="J4212" t="s">
        <v>27</v>
      </c>
      <c r="K4212" t="s">
        <v>27</v>
      </c>
      <c r="L4212" t="s">
        <v>28</v>
      </c>
      <c r="M4212" t="s">
        <v>28</v>
      </c>
      <c r="N4212" t="s">
        <v>16424</v>
      </c>
      <c r="O4212">
        <v>-7.3</v>
      </c>
      <c r="P4212">
        <v>49.425287356321803</v>
      </c>
      <c r="Q4212">
        <v>87</v>
      </c>
      <c r="R4212">
        <v>0</v>
      </c>
      <c r="S4212">
        <v>0</v>
      </c>
      <c r="T4212">
        <v>3</v>
      </c>
      <c r="U4212">
        <v>0</v>
      </c>
    </row>
    <row r="4213" spans="1:21" x14ac:dyDescent="0.2">
      <c r="A4213" t="s">
        <v>16425</v>
      </c>
      <c r="B4213">
        <v>2</v>
      </c>
      <c r="C4213">
        <v>74490127</v>
      </c>
      <c r="D4213">
        <v>74490243</v>
      </c>
      <c r="E4213" t="s">
        <v>51</v>
      </c>
      <c r="F4213" t="s">
        <v>14171</v>
      </c>
      <c r="G4213" t="s">
        <v>1336</v>
      </c>
      <c r="H4213" t="s">
        <v>1337</v>
      </c>
      <c r="I4213" t="s">
        <v>16426</v>
      </c>
      <c r="J4213" t="s">
        <v>27</v>
      </c>
      <c r="K4213" t="s">
        <v>27</v>
      </c>
      <c r="L4213" t="s">
        <v>28</v>
      </c>
      <c r="M4213" t="s">
        <v>28</v>
      </c>
      <c r="N4213" t="s">
        <v>16427</v>
      </c>
      <c r="O4213">
        <v>-42.8</v>
      </c>
      <c r="P4213">
        <v>62.931034482758598</v>
      </c>
      <c r="Q4213">
        <v>116</v>
      </c>
      <c r="R4213">
        <v>10</v>
      </c>
      <c r="S4213">
        <v>0</v>
      </c>
      <c r="T4213">
        <v>0</v>
      </c>
      <c r="U4213">
        <v>0</v>
      </c>
    </row>
    <row r="4214" spans="1:21" x14ac:dyDescent="0.2">
      <c r="A4214" t="s">
        <v>16428</v>
      </c>
      <c r="B4214">
        <v>22</v>
      </c>
      <c r="C4214">
        <v>50218402</v>
      </c>
      <c r="D4214">
        <v>50218487</v>
      </c>
      <c r="E4214" t="s">
        <v>22</v>
      </c>
      <c r="F4214" t="s">
        <v>14171</v>
      </c>
      <c r="G4214" t="s">
        <v>1351</v>
      </c>
      <c r="H4214" t="s">
        <v>1352</v>
      </c>
      <c r="I4214" t="s">
        <v>1353</v>
      </c>
      <c r="J4214" t="s">
        <v>27</v>
      </c>
      <c r="K4214" t="s">
        <v>27</v>
      </c>
      <c r="L4214" t="s">
        <v>28</v>
      </c>
      <c r="M4214" t="s">
        <v>28</v>
      </c>
      <c r="N4214" t="s">
        <v>16429</v>
      </c>
      <c r="O4214">
        <v>-30</v>
      </c>
      <c r="P4214">
        <v>76.470588235294102</v>
      </c>
      <c r="Q4214">
        <v>85</v>
      </c>
      <c r="R4214">
        <v>2</v>
      </c>
      <c r="S4214">
        <v>0</v>
      </c>
      <c r="T4214">
        <v>0</v>
      </c>
      <c r="U4214">
        <v>1</v>
      </c>
    </row>
    <row r="4215" spans="1:21" x14ac:dyDescent="0.2">
      <c r="A4215" t="s">
        <v>16430</v>
      </c>
      <c r="B4215">
        <v>8</v>
      </c>
      <c r="C4215">
        <v>15757855</v>
      </c>
      <c r="D4215">
        <v>15758029</v>
      </c>
      <c r="E4215" t="s">
        <v>51</v>
      </c>
      <c r="F4215" t="s">
        <v>14171</v>
      </c>
      <c r="G4215" t="s">
        <v>16431</v>
      </c>
      <c r="H4215" t="s">
        <v>16432</v>
      </c>
      <c r="I4215" t="s">
        <v>16433</v>
      </c>
      <c r="J4215" t="s">
        <v>27</v>
      </c>
      <c r="K4215" t="s">
        <v>76</v>
      </c>
      <c r="L4215" t="s">
        <v>28</v>
      </c>
      <c r="M4215" t="s">
        <v>28</v>
      </c>
      <c r="N4215" t="s">
        <v>16434</v>
      </c>
      <c r="O4215">
        <v>-24</v>
      </c>
      <c r="P4215">
        <v>29.8850574712644</v>
      </c>
      <c r="Q4215">
        <v>174</v>
      </c>
      <c r="R4215">
        <v>2</v>
      </c>
      <c r="S4215">
        <v>1</v>
      </c>
      <c r="T4215">
        <v>0</v>
      </c>
      <c r="U4215">
        <v>0</v>
      </c>
    </row>
    <row r="4216" spans="1:21" x14ac:dyDescent="0.2">
      <c r="A4216" t="s">
        <v>16435</v>
      </c>
      <c r="B4216">
        <v>1</v>
      </c>
      <c r="C4216">
        <v>145994437</v>
      </c>
      <c r="D4216">
        <v>145994543</v>
      </c>
      <c r="E4216" t="s">
        <v>22</v>
      </c>
      <c r="F4216" t="s">
        <v>14171</v>
      </c>
      <c r="G4216" t="s">
        <v>13476</v>
      </c>
      <c r="H4216" t="s">
        <v>13477</v>
      </c>
      <c r="I4216" t="s">
        <v>13478</v>
      </c>
      <c r="J4216" t="s">
        <v>27</v>
      </c>
      <c r="K4216" t="s">
        <v>27</v>
      </c>
      <c r="L4216" t="s">
        <v>28</v>
      </c>
      <c r="M4216" t="s">
        <v>28</v>
      </c>
      <c r="N4216" t="s">
        <v>16436</v>
      </c>
      <c r="O4216">
        <v>-28.2</v>
      </c>
      <c r="P4216">
        <v>46.2264150943396</v>
      </c>
      <c r="Q4216">
        <v>106</v>
      </c>
      <c r="R4216">
        <v>125</v>
      </c>
      <c r="S4216">
        <v>119</v>
      </c>
      <c r="T4216">
        <v>3</v>
      </c>
      <c r="U4216">
        <v>403</v>
      </c>
    </row>
    <row r="4217" spans="1:21" x14ac:dyDescent="0.2">
      <c r="A4217" t="s">
        <v>16437</v>
      </c>
      <c r="B4217">
        <v>22</v>
      </c>
      <c r="C4217">
        <v>19878187</v>
      </c>
      <c r="D4217">
        <v>19878365</v>
      </c>
      <c r="E4217" t="s">
        <v>22</v>
      </c>
      <c r="F4217" t="s">
        <v>14171</v>
      </c>
      <c r="G4217" t="s">
        <v>9214</v>
      </c>
      <c r="H4217" t="s">
        <v>9215</v>
      </c>
      <c r="I4217" t="s">
        <v>16438</v>
      </c>
      <c r="J4217" t="s">
        <v>27</v>
      </c>
      <c r="K4217" t="s">
        <v>27</v>
      </c>
      <c r="L4217" t="s">
        <v>28</v>
      </c>
      <c r="M4217" t="s">
        <v>28</v>
      </c>
      <c r="N4217" t="s">
        <v>16439</v>
      </c>
      <c r="O4217">
        <v>-79.3</v>
      </c>
      <c r="P4217">
        <v>66.8539325842697</v>
      </c>
      <c r="Q4217">
        <v>178</v>
      </c>
      <c r="R4217">
        <v>0</v>
      </c>
      <c r="S4217">
        <v>3</v>
      </c>
      <c r="T4217">
        <v>0</v>
      </c>
      <c r="U4217">
        <v>0</v>
      </c>
    </row>
    <row r="4218" spans="1:21" x14ac:dyDescent="0.2">
      <c r="A4218" t="s">
        <v>16440</v>
      </c>
      <c r="B4218">
        <v>9</v>
      </c>
      <c r="C4218">
        <v>137078677</v>
      </c>
      <c r="D4218">
        <v>137078975</v>
      </c>
      <c r="E4218" t="s">
        <v>51</v>
      </c>
      <c r="F4218" t="s">
        <v>14171</v>
      </c>
      <c r="G4218" t="s">
        <v>16441</v>
      </c>
      <c r="H4218" t="s">
        <v>16442</v>
      </c>
      <c r="I4218" t="s">
        <v>16443</v>
      </c>
      <c r="J4218" t="s">
        <v>27</v>
      </c>
      <c r="K4218" t="s">
        <v>27</v>
      </c>
      <c r="L4218" t="s">
        <v>28</v>
      </c>
      <c r="M4218" t="s">
        <v>28</v>
      </c>
      <c r="N4218" t="s">
        <v>16444</v>
      </c>
      <c r="O4218">
        <v>-126.5</v>
      </c>
      <c r="P4218">
        <v>64.7651006711409</v>
      </c>
      <c r="Q4218">
        <v>298</v>
      </c>
      <c r="R4218">
        <v>0</v>
      </c>
      <c r="S4218">
        <v>4</v>
      </c>
      <c r="T4218">
        <v>1</v>
      </c>
      <c r="U4218">
        <v>0</v>
      </c>
    </row>
    <row r="4219" spans="1:21" x14ac:dyDescent="0.2">
      <c r="A4219" t="s">
        <v>16445</v>
      </c>
      <c r="B4219">
        <v>3</v>
      </c>
      <c r="C4219">
        <v>69056063</v>
      </c>
      <c r="D4219">
        <v>69056182</v>
      </c>
      <c r="E4219" t="s">
        <v>22</v>
      </c>
      <c r="F4219" t="s">
        <v>14171</v>
      </c>
      <c r="G4219" t="s">
        <v>16446</v>
      </c>
      <c r="H4219" t="s">
        <v>16447</v>
      </c>
      <c r="I4219" t="s">
        <v>16448</v>
      </c>
      <c r="J4219" t="s">
        <v>27</v>
      </c>
      <c r="K4219" t="s">
        <v>27</v>
      </c>
      <c r="L4219" t="s">
        <v>28</v>
      </c>
      <c r="M4219" t="s">
        <v>28</v>
      </c>
      <c r="N4219" t="s">
        <v>16449</v>
      </c>
      <c r="O4219">
        <v>-16.5</v>
      </c>
      <c r="P4219">
        <v>21.008403361344499</v>
      </c>
      <c r="Q4219">
        <v>119</v>
      </c>
      <c r="R4219">
        <v>0</v>
      </c>
      <c r="S4219">
        <v>0</v>
      </c>
      <c r="T4219">
        <v>0</v>
      </c>
      <c r="U4219">
        <v>20</v>
      </c>
    </row>
    <row r="4220" spans="1:21" x14ac:dyDescent="0.2">
      <c r="A4220" t="s">
        <v>16450</v>
      </c>
      <c r="B4220">
        <v>4</v>
      </c>
      <c r="C4220">
        <v>102809723</v>
      </c>
      <c r="D4220">
        <v>102809791</v>
      </c>
      <c r="E4220" t="s">
        <v>22</v>
      </c>
      <c r="F4220" t="s">
        <v>14171</v>
      </c>
      <c r="G4220" t="s">
        <v>16451</v>
      </c>
      <c r="H4220" t="s">
        <v>16452</v>
      </c>
      <c r="I4220" t="s">
        <v>16453</v>
      </c>
      <c r="J4220" t="s">
        <v>27</v>
      </c>
      <c r="K4220" t="s">
        <v>76</v>
      </c>
      <c r="L4220" t="s">
        <v>28</v>
      </c>
      <c r="M4220" t="s">
        <v>28</v>
      </c>
      <c r="N4220" t="s">
        <v>16454</v>
      </c>
      <c r="O4220">
        <v>-6.1</v>
      </c>
      <c r="P4220">
        <v>27.9411764705882</v>
      </c>
      <c r="Q4220">
        <v>68</v>
      </c>
      <c r="R4220">
        <v>0</v>
      </c>
      <c r="S4220">
        <v>0</v>
      </c>
      <c r="T4220">
        <v>2</v>
      </c>
      <c r="U4220">
        <v>0</v>
      </c>
    </row>
    <row r="4221" spans="1:21" x14ac:dyDescent="0.2">
      <c r="A4221" t="s">
        <v>16455</v>
      </c>
      <c r="B4221">
        <v>1</v>
      </c>
      <c r="C4221">
        <v>1257130</v>
      </c>
      <c r="D4221">
        <v>1257207</v>
      </c>
      <c r="E4221" t="s">
        <v>22</v>
      </c>
      <c r="F4221" t="s">
        <v>14171</v>
      </c>
      <c r="G4221" t="s">
        <v>16456</v>
      </c>
      <c r="H4221" t="s">
        <v>16457</v>
      </c>
      <c r="I4221" t="s">
        <v>16458</v>
      </c>
      <c r="J4221" t="s">
        <v>27</v>
      </c>
      <c r="K4221" t="s">
        <v>27</v>
      </c>
      <c r="L4221" t="s">
        <v>28</v>
      </c>
      <c r="M4221" t="s">
        <v>28</v>
      </c>
      <c r="N4221" t="s">
        <v>16459</v>
      </c>
      <c r="O4221">
        <v>-29.4</v>
      </c>
      <c r="P4221">
        <v>68.831168831168796</v>
      </c>
      <c r="Q4221">
        <v>77</v>
      </c>
      <c r="R4221">
        <v>4</v>
      </c>
      <c r="S4221">
        <v>15</v>
      </c>
      <c r="T4221">
        <v>6</v>
      </c>
      <c r="U4221">
        <v>0</v>
      </c>
    </row>
    <row r="4222" spans="1:21" x14ac:dyDescent="0.2">
      <c r="A4222" t="s">
        <v>16460</v>
      </c>
      <c r="B4222">
        <v>19</v>
      </c>
      <c r="C4222">
        <v>58556930</v>
      </c>
      <c r="D4222">
        <v>58557062</v>
      </c>
      <c r="E4222" t="s">
        <v>22</v>
      </c>
      <c r="F4222" t="s">
        <v>14171</v>
      </c>
      <c r="G4222" t="s">
        <v>9239</v>
      </c>
      <c r="H4222" t="s">
        <v>9240</v>
      </c>
      <c r="I4222" t="s">
        <v>13501</v>
      </c>
      <c r="J4222" t="s">
        <v>27</v>
      </c>
      <c r="K4222" t="s">
        <v>27</v>
      </c>
      <c r="L4222" t="s">
        <v>28</v>
      </c>
      <c r="M4222" t="s">
        <v>28</v>
      </c>
      <c r="N4222" t="s">
        <v>16461</v>
      </c>
      <c r="O4222">
        <v>-36.200000000000003</v>
      </c>
      <c r="P4222">
        <v>55.303030303030297</v>
      </c>
      <c r="Q4222">
        <v>132</v>
      </c>
      <c r="R4222">
        <v>0</v>
      </c>
      <c r="S4222">
        <v>3</v>
      </c>
      <c r="T4222">
        <v>1</v>
      </c>
      <c r="U4222">
        <v>0</v>
      </c>
    </row>
    <row r="4223" spans="1:21" x14ac:dyDescent="0.2">
      <c r="A4223" t="s">
        <v>16462</v>
      </c>
      <c r="B4223">
        <v>1</v>
      </c>
      <c r="C4223">
        <v>154551492</v>
      </c>
      <c r="D4223">
        <v>154551770</v>
      </c>
      <c r="E4223" t="s">
        <v>22</v>
      </c>
      <c r="F4223" t="s">
        <v>14171</v>
      </c>
      <c r="G4223" t="s">
        <v>16463</v>
      </c>
      <c r="H4223" t="s">
        <v>16464</v>
      </c>
      <c r="I4223" t="s">
        <v>16465</v>
      </c>
      <c r="J4223" t="s">
        <v>27</v>
      </c>
      <c r="K4223" t="s">
        <v>27</v>
      </c>
      <c r="L4223" t="s">
        <v>28</v>
      </c>
      <c r="M4223" t="s">
        <v>28</v>
      </c>
      <c r="N4223" t="s">
        <v>16466</v>
      </c>
      <c r="O4223">
        <v>-112.2</v>
      </c>
      <c r="P4223">
        <v>59.712230215827297</v>
      </c>
      <c r="Q4223">
        <v>278</v>
      </c>
      <c r="R4223">
        <v>2</v>
      </c>
      <c r="S4223">
        <v>0</v>
      </c>
      <c r="T4223">
        <v>1</v>
      </c>
      <c r="U4223">
        <v>0</v>
      </c>
    </row>
    <row r="4224" spans="1:21" x14ac:dyDescent="0.2">
      <c r="A4224" t="s">
        <v>16467</v>
      </c>
      <c r="B4224">
        <v>1</v>
      </c>
      <c r="C4224">
        <v>202333335</v>
      </c>
      <c r="D4224">
        <v>202333449</v>
      </c>
      <c r="E4224" t="s">
        <v>22</v>
      </c>
      <c r="F4224" t="s">
        <v>14171</v>
      </c>
      <c r="G4224" t="s">
        <v>16468</v>
      </c>
      <c r="H4224" t="s">
        <v>16469</v>
      </c>
      <c r="I4224" t="s">
        <v>16470</v>
      </c>
      <c r="J4224" t="s">
        <v>27</v>
      </c>
      <c r="K4224" t="s">
        <v>27</v>
      </c>
      <c r="L4224" t="s">
        <v>28</v>
      </c>
      <c r="M4224" t="s">
        <v>28</v>
      </c>
      <c r="N4224" t="s">
        <v>16471</v>
      </c>
      <c r="O4224">
        <v>-16</v>
      </c>
      <c r="P4224">
        <v>32.456140350877199</v>
      </c>
      <c r="Q4224">
        <v>114</v>
      </c>
      <c r="R4224">
        <v>0</v>
      </c>
      <c r="S4224">
        <v>0</v>
      </c>
      <c r="T4224">
        <v>0</v>
      </c>
      <c r="U4224">
        <v>40</v>
      </c>
    </row>
    <row r="4225" spans="1:21" x14ac:dyDescent="0.2">
      <c r="A4225" t="s">
        <v>16472</v>
      </c>
      <c r="B4225">
        <v>16</v>
      </c>
      <c r="C4225">
        <v>23559676</v>
      </c>
      <c r="D4225">
        <v>23559778</v>
      </c>
      <c r="E4225" t="s">
        <v>51</v>
      </c>
      <c r="F4225" t="s">
        <v>14171</v>
      </c>
      <c r="G4225" t="s">
        <v>9244</v>
      </c>
      <c r="H4225" t="s">
        <v>9245</v>
      </c>
      <c r="I4225" t="s">
        <v>16473</v>
      </c>
      <c r="J4225" t="s">
        <v>27</v>
      </c>
      <c r="K4225" t="s">
        <v>27</v>
      </c>
      <c r="L4225" t="s">
        <v>28</v>
      </c>
      <c r="M4225" t="s">
        <v>28</v>
      </c>
      <c r="N4225" t="s">
        <v>16474</v>
      </c>
      <c r="O4225">
        <v>-21.6</v>
      </c>
      <c r="P4225">
        <v>45.098039215686299</v>
      </c>
      <c r="Q4225">
        <v>102</v>
      </c>
      <c r="R4225">
        <v>1</v>
      </c>
      <c r="S4225">
        <v>0</v>
      </c>
      <c r="T4225">
        <v>1</v>
      </c>
      <c r="U4225">
        <v>0</v>
      </c>
    </row>
    <row r="4226" spans="1:21" x14ac:dyDescent="0.2">
      <c r="A4226" t="s">
        <v>16475</v>
      </c>
      <c r="B4226">
        <v>8</v>
      </c>
      <c r="C4226">
        <v>102275619</v>
      </c>
      <c r="D4226">
        <v>102275707</v>
      </c>
      <c r="E4226" t="s">
        <v>22</v>
      </c>
      <c r="F4226" t="s">
        <v>14171</v>
      </c>
      <c r="G4226" t="s">
        <v>9627</v>
      </c>
      <c r="H4226" t="s">
        <v>9628</v>
      </c>
      <c r="I4226" t="s">
        <v>16476</v>
      </c>
      <c r="J4226" t="s">
        <v>27</v>
      </c>
      <c r="K4226" t="s">
        <v>27</v>
      </c>
      <c r="L4226" t="s">
        <v>28</v>
      </c>
      <c r="M4226" t="s">
        <v>28</v>
      </c>
      <c r="N4226" t="s">
        <v>16477</v>
      </c>
      <c r="O4226">
        <v>-13.2</v>
      </c>
      <c r="P4226">
        <v>30.681818181818201</v>
      </c>
      <c r="Q4226">
        <v>88</v>
      </c>
      <c r="R4226">
        <v>0</v>
      </c>
      <c r="S4226">
        <v>0</v>
      </c>
      <c r="T4226">
        <v>0</v>
      </c>
      <c r="U4226">
        <v>5</v>
      </c>
    </row>
    <row r="4227" spans="1:21" x14ac:dyDescent="0.2">
      <c r="A4227" t="s">
        <v>16478</v>
      </c>
      <c r="B4227">
        <v>17</v>
      </c>
      <c r="C4227">
        <v>44210234</v>
      </c>
      <c r="D4227">
        <v>44210317</v>
      </c>
      <c r="E4227" t="s">
        <v>22</v>
      </c>
      <c r="F4227" t="s">
        <v>14171</v>
      </c>
      <c r="G4227" t="s">
        <v>1374</v>
      </c>
      <c r="H4227" t="s">
        <v>1375</v>
      </c>
      <c r="I4227" t="s">
        <v>9254</v>
      </c>
      <c r="J4227" t="s">
        <v>27</v>
      </c>
      <c r="K4227" t="s">
        <v>27</v>
      </c>
      <c r="L4227" t="s">
        <v>28</v>
      </c>
      <c r="M4227" t="s">
        <v>28</v>
      </c>
      <c r="N4227" t="s">
        <v>16479</v>
      </c>
      <c r="O4227">
        <v>-28.5</v>
      </c>
      <c r="P4227">
        <v>62.650602409638601</v>
      </c>
      <c r="Q4227">
        <v>83</v>
      </c>
      <c r="R4227">
        <v>0</v>
      </c>
      <c r="S4227">
        <v>0</v>
      </c>
      <c r="T4227">
        <v>2</v>
      </c>
      <c r="U4227">
        <v>0</v>
      </c>
    </row>
    <row r="4228" spans="1:21" x14ac:dyDescent="0.2">
      <c r="A4228" t="s">
        <v>16480</v>
      </c>
      <c r="B4228">
        <v>11</v>
      </c>
      <c r="C4228">
        <v>62677832</v>
      </c>
      <c r="D4228">
        <v>62677926</v>
      </c>
      <c r="E4228" t="s">
        <v>22</v>
      </c>
      <c r="F4228" t="s">
        <v>14171</v>
      </c>
      <c r="G4228" t="s">
        <v>9256</v>
      </c>
      <c r="H4228" t="s">
        <v>9257</v>
      </c>
      <c r="I4228" t="s">
        <v>16481</v>
      </c>
      <c r="J4228" t="s">
        <v>27</v>
      </c>
      <c r="K4228" t="s">
        <v>27</v>
      </c>
      <c r="L4228" t="s">
        <v>28</v>
      </c>
      <c r="M4228" t="s">
        <v>28</v>
      </c>
      <c r="N4228" t="s">
        <v>16482</v>
      </c>
      <c r="O4228">
        <v>-20.6</v>
      </c>
      <c r="P4228">
        <v>39.361702127659598</v>
      </c>
      <c r="Q4228">
        <v>94</v>
      </c>
      <c r="R4228">
        <v>0</v>
      </c>
      <c r="S4228">
        <v>0</v>
      </c>
      <c r="T4228">
        <v>0</v>
      </c>
      <c r="U4228">
        <v>9</v>
      </c>
    </row>
    <row r="4229" spans="1:21" x14ac:dyDescent="0.2">
      <c r="A4229" t="s">
        <v>16483</v>
      </c>
      <c r="B4229">
        <v>19</v>
      </c>
      <c r="C4229">
        <v>4446413</v>
      </c>
      <c r="D4229">
        <v>4446499</v>
      </c>
      <c r="E4229" t="s">
        <v>22</v>
      </c>
      <c r="F4229" t="s">
        <v>14171</v>
      </c>
      <c r="G4229" t="s">
        <v>13518</v>
      </c>
      <c r="H4229" t="s">
        <v>13519</v>
      </c>
      <c r="I4229" t="s">
        <v>13520</v>
      </c>
      <c r="J4229" t="s">
        <v>27</v>
      </c>
      <c r="K4229" t="s">
        <v>27</v>
      </c>
      <c r="L4229" t="s">
        <v>28</v>
      </c>
      <c r="M4229" t="s">
        <v>28</v>
      </c>
      <c r="N4229" t="s">
        <v>16484</v>
      </c>
      <c r="O4229">
        <v>-45.9</v>
      </c>
      <c r="P4229">
        <v>75.581395348837205</v>
      </c>
      <c r="Q4229">
        <v>86</v>
      </c>
      <c r="R4229">
        <v>0</v>
      </c>
      <c r="S4229">
        <v>0</v>
      </c>
      <c r="T4229">
        <v>2</v>
      </c>
      <c r="U4229">
        <v>0</v>
      </c>
    </row>
    <row r="4230" spans="1:21" x14ac:dyDescent="0.2">
      <c r="A4230" t="s">
        <v>16485</v>
      </c>
      <c r="B4230">
        <v>17</v>
      </c>
      <c r="C4230">
        <v>75835906</v>
      </c>
      <c r="D4230">
        <v>75836011</v>
      </c>
      <c r="E4230" t="s">
        <v>22</v>
      </c>
      <c r="F4230" t="s">
        <v>14171</v>
      </c>
      <c r="G4230" t="s">
        <v>2404</v>
      </c>
      <c r="H4230" t="s">
        <v>2405</v>
      </c>
      <c r="I4230" t="s">
        <v>9268</v>
      </c>
      <c r="J4230" t="s">
        <v>27</v>
      </c>
      <c r="K4230" t="s">
        <v>27</v>
      </c>
      <c r="L4230" t="s">
        <v>28</v>
      </c>
      <c r="M4230" t="s">
        <v>28</v>
      </c>
      <c r="N4230" t="s">
        <v>16486</v>
      </c>
      <c r="O4230">
        <v>-40.5</v>
      </c>
      <c r="P4230">
        <v>61.904761904761898</v>
      </c>
      <c r="Q4230">
        <v>105</v>
      </c>
      <c r="R4230">
        <v>11</v>
      </c>
      <c r="S4230">
        <v>1</v>
      </c>
      <c r="T4230">
        <v>0</v>
      </c>
      <c r="U4230">
        <v>11</v>
      </c>
    </row>
    <row r="4231" spans="1:21" x14ac:dyDescent="0.2">
      <c r="A4231" t="s">
        <v>16488</v>
      </c>
      <c r="B4231">
        <v>3</v>
      </c>
      <c r="C4231">
        <v>49110604</v>
      </c>
      <c r="D4231">
        <v>49110710</v>
      </c>
      <c r="E4231" t="s">
        <v>22</v>
      </c>
      <c r="F4231" t="s">
        <v>14171</v>
      </c>
      <c r="G4231" t="s">
        <v>2414</v>
      </c>
      <c r="H4231" t="s">
        <v>2415</v>
      </c>
      <c r="I4231" t="s">
        <v>2416</v>
      </c>
      <c r="J4231" t="s">
        <v>27</v>
      </c>
      <c r="K4231" t="s">
        <v>27</v>
      </c>
      <c r="L4231" t="s">
        <v>28</v>
      </c>
      <c r="M4231" t="s">
        <v>28</v>
      </c>
      <c r="N4231" t="s">
        <v>16489</v>
      </c>
      <c r="O4231">
        <v>-38.1</v>
      </c>
      <c r="P4231">
        <v>61.320754716981099</v>
      </c>
      <c r="Q4231">
        <v>106</v>
      </c>
      <c r="R4231">
        <v>0</v>
      </c>
      <c r="S4231">
        <v>0</v>
      </c>
      <c r="T4231">
        <v>6</v>
      </c>
      <c r="U4231">
        <v>0</v>
      </c>
    </row>
    <row r="4232" spans="1:21" x14ac:dyDescent="0.2">
      <c r="A4232" t="s">
        <v>16490</v>
      </c>
      <c r="B4232">
        <v>11</v>
      </c>
      <c r="C4232">
        <v>119357590</v>
      </c>
      <c r="D4232">
        <v>119357756</v>
      </c>
      <c r="E4232" t="s">
        <v>22</v>
      </c>
      <c r="F4232" t="s">
        <v>14171</v>
      </c>
      <c r="G4232" t="s">
        <v>16491</v>
      </c>
      <c r="H4232" t="s">
        <v>16492</v>
      </c>
      <c r="I4232" t="s">
        <v>16493</v>
      </c>
      <c r="J4232" t="s">
        <v>27</v>
      </c>
      <c r="K4232" t="s">
        <v>27</v>
      </c>
      <c r="L4232" t="s">
        <v>28</v>
      </c>
      <c r="M4232" t="s">
        <v>28</v>
      </c>
      <c r="N4232" t="s">
        <v>16494</v>
      </c>
      <c r="O4232">
        <v>-51.8</v>
      </c>
      <c r="P4232">
        <v>50</v>
      </c>
      <c r="Q4232">
        <v>166</v>
      </c>
      <c r="R4232">
        <v>0</v>
      </c>
      <c r="S4232">
        <v>2</v>
      </c>
      <c r="T4232">
        <v>0</v>
      </c>
      <c r="U4232">
        <v>0</v>
      </c>
    </row>
    <row r="4233" spans="1:21" x14ac:dyDescent="0.2">
      <c r="A4233" t="s">
        <v>16495</v>
      </c>
      <c r="B4233">
        <v>16</v>
      </c>
      <c r="C4233">
        <v>8894855</v>
      </c>
      <c r="D4233">
        <v>8895030</v>
      </c>
      <c r="E4233" t="s">
        <v>22</v>
      </c>
      <c r="F4233" t="s">
        <v>14171</v>
      </c>
      <c r="G4233" t="s">
        <v>9958</v>
      </c>
      <c r="H4233" t="s">
        <v>9959</v>
      </c>
      <c r="I4233" t="s">
        <v>9960</v>
      </c>
      <c r="J4233" t="s">
        <v>27</v>
      </c>
      <c r="K4233" t="s">
        <v>27</v>
      </c>
      <c r="L4233" t="s">
        <v>28</v>
      </c>
      <c r="M4233" t="s">
        <v>28</v>
      </c>
      <c r="N4233" t="s">
        <v>16496</v>
      </c>
      <c r="O4233">
        <v>-67.3</v>
      </c>
      <c r="P4233">
        <v>59.428571428571402</v>
      </c>
      <c r="Q4233">
        <v>175</v>
      </c>
      <c r="R4233">
        <v>0</v>
      </c>
      <c r="S4233">
        <v>2</v>
      </c>
      <c r="T4233">
        <v>0</v>
      </c>
      <c r="U4233">
        <v>0</v>
      </c>
    </row>
    <row r="4234" spans="1:21" x14ac:dyDescent="0.2">
      <c r="A4234" t="s">
        <v>16497</v>
      </c>
      <c r="B4234">
        <v>5</v>
      </c>
      <c r="C4234">
        <v>73568327</v>
      </c>
      <c r="D4234">
        <v>73568419</v>
      </c>
      <c r="E4234" t="s">
        <v>51</v>
      </c>
      <c r="F4234" t="s">
        <v>14171</v>
      </c>
      <c r="G4234" t="s">
        <v>16498</v>
      </c>
      <c r="H4234" t="s">
        <v>16499</v>
      </c>
      <c r="I4234" t="s">
        <v>16500</v>
      </c>
      <c r="J4234" t="s">
        <v>27</v>
      </c>
      <c r="K4234" t="s">
        <v>27</v>
      </c>
      <c r="L4234" t="s">
        <v>28</v>
      </c>
      <c r="M4234" t="s">
        <v>28</v>
      </c>
      <c r="N4234" t="s">
        <v>16501</v>
      </c>
      <c r="O4234">
        <v>-8.1999999999999993</v>
      </c>
      <c r="P4234">
        <v>26.086956521739101</v>
      </c>
      <c r="Q4234">
        <v>92</v>
      </c>
      <c r="R4234">
        <v>0</v>
      </c>
      <c r="S4234">
        <v>0</v>
      </c>
      <c r="T4234">
        <v>0</v>
      </c>
      <c r="U4234">
        <v>3</v>
      </c>
    </row>
    <row r="4235" spans="1:21" x14ac:dyDescent="0.2">
      <c r="A4235" t="s">
        <v>16502</v>
      </c>
      <c r="B4235">
        <v>6</v>
      </c>
      <c r="C4235">
        <v>31780938</v>
      </c>
      <c r="D4235">
        <v>31781018</v>
      </c>
      <c r="E4235" t="s">
        <v>22</v>
      </c>
      <c r="F4235" t="s">
        <v>14171</v>
      </c>
      <c r="G4235" t="s">
        <v>3939</v>
      </c>
      <c r="H4235" t="s">
        <v>3940</v>
      </c>
      <c r="I4235" t="s">
        <v>13553</v>
      </c>
      <c r="J4235" t="s">
        <v>27</v>
      </c>
      <c r="K4235" t="s">
        <v>27</v>
      </c>
      <c r="L4235" t="s">
        <v>28</v>
      </c>
      <c r="M4235" t="s">
        <v>28</v>
      </c>
      <c r="N4235" t="s">
        <v>16503</v>
      </c>
      <c r="O4235">
        <v>-33.4</v>
      </c>
      <c r="P4235">
        <v>70</v>
      </c>
      <c r="Q4235">
        <v>80</v>
      </c>
      <c r="R4235">
        <v>5</v>
      </c>
      <c r="S4235">
        <v>23</v>
      </c>
      <c r="T4235">
        <v>14</v>
      </c>
      <c r="U4235">
        <v>0</v>
      </c>
    </row>
    <row r="4236" spans="1:21" x14ac:dyDescent="0.2">
      <c r="A4236" t="s">
        <v>16504</v>
      </c>
      <c r="B4236">
        <v>9</v>
      </c>
      <c r="C4236">
        <v>35059219</v>
      </c>
      <c r="D4236">
        <v>35059492</v>
      </c>
      <c r="E4236" t="s">
        <v>22</v>
      </c>
      <c r="F4236" t="s">
        <v>14171</v>
      </c>
      <c r="G4236" t="s">
        <v>16505</v>
      </c>
      <c r="H4236" t="s">
        <v>16506</v>
      </c>
      <c r="I4236" t="s">
        <v>16507</v>
      </c>
      <c r="J4236" t="s">
        <v>27</v>
      </c>
      <c r="K4236" t="s">
        <v>27</v>
      </c>
      <c r="L4236" t="s">
        <v>28</v>
      </c>
      <c r="M4236" t="s">
        <v>28</v>
      </c>
      <c r="N4236" t="s">
        <v>16508</v>
      </c>
      <c r="O4236">
        <v>-75.8</v>
      </c>
      <c r="P4236">
        <v>48.3516483516484</v>
      </c>
      <c r="Q4236">
        <v>273</v>
      </c>
      <c r="R4236">
        <v>0</v>
      </c>
      <c r="S4236">
        <v>0</v>
      </c>
      <c r="T4236">
        <v>0</v>
      </c>
      <c r="U4236">
        <v>19</v>
      </c>
    </row>
    <row r="4237" spans="1:21" x14ac:dyDescent="0.2">
      <c r="A4237" t="s">
        <v>16509</v>
      </c>
      <c r="B4237">
        <v>9</v>
      </c>
      <c r="C4237">
        <v>35068063</v>
      </c>
      <c r="D4237">
        <v>35068250</v>
      </c>
      <c r="E4237" t="s">
        <v>22</v>
      </c>
      <c r="F4237" t="s">
        <v>14171</v>
      </c>
      <c r="G4237" t="s">
        <v>16505</v>
      </c>
      <c r="H4237" t="s">
        <v>16506</v>
      </c>
      <c r="I4237" t="s">
        <v>16510</v>
      </c>
      <c r="J4237" t="s">
        <v>27</v>
      </c>
      <c r="K4237" t="s">
        <v>27</v>
      </c>
      <c r="L4237" t="s">
        <v>28</v>
      </c>
      <c r="M4237" t="s">
        <v>28</v>
      </c>
      <c r="N4237" t="s">
        <v>16511</v>
      </c>
      <c r="O4237">
        <v>-51.3</v>
      </c>
      <c r="P4237">
        <v>48.128342245989302</v>
      </c>
      <c r="Q4237">
        <v>187</v>
      </c>
      <c r="R4237">
        <v>0</v>
      </c>
      <c r="S4237">
        <v>0</v>
      </c>
      <c r="T4237">
        <v>0</v>
      </c>
      <c r="U4237">
        <v>13</v>
      </c>
    </row>
    <row r="4238" spans="1:21" x14ac:dyDescent="0.2">
      <c r="A4238" t="s">
        <v>16512</v>
      </c>
      <c r="B4238">
        <v>11</v>
      </c>
      <c r="C4238">
        <v>65107727</v>
      </c>
      <c r="D4238">
        <v>65107802</v>
      </c>
      <c r="E4238" t="s">
        <v>51</v>
      </c>
      <c r="F4238" t="s">
        <v>14171</v>
      </c>
      <c r="G4238" t="s">
        <v>16513</v>
      </c>
      <c r="H4238" t="s">
        <v>16514</v>
      </c>
      <c r="I4238" t="s">
        <v>16515</v>
      </c>
      <c r="J4238" t="s">
        <v>27</v>
      </c>
      <c r="K4238" t="s">
        <v>27</v>
      </c>
      <c r="L4238" t="s">
        <v>28</v>
      </c>
      <c r="M4238" t="s">
        <v>28</v>
      </c>
      <c r="N4238" t="s">
        <v>16516</v>
      </c>
      <c r="O4238">
        <v>-36.1</v>
      </c>
      <c r="P4238">
        <v>73.3333333333333</v>
      </c>
      <c r="Q4238">
        <v>75</v>
      </c>
      <c r="R4238">
        <v>1</v>
      </c>
      <c r="S4238">
        <v>5</v>
      </c>
      <c r="T4238">
        <v>0</v>
      </c>
      <c r="U4238">
        <v>0</v>
      </c>
    </row>
    <row r="4239" spans="1:21" x14ac:dyDescent="0.2">
      <c r="A4239" t="s">
        <v>16517</v>
      </c>
      <c r="B4239">
        <v>12</v>
      </c>
      <c r="C4239">
        <v>118135742</v>
      </c>
      <c r="D4239">
        <v>118135856</v>
      </c>
      <c r="E4239" t="s">
        <v>22</v>
      </c>
      <c r="F4239" t="s">
        <v>14171</v>
      </c>
      <c r="G4239" t="s">
        <v>16518</v>
      </c>
      <c r="H4239" t="s">
        <v>16519</v>
      </c>
      <c r="I4239" t="s">
        <v>16520</v>
      </c>
      <c r="J4239" t="s">
        <v>27</v>
      </c>
      <c r="K4239" t="s">
        <v>76</v>
      </c>
      <c r="L4239" t="s">
        <v>28</v>
      </c>
      <c r="M4239" t="s">
        <v>28</v>
      </c>
      <c r="N4239" t="s">
        <v>16521</v>
      </c>
      <c r="O4239">
        <v>-24.3</v>
      </c>
      <c r="P4239">
        <v>37.719298245613999</v>
      </c>
      <c r="Q4239">
        <v>114</v>
      </c>
      <c r="R4239">
        <v>0</v>
      </c>
      <c r="S4239">
        <v>3</v>
      </c>
      <c r="T4239">
        <v>0</v>
      </c>
      <c r="U4239">
        <v>0</v>
      </c>
    </row>
    <row r="4240" spans="1:21" x14ac:dyDescent="0.2">
      <c r="A4240" t="s">
        <v>16522</v>
      </c>
      <c r="B4240">
        <v>19</v>
      </c>
      <c r="C4240">
        <v>990103</v>
      </c>
      <c r="D4240">
        <v>990222</v>
      </c>
      <c r="E4240" t="s">
        <v>51</v>
      </c>
      <c r="F4240" t="s">
        <v>14171</v>
      </c>
      <c r="G4240" t="s">
        <v>16523</v>
      </c>
      <c r="H4240" t="s">
        <v>16524</v>
      </c>
      <c r="I4240" t="s">
        <v>16525</v>
      </c>
      <c r="J4240" t="s">
        <v>27</v>
      </c>
      <c r="K4240" t="s">
        <v>76</v>
      </c>
      <c r="L4240" t="s">
        <v>28</v>
      </c>
      <c r="M4240" t="s">
        <v>28</v>
      </c>
      <c r="N4240" t="s">
        <v>16526</v>
      </c>
      <c r="O4240">
        <v>-60.1</v>
      </c>
      <c r="P4240">
        <v>70.588235294117695</v>
      </c>
      <c r="Q4240">
        <v>119</v>
      </c>
      <c r="R4240">
        <v>2</v>
      </c>
      <c r="S4240">
        <v>2</v>
      </c>
      <c r="T4240">
        <v>0</v>
      </c>
      <c r="U4240">
        <v>0</v>
      </c>
    </row>
    <row r="4241" spans="1:21" x14ac:dyDescent="0.2">
      <c r="A4241" t="s">
        <v>16530</v>
      </c>
      <c r="B4241">
        <v>3</v>
      </c>
      <c r="C4241">
        <v>49014293</v>
      </c>
      <c r="D4241">
        <v>49014382</v>
      </c>
      <c r="E4241" t="s">
        <v>51</v>
      </c>
      <c r="F4241" t="s">
        <v>14171</v>
      </c>
      <c r="G4241" t="s">
        <v>13586</v>
      </c>
      <c r="H4241" t="s">
        <v>13587</v>
      </c>
      <c r="I4241" t="s">
        <v>13588</v>
      </c>
      <c r="J4241" t="s">
        <v>27</v>
      </c>
      <c r="K4241" t="s">
        <v>27</v>
      </c>
      <c r="L4241" t="s">
        <v>28</v>
      </c>
      <c r="M4241" t="s">
        <v>28</v>
      </c>
      <c r="N4241" t="s">
        <v>16531</v>
      </c>
      <c r="O4241">
        <v>-23.7</v>
      </c>
      <c r="P4241">
        <v>61.797752808988797</v>
      </c>
      <c r="Q4241">
        <v>89</v>
      </c>
      <c r="R4241">
        <v>5</v>
      </c>
      <c r="S4241">
        <v>0</v>
      </c>
      <c r="T4241">
        <v>3</v>
      </c>
      <c r="U4241">
        <v>0</v>
      </c>
    </row>
    <row r="4242" spans="1:21" x14ac:dyDescent="0.2">
      <c r="A4242" t="s">
        <v>16534</v>
      </c>
      <c r="B4242">
        <v>16</v>
      </c>
      <c r="C4242">
        <v>650167</v>
      </c>
      <c r="D4242">
        <v>650253</v>
      </c>
      <c r="E4242" t="s">
        <v>51</v>
      </c>
      <c r="F4242" t="s">
        <v>14171</v>
      </c>
      <c r="G4242" t="s">
        <v>9968</v>
      </c>
      <c r="H4242" t="s">
        <v>9969</v>
      </c>
      <c r="I4242" t="s">
        <v>9970</v>
      </c>
      <c r="J4242" t="s">
        <v>27</v>
      </c>
      <c r="K4242" t="s">
        <v>27</v>
      </c>
      <c r="L4242" t="s">
        <v>28</v>
      </c>
      <c r="M4242" t="s">
        <v>28</v>
      </c>
      <c r="N4242" t="s">
        <v>16535</v>
      </c>
      <c r="O4242">
        <v>-43.2</v>
      </c>
      <c r="P4242">
        <v>77.906976744186096</v>
      </c>
      <c r="Q4242">
        <v>86</v>
      </c>
      <c r="R4242">
        <v>0</v>
      </c>
      <c r="S4242">
        <v>0</v>
      </c>
      <c r="T4242">
        <v>2</v>
      </c>
      <c r="U4242">
        <v>2</v>
      </c>
    </row>
    <row r="4243" spans="1:21" x14ac:dyDescent="0.2">
      <c r="A4243" t="s">
        <v>16536</v>
      </c>
      <c r="B4243">
        <v>19</v>
      </c>
      <c r="C4243">
        <v>15425032</v>
      </c>
      <c r="D4243">
        <v>15425240</v>
      </c>
      <c r="E4243" t="s">
        <v>22</v>
      </c>
      <c r="F4243" t="s">
        <v>14171</v>
      </c>
      <c r="G4243" t="s">
        <v>16537</v>
      </c>
      <c r="H4243" t="s">
        <v>16538</v>
      </c>
      <c r="I4243" t="s">
        <v>16539</v>
      </c>
      <c r="J4243" t="s">
        <v>27</v>
      </c>
      <c r="K4243" t="s">
        <v>27</v>
      </c>
      <c r="L4243" t="s">
        <v>28</v>
      </c>
      <c r="M4243" t="s">
        <v>28</v>
      </c>
      <c r="N4243" t="s">
        <v>16540</v>
      </c>
      <c r="O4243">
        <v>-114.6</v>
      </c>
      <c r="P4243">
        <v>71.153846153846203</v>
      </c>
      <c r="Q4243">
        <v>208</v>
      </c>
      <c r="R4243">
        <v>17</v>
      </c>
      <c r="S4243">
        <v>2</v>
      </c>
      <c r="T4243">
        <v>0</v>
      </c>
      <c r="U4243">
        <v>0</v>
      </c>
    </row>
    <row r="4244" spans="1:21" x14ac:dyDescent="0.2">
      <c r="A4244" t="s">
        <v>16541</v>
      </c>
      <c r="B4244">
        <v>19</v>
      </c>
      <c r="C4244">
        <v>7620075</v>
      </c>
      <c r="D4244">
        <v>7620274</v>
      </c>
      <c r="E4244" t="s">
        <v>22</v>
      </c>
      <c r="F4244" t="s">
        <v>14171</v>
      </c>
      <c r="G4244" t="s">
        <v>1407</v>
      </c>
      <c r="H4244" t="s">
        <v>1408</v>
      </c>
      <c r="I4244" t="s">
        <v>1409</v>
      </c>
      <c r="J4244" t="s">
        <v>27</v>
      </c>
      <c r="K4244" t="s">
        <v>27</v>
      </c>
      <c r="L4244" t="s">
        <v>28</v>
      </c>
      <c r="M4244" t="s">
        <v>28</v>
      </c>
      <c r="N4244" t="s">
        <v>16542</v>
      </c>
      <c r="O4244">
        <v>-87</v>
      </c>
      <c r="P4244">
        <v>66.834170854271406</v>
      </c>
      <c r="Q4244">
        <v>199</v>
      </c>
      <c r="R4244">
        <v>0</v>
      </c>
      <c r="S4244">
        <v>0</v>
      </c>
      <c r="T4244">
        <v>2</v>
      </c>
      <c r="U4244">
        <v>0</v>
      </c>
    </row>
    <row r="4245" spans="1:21" x14ac:dyDescent="0.2">
      <c r="A4245" t="s">
        <v>16543</v>
      </c>
      <c r="B4245">
        <v>22</v>
      </c>
      <c r="C4245">
        <v>21629407</v>
      </c>
      <c r="D4245">
        <v>21629601</v>
      </c>
      <c r="E4245" t="s">
        <v>22</v>
      </c>
      <c r="F4245" t="s">
        <v>14171</v>
      </c>
      <c r="G4245" t="s">
        <v>13611</v>
      </c>
      <c r="H4245" t="s">
        <v>13612</v>
      </c>
      <c r="I4245" t="s">
        <v>13613</v>
      </c>
      <c r="J4245" t="s">
        <v>27</v>
      </c>
      <c r="K4245" t="s">
        <v>27</v>
      </c>
      <c r="L4245" t="s">
        <v>28</v>
      </c>
      <c r="M4245" t="s">
        <v>28</v>
      </c>
      <c r="N4245" t="s">
        <v>16544</v>
      </c>
      <c r="O4245">
        <v>-76.8</v>
      </c>
      <c r="P4245">
        <v>63.917525773195898</v>
      </c>
      <c r="Q4245">
        <v>194</v>
      </c>
      <c r="R4245">
        <v>1</v>
      </c>
      <c r="S4245">
        <v>7</v>
      </c>
      <c r="T4245">
        <v>0</v>
      </c>
      <c r="U4245">
        <v>0</v>
      </c>
    </row>
    <row r="4246" spans="1:21" x14ac:dyDescent="0.2">
      <c r="A4246" t="s">
        <v>16545</v>
      </c>
      <c r="B4246">
        <v>22</v>
      </c>
      <c r="C4246">
        <v>21629407</v>
      </c>
      <c r="D4246">
        <v>21629542</v>
      </c>
      <c r="E4246" t="s">
        <v>22</v>
      </c>
      <c r="F4246" t="s">
        <v>14171</v>
      </c>
      <c r="G4246" t="s">
        <v>13611</v>
      </c>
      <c r="H4246" t="s">
        <v>13612</v>
      </c>
      <c r="I4246" t="s">
        <v>16546</v>
      </c>
      <c r="J4246" t="s">
        <v>27</v>
      </c>
      <c r="K4246" t="s">
        <v>76</v>
      </c>
      <c r="L4246" t="s">
        <v>28</v>
      </c>
      <c r="M4246" t="s">
        <v>28</v>
      </c>
      <c r="N4246" t="s">
        <v>16547</v>
      </c>
      <c r="O4246">
        <v>-43.5</v>
      </c>
      <c r="P4246">
        <v>60</v>
      </c>
      <c r="Q4246">
        <v>135</v>
      </c>
      <c r="R4246">
        <v>0</v>
      </c>
      <c r="S4246">
        <v>4</v>
      </c>
      <c r="T4246">
        <v>0</v>
      </c>
      <c r="U4246">
        <v>0</v>
      </c>
    </row>
    <row r="4247" spans="1:21" x14ac:dyDescent="0.2">
      <c r="A4247" t="s">
        <v>16548</v>
      </c>
      <c r="B4247">
        <v>6</v>
      </c>
      <c r="C4247">
        <v>43512874</v>
      </c>
      <c r="D4247">
        <v>43513068</v>
      </c>
      <c r="E4247" t="s">
        <v>22</v>
      </c>
      <c r="F4247" t="s">
        <v>14171</v>
      </c>
      <c r="G4247" t="s">
        <v>9338</v>
      </c>
      <c r="H4247" t="s">
        <v>9339</v>
      </c>
      <c r="I4247" t="s">
        <v>9340</v>
      </c>
      <c r="J4247" t="s">
        <v>27</v>
      </c>
      <c r="K4247" t="s">
        <v>27</v>
      </c>
      <c r="L4247" t="s">
        <v>28</v>
      </c>
      <c r="M4247" t="s">
        <v>28</v>
      </c>
      <c r="N4247" t="s">
        <v>16549</v>
      </c>
      <c r="O4247">
        <v>-66.3</v>
      </c>
      <c r="P4247">
        <v>56.701030927834999</v>
      </c>
      <c r="Q4247">
        <v>194</v>
      </c>
      <c r="R4247">
        <v>0</v>
      </c>
      <c r="S4247">
        <v>2</v>
      </c>
      <c r="T4247">
        <v>9</v>
      </c>
      <c r="U4247">
        <v>0</v>
      </c>
    </row>
    <row r="4248" spans="1:21" x14ac:dyDescent="0.2">
      <c r="A4248" t="s">
        <v>16550</v>
      </c>
      <c r="B4248">
        <v>1</v>
      </c>
      <c r="C4248">
        <v>37806976</v>
      </c>
      <c r="D4248">
        <v>37807100</v>
      </c>
      <c r="E4248" t="s">
        <v>22</v>
      </c>
      <c r="F4248" t="s">
        <v>14171</v>
      </c>
      <c r="G4248" t="s">
        <v>16551</v>
      </c>
      <c r="H4248" t="s">
        <v>16552</v>
      </c>
      <c r="I4248" t="s">
        <v>16553</v>
      </c>
      <c r="J4248" t="s">
        <v>27</v>
      </c>
      <c r="K4248" t="s">
        <v>27</v>
      </c>
      <c r="L4248" t="s">
        <v>28</v>
      </c>
      <c r="M4248" t="s">
        <v>28</v>
      </c>
      <c r="N4248" t="s">
        <v>16554</v>
      </c>
      <c r="O4248">
        <v>-23.7</v>
      </c>
      <c r="P4248">
        <v>48.387096774193601</v>
      </c>
      <c r="Q4248">
        <v>124</v>
      </c>
      <c r="R4248">
        <v>0</v>
      </c>
      <c r="S4248">
        <v>0</v>
      </c>
      <c r="T4248">
        <v>0</v>
      </c>
      <c r="U4248">
        <v>22</v>
      </c>
    </row>
    <row r="4249" spans="1:21" x14ac:dyDescent="0.2">
      <c r="A4249" t="s">
        <v>16555</v>
      </c>
      <c r="B4249">
        <v>20</v>
      </c>
      <c r="C4249">
        <v>63215601</v>
      </c>
      <c r="D4249">
        <v>63215865</v>
      </c>
      <c r="E4249" t="s">
        <v>22</v>
      </c>
      <c r="F4249" t="s">
        <v>14171</v>
      </c>
      <c r="G4249" t="s">
        <v>16556</v>
      </c>
      <c r="H4249" t="s">
        <v>16557</v>
      </c>
      <c r="I4249" t="s">
        <v>16558</v>
      </c>
      <c r="J4249" t="s">
        <v>27</v>
      </c>
      <c r="K4249" t="s">
        <v>27</v>
      </c>
      <c r="L4249" t="s">
        <v>28</v>
      </c>
      <c r="M4249" t="s">
        <v>28</v>
      </c>
      <c r="N4249" t="s">
        <v>16559</v>
      </c>
      <c r="O4249">
        <v>-143.5</v>
      </c>
      <c r="P4249">
        <v>74.242424242424207</v>
      </c>
      <c r="Q4249">
        <v>264</v>
      </c>
      <c r="R4249">
        <v>2</v>
      </c>
      <c r="S4249">
        <v>0</v>
      </c>
      <c r="T4249">
        <v>1</v>
      </c>
      <c r="U4249">
        <v>0</v>
      </c>
    </row>
    <row r="4250" spans="1:21" x14ac:dyDescent="0.2">
      <c r="A4250" t="s">
        <v>16560</v>
      </c>
      <c r="B4250">
        <v>22</v>
      </c>
      <c r="C4250">
        <v>41325597</v>
      </c>
      <c r="D4250">
        <v>41325720</v>
      </c>
      <c r="E4250" t="s">
        <v>51</v>
      </c>
      <c r="F4250" t="s">
        <v>14171</v>
      </c>
      <c r="G4250" t="s">
        <v>6281</v>
      </c>
      <c r="H4250" t="s">
        <v>6282</v>
      </c>
      <c r="I4250" t="s">
        <v>6283</v>
      </c>
      <c r="J4250" t="s">
        <v>27</v>
      </c>
      <c r="K4250" t="s">
        <v>27</v>
      </c>
      <c r="L4250" t="s">
        <v>28</v>
      </c>
      <c r="M4250" t="s">
        <v>28</v>
      </c>
      <c r="N4250" t="s">
        <v>16561</v>
      </c>
      <c r="O4250">
        <v>-48.7</v>
      </c>
      <c r="P4250">
        <v>65.853658536585399</v>
      </c>
      <c r="Q4250">
        <v>123</v>
      </c>
      <c r="R4250">
        <v>0</v>
      </c>
      <c r="S4250">
        <v>1</v>
      </c>
      <c r="T4250">
        <v>2</v>
      </c>
      <c r="U4250">
        <v>0</v>
      </c>
    </row>
    <row r="4251" spans="1:21" x14ac:dyDescent="0.2">
      <c r="A4251" t="s">
        <v>16562</v>
      </c>
      <c r="B4251">
        <v>10</v>
      </c>
      <c r="C4251">
        <v>97451918</v>
      </c>
      <c r="D4251">
        <v>97452089</v>
      </c>
      <c r="E4251" t="s">
        <v>51</v>
      </c>
      <c r="F4251" t="s">
        <v>14171</v>
      </c>
      <c r="G4251" t="s">
        <v>16563</v>
      </c>
      <c r="H4251" t="s">
        <v>16564</v>
      </c>
      <c r="I4251" t="s">
        <v>16565</v>
      </c>
      <c r="J4251" t="s">
        <v>27</v>
      </c>
      <c r="K4251" t="s">
        <v>27</v>
      </c>
      <c r="L4251" t="s">
        <v>28</v>
      </c>
      <c r="M4251" t="s">
        <v>28</v>
      </c>
      <c r="N4251" t="s">
        <v>16566</v>
      </c>
      <c r="O4251">
        <v>-63.3</v>
      </c>
      <c r="P4251">
        <v>60.233918128654999</v>
      </c>
      <c r="Q4251">
        <v>171</v>
      </c>
      <c r="R4251">
        <v>0</v>
      </c>
      <c r="S4251">
        <v>3</v>
      </c>
      <c r="T4251">
        <v>1</v>
      </c>
      <c r="U4251">
        <v>0</v>
      </c>
    </row>
    <row r="4252" spans="1:21" x14ac:dyDescent="0.2">
      <c r="A4252" t="s">
        <v>16567</v>
      </c>
      <c r="B4252">
        <v>2</v>
      </c>
      <c r="C4252">
        <v>219207421</v>
      </c>
      <c r="D4252">
        <v>219207647</v>
      </c>
      <c r="E4252" t="s">
        <v>51</v>
      </c>
      <c r="F4252" t="s">
        <v>14171</v>
      </c>
      <c r="G4252" t="s">
        <v>16568</v>
      </c>
      <c r="H4252" t="s">
        <v>16569</v>
      </c>
      <c r="I4252" t="s">
        <v>16570</v>
      </c>
      <c r="J4252" t="s">
        <v>27</v>
      </c>
      <c r="K4252" t="s">
        <v>27</v>
      </c>
      <c r="L4252" t="s">
        <v>28</v>
      </c>
      <c r="M4252" t="s">
        <v>28</v>
      </c>
      <c r="N4252" t="s">
        <v>16571</v>
      </c>
      <c r="O4252">
        <v>-72.900000000000006</v>
      </c>
      <c r="P4252">
        <v>51.327433628318602</v>
      </c>
      <c r="Q4252">
        <v>226</v>
      </c>
      <c r="R4252">
        <v>0</v>
      </c>
      <c r="S4252">
        <v>0</v>
      </c>
      <c r="T4252">
        <v>0</v>
      </c>
      <c r="U4252">
        <v>9</v>
      </c>
    </row>
    <row r="4253" spans="1:21" x14ac:dyDescent="0.2">
      <c r="A4253" t="s">
        <v>16572</v>
      </c>
      <c r="B4253">
        <v>11</v>
      </c>
      <c r="C4253">
        <v>58610039</v>
      </c>
      <c r="D4253">
        <v>58610297</v>
      </c>
      <c r="E4253" t="s">
        <v>51</v>
      </c>
      <c r="F4253" t="s">
        <v>14171</v>
      </c>
      <c r="G4253" t="s">
        <v>16573</v>
      </c>
      <c r="H4253" t="s">
        <v>16574</v>
      </c>
      <c r="I4253" t="s">
        <v>16575</v>
      </c>
      <c r="J4253" t="s">
        <v>27</v>
      </c>
      <c r="K4253" t="s">
        <v>27</v>
      </c>
      <c r="L4253" t="s">
        <v>28</v>
      </c>
      <c r="M4253" t="s">
        <v>28</v>
      </c>
      <c r="N4253" t="s">
        <v>16576</v>
      </c>
      <c r="O4253">
        <v>-64.7</v>
      </c>
      <c r="P4253">
        <v>32.945736434108497</v>
      </c>
      <c r="Q4253">
        <v>258</v>
      </c>
      <c r="R4253">
        <v>0</v>
      </c>
      <c r="S4253">
        <v>0</v>
      </c>
      <c r="T4253">
        <v>0</v>
      </c>
      <c r="U4253">
        <v>7</v>
      </c>
    </row>
    <row r="4254" spans="1:21" x14ac:dyDescent="0.2">
      <c r="A4254" t="s">
        <v>16577</v>
      </c>
      <c r="B4254">
        <v>20</v>
      </c>
      <c r="C4254">
        <v>63733352</v>
      </c>
      <c r="D4254">
        <v>63733586</v>
      </c>
      <c r="E4254" t="s">
        <v>51</v>
      </c>
      <c r="F4254" t="s">
        <v>14171</v>
      </c>
      <c r="G4254" t="s">
        <v>16578</v>
      </c>
      <c r="H4254" t="s">
        <v>16579</v>
      </c>
      <c r="I4254" t="s">
        <v>16580</v>
      </c>
      <c r="J4254" t="s">
        <v>27</v>
      </c>
      <c r="K4254" t="s">
        <v>27</v>
      </c>
      <c r="L4254" t="s">
        <v>28</v>
      </c>
      <c r="M4254" t="s">
        <v>28</v>
      </c>
      <c r="N4254" t="s">
        <v>16581</v>
      </c>
      <c r="O4254">
        <v>-91.7</v>
      </c>
      <c r="P4254">
        <v>63.2478632478633</v>
      </c>
      <c r="Q4254">
        <v>234</v>
      </c>
      <c r="R4254">
        <v>0</v>
      </c>
      <c r="S4254">
        <v>1</v>
      </c>
      <c r="T4254">
        <v>2</v>
      </c>
      <c r="U4254">
        <v>0</v>
      </c>
    </row>
    <row r="4255" spans="1:21" x14ac:dyDescent="0.2">
      <c r="A4255" t="s">
        <v>16582</v>
      </c>
      <c r="B4255">
        <v>13</v>
      </c>
      <c r="C4255">
        <v>19993564</v>
      </c>
      <c r="D4255">
        <v>19993825</v>
      </c>
      <c r="E4255" t="s">
        <v>51</v>
      </c>
      <c r="F4255" t="s">
        <v>14171</v>
      </c>
      <c r="G4255" t="s">
        <v>16583</v>
      </c>
      <c r="H4255" t="s">
        <v>16584</v>
      </c>
      <c r="I4255" t="s">
        <v>16585</v>
      </c>
      <c r="J4255" t="s">
        <v>27</v>
      </c>
      <c r="K4255" t="s">
        <v>27</v>
      </c>
      <c r="L4255" t="s">
        <v>28</v>
      </c>
      <c r="M4255" t="s">
        <v>28</v>
      </c>
      <c r="N4255" t="s">
        <v>16586</v>
      </c>
      <c r="O4255">
        <v>-55.4</v>
      </c>
      <c r="P4255">
        <v>38.314176245210703</v>
      </c>
      <c r="Q4255">
        <v>261</v>
      </c>
      <c r="R4255">
        <v>0</v>
      </c>
      <c r="S4255">
        <v>0</v>
      </c>
      <c r="T4255">
        <v>4</v>
      </c>
      <c r="U4255">
        <v>0</v>
      </c>
    </row>
    <row r="4256" spans="1:21" x14ac:dyDescent="0.2">
      <c r="A4256" t="s">
        <v>16590</v>
      </c>
      <c r="B4256">
        <v>3</v>
      </c>
      <c r="C4256">
        <v>44630946</v>
      </c>
      <c r="D4256">
        <v>44631061</v>
      </c>
      <c r="E4256" t="s">
        <v>51</v>
      </c>
      <c r="F4256" t="s">
        <v>14171</v>
      </c>
      <c r="G4256" t="s">
        <v>16591</v>
      </c>
      <c r="H4256" t="s">
        <v>16592</v>
      </c>
      <c r="I4256" t="s">
        <v>16593</v>
      </c>
      <c r="J4256" t="s">
        <v>27</v>
      </c>
      <c r="K4256" t="s">
        <v>76</v>
      </c>
      <c r="L4256" t="s">
        <v>28</v>
      </c>
      <c r="M4256" t="s">
        <v>28</v>
      </c>
      <c r="N4256" t="s">
        <v>16594</v>
      </c>
      <c r="O4256">
        <v>-33.4</v>
      </c>
      <c r="P4256">
        <v>42.6086956521739</v>
      </c>
      <c r="Q4256">
        <v>115</v>
      </c>
      <c r="R4256">
        <v>12</v>
      </c>
      <c r="S4256">
        <v>0</v>
      </c>
      <c r="T4256">
        <v>5</v>
      </c>
      <c r="U4256">
        <v>0</v>
      </c>
    </row>
    <row r="4257" spans="1:21" x14ac:dyDescent="0.2">
      <c r="A4257" t="s">
        <v>16595</v>
      </c>
      <c r="B4257">
        <v>19</v>
      </c>
      <c r="C4257">
        <v>44008916</v>
      </c>
      <c r="D4257">
        <v>44009083</v>
      </c>
      <c r="E4257" t="s">
        <v>51</v>
      </c>
      <c r="F4257" t="s">
        <v>14171</v>
      </c>
      <c r="G4257" t="s">
        <v>16596</v>
      </c>
      <c r="H4257" t="s">
        <v>16597</v>
      </c>
      <c r="I4257" t="s">
        <v>16598</v>
      </c>
      <c r="J4257" t="s">
        <v>27</v>
      </c>
      <c r="K4257" t="s">
        <v>27</v>
      </c>
      <c r="L4257" t="s">
        <v>28</v>
      </c>
      <c r="M4257" t="s">
        <v>28</v>
      </c>
      <c r="N4257" t="s">
        <v>16599</v>
      </c>
      <c r="O4257">
        <v>-39.299999999999997</v>
      </c>
      <c r="P4257">
        <v>40.119760479041901</v>
      </c>
      <c r="Q4257">
        <v>167</v>
      </c>
      <c r="R4257">
        <v>0</v>
      </c>
      <c r="S4257">
        <v>3</v>
      </c>
      <c r="T4257">
        <v>2</v>
      </c>
      <c r="U4257">
        <v>0</v>
      </c>
    </row>
    <row r="4258" spans="1:21" x14ac:dyDescent="0.2">
      <c r="A4258" t="s">
        <v>16600</v>
      </c>
      <c r="B4258">
        <v>16</v>
      </c>
      <c r="C4258">
        <v>89723183</v>
      </c>
      <c r="D4258">
        <v>89723259</v>
      </c>
      <c r="E4258" t="s">
        <v>51</v>
      </c>
      <c r="F4258" t="s">
        <v>14171</v>
      </c>
      <c r="G4258" t="s">
        <v>16601</v>
      </c>
      <c r="H4258" t="s">
        <v>16602</v>
      </c>
      <c r="I4258" t="s">
        <v>16603</v>
      </c>
      <c r="J4258" t="s">
        <v>27</v>
      </c>
      <c r="K4258" t="s">
        <v>27</v>
      </c>
      <c r="L4258" t="s">
        <v>28</v>
      </c>
      <c r="M4258" t="s">
        <v>28</v>
      </c>
      <c r="N4258" t="s">
        <v>16604</v>
      </c>
      <c r="O4258">
        <v>-25.4</v>
      </c>
      <c r="P4258">
        <v>64.473684210526301</v>
      </c>
      <c r="Q4258">
        <v>76</v>
      </c>
      <c r="R4258">
        <v>0</v>
      </c>
      <c r="S4258">
        <v>2</v>
      </c>
      <c r="T4258">
        <v>0</v>
      </c>
      <c r="U4258">
        <v>0</v>
      </c>
    </row>
    <row r="4259" spans="1:21" x14ac:dyDescent="0.2">
      <c r="A4259" t="s">
        <v>16605</v>
      </c>
      <c r="B4259">
        <v>16</v>
      </c>
      <c r="C4259">
        <v>89723183</v>
      </c>
      <c r="D4259">
        <v>89723278</v>
      </c>
      <c r="E4259" t="s">
        <v>51</v>
      </c>
      <c r="F4259" t="s">
        <v>14171</v>
      </c>
      <c r="G4259" t="s">
        <v>16601</v>
      </c>
      <c r="H4259" t="s">
        <v>16602</v>
      </c>
      <c r="I4259" t="s">
        <v>16606</v>
      </c>
      <c r="J4259" t="s">
        <v>27</v>
      </c>
      <c r="K4259" t="s">
        <v>27</v>
      </c>
      <c r="L4259" t="s">
        <v>28</v>
      </c>
      <c r="M4259" t="s">
        <v>28</v>
      </c>
      <c r="N4259" t="s">
        <v>16607</v>
      </c>
      <c r="O4259">
        <v>-33.200000000000003</v>
      </c>
      <c r="P4259">
        <v>61.052631578947398</v>
      </c>
      <c r="Q4259">
        <v>95</v>
      </c>
      <c r="R4259">
        <v>0</v>
      </c>
      <c r="S4259">
        <v>8</v>
      </c>
      <c r="T4259">
        <v>0</v>
      </c>
      <c r="U4259">
        <v>0</v>
      </c>
    </row>
    <row r="4260" spans="1:21" x14ac:dyDescent="0.2">
      <c r="A4260" t="s">
        <v>16608</v>
      </c>
      <c r="B4260">
        <v>10</v>
      </c>
      <c r="C4260">
        <v>38095629</v>
      </c>
      <c r="D4260">
        <v>38095743</v>
      </c>
      <c r="E4260" t="s">
        <v>51</v>
      </c>
      <c r="F4260" t="s">
        <v>14171</v>
      </c>
      <c r="G4260" t="s">
        <v>16609</v>
      </c>
      <c r="H4260" t="s">
        <v>16610</v>
      </c>
      <c r="I4260" t="s">
        <v>16611</v>
      </c>
      <c r="J4260" t="s">
        <v>27</v>
      </c>
      <c r="K4260" t="s">
        <v>27</v>
      </c>
      <c r="L4260" t="s">
        <v>28</v>
      </c>
      <c r="M4260" t="s">
        <v>28</v>
      </c>
      <c r="N4260" t="s">
        <v>16612</v>
      </c>
      <c r="O4260">
        <v>-23.9</v>
      </c>
      <c r="P4260">
        <v>40.350877192982502</v>
      </c>
      <c r="Q4260">
        <v>114</v>
      </c>
      <c r="R4260">
        <v>0</v>
      </c>
      <c r="S4260">
        <v>0</v>
      </c>
      <c r="T4260">
        <v>2</v>
      </c>
      <c r="U4260">
        <v>0</v>
      </c>
    </row>
    <row r="4261" spans="1:21" x14ac:dyDescent="0.2">
      <c r="A4261" t="s">
        <v>16613</v>
      </c>
      <c r="B4261">
        <v>16</v>
      </c>
      <c r="C4261">
        <v>4762335</v>
      </c>
      <c r="D4261">
        <v>4762572</v>
      </c>
      <c r="E4261" t="s">
        <v>22</v>
      </c>
      <c r="F4261" t="s">
        <v>14171</v>
      </c>
      <c r="G4261" t="s">
        <v>16614</v>
      </c>
      <c r="H4261" t="s">
        <v>16615</v>
      </c>
      <c r="I4261" t="s">
        <v>16616</v>
      </c>
      <c r="J4261" t="s">
        <v>27</v>
      </c>
      <c r="K4261" t="s">
        <v>27</v>
      </c>
      <c r="L4261" t="s">
        <v>28</v>
      </c>
      <c r="M4261" t="s">
        <v>28</v>
      </c>
      <c r="N4261" t="s">
        <v>16617</v>
      </c>
      <c r="O4261">
        <v>-98.1</v>
      </c>
      <c r="P4261">
        <v>64.135021097046405</v>
      </c>
      <c r="Q4261">
        <v>237</v>
      </c>
      <c r="R4261">
        <v>0</v>
      </c>
      <c r="S4261">
        <v>3</v>
      </c>
      <c r="T4261">
        <v>0</v>
      </c>
      <c r="U4261">
        <v>0</v>
      </c>
    </row>
    <row r="4262" spans="1:21" x14ac:dyDescent="0.2">
      <c r="A4262" t="s">
        <v>16618</v>
      </c>
      <c r="B4262">
        <v>10</v>
      </c>
      <c r="C4262">
        <v>133309977</v>
      </c>
      <c r="D4262">
        <v>133310163</v>
      </c>
      <c r="E4262" t="s">
        <v>51</v>
      </c>
      <c r="F4262" t="s">
        <v>14171</v>
      </c>
      <c r="G4262" t="s">
        <v>16619</v>
      </c>
      <c r="H4262" t="s">
        <v>16620</v>
      </c>
      <c r="I4262" t="s">
        <v>16621</v>
      </c>
      <c r="J4262" t="s">
        <v>27</v>
      </c>
      <c r="K4262" t="s">
        <v>27</v>
      </c>
      <c r="L4262" t="s">
        <v>28</v>
      </c>
      <c r="M4262" t="s">
        <v>28</v>
      </c>
      <c r="N4262" t="s">
        <v>16622</v>
      </c>
      <c r="O4262">
        <v>-83.9</v>
      </c>
      <c r="P4262">
        <v>68.279569892473106</v>
      </c>
      <c r="Q4262">
        <v>186</v>
      </c>
      <c r="R4262">
        <v>2</v>
      </c>
      <c r="S4262">
        <v>5</v>
      </c>
      <c r="T4262">
        <v>0</v>
      </c>
      <c r="U4262">
        <v>0</v>
      </c>
    </row>
    <row r="4263" spans="1:21" x14ac:dyDescent="0.2">
      <c r="A4263" t="s">
        <v>16623</v>
      </c>
      <c r="B4263">
        <v>20</v>
      </c>
      <c r="C4263">
        <v>63962004</v>
      </c>
      <c r="D4263">
        <v>63962272</v>
      </c>
      <c r="E4263" t="s">
        <v>22</v>
      </c>
      <c r="F4263" t="s">
        <v>14171</v>
      </c>
      <c r="G4263" t="s">
        <v>2443</v>
      </c>
      <c r="H4263" t="s">
        <v>2444</v>
      </c>
      <c r="I4263" t="s">
        <v>2445</v>
      </c>
      <c r="J4263" t="s">
        <v>27</v>
      </c>
      <c r="K4263" t="s">
        <v>27</v>
      </c>
      <c r="L4263" t="s">
        <v>28</v>
      </c>
      <c r="M4263" t="s">
        <v>28</v>
      </c>
      <c r="N4263" t="s">
        <v>16624</v>
      </c>
      <c r="O4263">
        <v>-126.8</v>
      </c>
      <c r="P4263">
        <v>67.164179104477597</v>
      </c>
      <c r="Q4263">
        <v>268</v>
      </c>
      <c r="R4263">
        <v>2</v>
      </c>
      <c r="S4263">
        <v>0</v>
      </c>
      <c r="T4263">
        <v>1</v>
      </c>
      <c r="U4263">
        <v>0</v>
      </c>
    </row>
    <row r="4264" spans="1:21" x14ac:dyDescent="0.2">
      <c r="A4264" t="s">
        <v>16625</v>
      </c>
      <c r="B4264">
        <v>19</v>
      </c>
      <c r="C4264">
        <v>11486880</v>
      </c>
      <c r="D4264">
        <v>11486986</v>
      </c>
      <c r="E4264" t="s">
        <v>22</v>
      </c>
      <c r="F4264" t="s">
        <v>14171</v>
      </c>
      <c r="G4264" t="s">
        <v>16626</v>
      </c>
      <c r="H4264" t="s">
        <v>16627</v>
      </c>
      <c r="I4264" t="s">
        <v>16628</v>
      </c>
      <c r="J4264" t="s">
        <v>27</v>
      </c>
      <c r="K4264" t="s">
        <v>27</v>
      </c>
      <c r="L4264" t="s">
        <v>28</v>
      </c>
      <c r="M4264" t="s">
        <v>28</v>
      </c>
      <c r="N4264" t="s">
        <v>16629</v>
      </c>
      <c r="O4264">
        <v>-51.1</v>
      </c>
      <c r="P4264">
        <v>75.471698113207594</v>
      </c>
      <c r="Q4264">
        <v>106</v>
      </c>
      <c r="R4264">
        <v>4</v>
      </c>
      <c r="S4264">
        <v>0</v>
      </c>
      <c r="T4264">
        <v>0</v>
      </c>
      <c r="U4264">
        <v>0</v>
      </c>
    </row>
    <row r="4265" spans="1:21" x14ac:dyDescent="0.2">
      <c r="A4265" t="s">
        <v>16630</v>
      </c>
      <c r="B4265">
        <v>6</v>
      </c>
      <c r="C4265">
        <v>35286208</v>
      </c>
      <c r="D4265">
        <v>35286321</v>
      </c>
      <c r="E4265" t="s">
        <v>51</v>
      </c>
      <c r="F4265" t="s">
        <v>14171</v>
      </c>
      <c r="G4265" t="s">
        <v>1429</v>
      </c>
      <c r="H4265" t="s">
        <v>1430</v>
      </c>
      <c r="I4265" t="s">
        <v>16631</v>
      </c>
      <c r="J4265" t="s">
        <v>27</v>
      </c>
      <c r="K4265" t="s">
        <v>27</v>
      </c>
      <c r="L4265" t="s">
        <v>28</v>
      </c>
      <c r="M4265" t="s">
        <v>28</v>
      </c>
      <c r="N4265" t="s">
        <v>16632</v>
      </c>
      <c r="O4265">
        <v>-35.4</v>
      </c>
      <c r="P4265">
        <v>61.946902654867301</v>
      </c>
      <c r="Q4265">
        <v>113</v>
      </c>
      <c r="R4265">
        <v>0</v>
      </c>
      <c r="S4265">
        <v>1</v>
      </c>
      <c r="T4265">
        <v>3</v>
      </c>
      <c r="U4265">
        <v>0</v>
      </c>
    </row>
    <row r="4266" spans="1:21" x14ac:dyDescent="0.2">
      <c r="A4266" t="s">
        <v>16633</v>
      </c>
      <c r="B4266">
        <v>7</v>
      </c>
      <c r="C4266">
        <v>149266945</v>
      </c>
      <c r="D4266">
        <v>149267096</v>
      </c>
      <c r="E4266" t="s">
        <v>51</v>
      </c>
      <c r="F4266" t="s">
        <v>14171</v>
      </c>
      <c r="G4266" t="s">
        <v>16634</v>
      </c>
      <c r="H4266" t="s">
        <v>16635</v>
      </c>
      <c r="I4266" t="s">
        <v>16636</v>
      </c>
      <c r="J4266" t="s">
        <v>27</v>
      </c>
      <c r="K4266" t="s">
        <v>27</v>
      </c>
      <c r="L4266" t="s">
        <v>28</v>
      </c>
      <c r="M4266" t="s">
        <v>28</v>
      </c>
      <c r="N4266" t="s">
        <v>16637</v>
      </c>
      <c r="O4266">
        <v>-56</v>
      </c>
      <c r="P4266">
        <v>53.642384105960303</v>
      </c>
      <c r="Q4266">
        <v>151</v>
      </c>
      <c r="R4266">
        <v>0</v>
      </c>
      <c r="S4266">
        <v>0</v>
      </c>
      <c r="T4266">
        <v>14</v>
      </c>
      <c r="U4266">
        <v>0</v>
      </c>
    </row>
    <row r="4267" spans="1:21" x14ac:dyDescent="0.2">
      <c r="A4267" t="s">
        <v>16638</v>
      </c>
      <c r="B4267">
        <v>16</v>
      </c>
      <c r="C4267">
        <v>30585250</v>
      </c>
      <c r="D4267">
        <v>30585406</v>
      </c>
      <c r="E4267" t="s">
        <v>22</v>
      </c>
      <c r="F4267" t="s">
        <v>14171</v>
      </c>
      <c r="G4267" t="s">
        <v>16639</v>
      </c>
      <c r="H4267" t="s">
        <v>16640</v>
      </c>
      <c r="I4267" t="s">
        <v>16641</v>
      </c>
      <c r="J4267" t="s">
        <v>27</v>
      </c>
      <c r="K4267" t="s">
        <v>27</v>
      </c>
      <c r="L4267" t="s">
        <v>28</v>
      </c>
      <c r="M4267" t="s">
        <v>28</v>
      </c>
      <c r="N4267" t="s">
        <v>16642</v>
      </c>
      <c r="O4267">
        <v>-72.3</v>
      </c>
      <c r="P4267">
        <v>69.871794871794904</v>
      </c>
      <c r="Q4267">
        <v>156</v>
      </c>
      <c r="R4267">
        <v>0</v>
      </c>
      <c r="S4267">
        <v>3</v>
      </c>
      <c r="T4267">
        <v>1</v>
      </c>
      <c r="U4267">
        <v>0</v>
      </c>
    </row>
    <row r="4268" spans="1:21" x14ac:dyDescent="0.2">
      <c r="A4268" t="s">
        <v>16643</v>
      </c>
      <c r="B4268">
        <v>7</v>
      </c>
      <c r="C4268">
        <v>101223556</v>
      </c>
      <c r="D4268">
        <v>101223672</v>
      </c>
      <c r="E4268" t="s">
        <v>51</v>
      </c>
      <c r="F4268" t="s">
        <v>14171</v>
      </c>
      <c r="G4268" t="s">
        <v>16644</v>
      </c>
      <c r="H4268" t="s">
        <v>16645</v>
      </c>
      <c r="I4268" t="s">
        <v>16646</v>
      </c>
      <c r="J4268" t="s">
        <v>27</v>
      </c>
      <c r="K4268" t="s">
        <v>27</v>
      </c>
      <c r="L4268" t="s">
        <v>28</v>
      </c>
      <c r="M4268" t="s">
        <v>28</v>
      </c>
      <c r="N4268" t="s">
        <v>16647</v>
      </c>
      <c r="O4268">
        <v>-60.6</v>
      </c>
      <c r="P4268">
        <v>69.827586206896598</v>
      </c>
      <c r="Q4268">
        <v>116</v>
      </c>
      <c r="R4268">
        <v>6</v>
      </c>
      <c r="S4268">
        <v>3</v>
      </c>
      <c r="T4268">
        <v>8</v>
      </c>
      <c r="U4268">
        <v>0</v>
      </c>
    </row>
    <row r="4269" spans="1:21" x14ac:dyDescent="0.2">
      <c r="A4269" t="s">
        <v>16648</v>
      </c>
      <c r="B4269">
        <v>10</v>
      </c>
      <c r="C4269">
        <v>56358687</v>
      </c>
      <c r="D4269">
        <v>56358908</v>
      </c>
      <c r="E4269" t="s">
        <v>22</v>
      </c>
      <c r="F4269" t="s">
        <v>14171</v>
      </c>
      <c r="G4269" t="s">
        <v>9409</v>
      </c>
      <c r="H4269" t="s">
        <v>9410</v>
      </c>
      <c r="I4269" t="s">
        <v>9414</v>
      </c>
      <c r="J4269" t="s">
        <v>27</v>
      </c>
      <c r="K4269" t="s">
        <v>27</v>
      </c>
      <c r="L4269" t="s">
        <v>28</v>
      </c>
      <c r="M4269" t="s">
        <v>28</v>
      </c>
      <c r="N4269" t="s">
        <v>16649</v>
      </c>
      <c r="O4269">
        <v>-69.900000000000006</v>
      </c>
      <c r="P4269">
        <v>52.036199095022603</v>
      </c>
      <c r="Q4269">
        <v>221</v>
      </c>
      <c r="R4269">
        <v>0</v>
      </c>
      <c r="S4269">
        <v>3</v>
      </c>
      <c r="T4269">
        <v>1</v>
      </c>
      <c r="U4269">
        <v>0</v>
      </c>
    </row>
    <row r="4270" spans="1:21" x14ac:dyDescent="0.2">
      <c r="A4270" t="s">
        <v>16650</v>
      </c>
      <c r="B4270">
        <v>7</v>
      </c>
      <c r="C4270">
        <v>143382447</v>
      </c>
      <c r="D4270">
        <v>143382592</v>
      </c>
      <c r="E4270" t="s">
        <v>51</v>
      </c>
      <c r="F4270" t="s">
        <v>14171</v>
      </c>
      <c r="G4270" t="s">
        <v>16651</v>
      </c>
      <c r="H4270" t="s">
        <v>16652</v>
      </c>
      <c r="I4270" t="s">
        <v>16653</v>
      </c>
      <c r="J4270" t="s">
        <v>27</v>
      </c>
      <c r="K4270" t="s">
        <v>27</v>
      </c>
      <c r="L4270" t="s">
        <v>28</v>
      </c>
      <c r="M4270" t="s">
        <v>51</v>
      </c>
      <c r="N4270" t="s">
        <v>16654</v>
      </c>
      <c r="O4270">
        <v>-64.8</v>
      </c>
      <c r="P4270">
        <v>62.758620689655203</v>
      </c>
      <c r="Q4270">
        <v>145</v>
      </c>
      <c r="R4270">
        <v>6</v>
      </c>
      <c r="S4270">
        <v>0</v>
      </c>
      <c r="T4270">
        <v>0</v>
      </c>
      <c r="U4270">
        <v>0</v>
      </c>
    </row>
    <row r="4271" spans="1:21" x14ac:dyDescent="0.2">
      <c r="A4271" t="s">
        <v>16655</v>
      </c>
      <c r="B4271">
        <v>9</v>
      </c>
      <c r="C4271">
        <v>137020495</v>
      </c>
      <c r="D4271">
        <v>137020693</v>
      </c>
      <c r="E4271" t="s">
        <v>22</v>
      </c>
      <c r="F4271" t="s">
        <v>16656</v>
      </c>
      <c r="G4271" t="s">
        <v>1442</v>
      </c>
      <c r="H4271" t="s">
        <v>1443</v>
      </c>
      <c r="I4271" t="s">
        <v>1444</v>
      </c>
      <c r="J4271" t="s">
        <v>27</v>
      </c>
      <c r="K4271" t="s">
        <v>27</v>
      </c>
      <c r="L4271" t="s">
        <v>28</v>
      </c>
      <c r="M4271" t="s">
        <v>28</v>
      </c>
      <c r="N4271" t="s">
        <v>16657</v>
      </c>
      <c r="O4271">
        <v>-98.5</v>
      </c>
      <c r="P4271">
        <v>70.707070707070699</v>
      </c>
      <c r="Q4271">
        <v>198</v>
      </c>
      <c r="R4271">
        <v>1</v>
      </c>
      <c r="S4271">
        <v>5</v>
      </c>
      <c r="T4271">
        <v>2</v>
      </c>
      <c r="U4271">
        <v>0</v>
      </c>
    </row>
    <row r="4272" spans="1:21" x14ac:dyDescent="0.2">
      <c r="A4272" t="s">
        <v>16658</v>
      </c>
      <c r="B4272">
        <v>2</v>
      </c>
      <c r="C4272">
        <v>27242427</v>
      </c>
      <c r="D4272">
        <v>27242619</v>
      </c>
      <c r="E4272" t="s">
        <v>51</v>
      </c>
      <c r="F4272" t="s">
        <v>16656</v>
      </c>
      <c r="G4272" t="s">
        <v>166</v>
      </c>
      <c r="H4272" t="s">
        <v>167</v>
      </c>
      <c r="I4272" t="s">
        <v>168</v>
      </c>
      <c r="J4272" t="s">
        <v>27</v>
      </c>
      <c r="K4272" t="s">
        <v>27</v>
      </c>
      <c r="L4272" t="s">
        <v>28</v>
      </c>
      <c r="M4272" t="s">
        <v>28</v>
      </c>
      <c r="N4272" t="s">
        <v>16659</v>
      </c>
      <c r="O4272">
        <v>-66.900000000000006</v>
      </c>
      <c r="P4272">
        <v>56.7708333333333</v>
      </c>
      <c r="Q4272">
        <v>192</v>
      </c>
      <c r="R4272">
        <v>0</v>
      </c>
      <c r="S4272">
        <v>0</v>
      </c>
      <c r="T4272">
        <v>14</v>
      </c>
      <c r="U4272">
        <v>13</v>
      </c>
    </row>
    <row r="4273" spans="1:21" x14ac:dyDescent="0.2">
      <c r="A4273" t="s">
        <v>16660</v>
      </c>
      <c r="B4273" t="s">
        <v>255</v>
      </c>
      <c r="C4273">
        <v>154366470</v>
      </c>
      <c r="D4273">
        <v>154366561</v>
      </c>
      <c r="E4273" t="s">
        <v>22</v>
      </c>
      <c r="F4273" t="s">
        <v>16656</v>
      </c>
      <c r="G4273" t="s">
        <v>2693</v>
      </c>
      <c r="H4273" t="s">
        <v>2694</v>
      </c>
      <c r="I4273" t="s">
        <v>2695</v>
      </c>
      <c r="J4273" t="s">
        <v>27</v>
      </c>
      <c r="K4273" t="s">
        <v>27</v>
      </c>
      <c r="L4273" t="s">
        <v>28</v>
      </c>
      <c r="M4273" t="s">
        <v>28</v>
      </c>
      <c r="N4273" t="s">
        <v>16661</v>
      </c>
      <c r="O4273">
        <v>-39.299999999999997</v>
      </c>
      <c r="P4273">
        <v>70.329670329670293</v>
      </c>
      <c r="Q4273">
        <v>91</v>
      </c>
      <c r="R4273">
        <v>0</v>
      </c>
      <c r="S4273">
        <v>3</v>
      </c>
      <c r="T4273">
        <v>0</v>
      </c>
      <c r="U4273">
        <v>0</v>
      </c>
    </row>
    <row r="4274" spans="1:21" x14ac:dyDescent="0.2">
      <c r="A4274" t="s">
        <v>16662</v>
      </c>
      <c r="B4274">
        <v>16</v>
      </c>
      <c r="C4274">
        <v>2088139</v>
      </c>
      <c r="D4274">
        <v>2088226</v>
      </c>
      <c r="E4274" t="s">
        <v>51</v>
      </c>
      <c r="F4274" t="s">
        <v>16656</v>
      </c>
      <c r="G4274" t="s">
        <v>1333</v>
      </c>
      <c r="H4274" t="s">
        <v>1334</v>
      </c>
      <c r="I4274" t="s">
        <v>6037</v>
      </c>
      <c r="J4274" t="s">
        <v>27</v>
      </c>
      <c r="K4274" t="s">
        <v>27</v>
      </c>
      <c r="L4274" t="s">
        <v>28</v>
      </c>
      <c r="M4274" t="s">
        <v>28</v>
      </c>
      <c r="N4274" t="s">
        <v>16663</v>
      </c>
      <c r="O4274">
        <v>-40.200000000000003</v>
      </c>
      <c r="P4274">
        <v>67.816091954022994</v>
      </c>
      <c r="Q4274">
        <v>87</v>
      </c>
      <c r="R4274">
        <v>0</v>
      </c>
      <c r="S4274">
        <v>6</v>
      </c>
      <c r="T4274">
        <v>3</v>
      </c>
      <c r="U4274">
        <v>0</v>
      </c>
    </row>
    <row r="4275" spans="1:21" x14ac:dyDescent="0.2">
      <c r="A4275" t="s">
        <v>16664</v>
      </c>
      <c r="B4275">
        <v>15</v>
      </c>
      <c r="C4275">
        <v>43059825</v>
      </c>
      <c r="D4275">
        <v>43060051</v>
      </c>
      <c r="E4275" t="s">
        <v>22</v>
      </c>
      <c r="F4275" t="s">
        <v>16656</v>
      </c>
      <c r="G4275" t="s">
        <v>16665</v>
      </c>
      <c r="H4275" t="s">
        <v>16666</v>
      </c>
      <c r="I4275" t="s">
        <v>16667</v>
      </c>
      <c r="J4275" t="s">
        <v>27</v>
      </c>
      <c r="K4275" t="s">
        <v>27</v>
      </c>
      <c r="L4275" t="s">
        <v>28</v>
      </c>
      <c r="M4275" t="s">
        <v>28</v>
      </c>
      <c r="N4275" t="s">
        <v>16668</v>
      </c>
      <c r="O4275">
        <v>-41.9</v>
      </c>
      <c r="P4275">
        <v>35.398230088495602</v>
      </c>
      <c r="Q4275">
        <v>226</v>
      </c>
      <c r="R4275">
        <v>0</v>
      </c>
      <c r="S4275">
        <v>0</v>
      </c>
      <c r="T4275">
        <v>0</v>
      </c>
      <c r="U4275">
        <v>19</v>
      </c>
    </row>
    <row r="4276" spans="1:21" x14ac:dyDescent="0.2">
      <c r="A4276" t="s">
        <v>16669</v>
      </c>
      <c r="B4276">
        <v>19</v>
      </c>
      <c r="C4276">
        <v>1061888</v>
      </c>
      <c r="D4276">
        <v>1062171</v>
      </c>
      <c r="E4276" t="s">
        <v>51</v>
      </c>
      <c r="F4276" t="s">
        <v>16670</v>
      </c>
      <c r="G4276" t="s">
        <v>6045</v>
      </c>
      <c r="H4276" t="s">
        <v>6046</v>
      </c>
      <c r="I4276" t="s">
        <v>6047</v>
      </c>
      <c r="J4276" t="s">
        <v>27</v>
      </c>
      <c r="K4276" t="s">
        <v>27</v>
      </c>
      <c r="L4276" t="s">
        <v>28</v>
      </c>
      <c r="M4276" t="s">
        <v>28</v>
      </c>
      <c r="N4276" t="s">
        <v>16671</v>
      </c>
      <c r="O4276">
        <v>-119.4</v>
      </c>
      <c r="P4276">
        <v>66.077738515901103</v>
      </c>
      <c r="Q4276">
        <v>283</v>
      </c>
      <c r="R4276">
        <v>0</v>
      </c>
      <c r="S4276">
        <v>7</v>
      </c>
      <c r="T4276">
        <v>2</v>
      </c>
      <c r="U4276">
        <v>0</v>
      </c>
    </row>
    <row r="4277" spans="1:21" x14ac:dyDescent="0.2">
      <c r="A4277" t="s">
        <v>16672</v>
      </c>
      <c r="B4277">
        <v>2</v>
      </c>
      <c r="C4277">
        <v>97196621</v>
      </c>
      <c r="D4277">
        <v>97196715</v>
      </c>
      <c r="E4277" t="s">
        <v>51</v>
      </c>
      <c r="F4277" t="s">
        <v>16670</v>
      </c>
      <c r="G4277" t="s">
        <v>9641</v>
      </c>
      <c r="H4277" t="s">
        <v>9642</v>
      </c>
      <c r="I4277" t="s">
        <v>9643</v>
      </c>
      <c r="J4277" t="s">
        <v>27</v>
      </c>
      <c r="K4277" t="s">
        <v>27</v>
      </c>
      <c r="L4277" t="s">
        <v>28</v>
      </c>
      <c r="M4277" t="s">
        <v>28</v>
      </c>
      <c r="N4277" t="s">
        <v>16673</v>
      </c>
      <c r="O4277">
        <v>-12.1</v>
      </c>
      <c r="P4277">
        <v>27.659574468085101</v>
      </c>
      <c r="Q4277">
        <v>94</v>
      </c>
      <c r="R4277">
        <v>0</v>
      </c>
      <c r="S4277">
        <v>9</v>
      </c>
      <c r="T4277">
        <v>1</v>
      </c>
      <c r="U4277">
        <v>0</v>
      </c>
    </row>
    <row r="4278" spans="1:21" x14ac:dyDescent="0.2">
      <c r="A4278" t="s">
        <v>16674</v>
      </c>
      <c r="B4278">
        <v>2</v>
      </c>
      <c r="C4278">
        <v>27242775</v>
      </c>
      <c r="D4278">
        <v>27242871</v>
      </c>
      <c r="E4278" t="s">
        <v>51</v>
      </c>
      <c r="F4278" t="s">
        <v>16670</v>
      </c>
      <c r="G4278" t="s">
        <v>166</v>
      </c>
      <c r="H4278" t="s">
        <v>167</v>
      </c>
      <c r="I4278" t="s">
        <v>168</v>
      </c>
      <c r="J4278" t="s">
        <v>27</v>
      </c>
      <c r="K4278" t="s">
        <v>27</v>
      </c>
      <c r="L4278" t="s">
        <v>28</v>
      </c>
      <c r="M4278" t="s">
        <v>28</v>
      </c>
      <c r="N4278" t="s">
        <v>16675</v>
      </c>
      <c r="O4278">
        <v>-44.6</v>
      </c>
      <c r="P4278">
        <v>63.5416666666667</v>
      </c>
      <c r="Q4278">
        <v>96</v>
      </c>
      <c r="R4278">
        <v>4</v>
      </c>
      <c r="S4278">
        <v>6</v>
      </c>
      <c r="T4278">
        <v>0</v>
      </c>
      <c r="U4278">
        <v>0</v>
      </c>
    </row>
    <row r="4279" spans="1:21" x14ac:dyDescent="0.2">
      <c r="A4279" t="s">
        <v>16676</v>
      </c>
      <c r="B4279">
        <v>9</v>
      </c>
      <c r="C4279">
        <v>121173509</v>
      </c>
      <c r="D4279">
        <v>121173674</v>
      </c>
      <c r="E4279" t="s">
        <v>51</v>
      </c>
      <c r="F4279" t="s">
        <v>16670</v>
      </c>
      <c r="G4279" t="s">
        <v>10501</v>
      </c>
      <c r="H4279" t="s">
        <v>10502</v>
      </c>
      <c r="I4279" t="s">
        <v>10503</v>
      </c>
      <c r="J4279" t="s">
        <v>27</v>
      </c>
      <c r="K4279" t="s">
        <v>27</v>
      </c>
      <c r="L4279" t="s">
        <v>28</v>
      </c>
      <c r="M4279" t="s">
        <v>28</v>
      </c>
      <c r="N4279" t="s">
        <v>16677</v>
      </c>
      <c r="O4279">
        <v>-57</v>
      </c>
      <c r="P4279">
        <v>49.090909090909101</v>
      </c>
      <c r="Q4279">
        <v>165</v>
      </c>
      <c r="R4279">
        <v>0</v>
      </c>
      <c r="S4279">
        <v>0</v>
      </c>
      <c r="T4279">
        <v>3</v>
      </c>
      <c r="U4279">
        <v>0</v>
      </c>
    </row>
    <row r="4280" spans="1:21" x14ac:dyDescent="0.2">
      <c r="A4280" t="s">
        <v>16678</v>
      </c>
      <c r="B4280">
        <v>17</v>
      </c>
      <c r="C4280">
        <v>50197063</v>
      </c>
      <c r="D4280">
        <v>50197179</v>
      </c>
      <c r="E4280" t="s">
        <v>22</v>
      </c>
      <c r="F4280" t="s">
        <v>16670</v>
      </c>
      <c r="G4280" t="s">
        <v>3444</v>
      </c>
      <c r="H4280" t="s">
        <v>3445</v>
      </c>
      <c r="I4280" t="s">
        <v>3446</v>
      </c>
      <c r="J4280" t="s">
        <v>27</v>
      </c>
      <c r="K4280" t="s">
        <v>27</v>
      </c>
      <c r="L4280" t="s">
        <v>28</v>
      </c>
      <c r="M4280" t="s">
        <v>28</v>
      </c>
      <c r="N4280" t="s">
        <v>16679</v>
      </c>
      <c r="O4280">
        <v>-35</v>
      </c>
      <c r="P4280">
        <v>54.310344827586199</v>
      </c>
      <c r="Q4280">
        <v>116</v>
      </c>
      <c r="R4280">
        <v>0</v>
      </c>
      <c r="S4280">
        <v>0</v>
      </c>
      <c r="T4280">
        <v>0</v>
      </c>
      <c r="U4280">
        <v>10</v>
      </c>
    </row>
    <row r="4281" spans="1:21" x14ac:dyDescent="0.2">
      <c r="A4281" t="s">
        <v>16680</v>
      </c>
      <c r="B4281">
        <v>3</v>
      </c>
      <c r="C4281">
        <v>48574550</v>
      </c>
      <c r="D4281">
        <v>48574676</v>
      </c>
      <c r="E4281" t="s">
        <v>22</v>
      </c>
      <c r="F4281" t="s">
        <v>16670</v>
      </c>
      <c r="G4281" t="s">
        <v>32</v>
      </c>
      <c r="H4281" t="s">
        <v>33</v>
      </c>
      <c r="I4281" t="s">
        <v>34</v>
      </c>
      <c r="J4281" t="s">
        <v>27</v>
      </c>
      <c r="K4281" t="s">
        <v>27</v>
      </c>
      <c r="L4281" t="s">
        <v>28</v>
      </c>
      <c r="M4281" t="s">
        <v>28</v>
      </c>
      <c r="N4281" t="s">
        <v>16681</v>
      </c>
      <c r="O4281">
        <v>-48.9</v>
      </c>
      <c r="P4281">
        <v>62.698412698412703</v>
      </c>
      <c r="Q4281">
        <v>126</v>
      </c>
      <c r="R4281">
        <v>6</v>
      </c>
      <c r="S4281">
        <v>0</v>
      </c>
      <c r="T4281">
        <v>0</v>
      </c>
      <c r="U4281">
        <v>0</v>
      </c>
    </row>
    <row r="4282" spans="1:21" x14ac:dyDescent="0.2">
      <c r="A4282" t="s">
        <v>16682</v>
      </c>
      <c r="B4282">
        <v>10</v>
      </c>
      <c r="C4282">
        <v>127409178</v>
      </c>
      <c r="D4282">
        <v>127409312</v>
      </c>
      <c r="E4282" t="s">
        <v>51</v>
      </c>
      <c r="F4282" t="s">
        <v>16670</v>
      </c>
      <c r="G4282" t="s">
        <v>13977</v>
      </c>
      <c r="H4282" t="s">
        <v>13978</v>
      </c>
      <c r="I4282" t="s">
        <v>13979</v>
      </c>
      <c r="J4282" t="s">
        <v>27</v>
      </c>
      <c r="K4282" t="s">
        <v>27</v>
      </c>
      <c r="L4282" t="s">
        <v>28</v>
      </c>
      <c r="M4282" t="s">
        <v>28</v>
      </c>
      <c r="N4282" t="s">
        <v>16683</v>
      </c>
      <c r="O4282">
        <v>-33.700000000000003</v>
      </c>
      <c r="P4282">
        <v>50</v>
      </c>
      <c r="Q4282">
        <v>134</v>
      </c>
      <c r="R4282">
        <v>4</v>
      </c>
      <c r="S4282">
        <v>0</v>
      </c>
      <c r="T4282">
        <v>1</v>
      </c>
      <c r="U4282">
        <v>25</v>
      </c>
    </row>
    <row r="4283" spans="1:21" x14ac:dyDescent="0.2">
      <c r="A4283" t="s">
        <v>16684</v>
      </c>
      <c r="B4283" t="s">
        <v>255</v>
      </c>
      <c r="C4283">
        <v>154366639</v>
      </c>
      <c r="D4283">
        <v>154366731</v>
      </c>
      <c r="E4283" t="s">
        <v>22</v>
      </c>
      <c r="F4283" t="s">
        <v>16670</v>
      </c>
      <c r="G4283" t="s">
        <v>2693</v>
      </c>
      <c r="H4283" t="s">
        <v>2694</v>
      </c>
      <c r="I4283" t="s">
        <v>2695</v>
      </c>
      <c r="J4283" t="s">
        <v>27</v>
      </c>
      <c r="K4283" t="s">
        <v>27</v>
      </c>
      <c r="L4283" t="s">
        <v>28</v>
      </c>
      <c r="M4283" t="s">
        <v>28</v>
      </c>
      <c r="N4283" t="s">
        <v>16685</v>
      </c>
      <c r="O4283">
        <v>-35</v>
      </c>
      <c r="P4283">
        <v>65.2173913043478</v>
      </c>
      <c r="Q4283">
        <v>92</v>
      </c>
      <c r="R4283">
        <v>20</v>
      </c>
      <c r="S4283">
        <v>5</v>
      </c>
      <c r="T4283">
        <v>1</v>
      </c>
      <c r="U4283">
        <v>29</v>
      </c>
    </row>
    <row r="4284" spans="1:21" x14ac:dyDescent="0.2">
      <c r="A4284" t="s">
        <v>16686</v>
      </c>
      <c r="B4284">
        <v>7</v>
      </c>
      <c r="C4284">
        <v>128854682</v>
      </c>
      <c r="D4284">
        <v>128854774</v>
      </c>
      <c r="E4284" t="s">
        <v>51</v>
      </c>
      <c r="F4284" t="s">
        <v>16670</v>
      </c>
      <c r="G4284" t="s">
        <v>448</v>
      </c>
      <c r="H4284" t="s">
        <v>449</v>
      </c>
      <c r="I4284" t="s">
        <v>450</v>
      </c>
      <c r="J4284" t="s">
        <v>27</v>
      </c>
      <c r="K4284" t="s">
        <v>27</v>
      </c>
      <c r="L4284" t="s">
        <v>28</v>
      </c>
      <c r="M4284" t="s">
        <v>28</v>
      </c>
      <c r="N4284" t="s">
        <v>16687</v>
      </c>
      <c r="O4284">
        <v>-36</v>
      </c>
      <c r="P4284">
        <v>61.956521739130402</v>
      </c>
      <c r="Q4284">
        <v>92</v>
      </c>
      <c r="R4284">
        <v>1</v>
      </c>
      <c r="S4284">
        <v>9</v>
      </c>
      <c r="T4284">
        <v>0</v>
      </c>
      <c r="U4284">
        <v>0</v>
      </c>
    </row>
    <row r="4285" spans="1:21" x14ac:dyDescent="0.2">
      <c r="A4285" t="s">
        <v>16688</v>
      </c>
      <c r="B4285">
        <v>1</v>
      </c>
      <c r="C4285">
        <v>21850192</v>
      </c>
      <c r="D4285">
        <v>21850362</v>
      </c>
      <c r="E4285" t="s">
        <v>22</v>
      </c>
      <c r="F4285" t="s">
        <v>16670</v>
      </c>
      <c r="G4285" t="s">
        <v>7595</v>
      </c>
      <c r="H4285" t="s">
        <v>7596</v>
      </c>
      <c r="I4285" t="s">
        <v>7597</v>
      </c>
      <c r="J4285" t="s">
        <v>27</v>
      </c>
      <c r="K4285" t="s">
        <v>27</v>
      </c>
      <c r="L4285" t="s">
        <v>28</v>
      </c>
      <c r="M4285" t="s">
        <v>28</v>
      </c>
      <c r="N4285" t="s">
        <v>16689</v>
      </c>
      <c r="O4285">
        <v>-66.7</v>
      </c>
      <c r="P4285">
        <v>64.705882352941202</v>
      </c>
      <c r="Q4285">
        <v>170</v>
      </c>
      <c r="R4285">
        <v>0</v>
      </c>
      <c r="S4285">
        <v>2</v>
      </c>
      <c r="T4285">
        <v>0</v>
      </c>
      <c r="U4285">
        <v>0</v>
      </c>
    </row>
    <row r="4286" spans="1:21" x14ac:dyDescent="0.2">
      <c r="A4286" t="s">
        <v>16690</v>
      </c>
      <c r="B4286">
        <v>6</v>
      </c>
      <c r="C4286">
        <v>33685533</v>
      </c>
      <c r="D4286">
        <v>33685642</v>
      </c>
      <c r="E4286" t="s">
        <v>51</v>
      </c>
      <c r="F4286" t="s">
        <v>16670</v>
      </c>
      <c r="G4286" t="s">
        <v>1844</v>
      </c>
      <c r="H4286" t="s">
        <v>1845</v>
      </c>
      <c r="I4286" t="s">
        <v>1846</v>
      </c>
      <c r="J4286" t="s">
        <v>27</v>
      </c>
      <c r="K4286" t="s">
        <v>27</v>
      </c>
      <c r="L4286" t="s">
        <v>28</v>
      </c>
      <c r="M4286" t="s">
        <v>28</v>
      </c>
      <c r="N4286" t="s">
        <v>16691</v>
      </c>
      <c r="O4286">
        <v>-37.6</v>
      </c>
      <c r="P4286">
        <v>67.889908256880702</v>
      </c>
      <c r="Q4286">
        <v>109</v>
      </c>
      <c r="R4286">
        <v>0</v>
      </c>
      <c r="S4286">
        <v>2</v>
      </c>
      <c r="T4286">
        <v>2</v>
      </c>
      <c r="U4286">
        <v>0</v>
      </c>
    </row>
    <row r="4287" spans="1:21" x14ac:dyDescent="0.2">
      <c r="A4287" t="s">
        <v>16692</v>
      </c>
      <c r="B4287">
        <v>20</v>
      </c>
      <c r="C4287">
        <v>62326760</v>
      </c>
      <c r="D4287">
        <v>62326864</v>
      </c>
      <c r="E4287" t="s">
        <v>22</v>
      </c>
      <c r="F4287" t="s">
        <v>16670</v>
      </c>
      <c r="G4287" t="s">
        <v>655</v>
      </c>
      <c r="H4287" t="s">
        <v>656</v>
      </c>
      <c r="I4287" t="s">
        <v>657</v>
      </c>
      <c r="J4287" t="s">
        <v>27</v>
      </c>
      <c r="K4287" t="s">
        <v>27</v>
      </c>
      <c r="L4287" t="s">
        <v>28</v>
      </c>
      <c r="M4287" t="s">
        <v>28</v>
      </c>
      <c r="N4287" t="s">
        <v>16693</v>
      </c>
      <c r="O4287">
        <v>-41.9</v>
      </c>
      <c r="P4287">
        <v>67.307692307692307</v>
      </c>
      <c r="Q4287">
        <v>104</v>
      </c>
      <c r="R4287">
        <v>0</v>
      </c>
      <c r="S4287">
        <v>0</v>
      </c>
      <c r="T4287">
        <v>2</v>
      </c>
      <c r="U4287">
        <v>0</v>
      </c>
    </row>
    <row r="4288" spans="1:21" x14ac:dyDescent="0.2">
      <c r="A4288" t="s">
        <v>16694</v>
      </c>
      <c r="B4288">
        <v>16</v>
      </c>
      <c r="C4288">
        <v>2088325</v>
      </c>
      <c r="D4288">
        <v>2088445</v>
      </c>
      <c r="E4288" t="s">
        <v>51</v>
      </c>
      <c r="F4288" t="s">
        <v>16670</v>
      </c>
      <c r="G4288" t="s">
        <v>1333</v>
      </c>
      <c r="H4288" t="s">
        <v>1334</v>
      </c>
      <c r="I4288" t="s">
        <v>6037</v>
      </c>
      <c r="J4288" t="s">
        <v>27</v>
      </c>
      <c r="K4288" t="s">
        <v>27</v>
      </c>
      <c r="L4288" t="s">
        <v>28</v>
      </c>
      <c r="M4288" t="s">
        <v>28</v>
      </c>
      <c r="N4288" t="s">
        <v>16695</v>
      </c>
      <c r="O4288">
        <v>-51.3</v>
      </c>
      <c r="P4288">
        <v>66.6666666666667</v>
      </c>
      <c r="Q4288">
        <v>120</v>
      </c>
      <c r="R4288">
        <v>0</v>
      </c>
      <c r="S4288">
        <v>9</v>
      </c>
      <c r="T4288">
        <v>2</v>
      </c>
      <c r="U4288">
        <v>0</v>
      </c>
    </row>
    <row r="4289" spans="1:21" x14ac:dyDescent="0.2">
      <c r="A4289" t="s">
        <v>16696</v>
      </c>
      <c r="B4289">
        <v>3</v>
      </c>
      <c r="C4289">
        <v>48574721</v>
      </c>
      <c r="D4289">
        <v>48574796</v>
      </c>
      <c r="E4289" t="s">
        <v>22</v>
      </c>
      <c r="F4289" t="s">
        <v>16697</v>
      </c>
      <c r="G4289" t="s">
        <v>32</v>
      </c>
      <c r="H4289" t="s">
        <v>33</v>
      </c>
      <c r="I4289" t="s">
        <v>34</v>
      </c>
      <c r="J4289" t="s">
        <v>27</v>
      </c>
      <c r="K4289" t="s">
        <v>27</v>
      </c>
      <c r="L4289" t="s">
        <v>28</v>
      </c>
      <c r="M4289" t="s">
        <v>28</v>
      </c>
      <c r="N4289" t="s">
        <v>16698</v>
      </c>
      <c r="O4289">
        <v>-20.100000000000001</v>
      </c>
      <c r="P4289">
        <v>58.6666666666667</v>
      </c>
      <c r="Q4289">
        <v>75</v>
      </c>
      <c r="R4289">
        <v>3</v>
      </c>
      <c r="S4289">
        <v>0</v>
      </c>
      <c r="T4289">
        <v>0</v>
      </c>
      <c r="U4289">
        <v>0</v>
      </c>
    </row>
    <row r="4290" spans="1:21" x14ac:dyDescent="0.2">
      <c r="A4290" t="s">
        <v>16699</v>
      </c>
      <c r="B4290">
        <v>5</v>
      </c>
      <c r="C4290">
        <v>37227392</v>
      </c>
      <c r="D4290">
        <v>37227567</v>
      </c>
      <c r="E4290" t="s">
        <v>22</v>
      </c>
      <c r="F4290" t="s">
        <v>16697</v>
      </c>
      <c r="G4290" t="s">
        <v>16700</v>
      </c>
      <c r="H4290" t="s">
        <v>16701</v>
      </c>
      <c r="I4290" t="s">
        <v>16702</v>
      </c>
      <c r="J4290" t="s">
        <v>27</v>
      </c>
      <c r="K4290" t="s">
        <v>27</v>
      </c>
      <c r="L4290" t="s">
        <v>28</v>
      </c>
      <c r="M4290" t="s">
        <v>28</v>
      </c>
      <c r="N4290" t="s">
        <v>16703</v>
      </c>
      <c r="O4290">
        <v>-19.899999999999999</v>
      </c>
      <c r="P4290">
        <v>26.285714285714299</v>
      </c>
      <c r="Q4290">
        <v>175</v>
      </c>
      <c r="R4290">
        <v>0</v>
      </c>
      <c r="S4290">
        <v>0</v>
      </c>
      <c r="T4290">
        <v>0</v>
      </c>
      <c r="U4290">
        <v>14</v>
      </c>
    </row>
    <row r="4291" spans="1:21" x14ac:dyDescent="0.2">
      <c r="A4291" t="s">
        <v>16704</v>
      </c>
      <c r="B4291">
        <v>12</v>
      </c>
      <c r="C4291">
        <v>132053224</v>
      </c>
      <c r="D4291">
        <v>132053342</v>
      </c>
      <c r="E4291" t="s">
        <v>51</v>
      </c>
      <c r="F4291" t="s">
        <v>16697</v>
      </c>
      <c r="G4291" t="s">
        <v>5838</v>
      </c>
      <c r="H4291" t="s">
        <v>5839</v>
      </c>
      <c r="I4291" t="s">
        <v>5840</v>
      </c>
      <c r="J4291" t="s">
        <v>27</v>
      </c>
      <c r="K4291" t="s">
        <v>27</v>
      </c>
      <c r="L4291" t="s">
        <v>28</v>
      </c>
      <c r="M4291" t="s">
        <v>28</v>
      </c>
      <c r="N4291" t="s">
        <v>16705</v>
      </c>
      <c r="O4291">
        <v>-35.6</v>
      </c>
      <c r="P4291">
        <v>61.864406779661003</v>
      </c>
      <c r="Q4291">
        <v>118</v>
      </c>
      <c r="R4291">
        <v>0</v>
      </c>
      <c r="S4291">
        <v>14</v>
      </c>
      <c r="T4291">
        <v>7</v>
      </c>
      <c r="U4291">
        <v>0</v>
      </c>
    </row>
    <row r="4292" spans="1:21" x14ac:dyDescent="0.2">
      <c r="A4292" t="s">
        <v>16706</v>
      </c>
      <c r="B4292">
        <v>6</v>
      </c>
      <c r="C4292">
        <v>33685827</v>
      </c>
      <c r="D4292">
        <v>33686052</v>
      </c>
      <c r="E4292" t="s">
        <v>51</v>
      </c>
      <c r="F4292" t="s">
        <v>16697</v>
      </c>
      <c r="G4292" t="s">
        <v>1844</v>
      </c>
      <c r="H4292" t="s">
        <v>1845</v>
      </c>
      <c r="I4292" t="s">
        <v>1846</v>
      </c>
      <c r="J4292" t="s">
        <v>27</v>
      </c>
      <c r="K4292" t="s">
        <v>27</v>
      </c>
      <c r="L4292" t="s">
        <v>28</v>
      </c>
      <c r="M4292" t="s">
        <v>28</v>
      </c>
      <c r="N4292" t="s">
        <v>16707</v>
      </c>
      <c r="O4292">
        <v>-83.5</v>
      </c>
      <c r="P4292">
        <v>65.7777777777778</v>
      </c>
      <c r="Q4292">
        <v>225</v>
      </c>
      <c r="R4292">
        <v>0</v>
      </c>
      <c r="S4292">
        <v>3</v>
      </c>
      <c r="T4292">
        <v>0</v>
      </c>
      <c r="U4292">
        <v>0</v>
      </c>
    </row>
    <row r="4293" spans="1:21" x14ac:dyDescent="0.2">
      <c r="A4293" t="s">
        <v>16708</v>
      </c>
      <c r="B4293">
        <v>3</v>
      </c>
      <c r="C4293">
        <v>47005847</v>
      </c>
      <c r="D4293">
        <v>47005945</v>
      </c>
      <c r="E4293" t="s">
        <v>51</v>
      </c>
      <c r="F4293" t="s">
        <v>16697</v>
      </c>
      <c r="G4293" t="s">
        <v>3667</v>
      </c>
      <c r="H4293" t="s">
        <v>3668</v>
      </c>
      <c r="I4293" t="s">
        <v>3669</v>
      </c>
      <c r="J4293" t="s">
        <v>27</v>
      </c>
      <c r="K4293" t="s">
        <v>27</v>
      </c>
      <c r="L4293" t="s">
        <v>28</v>
      </c>
      <c r="M4293" t="s">
        <v>28</v>
      </c>
      <c r="N4293" t="s">
        <v>16709</v>
      </c>
      <c r="O4293">
        <v>-35.9</v>
      </c>
      <c r="P4293">
        <v>60.2040816326531</v>
      </c>
      <c r="Q4293">
        <v>98</v>
      </c>
      <c r="R4293">
        <v>3</v>
      </c>
      <c r="S4293">
        <v>16</v>
      </c>
      <c r="T4293">
        <v>3</v>
      </c>
      <c r="U4293">
        <v>0</v>
      </c>
    </row>
    <row r="4294" spans="1:21" x14ac:dyDescent="0.2">
      <c r="A4294" t="s">
        <v>16710</v>
      </c>
      <c r="B4294">
        <v>9</v>
      </c>
      <c r="C4294">
        <v>129006123</v>
      </c>
      <c r="D4294">
        <v>129006238</v>
      </c>
      <c r="E4294" t="s">
        <v>51</v>
      </c>
      <c r="F4294" t="s">
        <v>16697</v>
      </c>
      <c r="G4294" t="s">
        <v>5922</v>
      </c>
      <c r="H4294" t="s">
        <v>5923</v>
      </c>
      <c r="I4294" t="s">
        <v>5924</v>
      </c>
      <c r="J4294" t="s">
        <v>27</v>
      </c>
      <c r="K4294" t="s">
        <v>27</v>
      </c>
      <c r="L4294" t="s">
        <v>28</v>
      </c>
      <c r="M4294" t="s">
        <v>28</v>
      </c>
      <c r="N4294" t="s">
        <v>16711</v>
      </c>
      <c r="O4294">
        <v>-36.6</v>
      </c>
      <c r="P4294">
        <v>56.521739130434803</v>
      </c>
      <c r="Q4294">
        <v>115</v>
      </c>
      <c r="R4294">
        <v>1</v>
      </c>
      <c r="S4294">
        <v>1</v>
      </c>
      <c r="T4294">
        <v>0</v>
      </c>
      <c r="U4294">
        <v>10</v>
      </c>
    </row>
    <row r="4295" spans="1:21" x14ac:dyDescent="0.2">
      <c r="A4295" t="s">
        <v>16712</v>
      </c>
      <c r="B4295">
        <v>16</v>
      </c>
      <c r="C4295">
        <v>88737646</v>
      </c>
      <c r="D4295">
        <v>88737727</v>
      </c>
      <c r="E4295" t="s">
        <v>22</v>
      </c>
      <c r="F4295" t="s">
        <v>16697</v>
      </c>
      <c r="G4295" t="s">
        <v>921</v>
      </c>
      <c r="H4295" t="s">
        <v>922</v>
      </c>
      <c r="I4295" t="s">
        <v>923</v>
      </c>
      <c r="J4295" t="s">
        <v>27</v>
      </c>
      <c r="K4295" t="s">
        <v>27</v>
      </c>
      <c r="L4295" t="s">
        <v>28</v>
      </c>
      <c r="M4295" t="s">
        <v>28</v>
      </c>
      <c r="N4295" t="s">
        <v>16713</v>
      </c>
      <c r="O4295">
        <v>-39.799999999999997</v>
      </c>
      <c r="P4295">
        <v>74.074074074074105</v>
      </c>
      <c r="Q4295">
        <v>81</v>
      </c>
      <c r="R4295">
        <v>1</v>
      </c>
      <c r="S4295">
        <v>12</v>
      </c>
      <c r="T4295">
        <v>3</v>
      </c>
      <c r="U4295">
        <v>0</v>
      </c>
    </row>
    <row r="4296" spans="1:21" x14ac:dyDescent="0.2">
      <c r="A4296" t="s">
        <v>16714</v>
      </c>
      <c r="B4296">
        <v>17</v>
      </c>
      <c r="C4296">
        <v>1684582</v>
      </c>
      <c r="D4296">
        <v>1684779</v>
      </c>
      <c r="E4296" t="s">
        <v>22</v>
      </c>
      <c r="F4296" t="s">
        <v>16697</v>
      </c>
      <c r="G4296" t="s">
        <v>146</v>
      </c>
      <c r="H4296" t="s">
        <v>1036</v>
      </c>
      <c r="I4296" t="s">
        <v>16715</v>
      </c>
      <c r="J4296" t="s">
        <v>27</v>
      </c>
      <c r="K4296" t="s">
        <v>27</v>
      </c>
      <c r="L4296" t="s">
        <v>28</v>
      </c>
      <c r="M4296" t="s">
        <v>28</v>
      </c>
      <c r="N4296" t="s">
        <v>16716</v>
      </c>
      <c r="O4296">
        <v>-93.8</v>
      </c>
      <c r="P4296">
        <v>69.035532994923898</v>
      </c>
      <c r="Q4296">
        <v>197</v>
      </c>
      <c r="R4296">
        <v>0</v>
      </c>
      <c r="S4296">
        <v>1</v>
      </c>
      <c r="T4296">
        <v>0</v>
      </c>
      <c r="U4296">
        <v>33</v>
      </c>
    </row>
    <row r="4297" spans="1:21" x14ac:dyDescent="0.2">
      <c r="A4297" t="s">
        <v>16717</v>
      </c>
      <c r="B4297">
        <v>2</v>
      </c>
      <c r="C4297">
        <v>97585117</v>
      </c>
      <c r="D4297">
        <v>97585283</v>
      </c>
      <c r="E4297" t="s">
        <v>22</v>
      </c>
      <c r="F4297" t="s">
        <v>16718</v>
      </c>
      <c r="G4297" t="s">
        <v>3337</v>
      </c>
      <c r="H4297" t="s">
        <v>3338</v>
      </c>
      <c r="I4297" t="s">
        <v>3339</v>
      </c>
      <c r="J4297" t="s">
        <v>27</v>
      </c>
      <c r="K4297" t="s">
        <v>27</v>
      </c>
      <c r="L4297" t="s">
        <v>28</v>
      </c>
      <c r="M4297" t="s">
        <v>28</v>
      </c>
      <c r="N4297" t="s">
        <v>16719</v>
      </c>
      <c r="O4297">
        <v>-32.4</v>
      </c>
      <c r="P4297">
        <v>34.337349397590401</v>
      </c>
      <c r="Q4297">
        <v>166</v>
      </c>
      <c r="R4297">
        <v>0</v>
      </c>
      <c r="S4297">
        <v>0</v>
      </c>
      <c r="T4297">
        <v>0</v>
      </c>
      <c r="U4297">
        <v>29</v>
      </c>
    </row>
    <row r="4298" spans="1:21" x14ac:dyDescent="0.2">
      <c r="A4298" t="s">
        <v>16720</v>
      </c>
      <c r="B4298">
        <v>2</v>
      </c>
      <c r="C4298">
        <v>27243292</v>
      </c>
      <c r="D4298">
        <v>27243415</v>
      </c>
      <c r="E4298" t="s">
        <v>51</v>
      </c>
      <c r="F4298" t="s">
        <v>16718</v>
      </c>
      <c r="G4298" t="s">
        <v>166</v>
      </c>
      <c r="H4298" t="s">
        <v>167</v>
      </c>
      <c r="I4298" t="s">
        <v>168</v>
      </c>
      <c r="J4298" t="s">
        <v>27</v>
      </c>
      <c r="K4298" t="s">
        <v>27</v>
      </c>
      <c r="L4298" t="s">
        <v>28</v>
      </c>
      <c r="M4298" t="s">
        <v>28</v>
      </c>
      <c r="N4298" t="s">
        <v>16721</v>
      </c>
      <c r="O4298">
        <v>-33.6</v>
      </c>
      <c r="P4298">
        <v>49.5934959349593</v>
      </c>
      <c r="Q4298">
        <v>123</v>
      </c>
      <c r="R4298">
        <v>0</v>
      </c>
      <c r="S4298">
        <v>0</v>
      </c>
      <c r="T4298">
        <v>0</v>
      </c>
      <c r="U4298">
        <v>5</v>
      </c>
    </row>
    <row r="4299" spans="1:21" x14ac:dyDescent="0.2">
      <c r="A4299" t="s">
        <v>16722</v>
      </c>
      <c r="B4299">
        <v>17</v>
      </c>
      <c r="C4299">
        <v>50197785</v>
      </c>
      <c r="D4299">
        <v>50197948</v>
      </c>
      <c r="E4299" t="s">
        <v>22</v>
      </c>
      <c r="F4299" t="s">
        <v>16718</v>
      </c>
      <c r="G4299" t="s">
        <v>3444</v>
      </c>
      <c r="H4299" t="s">
        <v>3445</v>
      </c>
      <c r="I4299" t="s">
        <v>3446</v>
      </c>
      <c r="J4299" t="s">
        <v>27</v>
      </c>
      <c r="K4299" t="s">
        <v>27</v>
      </c>
      <c r="L4299" t="s">
        <v>28</v>
      </c>
      <c r="M4299" t="s">
        <v>28</v>
      </c>
      <c r="N4299" t="s">
        <v>16723</v>
      </c>
      <c r="O4299">
        <v>-17.5</v>
      </c>
      <c r="P4299">
        <v>42.944785276073603</v>
      </c>
      <c r="Q4299">
        <v>163</v>
      </c>
      <c r="R4299">
        <v>0</v>
      </c>
      <c r="S4299">
        <v>0</v>
      </c>
      <c r="T4299">
        <v>0</v>
      </c>
      <c r="U4299">
        <v>6</v>
      </c>
    </row>
    <row r="4300" spans="1:21" x14ac:dyDescent="0.2">
      <c r="A4300" t="s">
        <v>16724</v>
      </c>
      <c r="B4300" t="s">
        <v>255</v>
      </c>
      <c r="C4300">
        <v>154367544</v>
      </c>
      <c r="D4300">
        <v>154367640</v>
      </c>
      <c r="E4300" t="s">
        <v>22</v>
      </c>
      <c r="F4300" t="s">
        <v>16718</v>
      </c>
      <c r="G4300" t="s">
        <v>2693</v>
      </c>
      <c r="H4300" t="s">
        <v>2694</v>
      </c>
      <c r="I4300" t="s">
        <v>2695</v>
      </c>
      <c r="J4300" t="s">
        <v>27</v>
      </c>
      <c r="K4300" t="s">
        <v>27</v>
      </c>
      <c r="L4300" t="s">
        <v>28</v>
      </c>
      <c r="M4300" t="s">
        <v>28</v>
      </c>
      <c r="N4300" t="s">
        <v>16725</v>
      </c>
      <c r="O4300">
        <v>-34.299999999999997</v>
      </c>
      <c r="P4300">
        <v>64.5833333333333</v>
      </c>
      <c r="Q4300">
        <v>96</v>
      </c>
      <c r="R4300">
        <v>0</v>
      </c>
      <c r="S4300">
        <v>5</v>
      </c>
      <c r="T4300">
        <v>0</v>
      </c>
      <c r="U4300">
        <v>0</v>
      </c>
    </row>
    <row r="4301" spans="1:21" x14ac:dyDescent="0.2">
      <c r="A4301" t="s">
        <v>16726</v>
      </c>
      <c r="B4301">
        <v>7</v>
      </c>
      <c r="C4301">
        <v>1499632</v>
      </c>
      <c r="D4301">
        <v>1499883</v>
      </c>
      <c r="E4301" t="s">
        <v>22</v>
      </c>
      <c r="F4301" t="s">
        <v>16718</v>
      </c>
      <c r="G4301" t="s">
        <v>596</v>
      </c>
      <c r="H4301" t="s">
        <v>597</v>
      </c>
      <c r="I4301" t="s">
        <v>598</v>
      </c>
      <c r="J4301" t="s">
        <v>27</v>
      </c>
      <c r="K4301" t="s">
        <v>27</v>
      </c>
      <c r="L4301" t="s">
        <v>28</v>
      </c>
      <c r="M4301" t="s">
        <v>28</v>
      </c>
      <c r="N4301" t="s">
        <v>16727</v>
      </c>
      <c r="O4301">
        <v>-144.5</v>
      </c>
      <c r="P4301">
        <v>68.525896414342597</v>
      </c>
      <c r="Q4301">
        <v>251</v>
      </c>
      <c r="R4301">
        <v>2</v>
      </c>
      <c r="S4301">
        <v>1</v>
      </c>
      <c r="T4301">
        <v>2</v>
      </c>
      <c r="U4301">
        <v>0</v>
      </c>
    </row>
    <row r="4302" spans="1:21" x14ac:dyDescent="0.2">
      <c r="A4302" t="s">
        <v>16728</v>
      </c>
      <c r="B4302">
        <v>6</v>
      </c>
      <c r="C4302">
        <v>33686253</v>
      </c>
      <c r="D4302">
        <v>33686408</v>
      </c>
      <c r="E4302" t="s">
        <v>51</v>
      </c>
      <c r="F4302" t="s">
        <v>16718</v>
      </c>
      <c r="G4302" t="s">
        <v>1844</v>
      </c>
      <c r="H4302" t="s">
        <v>1845</v>
      </c>
      <c r="I4302" t="s">
        <v>1846</v>
      </c>
      <c r="J4302" t="s">
        <v>27</v>
      </c>
      <c r="K4302" t="s">
        <v>27</v>
      </c>
      <c r="L4302" t="s">
        <v>28</v>
      </c>
      <c r="M4302" t="s">
        <v>28</v>
      </c>
      <c r="N4302" t="s">
        <v>16729</v>
      </c>
      <c r="O4302">
        <v>-68.099999999999994</v>
      </c>
      <c r="P4302">
        <v>63.870967741935502</v>
      </c>
      <c r="Q4302">
        <v>155</v>
      </c>
      <c r="R4302">
        <v>9</v>
      </c>
      <c r="S4302">
        <v>0</v>
      </c>
      <c r="T4302">
        <v>0</v>
      </c>
      <c r="U4302">
        <v>0</v>
      </c>
    </row>
    <row r="4303" spans="1:21" x14ac:dyDescent="0.2">
      <c r="A4303" t="s">
        <v>16730</v>
      </c>
      <c r="B4303">
        <v>3</v>
      </c>
      <c r="C4303">
        <v>47006063</v>
      </c>
      <c r="D4303">
        <v>47006164</v>
      </c>
      <c r="E4303" t="s">
        <v>51</v>
      </c>
      <c r="F4303" t="s">
        <v>16718</v>
      </c>
      <c r="G4303" t="s">
        <v>3667</v>
      </c>
      <c r="H4303" t="s">
        <v>3668</v>
      </c>
      <c r="I4303" t="s">
        <v>3669</v>
      </c>
      <c r="J4303" t="s">
        <v>27</v>
      </c>
      <c r="K4303" t="s">
        <v>27</v>
      </c>
      <c r="L4303" t="s">
        <v>28</v>
      </c>
      <c r="M4303" t="s">
        <v>28</v>
      </c>
      <c r="N4303" t="s">
        <v>16731</v>
      </c>
      <c r="O4303">
        <v>-42.2</v>
      </c>
      <c r="P4303">
        <v>66.3366336633663</v>
      </c>
      <c r="Q4303">
        <v>101</v>
      </c>
      <c r="R4303">
        <v>5</v>
      </c>
      <c r="S4303">
        <v>9</v>
      </c>
      <c r="T4303">
        <v>5</v>
      </c>
      <c r="U4303">
        <v>0</v>
      </c>
    </row>
    <row r="4304" spans="1:21" x14ac:dyDescent="0.2">
      <c r="A4304" t="s">
        <v>16732</v>
      </c>
      <c r="B4304">
        <v>16</v>
      </c>
      <c r="C4304">
        <v>2118845</v>
      </c>
      <c r="D4304">
        <v>2119113</v>
      </c>
      <c r="E4304" t="s">
        <v>22</v>
      </c>
      <c r="F4304" t="s">
        <v>16718</v>
      </c>
      <c r="G4304" t="s">
        <v>943</v>
      </c>
      <c r="H4304" t="s">
        <v>944</v>
      </c>
      <c r="I4304" t="s">
        <v>945</v>
      </c>
      <c r="J4304" t="s">
        <v>27</v>
      </c>
      <c r="K4304" t="s">
        <v>27</v>
      </c>
      <c r="L4304" t="s">
        <v>28</v>
      </c>
      <c r="M4304" t="s">
        <v>28</v>
      </c>
      <c r="N4304" t="s">
        <v>16733</v>
      </c>
      <c r="O4304">
        <v>-122.3</v>
      </c>
      <c r="P4304">
        <v>66.044776119402997</v>
      </c>
      <c r="Q4304">
        <v>268</v>
      </c>
      <c r="R4304">
        <v>0</v>
      </c>
      <c r="S4304">
        <v>3</v>
      </c>
      <c r="T4304">
        <v>0</v>
      </c>
      <c r="U4304">
        <v>0</v>
      </c>
    </row>
    <row r="4305" spans="1:21" x14ac:dyDescent="0.2">
      <c r="A4305" t="s">
        <v>16734</v>
      </c>
      <c r="B4305">
        <v>9</v>
      </c>
      <c r="C4305">
        <v>35719627</v>
      </c>
      <c r="D4305">
        <v>35719739</v>
      </c>
      <c r="E4305" t="s">
        <v>22</v>
      </c>
      <c r="F4305" t="s">
        <v>16718</v>
      </c>
      <c r="G4305" t="s">
        <v>3890</v>
      </c>
      <c r="H4305" t="s">
        <v>3891</v>
      </c>
      <c r="I4305" t="s">
        <v>3892</v>
      </c>
      <c r="J4305" t="s">
        <v>27</v>
      </c>
      <c r="K4305" t="s">
        <v>27</v>
      </c>
      <c r="L4305" t="s">
        <v>28</v>
      </c>
      <c r="M4305" t="s">
        <v>28</v>
      </c>
      <c r="N4305" t="s">
        <v>16735</v>
      </c>
      <c r="O4305">
        <v>-33.6</v>
      </c>
      <c r="P4305">
        <v>52.678571428571402</v>
      </c>
      <c r="Q4305">
        <v>112</v>
      </c>
      <c r="R4305">
        <v>0</v>
      </c>
      <c r="S4305">
        <v>2</v>
      </c>
      <c r="T4305">
        <v>0</v>
      </c>
      <c r="U4305">
        <v>0</v>
      </c>
    </row>
    <row r="4306" spans="1:21" x14ac:dyDescent="0.2">
      <c r="A4306" t="s">
        <v>16740</v>
      </c>
      <c r="B4306" t="s">
        <v>255</v>
      </c>
      <c r="C4306">
        <v>49230609</v>
      </c>
      <c r="D4306">
        <v>49230849</v>
      </c>
      <c r="E4306" t="s">
        <v>22</v>
      </c>
      <c r="F4306" t="s">
        <v>16739</v>
      </c>
      <c r="G4306" t="s">
        <v>16741</v>
      </c>
      <c r="H4306" t="s">
        <v>16742</v>
      </c>
      <c r="I4306" t="s">
        <v>16743</v>
      </c>
      <c r="J4306" t="s">
        <v>27</v>
      </c>
      <c r="K4306" t="s">
        <v>27</v>
      </c>
      <c r="L4306" t="s">
        <v>28</v>
      </c>
      <c r="M4306" t="s">
        <v>28</v>
      </c>
      <c r="N4306" t="s">
        <v>16744</v>
      </c>
      <c r="O4306">
        <v>-83.6</v>
      </c>
      <c r="P4306">
        <v>57.5</v>
      </c>
      <c r="Q4306">
        <v>240</v>
      </c>
      <c r="R4306">
        <v>0</v>
      </c>
      <c r="S4306">
        <v>3</v>
      </c>
      <c r="T4306">
        <v>0</v>
      </c>
      <c r="U4306">
        <v>0</v>
      </c>
    </row>
    <row r="4307" spans="1:21" x14ac:dyDescent="0.2">
      <c r="A4307" t="s">
        <v>16745</v>
      </c>
      <c r="B4307">
        <v>3</v>
      </c>
      <c r="C4307">
        <v>48575126</v>
      </c>
      <c r="D4307">
        <v>48575206</v>
      </c>
      <c r="E4307" t="s">
        <v>22</v>
      </c>
      <c r="F4307" t="s">
        <v>16739</v>
      </c>
      <c r="G4307" t="s">
        <v>32</v>
      </c>
      <c r="H4307" t="s">
        <v>33</v>
      </c>
      <c r="I4307" t="s">
        <v>34</v>
      </c>
      <c r="J4307" t="s">
        <v>27</v>
      </c>
      <c r="K4307" t="s">
        <v>27</v>
      </c>
      <c r="L4307" t="s">
        <v>28</v>
      </c>
      <c r="M4307" t="s">
        <v>28</v>
      </c>
      <c r="N4307" t="s">
        <v>16746</v>
      </c>
      <c r="O4307">
        <v>-27.6</v>
      </c>
      <c r="P4307">
        <v>63.75</v>
      </c>
      <c r="Q4307">
        <v>80</v>
      </c>
      <c r="R4307">
        <v>0</v>
      </c>
      <c r="S4307">
        <v>0</v>
      </c>
      <c r="T4307">
        <v>0</v>
      </c>
      <c r="U4307">
        <v>9</v>
      </c>
    </row>
    <row r="4308" spans="1:21" x14ac:dyDescent="0.2">
      <c r="A4308" t="s">
        <v>16747</v>
      </c>
      <c r="B4308" t="s">
        <v>255</v>
      </c>
      <c r="C4308">
        <v>154367738</v>
      </c>
      <c r="D4308">
        <v>154367841</v>
      </c>
      <c r="E4308" t="s">
        <v>22</v>
      </c>
      <c r="F4308" t="s">
        <v>16739</v>
      </c>
      <c r="G4308" t="s">
        <v>2693</v>
      </c>
      <c r="H4308" t="s">
        <v>2694</v>
      </c>
      <c r="I4308" t="s">
        <v>2695</v>
      </c>
      <c r="J4308" t="s">
        <v>27</v>
      </c>
      <c r="K4308" t="s">
        <v>27</v>
      </c>
      <c r="L4308" t="s">
        <v>28</v>
      </c>
      <c r="M4308" t="s">
        <v>28</v>
      </c>
      <c r="N4308" t="s">
        <v>16748</v>
      </c>
      <c r="O4308">
        <v>-50.3</v>
      </c>
      <c r="P4308">
        <v>69.902912621359206</v>
      </c>
      <c r="Q4308">
        <v>103</v>
      </c>
      <c r="R4308">
        <v>14</v>
      </c>
      <c r="S4308">
        <v>5</v>
      </c>
      <c r="T4308">
        <v>0</v>
      </c>
      <c r="U4308">
        <v>0</v>
      </c>
    </row>
    <row r="4309" spans="1:21" x14ac:dyDescent="0.2">
      <c r="A4309" t="s">
        <v>16749</v>
      </c>
      <c r="B4309">
        <v>7</v>
      </c>
      <c r="C4309">
        <v>128856650</v>
      </c>
      <c r="D4309">
        <v>128856744</v>
      </c>
      <c r="E4309" t="s">
        <v>51</v>
      </c>
      <c r="F4309" t="s">
        <v>16739</v>
      </c>
      <c r="G4309" t="s">
        <v>448</v>
      </c>
      <c r="H4309" t="s">
        <v>449</v>
      </c>
      <c r="I4309" t="s">
        <v>450</v>
      </c>
      <c r="J4309" t="s">
        <v>27</v>
      </c>
      <c r="K4309" t="s">
        <v>27</v>
      </c>
      <c r="L4309" t="s">
        <v>28</v>
      </c>
      <c r="M4309" t="s">
        <v>28</v>
      </c>
      <c r="N4309" t="s">
        <v>16750</v>
      </c>
      <c r="O4309">
        <v>-35.4</v>
      </c>
      <c r="P4309">
        <v>64.893617021276597</v>
      </c>
      <c r="Q4309">
        <v>94</v>
      </c>
      <c r="R4309">
        <v>1</v>
      </c>
      <c r="S4309">
        <v>2</v>
      </c>
      <c r="T4309">
        <v>0</v>
      </c>
      <c r="U4309">
        <v>0</v>
      </c>
    </row>
    <row r="4310" spans="1:21" x14ac:dyDescent="0.2">
      <c r="A4310" t="s">
        <v>16751</v>
      </c>
      <c r="B4310">
        <v>12</v>
      </c>
      <c r="C4310">
        <v>49050790</v>
      </c>
      <c r="D4310">
        <v>49050885</v>
      </c>
      <c r="E4310" t="s">
        <v>22</v>
      </c>
      <c r="F4310" t="s">
        <v>16739</v>
      </c>
      <c r="G4310" t="s">
        <v>650</v>
      </c>
      <c r="H4310" t="s">
        <v>651</v>
      </c>
      <c r="I4310" t="s">
        <v>652</v>
      </c>
      <c r="J4310" t="s">
        <v>27</v>
      </c>
      <c r="K4310" t="s">
        <v>27</v>
      </c>
      <c r="L4310" t="s">
        <v>28</v>
      </c>
      <c r="M4310" t="s">
        <v>28</v>
      </c>
      <c r="N4310" t="s">
        <v>16752</v>
      </c>
      <c r="O4310">
        <v>-13.1</v>
      </c>
      <c r="P4310">
        <v>41.052631578947398</v>
      </c>
      <c r="Q4310">
        <v>95</v>
      </c>
      <c r="R4310">
        <v>0</v>
      </c>
      <c r="S4310">
        <v>0</v>
      </c>
      <c r="T4310">
        <v>2</v>
      </c>
      <c r="U4310">
        <v>0</v>
      </c>
    </row>
    <row r="4311" spans="1:21" x14ac:dyDescent="0.2">
      <c r="A4311" t="s">
        <v>16753</v>
      </c>
      <c r="B4311">
        <v>3</v>
      </c>
      <c r="C4311">
        <v>47006262</v>
      </c>
      <c r="D4311">
        <v>47006332</v>
      </c>
      <c r="E4311" t="s">
        <v>51</v>
      </c>
      <c r="F4311" t="s">
        <v>16739</v>
      </c>
      <c r="G4311" t="s">
        <v>3667</v>
      </c>
      <c r="H4311" t="s">
        <v>3668</v>
      </c>
      <c r="I4311" t="s">
        <v>3669</v>
      </c>
      <c r="J4311" t="s">
        <v>27</v>
      </c>
      <c r="K4311" t="s">
        <v>27</v>
      </c>
      <c r="L4311" t="s">
        <v>28</v>
      </c>
      <c r="M4311" t="s">
        <v>28</v>
      </c>
      <c r="N4311" t="s">
        <v>16754</v>
      </c>
      <c r="O4311">
        <v>-20.7</v>
      </c>
      <c r="P4311">
        <v>58.571428571428598</v>
      </c>
      <c r="Q4311">
        <v>70</v>
      </c>
      <c r="R4311">
        <v>0</v>
      </c>
      <c r="S4311">
        <v>4</v>
      </c>
      <c r="T4311">
        <v>6</v>
      </c>
      <c r="U4311">
        <v>0</v>
      </c>
    </row>
    <row r="4312" spans="1:21" x14ac:dyDescent="0.2">
      <c r="A4312" t="s">
        <v>16755</v>
      </c>
      <c r="B4312">
        <v>16</v>
      </c>
      <c r="C4312">
        <v>2119185</v>
      </c>
      <c r="D4312">
        <v>2119306</v>
      </c>
      <c r="E4312" t="s">
        <v>22</v>
      </c>
      <c r="F4312" t="s">
        <v>16739</v>
      </c>
      <c r="G4312" t="s">
        <v>943</v>
      </c>
      <c r="H4312" t="s">
        <v>944</v>
      </c>
      <c r="I4312" t="s">
        <v>945</v>
      </c>
      <c r="J4312" t="s">
        <v>27</v>
      </c>
      <c r="K4312" t="s">
        <v>27</v>
      </c>
      <c r="L4312" t="s">
        <v>28</v>
      </c>
      <c r="M4312" t="s">
        <v>28</v>
      </c>
      <c r="N4312" t="s">
        <v>16756</v>
      </c>
      <c r="O4312">
        <v>-46.3</v>
      </c>
      <c r="P4312">
        <v>66.942148760330596</v>
      </c>
      <c r="Q4312">
        <v>121</v>
      </c>
      <c r="R4312">
        <v>0</v>
      </c>
      <c r="S4312">
        <v>1</v>
      </c>
      <c r="T4312">
        <v>1</v>
      </c>
      <c r="U4312">
        <v>0</v>
      </c>
    </row>
    <row r="4313" spans="1:21" x14ac:dyDescent="0.2">
      <c r="A4313" t="s">
        <v>16757</v>
      </c>
      <c r="B4313">
        <v>17</v>
      </c>
      <c r="C4313">
        <v>80367848</v>
      </c>
      <c r="D4313">
        <v>80367960</v>
      </c>
      <c r="E4313" t="s">
        <v>51</v>
      </c>
      <c r="F4313" t="s">
        <v>16739</v>
      </c>
      <c r="G4313" t="s">
        <v>10293</v>
      </c>
      <c r="H4313" t="s">
        <v>10294</v>
      </c>
      <c r="I4313" t="s">
        <v>10295</v>
      </c>
      <c r="J4313" t="s">
        <v>27</v>
      </c>
      <c r="K4313" t="s">
        <v>27</v>
      </c>
      <c r="L4313" t="s">
        <v>28</v>
      </c>
      <c r="M4313" t="s">
        <v>28</v>
      </c>
      <c r="N4313" t="s">
        <v>16758</v>
      </c>
      <c r="O4313">
        <v>-28.5</v>
      </c>
      <c r="P4313">
        <v>46.428571428571402</v>
      </c>
      <c r="Q4313">
        <v>112</v>
      </c>
      <c r="R4313">
        <v>0</v>
      </c>
      <c r="S4313">
        <v>0</v>
      </c>
      <c r="T4313">
        <v>0</v>
      </c>
      <c r="U4313">
        <v>31</v>
      </c>
    </row>
    <row r="4314" spans="1:21" x14ac:dyDescent="0.2">
      <c r="A4314" t="s">
        <v>16759</v>
      </c>
      <c r="B4314">
        <v>1</v>
      </c>
      <c r="C4314">
        <v>43437508</v>
      </c>
      <c r="D4314">
        <v>43437594</v>
      </c>
      <c r="E4314" t="s">
        <v>51</v>
      </c>
      <c r="F4314" t="s">
        <v>16739</v>
      </c>
      <c r="G4314" t="s">
        <v>5695</v>
      </c>
      <c r="H4314" t="s">
        <v>5696</v>
      </c>
      <c r="I4314" t="s">
        <v>5697</v>
      </c>
      <c r="J4314" t="s">
        <v>27</v>
      </c>
      <c r="K4314" t="s">
        <v>27</v>
      </c>
      <c r="L4314" t="s">
        <v>28</v>
      </c>
      <c r="M4314" t="s">
        <v>28</v>
      </c>
      <c r="N4314" t="s">
        <v>16760</v>
      </c>
      <c r="O4314">
        <v>-31.7</v>
      </c>
      <c r="P4314">
        <v>54.651162790697697</v>
      </c>
      <c r="Q4314">
        <v>86</v>
      </c>
      <c r="R4314">
        <v>0</v>
      </c>
      <c r="S4314">
        <v>0</v>
      </c>
      <c r="T4314">
        <v>2</v>
      </c>
      <c r="U4314">
        <v>0</v>
      </c>
    </row>
    <row r="4315" spans="1:21" x14ac:dyDescent="0.2">
      <c r="A4315" t="s">
        <v>16761</v>
      </c>
      <c r="B4315">
        <v>2</v>
      </c>
      <c r="C4315">
        <v>97200362</v>
      </c>
      <c r="D4315">
        <v>97200452</v>
      </c>
      <c r="E4315" t="s">
        <v>51</v>
      </c>
      <c r="F4315" t="s">
        <v>16762</v>
      </c>
      <c r="G4315" t="s">
        <v>9641</v>
      </c>
      <c r="H4315" t="s">
        <v>9642</v>
      </c>
      <c r="I4315" t="s">
        <v>9643</v>
      </c>
      <c r="J4315" t="s">
        <v>27</v>
      </c>
      <c r="K4315" t="s">
        <v>27</v>
      </c>
      <c r="L4315" t="s">
        <v>28</v>
      </c>
      <c r="M4315" t="s">
        <v>28</v>
      </c>
      <c r="N4315" t="s">
        <v>16763</v>
      </c>
      <c r="O4315">
        <v>-9.4</v>
      </c>
      <c r="P4315">
        <v>30</v>
      </c>
      <c r="Q4315">
        <v>90</v>
      </c>
      <c r="R4315">
        <v>0</v>
      </c>
      <c r="S4315">
        <v>0</v>
      </c>
      <c r="T4315">
        <v>0</v>
      </c>
      <c r="U4315">
        <v>11</v>
      </c>
    </row>
    <row r="4316" spans="1:21" x14ac:dyDescent="0.2">
      <c r="A4316" t="s">
        <v>16764</v>
      </c>
      <c r="B4316">
        <v>12</v>
      </c>
      <c r="C4316">
        <v>112243519</v>
      </c>
      <c r="D4316">
        <v>112243619</v>
      </c>
      <c r="E4316" t="s">
        <v>22</v>
      </c>
      <c r="F4316" t="s">
        <v>16762</v>
      </c>
      <c r="G4316" t="s">
        <v>13739</v>
      </c>
      <c r="H4316" t="s">
        <v>13740</v>
      </c>
      <c r="I4316" t="s">
        <v>13741</v>
      </c>
      <c r="J4316" t="s">
        <v>27</v>
      </c>
      <c r="K4316" t="s">
        <v>27</v>
      </c>
      <c r="L4316" t="s">
        <v>28</v>
      </c>
      <c r="M4316" t="s">
        <v>28</v>
      </c>
      <c r="N4316" t="s">
        <v>16765</v>
      </c>
      <c r="O4316">
        <v>-24.4</v>
      </c>
      <c r="P4316">
        <v>54</v>
      </c>
      <c r="Q4316">
        <v>100</v>
      </c>
      <c r="R4316">
        <v>0</v>
      </c>
      <c r="S4316">
        <v>1</v>
      </c>
      <c r="T4316">
        <v>3</v>
      </c>
      <c r="U4316">
        <v>0</v>
      </c>
    </row>
    <row r="4317" spans="1:21" x14ac:dyDescent="0.2">
      <c r="A4317" t="s">
        <v>16766</v>
      </c>
      <c r="B4317">
        <v>12</v>
      </c>
      <c r="C4317">
        <v>49052424</v>
      </c>
      <c r="D4317">
        <v>49052563</v>
      </c>
      <c r="E4317" t="s">
        <v>22</v>
      </c>
      <c r="F4317" t="s">
        <v>16762</v>
      </c>
      <c r="G4317" t="s">
        <v>650</v>
      </c>
      <c r="H4317" t="s">
        <v>651</v>
      </c>
      <c r="I4317" t="s">
        <v>652</v>
      </c>
      <c r="J4317" t="s">
        <v>27</v>
      </c>
      <c r="K4317" t="s">
        <v>27</v>
      </c>
      <c r="L4317" t="s">
        <v>28</v>
      </c>
      <c r="M4317" t="s">
        <v>28</v>
      </c>
      <c r="N4317" t="s">
        <v>16767</v>
      </c>
      <c r="O4317">
        <v>-34.9</v>
      </c>
      <c r="P4317">
        <v>48.201438848920901</v>
      </c>
      <c r="Q4317">
        <v>139</v>
      </c>
      <c r="R4317">
        <v>0</v>
      </c>
      <c r="S4317">
        <v>0</v>
      </c>
      <c r="T4317">
        <v>0</v>
      </c>
      <c r="U4317">
        <v>14</v>
      </c>
    </row>
    <row r="4318" spans="1:21" x14ac:dyDescent="0.2">
      <c r="A4318" t="s">
        <v>16768</v>
      </c>
      <c r="B4318">
        <v>20</v>
      </c>
      <c r="C4318">
        <v>62328010</v>
      </c>
      <c r="D4318">
        <v>62328240</v>
      </c>
      <c r="E4318" t="s">
        <v>22</v>
      </c>
      <c r="F4318" t="s">
        <v>16762</v>
      </c>
      <c r="G4318" t="s">
        <v>655</v>
      </c>
      <c r="H4318" t="s">
        <v>656</v>
      </c>
      <c r="I4318" t="s">
        <v>657</v>
      </c>
      <c r="J4318" t="s">
        <v>27</v>
      </c>
      <c r="K4318" t="s">
        <v>27</v>
      </c>
      <c r="L4318" t="s">
        <v>28</v>
      </c>
      <c r="M4318" t="s">
        <v>28</v>
      </c>
      <c r="N4318" t="s">
        <v>16769</v>
      </c>
      <c r="O4318">
        <v>-105.7</v>
      </c>
      <c r="P4318">
        <v>66.521739130434796</v>
      </c>
      <c r="Q4318">
        <v>230</v>
      </c>
      <c r="R4318">
        <v>3</v>
      </c>
      <c r="S4318">
        <v>0</v>
      </c>
      <c r="T4318">
        <v>5</v>
      </c>
      <c r="U4318">
        <v>0</v>
      </c>
    </row>
    <row r="4319" spans="1:21" x14ac:dyDescent="0.2">
      <c r="A4319" t="s">
        <v>16770</v>
      </c>
      <c r="B4319">
        <v>16</v>
      </c>
      <c r="C4319">
        <v>88738440</v>
      </c>
      <c r="D4319">
        <v>88738567</v>
      </c>
      <c r="E4319" t="s">
        <v>22</v>
      </c>
      <c r="F4319" t="s">
        <v>16762</v>
      </c>
      <c r="G4319" t="s">
        <v>921</v>
      </c>
      <c r="H4319" t="s">
        <v>922</v>
      </c>
      <c r="I4319" t="s">
        <v>923</v>
      </c>
      <c r="J4319" t="s">
        <v>27</v>
      </c>
      <c r="K4319" t="s">
        <v>27</v>
      </c>
      <c r="L4319" t="s">
        <v>28</v>
      </c>
      <c r="M4319" t="s">
        <v>51</v>
      </c>
      <c r="N4319" t="s">
        <v>16771</v>
      </c>
      <c r="O4319">
        <v>-51.8</v>
      </c>
      <c r="P4319">
        <v>66.141732283464606</v>
      </c>
      <c r="Q4319">
        <v>127</v>
      </c>
      <c r="R4319">
        <v>0</v>
      </c>
      <c r="S4319">
        <v>11</v>
      </c>
      <c r="T4319">
        <v>0</v>
      </c>
      <c r="U4319">
        <v>0</v>
      </c>
    </row>
    <row r="4320" spans="1:21" x14ac:dyDescent="0.2">
      <c r="A4320" t="s">
        <v>16772</v>
      </c>
      <c r="B4320">
        <v>2</v>
      </c>
      <c r="C4320">
        <v>189007938</v>
      </c>
      <c r="D4320">
        <v>189008034</v>
      </c>
      <c r="E4320" t="s">
        <v>51</v>
      </c>
      <c r="F4320" t="s">
        <v>16773</v>
      </c>
      <c r="G4320" t="s">
        <v>2576</v>
      </c>
      <c r="H4320" t="s">
        <v>2577</v>
      </c>
      <c r="I4320" t="s">
        <v>2578</v>
      </c>
      <c r="J4320" t="s">
        <v>27</v>
      </c>
      <c r="K4320" t="s">
        <v>27</v>
      </c>
      <c r="L4320" t="s">
        <v>28</v>
      </c>
      <c r="M4320" t="s">
        <v>28</v>
      </c>
      <c r="N4320" t="s">
        <v>16774</v>
      </c>
      <c r="O4320">
        <v>-19.3</v>
      </c>
      <c r="P4320">
        <v>36.4583333333333</v>
      </c>
      <c r="Q4320">
        <v>96</v>
      </c>
      <c r="R4320">
        <v>0</v>
      </c>
      <c r="S4320">
        <v>0</v>
      </c>
      <c r="T4320">
        <v>4</v>
      </c>
      <c r="U4320">
        <v>0</v>
      </c>
    </row>
    <row r="4321" spans="1:21" x14ac:dyDescent="0.2">
      <c r="A4321" t="s">
        <v>16775</v>
      </c>
      <c r="B4321">
        <v>14</v>
      </c>
      <c r="C4321">
        <v>102027544</v>
      </c>
      <c r="D4321">
        <v>102027618</v>
      </c>
      <c r="E4321" t="s">
        <v>51</v>
      </c>
      <c r="F4321" t="s">
        <v>16773</v>
      </c>
      <c r="G4321" t="s">
        <v>3486</v>
      </c>
      <c r="H4321" t="s">
        <v>3487</v>
      </c>
      <c r="I4321" t="s">
        <v>3488</v>
      </c>
      <c r="J4321" t="s">
        <v>27</v>
      </c>
      <c r="K4321" t="s">
        <v>27</v>
      </c>
      <c r="L4321" t="s">
        <v>28</v>
      </c>
      <c r="M4321" t="s">
        <v>28</v>
      </c>
      <c r="N4321" t="s">
        <v>16776</v>
      </c>
      <c r="O4321">
        <v>-24.8</v>
      </c>
      <c r="P4321">
        <v>51.351351351351397</v>
      </c>
      <c r="Q4321">
        <v>74</v>
      </c>
      <c r="R4321">
        <v>8</v>
      </c>
      <c r="S4321">
        <v>9</v>
      </c>
      <c r="T4321">
        <v>0</v>
      </c>
      <c r="U4321">
        <v>0</v>
      </c>
    </row>
    <row r="4322" spans="1:21" x14ac:dyDescent="0.2">
      <c r="A4322" t="s">
        <v>16777</v>
      </c>
      <c r="B4322">
        <v>12</v>
      </c>
      <c r="C4322">
        <v>132062323</v>
      </c>
      <c r="D4322">
        <v>132062465</v>
      </c>
      <c r="E4322" t="s">
        <v>51</v>
      </c>
      <c r="F4322" t="s">
        <v>16773</v>
      </c>
      <c r="G4322" t="s">
        <v>5838</v>
      </c>
      <c r="H4322" t="s">
        <v>5839</v>
      </c>
      <c r="I4322" t="s">
        <v>5840</v>
      </c>
      <c r="J4322" t="s">
        <v>27</v>
      </c>
      <c r="K4322" t="s">
        <v>27</v>
      </c>
      <c r="L4322" t="s">
        <v>28</v>
      </c>
      <c r="M4322" t="s">
        <v>28</v>
      </c>
      <c r="N4322" t="s">
        <v>16778</v>
      </c>
      <c r="O4322">
        <v>-44.9</v>
      </c>
      <c r="P4322">
        <v>55.633802816901401</v>
      </c>
      <c r="Q4322">
        <v>142</v>
      </c>
      <c r="R4322">
        <v>4</v>
      </c>
      <c r="S4322">
        <v>2</v>
      </c>
      <c r="T4322">
        <v>0</v>
      </c>
      <c r="U4322">
        <v>8</v>
      </c>
    </row>
    <row r="4323" spans="1:21" x14ac:dyDescent="0.2">
      <c r="A4323" t="s">
        <v>16779</v>
      </c>
      <c r="B4323">
        <v>12</v>
      </c>
      <c r="C4323">
        <v>112243761</v>
      </c>
      <c r="D4323">
        <v>112243873</v>
      </c>
      <c r="E4323" t="s">
        <v>22</v>
      </c>
      <c r="F4323" t="s">
        <v>16773</v>
      </c>
      <c r="G4323" t="s">
        <v>13739</v>
      </c>
      <c r="H4323" t="s">
        <v>13740</v>
      </c>
      <c r="I4323" t="s">
        <v>13741</v>
      </c>
      <c r="J4323" t="s">
        <v>27</v>
      </c>
      <c r="K4323" t="s">
        <v>27</v>
      </c>
      <c r="L4323" t="s">
        <v>28</v>
      </c>
      <c r="M4323" t="s">
        <v>28</v>
      </c>
      <c r="N4323" t="s">
        <v>16780</v>
      </c>
      <c r="O4323">
        <v>-29.1</v>
      </c>
      <c r="P4323">
        <v>50.892857142857103</v>
      </c>
      <c r="Q4323">
        <v>112</v>
      </c>
      <c r="R4323">
        <v>0</v>
      </c>
      <c r="S4323">
        <v>0</v>
      </c>
      <c r="T4323">
        <v>3</v>
      </c>
      <c r="U4323">
        <v>0</v>
      </c>
    </row>
    <row r="4324" spans="1:21" x14ac:dyDescent="0.2">
      <c r="A4324" t="s">
        <v>16781</v>
      </c>
      <c r="B4324">
        <v>12</v>
      </c>
      <c r="C4324">
        <v>49052709</v>
      </c>
      <c r="D4324">
        <v>49052914</v>
      </c>
      <c r="E4324" t="s">
        <v>22</v>
      </c>
      <c r="F4324" t="s">
        <v>16773</v>
      </c>
      <c r="G4324" t="s">
        <v>650</v>
      </c>
      <c r="H4324" t="s">
        <v>651</v>
      </c>
      <c r="I4324" t="s">
        <v>652</v>
      </c>
      <c r="J4324" t="s">
        <v>27</v>
      </c>
      <c r="K4324" t="s">
        <v>27</v>
      </c>
      <c r="L4324" t="s">
        <v>28</v>
      </c>
      <c r="M4324" t="s">
        <v>28</v>
      </c>
      <c r="N4324" t="s">
        <v>16782</v>
      </c>
      <c r="O4324">
        <v>-64</v>
      </c>
      <c r="P4324">
        <v>56.097560975609802</v>
      </c>
      <c r="Q4324">
        <v>205</v>
      </c>
      <c r="R4324">
        <v>0</v>
      </c>
      <c r="S4324">
        <v>4</v>
      </c>
      <c r="T4324">
        <v>1</v>
      </c>
      <c r="U4324">
        <v>0</v>
      </c>
    </row>
    <row r="4325" spans="1:21" x14ac:dyDescent="0.2">
      <c r="A4325" t="s">
        <v>16783</v>
      </c>
      <c r="B4325">
        <v>10</v>
      </c>
      <c r="C4325">
        <v>93404073</v>
      </c>
      <c r="D4325">
        <v>93404156</v>
      </c>
      <c r="E4325" t="s">
        <v>22</v>
      </c>
      <c r="F4325" t="s">
        <v>16773</v>
      </c>
      <c r="G4325" t="s">
        <v>16784</v>
      </c>
      <c r="H4325" t="s">
        <v>16785</v>
      </c>
      <c r="I4325" t="s">
        <v>16786</v>
      </c>
      <c r="J4325" t="s">
        <v>27</v>
      </c>
      <c r="K4325" t="s">
        <v>27</v>
      </c>
      <c r="L4325" t="s">
        <v>28</v>
      </c>
      <c r="M4325" t="s">
        <v>28</v>
      </c>
      <c r="N4325" t="s">
        <v>16787</v>
      </c>
      <c r="O4325">
        <v>-13.3</v>
      </c>
      <c r="P4325">
        <v>46.987951807228903</v>
      </c>
      <c r="Q4325">
        <v>83</v>
      </c>
      <c r="R4325">
        <v>15</v>
      </c>
      <c r="S4325">
        <v>0</v>
      </c>
      <c r="T4325">
        <v>0</v>
      </c>
      <c r="U4325">
        <v>0</v>
      </c>
    </row>
    <row r="4326" spans="1:21" x14ac:dyDescent="0.2">
      <c r="A4326" t="s">
        <v>16788</v>
      </c>
      <c r="B4326">
        <v>18</v>
      </c>
      <c r="C4326">
        <v>2796107</v>
      </c>
      <c r="D4326">
        <v>2796406</v>
      </c>
      <c r="E4326" t="s">
        <v>51</v>
      </c>
      <c r="F4326" t="s">
        <v>16773</v>
      </c>
      <c r="G4326" t="s">
        <v>16789</v>
      </c>
      <c r="H4326" t="s">
        <v>16790</v>
      </c>
      <c r="I4326" t="s">
        <v>16791</v>
      </c>
      <c r="J4326" t="s">
        <v>27</v>
      </c>
      <c r="K4326" t="s">
        <v>27</v>
      </c>
      <c r="L4326" t="s">
        <v>28</v>
      </c>
      <c r="M4326" t="s">
        <v>28</v>
      </c>
      <c r="N4326" t="s">
        <v>16792</v>
      </c>
      <c r="O4326">
        <v>-36.4</v>
      </c>
      <c r="P4326">
        <v>27.7591973244147</v>
      </c>
      <c r="Q4326">
        <v>299</v>
      </c>
      <c r="R4326">
        <v>0</v>
      </c>
      <c r="S4326">
        <v>0</v>
      </c>
      <c r="T4326">
        <v>0</v>
      </c>
      <c r="U4326">
        <v>7</v>
      </c>
    </row>
    <row r="4327" spans="1:21" x14ac:dyDescent="0.2">
      <c r="A4327" t="s">
        <v>16793</v>
      </c>
      <c r="B4327">
        <v>1</v>
      </c>
      <c r="C4327">
        <v>55142795</v>
      </c>
      <c r="D4327">
        <v>55142978</v>
      </c>
      <c r="E4327" t="s">
        <v>22</v>
      </c>
      <c r="F4327" t="s">
        <v>16773</v>
      </c>
      <c r="G4327" t="s">
        <v>16794</v>
      </c>
      <c r="H4327" t="s">
        <v>16795</v>
      </c>
      <c r="I4327" t="s">
        <v>16796</v>
      </c>
      <c r="J4327" t="s">
        <v>27</v>
      </c>
      <c r="K4327" t="s">
        <v>27</v>
      </c>
      <c r="L4327" t="s">
        <v>28</v>
      </c>
      <c r="M4327" t="s">
        <v>28</v>
      </c>
      <c r="N4327" t="s">
        <v>16797</v>
      </c>
      <c r="O4327">
        <v>-27.9</v>
      </c>
      <c r="P4327">
        <v>28.9617486338798</v>
      </c>
      <c r="Q4327">
        <v>183</v>
      </c>
      <c r="R4327">
        <v>0</v>
      </c>
      <c r="S4327">
        <v>2</v>
      </c>
      <c r="T4327">
        <v>3</v>
      </c>
      <c r="U4327">
        <v>0</v>
      </c>
    </row>
    <row r="4328" spans="1:21" x14ac:dyDescent="0.2">
      <c r="A4328" t="s">
        <v>16798</v>
      </c>
      <c r="B4328">
        <v>3</v>
      </c>
      <c r="C4328">
        <v>48575748</v>
      </c>
      <c r="D4328">
        <v>48575866</v>
      </c>
      <c r="E4328" t="s">
        <v>22</v>
      </c>
      <c r="F4328" t="s">
        <v>16799</v>
      </c>
      <c r="G4328" t="s">
        <v>32</v>
      </c>
      <c r="H4328" t="s">
        <v>33</v>
      </c>
      <c r="I4328" t="s">
        <v>34</v>
      </c>
      <c r="J4328" t="s">
        <v>27</v>
      </c>
      <c r="K4328" t="s">
        <v>27</v>
      </c>
      <c r="L4328" t="s">
        <v>28</v>
      </c>
      <c r="M4328" t="s">
        <v>28</v>
      </c>
      <c r="N4328" t="s">
        <v>16800</v>
      </c>
      <c r="O4328">
        <v>-54.1</v>
      </c>
      <c r="P4328">
        <v>66.9491525423729</v>
      </c>
      <c r="Q4328">
        <v>118</v>
      </c>
      <c r="R4328">
        <v>6</v>
      </c>
      <c r="S4328">
        <v>0</v>
      </c>
      <c r="T4328">
        <v>0</v>
      </c>
      <c r="U4328">
        <v>0</v>
      </c>
    </row>
    <row r="4329" spans="1:21" x14ac:dyDescent="0.2">
      <c r="A4329" t="s">
        <v>16801</v>
      </c>
      <c r="B4329">
        <v>20</v>
      </c>
      <c r="C4329">
        <v>62329055</v>
      </c>
      <c r="D4329">
        <v>62329137</v>
      </c>
      <c r="E4329" t="s">
        <v>22</v>
      </c>
      <c r="F4329" t="s">
        <v>16799</v>
      </c>
      <c r="G4329" t="s">
        <v>655</v>
      </c>
      <c r="H4329" t="s">
        <v>656</v>
      </c>
      <c r="I4329" t="s">
        <v>657</v>
      </c>
      <c r="J4329" t="s">
        <v>27</v>
      </c>
      <c r="K4329" t="s">
        <v>27</v>
      </c>
      <c r="L4329" t="s">
        <v>28</v>
      </c>
      <c r="M4329" t="s">
        <v>28</v>
      </c>
      <c r="N4329" t="s">
        <v>16802</v>
      </c>
      <c r="O4329">
        <v>-37.4</v>
      </c>
      <c r="P4329">
        <v>73.170731707317103</v>
      </c>
      <c r="Q4329">
        <v>82</v>
      </c>
      <c r="R4329">
        <v>16</v>
      </c>
      <c r="S4329">
        <v>0</v>
      </c>
      <c r="T4329">
        <v>1</v>
      </c>
      <c r="U4329">
        <v>26</v>
      </c>
    </row>
    <row r="4330" spans="1:21" x14ac:dyDescent="0.2">
      <c r="A4330" t="s">
        <v>16803</v>
      </c>
      <c r="B4330">
        <v>19</v>
      </c>
      <c r="C4330">
        <v>8900037</v>
      </c>
      <c r="D4330">
        <v>8900294</v>
      </c>
      <c r="E4330" t="s">
        <v>22</v>
      </c>
      <c r="F4330" t="s">
        <v>16799</v>
      </c>
      <c r="G4330" t="s">
        <v>4825</v>
      </c>
      <c r="H4330" t="s">
        <v>4826</v>
      </c>
      <c r="I4330" t="s">
        <v>16804</v>
      </c>
      <c r="J4330" t="s">
        <v>27</v>
      </c>
      <c r="K4330" t="s">
        <v>27</v>
      </c>
      <c r="L4330" t="s">
        <v>28</v>
      </c>
      <c r="M4330" t="s">
        <v>28</v>
      </c>
      <c r="N4330" t="s">
        <v>16805</v>
      </c>
      <c r="O4330">
        <v>-68.099999999999994</v>
      </c>
      <c r="P4330">
        <v>51.750972762645901</v>
      </c>
      <c r="Q4330">
        <v>257</v>
      </c>
      <c r="R4330">
        <v>20</v>
      </c>
      <c r="S4330">
        <v>1</v>
      </c>
      <c r="T4330">
        <v>3</v>
      </c>
      <c r="U4330">
        <v>0</v>
      </c>
    </row>
    <row r="4331" spans="1:21" x14ac:dyDescent="0.2">
      <c r="A4331" t="s">
        <v>16806</v>
      </c>
      <c r="B4331">
        <v>3</v>
      </c>
      <c r="C4331">
        <v>47007350</v>
      </c>
      <c r="D4331">
        <v>47007524</v>
      </c>
      <c r="E4331" t="s">
        <v>51</v>
      </c>
      <c r="F4331" t="s">
        <v>16799</v>
      </c>
      <c r="G4331" t="s">
        <v>3667</v>
      </c>
      <c r="H4331" t="s">
        <v>3668</v>
      </c>
      <c r="I4331" t="s">
        <v>3669</v>
      </c>
      <c r="J4331" t="s">
        <v>27</v>
      </c>
      <c r="K4331" t="s">
        <v>27</v>
      </c>
      <c r="L4331" t="s">
        <v>28</v>
      </c>
      <c r="M4331" t="s">
        <v>28</v>
      </c>
      <c r="N4331" t="s">
        <v>16807</v>
      </c>
      <c r="O4331">
        <v>-69.900000000000006</v>
      </c>
      <c r="P4331">
        <v>60.919540229885101</v>
      </c>
      <c r="Q4331">
        <v>174</v>
      </c>
      <c r="R4331">
        <v>0</v>
      </c>
      <c r="S4331">
        <v>10</v>
      </c>
      <c r="T4331">
        <v>1</v>
      </c>
      <c r="U4331">
        <v>0</v>
      </c>
    </row>
    <row r="4332" spans="1:21" x14ac:dyDescent="0.2">
      <c r="A4332" t="s">
        <v>16808</v>
      </c>
      <c r="B4332">
        <v>12</v>
      </c>
      <c r="C4332">
        <v>47997707</v>
      </c>
      <c r="D4332">
        <v>47997870</v>
      </c>
      <c r="E4332" t="s">
        <v>22</v>
      </c>
      <c r="F4332" t="s">
        <v>16809</v>
      </c>
      <c r="G4332" t="s">
        <v>16810</v>
      </c>
      <c r="H4332" t="s">
        <v>16811</v>
      </c>
      <c r="I4332" t="s">
        <v>16812</v>
      </c>
      <c r="J4332" t="s">
        <v>27</v>
      </c>
      <c r="K4332" t="s">
        <v>27</v>
      </c>
      <c r="L4332" t="s">
        <v>28</v>
      </c>
      <c r="M4332" t="s">
        <v>28</v>
      </c>
      <c r="N4332" t="s">
        <v>16813</v>
      </c>
      <c r="O4332">
        <v>-50.3</v>
      </c>
      <c r="P4332">
        <v>51.533742331288302</v>
      </c>
      <c r="Q4332">
        <v>163</v>
      </c>
      <c r="R4332">
        <v>0</v>
      </c>
      <c r="S4332">
        <v>0</v>
      </c>
      <c r="T4332">
        <v>3</v>
      </c>
      <c r="U4332">
        <v>0</v>
      </c>
    </row>
    <row r="4333" spans="1:21" x14ac:dyDescent="0.2">
      <c r="A4333" t="s">
        <v>16814</v>
      </c>
      <c r="B4333">
        <v>12</v>
      </c>
      <c r="C4333">
        <v>49053321</v>
      </c>
      <c r="D4333">
        <v>49053475</v>
      </c>
      <c r="E4333" t="s">
        <v>22</v>
      </c>
      <c r="F4333" t="s">
        <v>16809</v>
      </c>
      <c r="G4333" t="s">
        <v>650</v>
      </c>
      <c r="H4333" t="s">
        <v>651</v>
      </c>
      <c r="I4333" t="s">
        <v>652</v>
      </c>
      <c r="J4333" t="s">
        <v>27</v>
      </c>
      <c r="K4333" t="s">
        <v>27</v>
      </c>
      <c r="L4333" t="s">
        <v>28</v>
      </c>
      <c r="M4333" t="s">
        <v>28</v>
      </c>
      <c r="N4333" t="s">
        <v>16815</v>
      </c>
      <c r="O4333">
        <v>-28.4</v>
      </c>
      <c r="P4333">
        <v>46.753246753246799</v>
      </c>
      <c r="Q4333">
        <v>154</v>
      </c>
      <c r="R4333">
        <v>6</v>
      </c>
      <c r="S4333">
        <v>0</v>
      </c>
      <c r="T4333">
        <v>5</v>
      </c>
      <c r="U4333">
        <v>0</v>
      </c>
    </row>
    <row r="4334" spans="1:21" x14ac:dyDescent="0.2">
      <c r="A4334" t="s">
        <v>16816</v>
      </c>
      <c r="B4334">
        <v>3</v>
      </c>
      <c r="C4334">
        <v>47007697</v>
      </c>
      <c r="D4334">
        <v>47007815</v>
      </c>
      <c r="E4334" t="s">
        <v>51</v>
      </c>
      <c r="F4334" t="s">
        <v>16809</v>
      </c>
      <c r="G4334" t="s">
        <v>3667</v>
      </c>
      <c r="H4334" t="s">
        <v>3668</v>
      </c>
      <c r="I4334" t="s">
        <v>3669</v>
      </c>
      <c r="J4334" t="s">
        <v>27</v>
      </c>
      <c r="K4334" t="s">
        <v>27</v>
      </c>
      <c r="L4334" t="s">
        <v>28</v>
      </c>
      <c r="M4334" t="s">
        <v>28</v>
      </c>
      <c r="N4334" t="s">
        <v>16817</v>
      </c>
      <c r="O4334">
        <v>-45.8</v>
      </c>
      <c r="P4334">
        <v>61.864406779661003</v>
      </c>
      <c r="Q4334">
        <v>118</v>
      </c>
      <c r="R4334">
        <v>0</v>
      </c>
      <c r="S4334">
        <v>6</v>
      </c>
      <c r="T4334">
        <v>4</v>
      </c>
      <c r="U4334">
        <v>0</v>
      </c>
    </row>
    <row r="4335" spans="1:21" x14ac:dyDescent="0.2">
      <c r="A4335" t="s">
        <v>16818</v>
      </c>
      <c r="B4335">
        <v>15</v>
      </c>
      <c r="C4335">
        <v>62800493</v>
      </c>
      <c r="D4335">
        <v>62800652</v>
      </c>
      <c r="E4335" t="s">
        <v>51</v>
      </c>
      <c r="F4335" t="s">
        <v>16809</v>
      </c>
      <c r="G4335" t="s">
        <v>16819</v>
      </c>
      <c r="H4335" t="s">
        <v>16820</v>
      </c>
      <c r="I4335" t="s">
        <v>16821</v>
      </c>
      <c r="J4335" t="s">
        <v>27</v>
      </c>
      <c r="K4335" t="s">
        <v>27</v>
      </c>
      <c r="L4335" t="s">
        <v>28</v>
      </c>
      <c r="M4335" t="s">
        <v>28</v>
      </c>
      <c r="N4335" t="s">
        <v>16822</v>
      </c>
      <c r="O4335">
        <v>-48</v>
      </c>
      <c r="P4335">
        <v>51.572327044025201</v>
      </c>
      <c r="Q4335">
        <v>159</v>
      </c>
      <c r="R4335">
        <v>3</v>
      </c>
      <c r="S4335">
        <v>0</v>
      </c>
      <c r="T4335">
        <v>5</v>
      </c>
      <c r="U4335">
        <v>0</v>
      </c>
    </row>
    <row r="4336" spans="1:21" x14ac:dyDescent="0.2">
      <c r="A4336" t="s">
        <v>16823</v>
      </c>
      <c r="B4336">
        <v>14</v>
      </c>
      <c r="C4336">
        <v>102029712</v>
      </c>
      <c r="D4336">
        <v>102029818</v>
      </c>
      <c r="E4336" t="s">
        <v>51</v>
      </c>
      <c r="F4336" t="s">
        <v>16824</v>
      </c>
      <c r="G4336" t="s">
        <v>3486</v>
      </c>
      <c r="H4336" t="s">
        <v>3487</v>
      </c>
      <c r="I4336" t="s">
        <v>3488</v>
      </c>
      <c r="J4336" t="s">
        <v>27</v>
      </c>
      <c r="K4336" t="s">
        <v>27</v>
      </c>
      <c r="L4336" t="s">
        <v>28</v>
      </c>
      <c r="M4336" t="s">
        <v>28</v>
      </c>
      <c r="N4336" t="s">
        <v>16825</v>
      </c>
      <c r="O4336">
        <v>-25.5</v>
      </c>
      <c r="P4336">
        <v>50</v>
      </c>
      <c r="Q4336">
        <v>106</v>
      </c>
      <c r="R4336">
        <v>0</v>
      </c>
      <c r="S4336">
        <v>0</v>
      </c>
      <c r="T4336">
        <v>0</v>
      </c>
      <c r="U4336">
        <v>84</v>
      </c>
    </row>
    <row r="4337" spans="1:21" x14ac:dyDescent="0.2">
      <c r="A4337" t="s">
        <v>16826</v>
      </c>
      <c r="B4337">
        <v>12</v>
      </c>
      <c r="C4337">
        <v>57194503</v>
      </c>
      <c r="D4337">
        <v>57194576</v>
      </c>
      <c r="E4337" t="s">
        <v>51</v>
      </c>
      <c r="F4337" t="s">
        <v>16824</v>
      </c>
      <c r="G4337" t="s">
        <v>13755</v>
      </c>
      <c r="H4337" t="s">
        <v>13756</v>
      </c>
      <c r="I4337" t="s">
        <v>13757</v>
      </c>
      <c r="J4337" t="s">
        <v>27</v>
      </c>
      <c r="K4337" t="s">
        <v>27</v>
      </c>
      <c r="L4337" t="s">
        <v>28</v>
      </c>
      <c r="M4337" t="s">
        <v>51</v>
      </c>
      <c r="N4337" t="s">
        <v>16827</v>
      </c>
      <c r="O4337">
        <v>-44.3</v>
      </c>
      <c r="P4337">
        <v>75.342465753424705</v>
      </c>
      <c r="Q4337">
        <v>73</v>
      </c>
      <c r="R4337">
        <v>7</v>
      </c>
      <c r="S4337">
        <v>0</v>
      </c>
      <c r="T4337">
        <v>1</v>
      </c>
      <c r="U4337">
        <v>0</v>
      </c>
    </row>
    <row r="4338" spans="1:21" x14ac:dyDescent="0.2">
      <c r="A4338" t="s">
        <v>16828</v>
      </c>
      <c r="B4338">
        <v>12</v>
      </c>
      <c r="C4338">
        <v>53315140</v>
      </c>
      <c r="D4338">
        <v>53315334</v>
      </c>
      <c r="E4338" t="s">
        <v>22</v>
      </c>
      <c r="F4338" t="s">
        <v>16829</v>
      </c>
      <c r="G4338" t="s">
        <v>1438</v>
      </c>
      <c r="H4338" t="s">
        <v>1439</v>
      </c>
      <c r="I4338" t="s">
        <v>16830</v>
      </c>
      <c r="J4338" t="s">
        <v>27</v>
      </c>
      <c r="K4338" t="s">
        <v>27</v>
      </c>
      <c r="L4338" t="s">
        <v>28</v>
      </c>
      <c r="M4338" t="s">
        <v>28</v>
      </c>
      <c r="N4338" t="s">
        <v>16831</v>
      </c>
      <c r="O4338">
        <v>-62.8</v>
      </c>
      <c r="P4338">
        <v>52.577319587628899</v>
      </c>
      <c r="Q4338">
        <v>194</v>
      </c>
      <c r="R4338">
        <v>0</v>
      </c>
      <c r="S4338">
        <v>0</v>
      </c>
      <c r="T4338">
        <v>1</v>
      </c>
      <c r="U4338">
        <v>22</v>
      </c>
    </row>
    <row r="4339" spans="1:21" x14ac:dyDescent="0.2">
      <c r="A4339" t="s">
        <v>16832</v>
      </c>
      <c r="B4339">
        <v>6</v>
      </c>
      <c r="C4339">
        <v>30578202</v>
      </c>
      <c r="D4339">
        <v>30578347</v>
      </c>
      <c r="E4339" t="s">
        <v>51</v>
      </c>
      <c r="F4339" t="s">
        <v>16829</v>
      </c>
      <c r="G4339" t="s">
        <v>1446</v>
      </c>
      <c r="H4339" t="s">
        <v>1447</v>
      </c>
      <c r="I4339" t="s">
        <v>1448</v>
      </c>
      <c r="J4339" t="s">
        <v>27</v>
      </c>
      <c r="K4339" t="s">
        <v>27</v>
      </c>
      <c r="L4339" t="s">
        <v>28</v>
      </c>
      <c r="M4339" t="s">
        <v>28</v>
      </c>
      <c r="N4339" t="s">
        <v>16833</v>
      </c>
      <c r="O4339">
        <v>-42.3</v>
      </c>
      <c r="P4339">
        <v>46.2068965517241</v>
      </c>
      <c r="Q4339">
        <v>145</v>
      </c>
      <c r="R4339">
        <v>9</v>
      </c>
      <c r="S4339">
        <v>18</v>
      </c>
      <c r="T4339">
        <v>9</v>
      </c>
      <c r="U4339">
        <v>5</v>
      </c>
    </row>
    <row r="4340" spans="1:21" x14ac:dyDescent="0.2">
      <c r="A4340" t="s">
        <v>16834</v>
      </c>
      <c r="B4340">
        <v>3</v>
      </c>
      <c r="C4340">
        <v>51985271</v>
      </c>
      <c r="D4340">
        <v>51985360</v>
      </c>
      <c r="E4340" t="s">
        <v>51</v>
      </c>
      <c r="F4340" t="s">
        <v>16829</v>
      </c>
      <c r="G4340" t="s">
        <v>1456</v>
      </c>
      <c r="H4340" t="s">
        <v>1457</v>
      </c>
      <c r="I4340" t="s">
        <v>1458</v>
      </c>
      <c r="J4340" t="s">
        <v>27</v>
      </c>
      <c r="K4340" t="s">
        <v>27</v>
      </c>
      <c r="L4340" t="s">
        <v>28</v>
      </c>
      <c r="M4340" t="s">
        <v>28</v>
      </c>
      <c r="N4340" t="s">
        <v>16835</v>
      </c>
      <c r="O4340">
        <v>-37.9</v>
      </c>
      <c r="P4340">
        <v>66.2921348314607</v>
      </c>
      <c r="Q4340">
        <v>89</v>
      </c>
      <c r="R4340">
        <v>0</v>
      </c>
      <c r="S4340">
        <v>8</v>
      </c>
      <c r="T4340">
        <v>0</v>
      </c>
      <c r="U4340">
        <v>0</v>
      </c>
    </row>
    <row r="4341" spans="1:21" x14ac:dyDescent="0.2">
      <c r="A4341" t="s">
        <v>16836</v>
      </c>
      <c r="B4341">
        <v>6</v>
      </c>
      <c r="C4341">
        <v>31687900</v>
      </c>
      <c r="D4341">
        <v>31688040</v>
      </c>
      <c r="E4341" t="s">
        <v>22</v>
      </c>
      <c r="F4341" t="s">
        <v>16829</v>
      </c>
      <c r="G4341" t="s">
        <v>3952</v>
      </c>
      <c r="H4341" t="s">
        <v>3953</v>
      </c>
      <c r="I4341" t="s">
        <v>3954</v>
      </c>
      <c r="J4341" t="s">
        <v>27</v>
      </c>
      <c r="K4341" t="s">
        <v>27</v>
      </c>
      <c r="L4341" t="s">
        <v>28</v>
      </c>
      <c r="M4341" t="s">
        <v>28</v>
      </c>
      <c r="N4341" t="s">
        <v>16837</v>
      </c>
      <c r="O4341">
        <v>-53</v>
      </c>
      <c r="P4341">
        <v>55.714285714285701</v>
      </c>
      <c r="Q4341">
        <v>140</v>
      </c>
      <c r="R4341">
        <v>10</v>
      </c>
      <c r="S4341">
        <v>5</v>
      </c>
      <c r="T4341">
        <v>5</v>
      </c>
      <c r="U4341">
        <v>0</v>
      </c>
    </row>
    <row r="4342" spans="1:21" x14ac:dyDescent="0.2">
      <c r="A4342" t="s">
        <v>16838</v>
      </c>
      <c r="B4342">
        <v>7</v>
      </c>
      <c r="C4342">
        <v>43987888</v>
      </c>
      <c r="D4342">
        <v>43988085</v>
      </c>
      <c r="E4342" t="s">
        <v>22</v>
      </c>
      <c r="F4342" t="s">
        <v>16829</v>
      </c>
      <c r="G4342" t="s">
        <v>16839</v>
      </c>
      <c r="H4342" t="s">
        <v>16840</v>
      </c>
      <c r="I4342" t="s">
        <v>16841</v>
      </c>
      <c r="J4342" t="s">
        <v>836</v>
      </c>
      <c r="K4342" t="s">
        <v>836</v>
      </c>
      <c r="L4342" t="s">
        <v>28</v>
      </c>
      <c r="M4342" t="s">
        <v>28</v>
      </c>
      <c r="N4342" t="s">
        <v>16842</v>
      </c>
      <c r="O4342">
        <v>-78.2</v>
      </c>
      <c r="P4342">
        <v>62.4365482233503</v>
      </c>
      <c r="Q4342">
        <v>197</v>
      </c>
      <c r="R4342">
        <v>29</v>
      </c>
      <c r="S4342">
        <v>0</v>
      </c>
      <c r="T4342">
        <v>16</v>
      </c>
      <c r="U4342">
        <v>16</v>
      </c>
    </row>
    <row r="4343" spans="1:21" x14ac:dyDescent="0.2">
      <c r="A4343" t="s">
        <v>16843</v>
      </c>
      <c r="B4343">
        <v>12</v>
      </c>
      <c r="C4343">
        <v>70243204</v>
      </c>
      <c r="D4343">
        <v>70243311</v>
      </c>
      <c r="E4343" t="s">
        <v>22</v>
      </c>
      <c r="F4343" t="s">
        <v>16829</v>
      </c>
      <c r="G4343" t="s">
        <v>6329</v>
      </c>
      <c r="H4343" t="s">
        <v>6330</v>
      </c>
      <c r="I4343" t="s">
        <v>16844</v>
      </c>
      <c r="J4343" t="s">
        <v>6301</v>
      </c>
      <c r="K4343" t="s">
        <v>6301</v>
      </c>
      <c r="L4343" t="s">
        <v>28</v>
      </c>
      <c r="M4343" t="s">
        <v>28</v>
      </c>
      <c r="N4343" t="s">
        <v>16845</v>
      </c>
      <c r="O4343">
        <v>-35.799999999999997</v>
      </c>
      <c r="P4343">
        <v>62.616822429906499</v>
      </c>
      <c r="Q4343">
        <v>107</v>
      </c>
      <c r="R4343">
        <v>0</v>
      </c>
      <c r="S4343">
        <v>7</v>
      </c>
      <c r="T4343">
        <v>0</v>
      </c>
      <c r="U4343">
        <v>0</v>
      </c>
    </row>
    <row r="4344" spans="1:21" x14ac:dyDescent="0.2">
      <c r="A4344" t="s">
        <v>16846</v>
      </c>
      <c r="B4344">
        <v>16</v>
      </c>
      <c r="C4344">
        <v>69318711</v>
      </c>
      <c r="D4344">
        <v>69318822</v>
      </c>
      <c r="E4344" t="s">
        <v>51</v>
      </c>
      <c r="F4344" t="s">
        <v>16829</v>
      </c>
      <c r="G4344" t="s">
        <v>10681</v>
      </c>
      <c r="H4344" t="s">
        <v>10682</v>
      </c>
      <c r="I4344" t="s">
        <v>10683</v>
      </c>
      <c r="J4344" t="s">
        <v>27</v>
      </c>
      <c r="K4344" t="s">
        <v>27</v>
      </c>
      <c r="L4344" t="s">
        <v>28</v>
      </c>
      <c r="M4344" t="s">
        <v>28</v>
      </c>
      <c r="N4344" t="s">
        <v>16847</v>
      </c>
      <c r="O4344">
        <v>-54.6</v>
      </c>
      <c r="P4344">
        <v>74.774774774774798</v>
      </c>
      <c r="Q4344">
        <v>111</v>
      </c>
      <c r="R4344">
        <v>0</v>
      </c>
      <c r="S4344">
        <v>2</v>
      </c>
      <c r="T4344">
        <v>5</v>
      </c>
      <c r="U4344">
        <v>0</v>
      </c>
    </row>
    <row r="4345" spans="1:21" x14ac:dyDescent="0.2">
      <c r="A4345" t="s">
        <v>16848</v>
      </c>
      <c r="B4345">
        <v>12</v>
      </c>
      <c r="C4345">
        <v>56107256</v>
      </c>
      <c r="D4345">
        <v>56107520</v>
      </c>
      <c r="E4345" t="s">
        <v>51</v>
      </c>
      <c r="F4345" t="s">
        <v>16829</v>
      </c>
      <c r="G4345" t="s">
        <v>14199</v>
      </c>
      <c r="H4345" t="s">
        <v>14200</v>
      </c>
      <c r="I4345" t="s">
        <v>14201</v>
      </c>
      <c r="J4345" t="s">
        <v>27</v>
      </c>
      <c r="K4345" t="s">
        <v>27</v>
      </c>
      <c r="L4345" t="s">
        <v>28</v>
      </c>
      <c r="M4345" t="s">
        <v>28</v>
      </c>
      <c r="N4345" t="s">
        <v>16849</v>
      </c>
      <c r="O4345">
        <v>-61.3</v>
      </c>
      <c r="P4345">
        <v>45.075757575757599</v>
      </c>
      <c r="Q4345">
        <v>264</v>
      </c>
      <c r="R4345">
        <v>22</v>
      </c>
      <c r="S4345">
        <v>1</v>
      </c>
      <c r="T4345">
        <v>13</v>
      </c>
      <c r="U4345">
        <v>0</v>
      </c>
    </row>
    <row r="4346" spans="1:21" x14ac:dyDescent="0.2">
      <c r="A4346" t="s">
        <v>16850</v>
      </c>
      <c r="B4346">
        <v>7</v>
      </c>
      <c r="C4346">
        <v>102541303</v>
      </c>
      <c r="D4346">
        <v>102541500</v>
      </c>
      <c r="E4346" t="s">
        <v>22</v>
      </c>
      <c r="F4346" t="s">
        <v>16829</v>
      </c>
      <c r="G4346" t="s">
        <v>16851</v>
      </c>
      <c r="H4346" t="s">
        <v>16852</v>
      </c>
      <c r="I4346" t="s">
        <v>16853</v>
      </c>
      <c r="J4346" t="s">
        <v>27</v>
      </c>
      <c r="K4346" t="s">
        <v>27</v>
      </c>
      <c r="L4346" t="s">
        <v>28</v>
      </c>
      <c r="M4346" t="s">
        <v>28</v>
      </c>
      <c r="N4346" t="s">
        <v>16854</v>
      </c>
      <c r="O4346">
        <v>-83.2</v>
      </c>
      <c r="P4346">
        <v>63.451776649746201</v>
      </c>
      <c r="Q4346">
        <v>197</v>
      </c>
      <c r="R4346">
        <v>161</v>
      </c>
      <c r="S4346">
        <v>28</v>
      </c>
      <c r="T4346">
        <v>75</v>
      </c>
      <c r="U4346">
        <v>151</v>
      </c>
    </row>
    <row r="4347" spans="1:21" x14ac:dyDescent="0.2">
      <c r="A4347" t="s">
        <v>16855</v>
      </c>
      <c r="B4347">
        <v>3</v>
      </c>
      <c r="C4347">
        <v>52230995</v>
      </c>
      <c r="D4347">
        <v>52231126</v>
      </c>
      <c r="E4347" t="s">
        <v>22</v>
      </c>
      <c r="F4347" t="s">
        <v>16829</v>
      </c>
      <c r="G4347" t="s">
        <v>10691</v>
      </c>
      <c r="H4347" t="s">
        <v>10692</v>
      </c>
      <c r="I4347" t="s">
        <v>10693</v>
      </c>
      <c r="J4347" t="s">
        <v>27</v>
      </c>
      <c r="K4347" t="s">
        <v>27</v>
      </c>
      <c r="L4347" t="s">
        <v>28</v>
      </c>
      <c r="M4347" t="s">
        <v>28</v>
      </c>
      <c r="N4347" t="s">
        <v>16856</v>
      </c>
      <c r="O4347">
        <v>-72.7</v>
      </c>
      <c r="P4347">
        <v>67.9389312977099</v>
      </c>
      <c r="Q4347">
        <v>131</v>
      </c>
      <c r="R4347">
        <v>7</v>
      </c>
      <c r="S4347">
        <v>21</v>
      </c>
      <c r="T4347">
        <v>0</v>
      </c>
      <c r="U4347">
        <v>0</v>
      </c>
    </row>
    <row r="4348" spans="1:21" x14ac:dyDescent="0.2">
      <c r="A4348" t="s">
        <v>16857</v>
      </c>
      <c r="B4348">
        <v>5</v>
      </c>
      <c r="C4348">
        <v>177882530</v>
      </c>
      <c r="D4348">
        <v>177882651</v>
      </c>
      <c r="E4348" t="s">
        <v>51</v>
      </c>
      <c r="F4348" t="s">
        <v>16829</v>
      </c>
      <c r="G4348" t="s">
        <v>16858</v>
      </c>
      <c r="H4348" t="s">
        <v>16859</v>
      </c>
      <c r="I4348" t="s">
        <v>16860</v>
      </c>
      <c r="J4348" t="s">
        <v>836</v>
      </c>
      <c r="K4348" t="s">
        <v>836</v>
      </c>
      <c r="L4348" t="s">
        <v>28</v>
      </c>
      <c r="M4348" t="s">
        <v>28</v>
      </c>
      <c r="N4348" t="s">
        <v>16861</v>
      </c>
      <c r="O4348">
        <v>-14.8</v>
      </c>
      <c r="P4348">
        <v>39.669421487603302</v>
      </c>
      <c r="Q4348">
        <v>121</v>
      </c>
      <c r="R4348">
        <v>4</v>
      </c>
      <c r="S4348">
        <v>4</v>
      </c>
      <c r="T4348">
        <v>0</v>
      </c>
      <c r="U4348">
        <v>17</v>
      </c>
    </row>
    <row r="4349" spans="1:21" x14ac:dyDescent="0.2">
      <c r="A4349" t="s">
        <v>16862</v>
      </c>
      <c r="B4349">
        <v>16</v>
      </c>
      <c r="C4349">
        <v>18336760</v>
      </c>
      <c r="D4349">
        <v>18336850</v>
      </c>
      <c r="E4349" t="s">
        <v>22</v>
      </c>
      <c r="F4349" t="s">
        <v>16829</v>
      </c>
      <c r="G4349" t="s">
        <v>3960</v>
      </c>
      <c r="H4349" t="s">
        <v>3961</v>
      </c>
      <c r="I4349" t="s">
        <v>3962</v>
      </c>
      <c r="J4349" t="s">
        <v>836</v>
      </c>
      <c r="K4349" t="s">
        <v>836</v>
      </c>
      <c r="L4349" t="s">
        <v>28</v>
      </c>
      <c r="M4349" t="s">
        <v>28</v>
      </c>
      <c r="N4349" t="s">
        <v>10409</v>
      </c>
      <c r="O4349">
        <v>-35.5</v>
      </c>
      <c r="P4349">
        <v>67.7777777777778</v>
      </c>
      <c r="Q4349">
        <v>90</v>
      </c>
      <c r="R4349">
        <v>22</v>
      </c>
      <c r="S4349">
        <v>1</v>
      </c>
      <c r="T4349">
        <v>4</v>
      </c>
      <c r="U4349">
        <v>6</v>
      </c>
    </row>
    <row r="4350" spans="1:21" x14ac:dyDescent="0.2">
      <c r="A4350" t="s">
        <v>16863</v>
      </c>
      <c r="B4350">
        <v>16</v>
      </c>
      <c r="C4350">
        <v>18364371</v>
      </c>
      <c r="D4350">
        <v>18364534</v>
      </c>
      <c r="E4350" t="s">
        <v>22</v>
      </c>
      <c r="F4350" t="s">
        <v>16829</v>
      </c>
      <c r="G4350" t="s">
        <v>6334</v>
      </c>
      <c r="H4350" t="s">
        <v>6335</v>
      </c>
      <c r="I4350" t="s">
        <v>6336</v>
      </c>
      <c r="J4350" t="s">
        <v>27</v>
      </c>
      <c r="K4350" t="s">
        <v>27</v>
      </c>
      <c r="L4350" t="s">
        <v>28</v>
      </c>
      <c r="M4350" t="s">
        <v>28</v>
      </c>
      <c r="N4350" t="s">
        <v>15566</v>
      </c>
      <c r="O4350">
        <v>-38.9</v>
      </c>
      <c r="P4350">
        <v>49.079754601227002</v>
      </c>
      <c r="Q4350">
        <v>163</v>
      </c>
      <c r="R4350">
        <v>2</v>
      </c>
      <c r="S4350">
        <v>0</v>
      </c>
      <c r="T4350">
        <v>0</v>
      </c>
      <c r="U4350">
        <v>0</v>
      </c>
    </row>
    <row r="4351" spans="1:21" x14ac:dyDescent="0.2">
      <c r="A4351" t="s">
        <v>16865</v>
      </c>
      <c r="B4351">
        <v>17</v>
      </c>
      <c r="C4351">
        <v>7220529</v>
      </c>
      <c r="D4351">
        <v>7220603</v>
      </c>
      <c r="E4351" t="s">
        <v>51</v>
      </c>
      <c r="F4351" t="s">
        <v>16829</v>
      </c>
      <c r="G4351" t="s">
        <v>1465</v>
      </c>
      <c r="H4351" t="s">
        <v>1466</v>
      </c>
      <c r="I4351" t="s">
        <v>1467</v>
      </c>
      <c r="J4351" t="s">
        <v>27</v>
      </c>
      <c r="K4351" t="s">
        <v>27</v>
      </c>
      <c r="L4351" t="s">
        <v>28</v>
      </c>
      <c r="M4351" t="s">
        <v>28</v>
      </c>
      <c r="N4351" t="s">
        <v>16866</v>
      </c>
      <c r="O4351">
        <v>-17.3</v>
      </c>
      <c r="P4351">
        <v>60.8108108108108</v>
      </c>
      <c r="Q4351">
        <v>74</v>
      </c>
      <c r="R4351">
        <v>0</v>
      </c>
      <c r="S4351">
        <v>7</v>
      </c>
      <c r="T4351">
        <v>0</v>
      </c>
      <c r="U4351">
        <v>0</v>
      </c>
    </row>
    <row r="4352" spans="1:21" x14ac:dyDescent="0.2">
      <c r="A4352" t="s">
        <v>16867</v>
      </c>
      <c r="B4352">
        <v>1</v>
      </c>
      <c r="C4352">
        <v>1294628</v>
      </c>
      <c r="D4352">
        <v>1294717</v>
      </c>
      <c r="E4352" t="s">
        <v>22</v>
      </c>
      <c r="F4352" t="s">
        <v>16829</v>
      </c>
      <c r="G4352" t="s">
        <v>4595</v>
      </c>
      <c r="H4352" t="s">
        <v>4596</v>
      </c>
      <c r="I4352" t="s">
        <v>16868</v>
      </c>
      <c r="J4352" t="s">
        <v>27</v>
      </c>
      <c r="K4352" t="s">
        <v>27</v>
      </c>
      <c r="L4352" t="s">
        <v>28</v>
      </c>
      <c r="M4352" t="s">
        <v>28</v>
      </c>
      <c r="N4352" t="s">
        <v>16869</v>
      </c>
      <c r="O4352">
        <v>-42</v>
      </c>
      <c r="P4352">
        <v>76.404494382022506</v>
      </c>
      <c r="Q4352">
        <v>89</v>
      </c>
      <c r="R4352">
        <v>1</v>
      </c>
      <c r="S4352">
        <v>0</v>
      </c>
      <c r="T4352">
        <v>0</v>
      </c>
      <c r="U4352">
        <v>1</v>
      </c>
    </row>
    <row r="4353" spans="1:21" x14ac:dyDescent="0.2">
      <c r="A4353" t="s">
        <v>16870</v>
      </c>
      <c r="B4353">
        <v>14</v>
      </c>
      <c r="C4353">
        <v>23062275</v>
      </c>
      <c r="D4353">
        <v>23062415</v>
      </c>
      <c r="E4353" t="s">
        <v>22</v>
      </c>
      <c r="F4353" t="s">
        <v>16829</v>
      </c>
      <c r="G4353" t="s">
        <v>10706</v>
      </c>
      <c r="H4353" t="s">
        <v>10707</v>
      </c>
      <c r="I4353" t="s">
        <v>10708</v>
      </c>
      <c r="J4353" t="s">
        <v>27</v>
      </c>
      <c r="K4353" t="s">
        <v>27</v>
      </c>
      <c r="L4353" t="s">
        <v>28</v>
      </c>
      <c r="M4353" t="s">
        <v>28</v>
      </c>
      <c r="N4353" t="s">
        <v>16871</v>
      </c>
      <c r="O4353">
        <v>-45.8</v>
      </c>
      <c r="P4353">
        <v>51.428571428571402</v>
      </c>
      <c r="Q4353">
        <v>140</v>
      </c>
      <c r="R4353">
        <v>24</v>
      </c>
      <c r="S4353">
        <v>8</v>
      </c>
      <c r="T4353">
        <v>8</v>
      </c>
      <c r="U4353">
        <v>55</v>
      </c>
    </row>
    <row r="4354" spans="1:21" x14ac:dyDescent="0.2">
      <c r="A4354" t="s">
        <v>16872</v>
      </c>
      <c r="B4354">
        <v>17</v>
      </c>
      <c r="C4354">
        <v>81512142</v>
      </c>
      <c r="D4354">
        <v>81512231</v>
      </c>
      <c r="E4354" t="s">
        <v>22</v>
      </c>
      <c r="F4354" t="s">
        <v>16829</v>
      </c>
      <c r="G4354" t="s">
        <v>6373</v>
      </c>
      <c r="H4354" t="s">
        <v>6374</v>
      </c>
      <c r="I4354" t="s">
        <v>6375</v>
      </c>
      <c r="J4354" t="s">
        <v>27</v>
      </c>
      <c r="K4354" t="s">
        <v>27</v>
      </c>
      <c r="L4354" t="s">
        <v>28</v>
      </c>
      <c r="M4354" t="s">
        <v>28</v>
      </c>
      <c r="N4354" t="s">
        <v>16873</v>
      </c>
      <c r="O4354">
        <v>-35.299999999999997</v>
      </c>
      <c r="P4354">
        <v>73.033707865168495</v>
      </c>
      <c r="Q4354">
        <v>89</v>
      </c>
      <c r="R4354">
        <v>20</v>
      </c>
      <c r="S4354">
        <v>4</v>
      </c>
      <c r="T4354">
        <v>20</v>
      </c>
      <c r="U4354">
        <v>35</v>
      </c>
    </row>
    <row r="4355" spans="1:21" x14ac:dyDescent="0.2">
      <c r="A4355" t="s">
        <v>16874</v>
      </c>
      <c r="B4355">
        <v>3</v>
      </c>
      <c r="C4355">
        <v>38478292</v>
      </c>
      <c r="D4355">
        <v>38478374</v>
      </c>
      <c r="E4355" t="s">
        <v>51</v>
      </c>
      <c r="F4355" t="s">
        <v>16829</v>
      </c>
      <c r="G4355" t="s">
        <v>16875</v>
      </c>
      <c r="H4355" t="s">
        <v>16876</v>
      </c>
      <c r="I4355" t="s">
        <v>16877</v>
      </c>
      <c r="J4355" t="s">
        <v>27</v>
      </c>
      <c r="K4355" t="s">
        <v>27</v>
      </c>
      <c r="L4355" t="s">
        <v>28</v>
      </c>
      <c r="M4355" t="s">
        <v>28</v>
      </c>
      <c r="N4355" t="s">
        <v>16878</v>
      </c>
      <c r="O4355">
        <v>-31.1</v>
      </c>
      <c r="P4355">
        <v>60.975609756097597</v>
      </c>
      <c r="Q4355">
        <v>82</v>
      </c>
      <c r="R4355">
        <v>0</v>
      </c>
      <c r="S4355">
        <v>5</v>
      </c>
      <c r="T4355">
        <v>0</v>
      </c>
      <c r="U4355">
        <v>0</v>
      </c>
    </row>
    <row r="4356" spans="1:21" x14ac:dyDescent="0.2">
      <c r="A4356" t="s">
        <v>16879</v>
      </c>
      <c r="B4356">
        <v>2</v>
      </c>
      <c r="C4356">
        <v>177436884</v>
      </c>
      <c r="D4356">
        <v>177436979</v>
      </c>
      <c r="E4356" t="s">
        <v>51</v>
      </c>
      <c r="F4356" t="s">
        <v>16829</v>
      </c>
      <c r="G4356" t="s">
        <v>16880</v>
      </c>
      <c r="H4356" t="s">
        <v>16881</v>
      </c>
      <c r="I4356" t="s">
        <v>16882</v>
      </c>
      <c r="J4356" t="s">
        <v>27</v>
      </c>
      <c r="K4356" t="s">
        <v>27</v>
      </c>
      <c r="L4356" t="s">
        <v>28</v>
      </c>
      <c r="M4356" t="s">
        <v>28</v>
      </c>
      <c r="N4356" t="s">
        <v>16883</v>
      </c>
      <c r="O4356">
        <v>-6</v>
      </c>
      <c r="P4356">
        <v>21.052631578947398</v>
      </c>
      <c r="Q4356">
        <v>95</v>
      </c>
      <c r="R4356">
        <v>0</v>
      </c>
      <c r="S4356">
        <v>5</v>
      </c>
      <c r="T4356">
        <v>2</v>
      </c>
      <c r="U4356">
        <v>0</v>
      </c>
    </row>
    <row r="4357" spans="1:21" x14ac:dyDescent="0.2">
      <c r="A4357" t="s">
        <v>16884</v>
      </c>
      <c r="B4357">
        <v>1</v>
      </c>
      <c r="C4357">
        <v>45566688</v>
      </c>
      <c r="D4357">
        <v>45566868</v>
      </c>
      <c r="E4357" t="s">
        <v>51</v>
      </c>
      <c r="F4357" t="s">
        <v>16829</v>
      </c>
      <c r="G4357" t="s">
        <v>16885</v>
      </c>
      <c r="H4357" t="s">
        <v>16886</v>
      </c>
      <c r="I4357" t="s">
        <v>16887</v>
      </c>
      <c r="J4357" t="s">
        <v>27</v>
      </c>
      <c r="K4357" t="s">
        <v>27</v>
      </c>
      <c r="L4357" t="s">
        <v>28</v>
      </c>
      <c r="M4357" t="s">
        <v>28</v>
      </c>
      <c r="N4357" t="s">
        <v>16888</v>
      </c>
      <c r="O4357">
        <v>-69</v>
      </c>
      <c r="P4357">
        <v>56.6666666666667</v>
      </c>
      <c r="Q4357">
        <v>180</v>
      </c>
      <c r="R4357">
        <v>0</v>
      </c>
      <c r="S4357">
        <v>0</v>
      </c>
      <c r="T4357">
        <v>6</v>
      </c>
      <c r="U4357">
        <v>0</v>
      </c>
    </row>
    <row r="4358" spans="1:21" x14ac:dyDescent="0.2">
      <c r="A4358" t="s">
        <v>16889</v>
      </c>
      <c r="B4358">
        <v>22</v>
      </c>
      <c r="C4358">
        <v>47686695</v>
      </c>
      <c r="D4358">
        <v>47686802</v>
      </c>
      <c r="E4358" t="s">
        <v>51</v>
      </c>
      <c r="F4358" t="s">
        <v>16829</v>
      </c>
      <c r="G4358" t="s">
        <v>16890</v>
      </c>
      <c r="H4358" t="s">
        <v>16891</v>
      </c>
      <c r="I4358" t="s">
        <v>16892</v>
      </c>
      <c r="J4358" t="s">
        <v>1970</v>
      </c>
      <c r="K4358" t="s">
        <v>1970</v>
      </c>
      <c r="L4358" t="s">
        <v>28</v>
      </c>
      <c r="M4358" t="s">
        <v>28</v>
      </c>
      <c r="N4358" t="s">
        <v>16893</v>
      </c>
      <c r="O4358">
        <v>-29</v>
      </c>
      <c r="P4358">
        <v>51.401869158878498</v>
      </c>
      <c r="Q4358">
        <v>107</v>
      </c>
      <c r="R4358">
        <v>0</v>
      </c>
      <c r="S4358">
        <v>7</v>
      </c>
      <c r="T4358">
        <v>0</v>
      </c>
      <c r="U4358">
        <v>0</v>
      </c>
    </row>
    <row r="4359" spans="1:21" x14ac:dyDescent="0.2">
      <c r="A4359" t="s">
        <v>16894</v>
      </c>
      <c r="B4359">
        <v>1</v>
      </c>
      <c r="C4359">
        <v>155086205</v>
      </c>
      <c r="D4359">
        <v>155086412</v>
      </c>
      <c r="E4359" t="s">
        <v>51</v>
      </c>
      <c r="F4359" t="s">
        <v>16829</v>
      </c>
      <c r="G4359" t="s">
        <v>14267</v>
      </c>
      <c r="H4359" t="s">
        <v>14268</v>
      </c>
      <c r="I4359" t="s">
        <v>14269</v>
      </c>
      <c r="J4359" t="s">
        <v>27</v>
      </c>
      <c r="K4359" t="s">
        <v>27</v>
      </c>
      <c r="L4359" t="s">
        <v>28</v>
      </c>
      <c r="M4359" t="s">
        <v>28</v>
      </c>
      <c r="N4359" t="s">
        <v>16895</v>
      </c>
      <c r="O4359">
        <v>-70</v>
      </c>
      <c r="P4359">
        <v>68.115942028985501</v>
      </c>
      <c r="Q4359">
        <v>207</v>
      </c>
      <c r="R4359">
        <v>2</v>
      </c>
      <c r="S4359">
        <v>0</v>
      </c>
      <c r="T4359">
        <v>0</v>
      </c>
      <c r="U4359">
        <v>0</v>
      </c>
    </row>
    <row r="4360" spans="1:21" x14ac:dyDescent="0.2">
      <c r="A4360" t="s">
        <v>16896</v>
      </c>
      <c r="B4360">
        <v>9</v>
      </c>
      <c r="C4360">
        <v>113389686</v>
      </c>
      <c r="D4360">
        <v>113389772</v>
      </c>
      <c r="E4360" t="s">
        <v>22</v>
      </c>
      <c r="F4360" t="s">
        <v>16829</v>
      </c>
      <c r="G4360" t="s">
        <v>16897</v>
      </c>
      <c r="H4360" t="s">
        <v>16898</v>
      </c>
      <c r="I4360" t="s">
        <v>16899</v>
      </c>
      <c r="J4360" t="s">
        <v>27</v>
      </c>
      <c r="K4360" t="s">
        <v>27</v>
      </c>
      <c r="L4360" t="s">
        <v>28</v>
      </c>
      <c r="M4360" t="s">
        <v>28</v>
      </c>
      <c r="N4360" t="s">
        <v>16900</v>
      </c>
      <c r="O4360">
        <v>-35.700000000000003</v>
      </c>
      <c r="P4360">
        <v>62.790697674418603</v>
      </c>
      <c r="Q4360">
        <v>86</v>
      </c>
      <c r="R4360">
        <v>0</v>
      </c>
      <c r="S4360">
        <v>0</v>
      </c>
      <c r="T4360">
        <v>0</v>
      </c>
      <c r="U4360">
        <v>47</v>
      </c>
    </row>
    <row r="4361" spans="1:21" x14ac:dyDescent="0.2">
      <c r="A4361" t="s">
        <v>16901</v>
      </c>
      <c r="B4361">
        <v>10</v>
      </c>
      <c r="C4361">
        <v>95613863</v>
      </c>
      <c r="D4361">
        <v>95613965</v>
      </c>
      <c r="E4361" t="s">
        <v>22</v>
      </c>
      <c r="F4361" t="s">
        <v>16829</v>
      </c>
      <c r="G4361" t="s">
        <v>16902</v>
      </c>
      <c r="H4361" t="s">
        <v>16903</v>
      </c>
      <c r="I4361" t="s">
        <v>16904</v>
      </c>
      <c r="J4361" t="s">
        <v>27</v>
      </c>
      <c r="K4361" t="s">
        <v>27</v>
      </c>
      <c r="L4361" t="s">
        <v>28</v>
      </c>
      <c r="M4361" t="s">
        <v>28</v>
      </c>
      <c r="N4361" t="s">
        <v>16905</v>
      </c>
      <c r="O4361">
        <v>-23.3</v>
      </c>
      <c r="P4361">
        <v>43.137254901960802</v>
      </c>
      <c r="Q4361">
        <v>102</v>
      </c>
      <c r="R4361">
        <v>0</v>
      </c>
      <c r="S4361">
        <v>0</v>
      </c>
      <c r="T4361">
        <v>0</v>
      </c>
      <c r="U4361">
        <v>47</v>
      </c>
    </row>
    <row r="4362" spans="1:21" x14ac:dyDescent="0.2">
      <c r="A4362" t="s">
        <v>16906</v>
      </c>
      <c r="B4362">
        <v>11</v>
      </c>
      <c r="C4362">
        <v>68018893</v>
      </c>
      <c r="D4362">
        <v>68019169</v>
      </c>
      <c r="E4362" t="s">
        <v>51</v>
      </c>
      <c r="F4362" t="s">
        <v>16829</v>
      </c>
      <c r="G4362" t="s">
        <v>16907</v>
      </c>
      <c r="H4362" t="s">
        <v>16908</v>
      </c>
      <c r="I4362" t="s">
        <v>16909</v>
      </c>
      <c r="J4362" t="s">
        <v>27</v>
      </c>
      <c r="K4362" t="s">
        <v>27</v>
      </c>
      <c r="L4362" t="s">
        <v>28</v>
      </c>
      <c r="M4362" t="s">
        <v>28</v>
      </c>
      <c r="N4362" t="s">
        <v>16910</v>
      </c>
      <c r="O4362">
        <v>-121.7</v>
      </c>
      <c r="P4362">
        <v>64.492753623188406</v>
      </c>
      <c r="Q4362">
        <v>276</v>
      </c>
      <c r="R4362">
        <v>5</v>
      </c>
      <c r="S4362">
        <v>0</v>
      </c>
      <c r="T4362">
        <v>0</v>
      </c>
      <c r="U4362">
        <v>0</v>
      </c>
    </row>
    <row r="4363" spans="1:21" x14ac:dyDescent="0.2">
      <c r="A4363" t="s">
        <v>16911</v>
      </c>
      <c r="B4363">
        <v>19</v>
      </c>
      <c r="C4363">
        <v>2251008</v>
      </c>
      <c r="D4363">
        <v>2251098</v>
      </c>
      <c r="E4363" t="s">
        <v>51</v>
      </c>
      <c r="F4363" t="s">
        <v>16829</v>
      </c>
      <c r="G4363" t="s">
        <v>16912</v>
      </c>
      <c r="H4363" t="s">
        <v>16913</v>
      </c>
      <c r="I4363" t="s">
        <v>16914</v>
      </c>
      <c r="J4363" t="s">
        <v>27</v>
      </c>
      <c r="K4363" t="s">
        <v>27</v>
      </c>
      <c r="L4363" t="s">
        <v>28</v>
      </c>
      <c r="M4363" t="s">
        <v>28</v>
      </c>
      <c r="N4363" t="s">
        <v>16915</v>
      </c>
      <c r="O4363">
        <v>-41</v>
      </c>
      <c r="P4363">
        <v>74.4444444444444</v>
      </c>
      <c r="Q4363">
        <v>90</v>
      </c>
      <c r="R4363">
        <v>2</v>
      </c>
      <c r="S4363">
        <v>6</v>
      </c>
      <c r="T4363">
        <v>9</v>
      </c>
      <c r="U4363">
        <v>13</v>
      </c>
    </row>
    <row r="4364" spans="1:21" x14ac:dyDescent="0.2">
      <c r="A4364" t="s">
        <v>16916</v>
      </c>
      <c r="B4364">
        <v>11</v>
      </c>
      <c r="C4364">
        <v>67291521</v>
      </c>
      <c r="D4364">
        <v>67291602</v>
      </c>
      <c r="E4364" t="s">
        <v>51</v>
      </c>
      <c r="F4364" t="s">
        <v>16829</v>
      </c>
      <c r="G4364" t="s">
        <v>1504</v>
      </c>
      <c r="H4364" t="s">
        <v>1505</v>
      </c>
      <c r="I4364" t="s">
        <v>1506</v>
      </c>
      <c r="J4364" t="s">
        <v>27</v>
      </c>
      <c r="K4364" t="s">
        <v>27</v>
      </c>
      <c r="L4364" t="s">
        <v>28</v>
      </c>
      <c r="M4364" t="s">
        <v>28</v>
      </c>
      <c r="N4364" t="s">
        <v>16917</v>
      </c>
      <c r="O4364">
        <v>-31.2</v>
      </c>
      <c r="P4364">
        <v>65.432098765432102</v>
      </c>
      <c r="Q4364">
        <v>81</v>
      </c>
      <c r="R4364">
        <v>18</v>
      </c>
      <c r="S4364">
        <v>12</v>
      </c>
      <c r="T4364">
        <v>0</v>
      </c>
      <c r="U4364">
        <v>0</v>
      </c>
    </row>
    <row r="4365" spans="1:21" x14ac:dyDescent="0.2">
      <c r="A4365" t="s">
        <v>16918</v>
      </c>
      <c r="B4365">
        <v>19</v>
      </c>
      <c r="C4365">
        <v>17327569</v>
      </c>
      <c r="D4365">
        <v>17327688</v>
      </c>
      <c r="E4365" t="s">
        <v>22</v>
      </c>
      <c r="F4365" t="s">
        <v>16829</v>
      </c>
      <c r="G4365" t="s">
        <v>10815</v>
      </c>
      <c r="H4365" t="s">
        <v>10816</v>
      </c>
      <c r="I4365" t="s">
        <v>14288</v>
      </c>
      <c r="J4365" t="s">
        <v>27</v>
      </c>
      <c r="K4365" t="s">
        <v>27</v>
      </c>
      <c r="L4365" t="s">
        <v>28</v>
      </c>
      <c r="M4365" t="s">
        <v>28</v>
      </c>
      <c r="N4365" t="s">
        <v>16919</v>
      </c>
      <c r="O4365">
        <v>-50.4</v>
      </c>
      <c r="P4365">
        <v>73.109243697479002</v>
      </c>
      <c r="Q4365">
        <v>119</v>
      </c>
      <c r="R4365">
        <v>2</v>
      </c>
      <c r="S4365">
        <v>0</v>
      </c>
      <c r="T4365">
        <v>0</v>
      </c>
      <c r="U4365">
        <v>0</v>
      </c>
    </row>
    <row r="4366" spans="1:21" x14ac:dyDescent="0.2">
      <c r="A4366" t="s">
        <v>16920</v>
      </c>
      <c r="B4366">
        <v>19</v>
      </c>
      <c r="C4366">
        <v>2109958</v>
      </c>
      <c r="D4366">
        <v>2110135</v>
      </c>
      <c r="E4366" t="s">
        <v>22</v>
      </c>
      <c r="F4366" t="s">
        <v>16829</v>
      </c>
      <c r="G4366" t="s">
        <v>3344</v>
      </c>
      <c r="H4366" t="s">
        <v>3345</v>
      </c>
      <c r="I4366" t="s">
        <v>16921</v>
      </c>
      <c r="J4366" t="s">
        <v>27</v>
      </c>
      <c r="K4366" t="s">
        <v>27</v>
      </c>
      <c r="L4366" t="s">
        <v>28</v>
      </c>
      <c r="M4366" t="s">
        <v>28</v>
      </c>
      <c r="N4366" t="s">
        <v>16922</v>
      </c>
      <c r="O4366">
        <v>-76.3</v>
      </c>
      <c r="P4366">
        <v>66.1016949152542</v>
      </c>
      <c r="Q4366">
        <v>177</v>
      </c>
      <c r="R4366">
        <v>0</v>
      </c>
      <c r="S4366">
        <v>0</v>
      </c>
      <c r="T4366">
        <v>3</v>
      </c>
      <c r="U4366">
        <v>0</v>
      </c>
    </row>
    <row r="4367" spans="1:21" x14ac:dyDescent="0.2">
      <c r="A4367" t="s">
        <v>16923</v>
      </c>
      <c r="B4367">
        <v>3</v>
      </c>
      <c r="C4367">
        <v>49675787</v>
      </c>
      <c r="D4367">
        <v>49675890</v>
      </c>
      <c r="E4367" t="s">
        <v>51</v>
      </c>
      <c r="F4367" t="s">
        <v>16829</v>
      </c>
      <c r="G4367" t="s">
        <v>5772</v>
      </c>
      <c r="H4367" t="s">
        <v>5773</v>
      </c>
      <c r="I4367" t="s">
        <v>5774</v>
      </c>
      <c r="J4367" t="s">
        <v>27</v>
      </c>
      <c r="K4367" t="s">
        <v>27</v>
      </c>
      <c r="L4367" t="s">
        <v>28</v>
      </c>
      <c r="M4367" t="s">
        <v>28</v>
      </c>
      <c r="N4367" t="s">
        <v>16924</v>
      </c>
      <c r="O4367">
        <v>-30.3</v>
      </c>
      <c r="P4367">
        <v>56.3106796116505</v>
      </c>
      <c r="Q4367">
        <v>103</v>
      </c>
      <c r="R4367">
        <v>0</v>
      </c>
      <c r="S4367">
        <v>0</v>
      </c>
      <c r="T4367">
        <v>5</v>
      </c>
      <c r="U4367">
        <v>0</v>
      </c>
    </row>
    <row r="4368" spans="1:21" x14ac:dyDescent="0.2">
      <c r="A4368" t="s">
        <v>16925</v>
      </c>
      <c r="B4368">
        <v>16</v>
      </c>
      <c r="C4368">
        <v>88811656</v>
      </c>
      <c r="D4368">
        <v>88811819</v>
      </c>
      <c r="E4368" t="s">
        <v>22</v>
      </c>
      <c r="F4368" t="s">
        <v>16829</v>
      </c>
      <c r="G4368" t="s">
        <v>16926</v>
      </c>
      <c r="H4368" t="s">
        <v>16927</v>
      </c>
      <c r="I4368" t="s">
        <v>16928</v>
      </c>
      <c r="J4368" t="s">
        <v>27</v>
      </c>
      <c r="K4368" t="s">
        <v>27</v>
      </c>
      <c r="L4368" t="s">
        <v>28</v>
      </c>
      <c r="M4368" t="s">
        <v>28</v>
      </c>
      <c r="N4368" t="s">
        <v>16929</v>
      </c>
      <c r="O4368">
        <v>-83.1</v>
      </c>
      <c r="P4368">
        <v>77.914110429447902</v>
      </c>
      <c r="Q4368">
        <v>163</v>
      </c>
      <c r="R4368">
        <v>1</v>
      </c>
      <c r="S4368">
        <v>2</v>
      </c>
      <c r="T4368">
        <v>5</v>
      </c>
      <c r="U4368">
        <v>0</v>
      </c>
    </row>
    <row r="4369" spans="1:21" x14ac:dyDescent="0.2">
      <c r="A4369" t="s">
        <v>16930</v>
      </c>
      <c r="B4369" t="s">
        <v>255</v>
      </c>
      <c r="C4369">
        <v>47564899</v>
      </c>
      <c r="D4369">
        <v>47564984</v>
      </c>
      <c r="E4369" t="s">
        <v>51</v>
      </c>
      <c r="F4369" t="s">
        <v>16829</v>
      </c>
      <c r="G4369" t="s">
        <v>10835</v>
      </c>
      <c r="H4369" t="s">
        <v>10836</v>
      </c>
      <c r="I4369" t="s">
        <v>10837</v>
      </c>
      <c r="J4369" t="s">
        <v>27</v>
      </c>
      <c r="K4369" t="s">
        <v>27</v>
      </c>
      <c r="L4369" t="s">
        <v>28</v>
      </c>
      <c r="M4369" t="s">
        <v>28</v>
      </c>
      <c r="N4369" t="s">
        <v>16931</v>
      </c>
      <c r="O4369">
        <v>-36.200000000000003</v>
      </c>
      <c r="P4369">
        <v>61.176470588235297</v>
      </c>
      <c r="Q4369">
        <v>85</v>
      </c>
      <c r="R4369">
        <v>0</v>
      </c>
      <c r="S4369">
        <v>3</v>
      </c>
      <c r="T4369">
        <v>7</v>
      </c>
      <c r="U4369">
        <v>23</v>
      </c>
    </row>
    <row r="4370" spans="1:21" x14ac:dyDescent="0.2">
      <c r="A4370" t="s">
        <v>16932</v>
      </c>
      <c r="B4370">
        <v>1</v>
      </c>
      <c r="C4370">
        <v>228097715</v>
      </c>
      <c r="D4370">
        <v>228097851</v>
      </c>
      <c r="E4370" t="s">
        <v>51</v>
      </c>
      <c r="F4370" t="s">
        <v>16829</v>
      </c>
      <c r="G4370" t="s">
        <v>10845</v>
      </c>
      <c r="H4370" t="s">
        <v>10846</v>
      </c>
      <c r="I4370" t="s">
        <v>10847</v>
      </c>
      <c r="J4370" t="s">
        <v>27</v>
      </c>
      <c r="K4370" t="s">
        <v>27</v>
      </c>
      <c r="L4370" t="s">
        <v>28</v>
      </c>
      <c r="M4370" t="s">
        <v>28</v>
      </c>
      <c r="N4370" t="s">
        <v>16933</v>
      </c>
      <c r="O4370">
        <v>-56.7</v>
      </c>
      <c r="P4370">
        <v>66.176470588235304</v>
      </c>
      <c r="Q4370">
        <v>136</v>
      </c>
      <c r="R4370">
        <v>0</v>
      </c>
      <c r="S4370">
        <v>9</v>
      </c>
      <c r="T4370">
        <v>11</v>
      </c>
      <c r="U4370">
        <v>0</v>
      </c>
    </row>
    <row r="4371" spans="1:21" x14ac:dyDescent="0.2">
      <c r="A4371" t="s">
        <v>16934</v>
      </c>
      <c r="B4371">
        <v>11</v>
      </c>
      <c r="C4371">
        <v>47173482</v>
      </c>
      <c r="D4371">
        <v>47173758</v>
      </c>
      <c r="E4371" t="s">
        <v>22</v>
      </c>
      <c r="F4371" t="s">
        <v>16829</v>
      </c>
      <c r="G4371" t="s">
        <v>10850</v>
      </c>
      <c r="H4371" t="s">
        <v>10851</v>
      </c>
      <c r="I4371" t="s">
        <v>16935</v>
      </c>
      <c r="J4371" t="s">
        <v>27</v>
      </c>
      <c r="K4371" t="s">
        <v>27</v>
      </c>
      <c r="L4371" t="s">
        <v>28</v>
      </c>
      <c r="M4371" t="s">
        <v>28</v>
      </c>
      <c r="N4371" t="s">
        <v>16936</v>
      </c>
      <c r="O4371">
        <v>-104.9</v>
      </c>
      <c r="P4371">
        <v>51.086956521739097</v>
      </c>
      <c r="Q4371">
        <v>276</v>
      </c>
      <c r="R4371">
        <v>1</v>
      </c>
      <c r="S4371">
        <v>7</v>
      </c>
      <c r="T4371">
        <v>4</v>
      </c>
      <c r="U4371">
        <v>0</v>
      </c>
    </row>
    <row r="4372" spans="1:21" x14ac:dyDescent="0.2">
      <c r="A4372" t="s">
        <v>16937</v>
      </c>
      <c r="B4372">
        <v>17</v>
      </c>
      <c r="C4372">
        <v>38477705</v>
      </c>
      <c r="D4372">
        <v>38477827</v>
      </c>
      <c r="E4372" t="s">
        <v>51</v>
      </c>
      <c r="F4372" t="s">
        <v>16829</v>
      </c>
      <c r="G4372" t="s">
        <v>5777</v>
      </c>
      <c r="H4372" t="s">
        <v>5778</v>
      </c>
      <c r="I4372" t="s">
        <v>16938</v>
      </c>
      <c r="J4372" t="s">
        <v>27</v>
      </c>
      <c r="K4372" t="s">
        <v>76</v>
      </c>
      <c r="L4372" t="s">
        <v>28</v>
      </c>
      <c r="M4372" t="s">
        <v>28</v>
      </c>
      <c r="N4372" t="s">
        <v>16939</v>
      </c>
      <c r="O4372">
        <v>-36.799999999999997</v>
      </c>
      <c r="P4372">
        <v>60.655737704918003</v>
      </c>
      <c r="Q4372">
        <v>122</v>
      </c>
      <c r="R4372">
        <v>0</v>
      </c>
      <c r="S4372">
        <v>0</v>
      </c>
      <c r="T4372">
        <v>0</v>
      </c>
      <c r="U4372">
        <v>19</v>
      </c>
    </row>
    <row r="4373" spans="1:21" x14ac:dyDescent="0.2">
      <c r="A4373" t="s">
        <v>16940</v>
      </c>
      <c r="B4373">
        <v>17</v>
      </c>
      <c r="C4373">
        <v>45396284</v>
      </c>
      <c r="D4373">
        <v>45396486</v>
      </c>
      <c r="E4373" t="s">
        <v>22</v>
      </c>
      <c r="F4373" t="s">
        <v>16829</v>
      </c>
      <c r="G4373" t="s">
        <v>16941</v>
      </c>
      <c r="H4373" t="s">
        <v>16942</v>
      </c>
      <c r="I4373" t="s">
        <v>16943</v>
      </c>
      <c r="J4373" t="s">
        <v>27</v>
      </c>
      <c r="K4373" t="s">
        <v>27</v>
      </c>
      <c r="L4373" t="s">
        <v>28</v>
      </c>
      <c r="M4373" t="s">
        <v>28</v>
      </c>
      <c r="N4373" t="s">
        <v>16944</v>
      </c>
      <c r="O4373">
        <v>-91.9</v>
      </c>
      <c r="P4373">
        <v>70.297029702970306</v>
      </c>
      <c r="Q4373">
        <v>202</v>
      </c>
      <c r="R4373">
        <v>11</v>
      </c>
      <c r="S4373">
        <v>0</v>
      </c>
      <c r="T4373">
        <v>0</v>
      </c>
      <c r="U4373">
        <v>27</v>
      </c>
    </row>
    <row r="4374" spans="1:21" x14ac:dyDescent="0.2">
      <c r="A4374" t="s">
        <v>16945</v>
      </c>
      <c r="B4374" t="s">
        <v>255</v>
      </c>
      <c r="C4374">
        <v>153919053</v>
      </c>
      <c r="D4374">
        <v>153919154</v>
      </c>
      <c r="E4374" t="s">
        <v>22</v>
      </c>
      <c r="F4374" t="s">
        <v>16829</v>
      </c>
      <c r="G4374" t="s">
        <v>10855</v>
      </c>
      <c r="H4374" t="s">
        <v>10856</v>
      </c>
      <c r="I4374" t="s">
        <v>16946</v>
      </c>
      <c r="J4374" t="s">
        <v>27</v>
      </c>
      <c r="K4374" t="s">
        <v>27</v>
      </c>
      <c r="L4374" t="s">
        <v>28</v>
      </c>
      <c r="M4374" t="s">
        <v>28</v>
      </c>
      <c r="N4374" t="s">
        <v>16947</v>
      </c>
      <c r="O4374">
        <v>-38.6</v>
      </c>
      <c r="P4374">
        <v>61.386138613861398</v>
      </c>
      <c r="Q4374">
        <v>101</v>
      </c>
      <c r="R4374">
        <v>0</v>
      </c>
      <c r="S4374">
        <v>6</v>
      </c>
      <c r="T4374">
        <v>0</v>
      </c>
      <c r="U4374">
        <v>0</v>
      </c>
    </row>
    <row r="4375" spans="1:21" x14ac:dyDescent="0.2">
      <c r="A4375" t="s">
        <v>16948</v>
      </c>
      <c r="B4375" t="s">
        <v>255</v>
      </c>
      <c r="C4375">
        <v>153910611</v>
      </c>
      <c r="D4375">
        <v>153910699</v>
      </c>
      <c r="E4375" t="s">
        <v>22</v>
      </c>
      <c r="F4375" t="s">
        <v>16829</v>
      </c>
      <c r="G4375" t="s">
        <v>10855</v>
      </c>
      <c r="H4375" t="s">
        <v>10856</v>
      </c>
      <c r="I4375" t="s">
        <v>16949</v>
      </c>
      <c r="J4375" t="s">
        <v>27</v>
      </c>
      <c r="K4375" t="s">
        <v>27</v>
      </c>
      <c r="L4375" t="s">
        <v>28</v>
      </c>
      <c r="M4375" t="s">
        <v>28</v>
      </c>
      <c r="N4375" t="s">
        <v>16950</v>
      </c>
      <c r="O4375">
        <v>-40.4</v>
      </c>
      <c r="P4375">
        <v>72.727272727272705</v>
      </c>
      <c r="Q4375">
        <v>88</v>
      </c>
      <c r="R4375">
        <v>3</v>
      </c>
      <c r="S4375">
        <v>0</v>
      </c>
      <c r="T4375">
        <v>0</v>
      </c>
      <c r="U4375">
        <v>0</v>
      </c>
    </row>
    <row r="4376" spans="1:21" x14ac:dyDescent="0.2">
      <c r="A4376" t="s">
        <v>16951</v>
      </c>
      <c r="B4376" t="s">
        <v>255</v>
      </c>
      <c r="C4376">
        <v>153921159</v>
      </c>
      <c r="D4376">
        <v>153921364</v>
      </c>
      <c r="E4376" t="s">
        <v>22</v>
      </c>
      <c r="F4376" t="s">
        <v>16829</v>
      </c>
      <c r="G4376" t="s">
        <v>10855</v>
      </c>
      <c r="H4376" t="s">
        <v>10856</v>
      </c>
      <c r="I4376" t="s">
        <v>16952</v>
      </c>
      <c r="J4376" t="s">
        <v>27</v>
      </c>
      <c r="K4376" t="s">
        <v>27</v>
      </c>
      <c r="L4376" t="s">
        <v>28</v>
      </c>
      <c r="M4376" t="s">
        <v>28</v>
      </c>
      <c r="N4376" t="s">
        <v>16953</v>
      </c>
      <c r="O4376">
        <v>-95.6</v>
      </c>
      <c r="P4376">
        <v>66.829268292682897</v>
      </c>
      <c r="Q4376">
        <v>205</v>
      </c>
      <c r="R4376">
        <v>11</v>
      </c>
      <c r="S4376">
        <v>0</v>
      </c>
      <c r="T4376">
        <v>0</v>
      </c>
      <c r="U4376">
        <v>0</v>
      </c>
    </row>
    <row r="4377" spans="1:21" x14ac:dyDescent="0.2">
      <c r="A4377" t="s">
        <v>16954</v>
      </c>
      <c r="B4377">
        <v>17</v>
      </c>
      <c r="C4377">
        <v>81869625</v>
      </c>
      <c r="D4377">
        <v>81869740</v>
      </c>
      <c r="E4377" t="s">
        <v>22</v>
      </c>
      <c r="F4377" t="s">
        <v>16829</v>
      </c>
      <c r="G4377" t="s">
        <v>6504</v>
      </c>
      <c r="H4377" t="s">
        <v>6505</v>
      </c>
      <c r="I4377" t="s">
        <v>6506</v>
      </c>
      <c r="J4377" t="s">
        <v>27</v>
      </c>
      <c r="K4377" t="s">
        <v>27</v>
      </c>
      <c r="L4377" t="s">
        <v>28</v>
      </c>
      <c r="M4377" t="s">
        <v>28</v>
      </c>
      <c r="N4377" t="s">
        <v>16955</v>
      </c>
      <c r="O4377">
        <v>-51.3</v>
      </c>
      <c r="P4377">
        <v>70.434782608695699</v>
      </c>
      <c r="Q4377">
        <v>115</v>
      </c>
      <c r="R4377">
        <v>19</v>
      </c>
      <c r="S4377">
        <v>13</v>
      </c>
      <c r="T4377">
        <v>8</v>
      </c>
      <c r="U4377">
        <v>0</v>
      </c>
    </row>
    <row r="4378" spans="1:21" x14ac:dyDescent="0.2">
      <c r="A4378" t="s">
        <v>16956</v>
      </c>
      <c r="B4378">
        <v>1</v>
      </c>
      <c r="C4378">
        <v>155951533</v>
      </c>
      <c r="D4378">
        <v>155951740</v>
      </c>
      <c r="E4378" t="s">
        <v>22</v>
      </c>
      <c r="F4378" t="s">
        <v>16829</v>
      </c>
      <c r="G4378" t="s">
        <v>2487</v>
      </c>
      <c r="H4378" t="s">
        <v>2488</v>
      </c>
      <c r="I4378" t="s">
        <v>14312</v>
      </c>
      <c r="J4378" t="s">
        <v>27</v>
      </c>
      <c r="K4378" t="s">
        <v>27</v>
      </c>
      <c r="L4378" t="s">
        <v>28</v>
      </c>
      <c r="M4378" t="s">
        <v>28</v>
      </c>
      <c r="N4378" t="s">
        <v>16957</v>
      </c>
      <c r="O4378">
        <v>-65.2</v>
      </c>
      <c r="P4378">
        <v>52.173913043478301</v>
      </c>
      <c r="Q4378">
        <v>207</v>
      </c>
      <c r="R4378">
        <v>7</v>
      </c>
      <c r="S4378">
        <v>1</v>
      </c>
      <c r="T4378">
        <v>0</v>
      </c>
      <c r="U4378">
        <v>0</v>
      </c>
    </row>
    <row r="4379" spans="1:21" x14ac:dyDescent="0.2">
      <c r="A4379" t="s">
        <v>16958</v>
      </c>
      <c r="B4379">
        <v>12</v>
      </c>
      <c r="C4379">
        <v>57613359</v>
      </c>
      <c r="D4379">
        <v>57613439</v>
      </c>
      <c r="E4379" t="s">
        <v>51</v>
      </c>
      <c r="F4379" t="s">
        <v>16829</v>
      </c>
      <c r="G4379" t="s">
        <v>1537</v>
      </c>
      <c r="H4379" t="s">
        <v>1538</v>
      </c>
      <c r="I4379" t="s">
        <v>1539</v>
      </c>
      <c r="J4379" t="s">
        <v>27</v>
      </c>
      <c r="K4379" t="s">
        <v>27</v>
      </c>
      <c r="L4379" t="s">
        <v>28</v>
      </c>
      <c r="M4379" t="s">
        <v>28</v>
      </c>
      <c r="N4379" t="s">
        <v>16959</v>
      </c>
      <c r="O4379">
        <v>-24</v>
      </c>
      <c r="P4379">
        <v>55</v>
      </c>
      <c r="Q4379">
        <v>80</v>
      </c>
      <c r="R4379">
        <v>1</v>
      </c>
      <c r="S4379">
        <v>2</v>
      </c>
      <c r="T4379">
        <v>3</v>
      </c>
      <c r="U4379">
        <v>0</v>
      </c>
    </row>
    <row r="4380" spans="1:21" x14ac:dyDescent="0.2">
      <c r="A4380" t="s">
        <v>16960</v>
      </c>
      <c r="B4380">
        <v>17</v>
      </c>
      <c r="C4380">
        <v>81683594</v>
      </c>
      <c r="D4380">
        <v>81683692</v>
      </c>
      <c r="E4380" t="s">
        <v>22</v>
      </c>
      <c r="F4380" t="s">
        <v>16829</v>
      </c>
      <c r="G4380" t="s">
        <v>6520</v>
      </c>
      <c r="H4380" t="s">
        <v>6521</v>
      </c>
      <c r="I4380" t="s">
        <v>16961</v>
      </c>
      <c r="J4380" t="s">
        <v>27</v>
      </c>
      <c r="K4380" t="s">
        <v>27</v>
      </c>
      <c r="L4380" t="s">
        <v>28</v>
      </c>
      <c r="M4380" t="s">
        <v>28</v>
      </c>
      <c r="N4380" t="s">
        <v>16962</v>
      </c>
      <c r="O4380">
        <v>-44.8</v>
      </c>
      <c r="P4380">
        <v>72.448979591836704</v>
      </c>
      <c r="Q4380">
        <v>98</v>
      </c>
      <c r="R4380">
        <v>0</v>
      </c>
      <c r="S4380">
        <v>3</v>
      </c>
      <c r="T4380">
        <v>0</v>
      </c>
      <c r="U4380">
        <v>0</v>
      </c>
    </row>
    <row r="4381" spans="1:21" x14ac:dyDescent="0.2">
      <c r="A4381" t="s">
        <v>16963</v>
      </c>
      <c r="B4381">
        <v>16</v>
      </c>
      <c r="C4381">
        <v>31462029</v>
      </c>
      <c r="D4381">
        <v>31462130</v>
      </c>
      <c r="E4381" t="s">
        <v>51</v>
      </c>
      <c r="F4381" t="s">
        <v>16829</v>
      </c>
      <c r="G4381" t="s">
        <v>16964</v>
      </c>
      <c r="H4381" t="s">
        <v>16965</v>
      </c>
      <c r="I4381" t="s">
        <v>16966</v>
      </c>
      <c r="J4381" t="s">
        <v>27</v>
      </c>
      <c r="K4381" t="s">
        <v>27</v>
      </c>
      <c r="L4381" t="s">
        <v>28</v>
      </c>
      <c r="M4381" t="s">
        <v>28</v>
      </c>
      <c r="N4381" t="s">
        <v>16967</v>
      </c>
      <c r="O4381">
        <v>-31.9</v>
      </c>
      <c r="P4381">
        <v>57.425742574257399</v>
      </c>
      <c r="Q4381">
        <v>101</v>
      </c>
      <c r="R4381">
        <v>0</v>
      </c>
      <c r="S4381">
        <v>0</v>
      </c>
      <c r="T4381">
        <v>2</v>
      </c>
      <c r="U4381">
        <v>0</v>
      </c>
    </row>
    <row r="4382" spans="1:21" x14ac:dyDescent="0.2">
      <c r="A4382" t="s">
        <v>16968</v>
      </c>
      <c r="B4382">
        <v>19</v>
      </c>
      <c r="C4382">
        <v>18009694</v>
      </c>
      <c r="D4382">
        <v>18009782</v>
      </c>
      <c r="E4382" t="s">
        <v>51</v>
      </c>
      <c r="F4382" t="s">
        <v>16829</v>
      </c>
      <c r="G4382" t="s">
        <v>16969</v>
      </c>
      <c r="H4382" t="s">
        <v>16970</v>
      </c>
      <c r="I4382" t="s">
        <v>16971</v>
      </c>
      <c r="J4382" t="s">
        <v>27</v>
      </c>
      <c r="K4382" t="s">
        <v>27</v>
      </c>
      <c r="L4382" t="s">
        <v>28</v>
      </c>
      <c r="M4382" t="s">
        <v>28</v>
      </c>
      <c r="N4382" t="s">
        <v>16972</v>
      </c>
      <c r="O4382">
        <v>-36.200000000000003</v>
      </c>
      <c r="P4382">
        <v>67.045454545454504</v>
      </c>
      <c r="Q4382">
        <v>88</v>
      </c>
      <c r="R4382">
        <v>6</v>
      </c>
      <c r="S4382">
        <v>0</v>
      </c>
      <c r="T4382">
        <v>0</v>
      </c>
      <c r="U4382">
        <v>0</v>
      </c>
    </row>
    <row r="4383" spans="1:21" x14ac:dyDescent="0.2">
      <c r="A4383" t="s">
        <v>16973</v>
      </c>
      <c r="B4383">
        <v>19</v>
      </c>
      <c r="C4383">
        <v>12745525</v>
      </c>
      <c r="D4383">
        <v>12745608</v>
      </c>
      <c r="E4383" t="s">
        <v>51</v>
      </c>
      <c r="F4383" t="s">
        <v>16829</v>
      </c>
      <c r="G4383" t="s">
        <v>16974</v>
      </c>
      <c r="H4383" t="s">
        <v>16975</v>
      </c>
      <c r="I4383" t="s">
        <v>16976</v>
      </c>
      <c r="J4383" t="s">
        <v>27</v>
      </c>
      <c r="K4383" t="s">
        <v>27</v>
      </c>
      <c r="L4383" t="s">
        <v>28</v>
      </c>
      <c r="M4383" t="s">
        <v>28</v>
      </c>
      <c r="N4383" t="s">
        <v>16977</v>
      </c>
      <c r="O4383">
        <v>-34.6</v>
      </c>
      <c r="P4383">
        <v>71.0843373493976</v>
      </c>
      <c r="Q4383">
        <v>83</v>
      </c>
      <c r="R4383">
        <v>0</v>
      </c>
      <c r="S4383">
        <v>0</v>
      </c>
      <c r="T4383">
        <v>2</v>
      </c>
      <c r="U4383">
        <v>0</v>
      </c>
    </row>
    <row r="4384" spans="1:21" x14ac:dyDescent="0.2">
      <c r="A4384" t="s">
        <v>16978</v>
      </c>
      <c r="B4384">
        <v>6</v>
      </c>
      <c r="C4384">
        <v>32117107</v>
      </c>
      <c r="D4384">
        <v>32117322</v>
      </c>
      <c r="E4384" t="s">
        <v>22</v>
      </c>
      <c r="F4384" t="s">
        <v>16829</v>
      </c>
      <c r="G4384" t="s">
        <v>6541</v>
      </c>
      <c r="H4384" t="s">
        <v>6542</v>
      </c>
      <c r="I4384" t="s">
        <v>16979</v>
      </c>
      <c r="J4384" t="s">
        <v>27</v>
      </c>
      <c r="K4384" t="s">
        <v>27</v>
      </c>
      <c r="L4384" t="s">
        <v>28</v>
      </c>
      <c r="M4384" t="s">
        <v>28</v>
      </c>
      <c r="N4384" t="s">
        <v>16980</v>
      </c>
      <c r="O4384">
        <v>-86</v>
      </c>
      <c r="P4384">
        <v>53.488372093023301</v>
      </c>
      <c r="Q4384">
        <v>215</v>
      </c>
      <c r="R4384">
        <v>0</v>
      </c>
      <c r="S4384">
        <v>0</v>
      </c>
      <c r="T4384">
        <v>2</v>
      </c>
      <c r="U4384">
        <v>0</v>
      </c>
    </row>
    <row r="4385" spans="1:21" x14ac:dyDescent="0.2">
      <c r="A4385" t="s">
        <v>16981</v>
      </c>
      <c r="B4385">
        <v>6</v>
      </c>
      <c r="C4385">
        <v>32117694</v>
      </c>
      <c r="D4385">
        <v>32117858</v>
      </c>
      <c r="E4385" t="s">
        <v>22</v>
      </c>
      <c r="F4385" t="s">
        <v>16829</v>
      </c>
      <c r="G4385" t="s">
        <v>6541</v>
      </c>
      <c r="H4385" t="s">
        <v>6542</v>
      </c>
      <c r="I4385" t="s">
        <v>6543</v>
      </c>
      <c r="J4385" t="s">
        <v>27</v>
      </c>
      <c r="K4385" t="s">
        <v>27</v>
      </c>
      <c r="L4385" t="s">
        <v>28</v>
      </c>
      <c r="M4385" t="s">
        <v>28</v>
      </c>
      <c r="N4385" t="s">
        <v>16982</v>
      </c>
      <c r="O4385">
        <v>-59.2</v>
      </c>
      <c r="P4385">
        <v>56.097560975609802</v>
      </c>
      <c r="Q4385">
        <v>164</v>
      </c>
      <c r="R4385">
        <v>2</v>
      </c>
      <c r="S4385">
        <v>1</v>
      </c>
      <c r="T4385">
        <v>3</v>
      </c>
      <c r="U4385">
        <v>0</v>
      </c>
    </row>
    <row r="4386" spans="1:21" x14ac:dyDescent="0.2">
      <c r="A4386" t="s">
        <v>16983</v>
      </c>
      <c r="B4386">
        <v>19</v>
      </c>
      <c r="C4386">
        <v>10547115</v>
      </c>
      <c r="D4386">
        <v>10547188</v>
      </c>
      <c r="E4386" t="s">
        <v>51</v>
      </c>
      <c r="F4386" t="s">
        <v>16829</v>
      </c>
      <c r="G4386" t="s">
        <v>10887</v>
      </c>
      <c r="H4386" t="s">
        <v>10888</v>
      </c>
      <c r="I4386" t="s">
        <v>10889</v>
      </c>
      <c r="J4386" t="s">
        <v>27</v>
      </c>
      <c r="K4386" t="s">
        <v>27</v>
      </c>
      <c r="L4386" t="s">
        <v>28</v>
      </c>
      <c r="M4386" t="s">
        <v>28</v>
      </c>
      <c r="N4386" t="s">
        <v>16984</v>
      </c>
      <c r="O4386">
        <v>-27.8</v>
      </c>
      <c r="P4386">
        <v>68.493150684931507</v>
      </c>
      <c r="Q4386">
        <v>73</v>
      </c>
      <c r="R4386">
        <v>0</v>
      </c>
      <c r="S4386">
        <v>0</v>
      </c>
      <c r="T4386">
        <v>2</v>
      </c>
      <c r="U4386">
        <v>0</v>
      </c>
    </row>
    <row r="4387" spans="1:21" x14ac:dyDescent="0.2">
      <c r="A4387" t="s">
        <v>16985</v>
      </c>
      <c r="B4387">
        <v>19</v>
      </c>
      <c r="C4387">
        <v>10547071</v>
      </c>
      <c r="D4387">
        <v>10547188</v>
      </c>
      <c r="E4387" t="s">
        <v>51</v>
      </c>
      <c r="F4387" t="s">
        <v>16829</v>
      </c>
      <c r="G4387" t="s">
        <v>10887</v>
      </c>
      <c r="H4387" t="s">
        <v>10888</v>
      </c>
      <c r="I4387" t="s">
        <v>16986</v>
      </c>
      <c r="J4387" t="s">
        <v>27</v>
      </c>
      <c r="K4387" t="s">
        <v>76</v>
      </c>
      <c r="L4387" t="s">
        <v>28</v>
      </c>
      <c r="M4387" t="s">
        <v>28</v>
      </c>
      <c r="N4387" t="s">
        <v>16987</v>
      </c>
      <c r="O4387">
        <v>-43.9</v>
      </c>
      <c r="P4387">
        <v>64.957264957264996</v>
      </c>
      <c r="Q4387">
        <v>117</v>
      </c>
      <c r="R4387">
        <v>0</v>
      </c>
      <c r="S4387">
        <v>10</v>
      </c>
      <c r="T4387">
        <v>1</v>
      </c>
      <c r="U4387">
        <v>0</v>
      </c>
    </row>
    <row r="4388" spans="1:21" x14ac:dyDescent="0.2">
      <c r="A4388" t="s">
        <v>16988</v>
      </c>
      <c r="B4388">
        <v>2</v>
      </c>
      <c r="C4388">
        <v>219222167</v>
      </c>
      <c r="D4388">
        <v>219222271</v>
      </c>
      <c r="E4388" t="s">
        <v>22</v>
      </c>
      <c r="F4388" t="s">
        <v>16829</v>
      </c>
      <c r="G4388" t="s">
        <v>14329</v>
      </c>
      <c r="H4388" t="s">
        <v>14330</v>
      </c>
      <c r="I4388" t="s">
        <v>16989</v>
      </c>
      <c r="J4388" t="s">
        <v>27</v>
      </c>
      <c r="K4388" t="s">
        <v>27</v>
      </c>
      <c r="L4388" t="s">
        <v>28</v>
      </c>
      <c r="M4388" t="s">
        <v>28</v>
      </c>
      <c r="N4388" t="s">
        <v>16990</v>
      </c>
      <c r="O4388">
        <v>-41.4</v>
      </c>
      <c r="P4388">
        <v>57.692307692307701</v>
      </c>
      <c r="Q4388">
        <v>104</v>
      </c>
      <c r="R4388">
        <v>3</v>
      </c>
      <c r="S4388">
        <v>2</v>
      </c>
      <c r="T4388">
        <v>0</v>
      </c>
      <c r="U4388">
        <v>0</v>
      </c>
    </row>
    <row r="4389" spans="1:21" x14ac:dyDescent="0.2">
      <c r="A4389" t="s">
        <v>16991</v>
      </c>
      <c r="B4389">
        <v>19</v>
      </c>
      <c r="C4389">
        <v>1244440</v>
      </c>
      <c r="D4389">
        <v>1244736</v>
      </c>
      <c r="E4389" t="s">
        <v>51</v>
      </c>
      <c r="F4389" t="s">
        <v>16829</v>
      </c>
      <c r="G4389" t="s">
        <v>10908</v>
      </c>
      <c r="H4389" t="s">
        <v>10909</v>
      </c>
      <c r="I4389" t="s">
        <v>14341</v>
      </c>
      <c r="J4389" t="s">
        <v>27</v>
      </c>
      <c r="K4389" t="s">
        <v>27</v>
      </c>
      <c r="L4389" t="s">
        <v>28</v>
      </c>
      <c r="M4389" t="s">
        <v>28</v>
      </c>
      <c r="N4389" t="s">
        <v>16992</v>
      </c>
      <c r="O4389">
        <v>-143</v>
      </c>
      <c r="P4389">
        <v>70.270270270270302</v>
      </c>
      <c r="Q4389">
        <v>296</v>
      </c>
      <c r="R4389">
        <v>0</v>
      </c>
      <c r="S4389">
        <v>0</v>
      </c>
      <c r="T4389">
        <v>3</v>
      </c>
      <c r="U4389">
        <v>0</v>
      </c>
    </row>
    <row r="4390" spans="1:21" x14ac:dyDescent="0.2">
      <c r="A4390" t="s">
        <v>16993</v>
      </c>
      <c r="B4390">
        <v>2</v>
      </c>
      <c r="C4390">
        <v>175181466</v>
      </c>
      <c r="D4390">
        <v>175181655</v>
      </c>
      <c r="E4390" t="s">
        <v>22</v>
      </c>
      <c r="F4390" t="s">
        <v>16829</v>
      </c>
      <c r="G4390" t="s">
        <v>16994</v>
      </c>
      <c r="H4390" t="s">
        <v>16995</v>
      </c>
      <c r="I4390" t="s">
        <v>16996</v>
      </c>
      <c r="J4390" t="s">
        <v>27</v>
      </c>
      <c r="K4390" t="s">
        <v>27</v>
      </c>
      <c r="L4390" t="s">
        <v>28</v>
      </c>
      <c r="M4390" t="s">
        <v>28</v>
      </c>
      <c r="N4390" t="s">
        <v>16997</v>
      </c>
      <c r="O4390">
        <v>-92.8</v>
      </c>
      <c r="P4390">
        <v>69.312169312169303</v>
      </c>
      <c r="Q4390">
        <v>189</v>
      </c>
      <c r="R4390">
        <v>4</v>
      </c>
      <c r="S4390">
        <v>4</v>
      </c>
      <c r="T4390">
        <v>0</v>
      </c>
      <c r="U4390">
        <v>0</v>
      </c>
    </row>
    <row r="4391" spans="1:21" x14ac:dyDescent="0.2">
      <c r="A4391" t="s">
        <v>16998</v>
      </c>
      <c r="B4391">
        <v>17</v>
      </c>
      <c r="C4391">
        <v>44195158</v>
      </c>
      <c r="D4391">
        <v>44195418</v>
      </c>
      <c r="E4391" t="s">
        <v>22</v>
      </c>
      <c r="F4391" t="s">
        <v>16829</v>
      </c>
      <c r="G4391" t="s">
        <v>1552</v>
      </c>
      <c r="H4391" t="s">
        <v>1553</v>
      </c>
      <c r="I4391" t="s">
        <v>10918</v>
      </c>
      <c r="J4391" t="s">
        <v>27</v>
      </c>
      <c r="K4391" t="s">
        <v>27</v>
      </c>
      <c r="L4391" t="s">
        <v>28</v>
      </c>
      <c r="M4391" t="s">
        <v>28</v>
      </c>
      <c r="N4391" t="s">
        <v>16999</v>
      </c>
      <c r="O4391">
        <v>-95.8</v>
      </c>
      <c r="P4391">
        <v>53.461538461538503</v>
      </c>
      <c r="Q4391">
        <v>260</v>
      </c>
      <c r="R4391">
        <v>5</v>
      </c>
      <c r="S4391">
        <v>0</v>
      </c>
      <c r="T4391">
        <v>4</v>
      </c>
      <c r="U4391">
        <v>0</v>
      </c>
    </row>
    <row r="4392" spans="1:21" x14ac:dyDescent="0.2">
      <c r="A4392" t="s">
        <v>17000</v>
      </c>
      <c r="B4392">
        <v>17</v>
      </c>
      <c r="C4392">
        <v>8207625</v>
      </c>
      <c r="D4392">
        <v>8207737</v>
      </c>
      <c r="E4392" t="s">
        <v>22</v>
      </c>
      <c r="F4392" t="s">
        <v>16829</v>
      </c>
      <c r="G4392" t="s">
        <v>6570</v>
      </c>
      <c r="H4392" t="s">
        <v>6571</v>
      </c>
      <c r="I4392" t="s">
        <v>17001</v>
      </c>
      <c r="J4392" t="s">
        <v>27</v>
      </c>
      <c r="K4392" t="s">
        <v>27</v>
      </c>
      <c r="L4392" t="s">
        <v>28</v>
      </c>
      <c r="M4392" t="s">
        <v>28</v>
      </c>
      <c r="N4392" t="s">
        <v>17002</v>
      </c>
      <c r="O4392">
        <v>-40.9</v>
      </c>
      <c r="P4392">
        <v>55.357142857142897</v>
      </c>
      <c r="Q4392">
        <v>112</v>
      </c>
      <c r="R4392">
        <v>7</v>
      </c>
      <c r="S4392">
        <v>6</v>
      </c>
      <c r="T4392">
        <v>0</v>
      </c>
      <c r="U4392">
        <v>0</v>
      </c>
    </row>
    <row r="4393" spans="1:21" x14ac:dyDescent="0.2">
      <c r="A4393" t="s">
        <v>17003</v>
      </c>
      <c r="B4393">
        <v>12</v>
      </c>
      <c r="C4393">
        <v>57628903</v>
      </c>
      <c r="D4393">
        <v>57629047</v>
      </c>
      <c r="E4393" t="s">
        <v>22</v>
      </c>
      <c r="F4393" t="s">
        <v>16829</v>
      </c>
      <c r="G4393" t="s">
        <v>17004</v>
      </c>
      <c r="H4393" t="s">
        <v>17005</v>
      </c>
      <c r="I4393" t="s">
        <v>17006</v>
      </c>
      <c r="J4393" t="s">
        <v>27</v>
      </c>
      <c r="K4393" t="s">
        <v>27</v>
      </c>
      <c r="L4393" t="s">
        <v>28</v>
      </c>
      <c r="M4393" t="s">
        <v>28</v>
      </c>
      <c r="N4393" t="s">
        <v>17007</v>
      </c>
      <c r="O4393">
        <v>-60.7</v>
      </c>
      <c r="P4393">
        <v>59.7222222222222</v>
      </c>
      <c r="Q4393">
        <v>144</v>
      </c>
      <c r="R4393">
        <v>0</v>
      </c>
      <c r="S4393">
        <v>0</v>
      </c>
      <c r="T4393">
        <v>2</v>
      </c>
      <c r="U4393">
        <v>0</v>
      </c>
    </row>
    <row r="4394" spans="1:21" x14ac:dyDescent="0.2">
      <c r="A4394" t="s">
        <v>17008</v>
      </c>
      <c r="B4394">
        <v>19</v>
      </c>
      <c r="C4394">
        <v>17274024</v>
      </c>
      <c r="D4394">
        <v>17274106</v>
      </c>
      <c r="E4394" t="s">
        <v>51</v>
      </c>
      <c r="F4394" t="s">
        <v>16829</v>
      </c>
      <c r="G4394" t="s">
        <v>17009</v>
      </c>
      <c r="H4394" t="s">
        <v>17010</v>
      </c>
      <c r="I4394" t="s">
        <v>17011</v>
      </c>
      <c r="J4394" t="s">
        <v>27</v>
      </c>
      <c r="K4394" t="s">
        <v>27</v>
      </c>
      <c r="L4394" t="s">
        <v>28</v>
      </c>
      <c r="M4394" t="s">
        <v>28</v>
      </c>
      <c r="N4394" t="s">
        <v>17012</v>
      </c>
      <c r="O4394">
        <v>-43.8</v>
      </c>
      <c r="P4394">
        <v>74.390243902438996</v>
      </c>
      <c r="Q4394">
        <v>82</v>
      </c>
      <c r="R4394">
        <v>0</v>
      </c>
      <c r="S4394">
        <v>3</v>
      </c>
      <c r="T4394">
        <v>0</v>
      </c>
      <c r="U4394">
        <v>0</v>
      </c>
    </row>
    <row r="4395" spans="1:21" x14ac:dyDescent="0.2">
      <c r="A4395" t="s">
        <v>17013</v>
      </c>
      <c r="B4395">
        <v>11</v>
      </c>
      <c r="C4395">
        <v>64284376</v>
      </c>
      <c r="D4395">
        <v>64284630</v>
      </c>
      <c r="E4395" t="s">
        <v>22</v>
      </c>
      <c r="F4395" t="s">
        <v>16829</v>
      </c>
      <c r="G4395" t="s">
        <v>17014</v>
      </c>
      <c r="H4395" t="s">
        <v>17015</v>
      </c>
      <c r="I4395" t="s">
        <v>17016</v>
      </c>
      <c r="J4395" t="s">
        <v>27</v>
      </c>
      <c r="K4395" t="s">
        <v>27</v>
      </c>
      <c r="L4395" t="s">
        <v>28</v>
      </c>
      <c r="M4395" t="s">
        <v>28</v>
      </c>
      <c r="N4395" t="s">
        <v>17017</v>
      </c>
      <c r="O4395">
        <v>-132.4</v>
      </c>
      <c r="P4395">
        <v>68.8976377952756</v>
      </c>
      <c r="Q4395">
        <v>254</v>
      </c>
      <c r="R4395">
        <v>2</v>
      </c>
      <c r="S4395">
        <v>0</v>
      </c>
      <c r="T4395">
        <v>0</v>
      </c>
      <c r="U4395">
        <v>0</v>
      </c>
    </row>
    <row r="4396" spans="1:21" x14ac:dyDescent="0.2">
      <c r="A4396" t="s">
        <v>17018</v>
      </c>
      <c r="B4396">
        <v>3</v>
      </c>
      <c r="C4396">
        <v>52403298</v>
      </c>
      <c r="D4396">
        <v>52403415</v>
      </c>
      <c r="E4396" t="s">
        <v>22</v>
      </c>
      <c r="F4396" t="s">
        <v>16829</v>
      </c>
      <c r="G4396" t="s">
        <v>5071</v>
      </c>
      <c r="H4396" t="s">
        <v>5072</v>
      </c>
      <c r="I4396" t="s">
        <v>6583</v>
      </c>
      <c r="J4396" t="s">
        <v>27</v>
      </c>
      <c r="K4396" t="s">
        <v>27</v>
      </c>
      <c r="L4396" t="s">
        <v>28</v>
      </c>
      <c r="M4396" t="s">
        <v>28</v>
      </c>
      <c r="N4396" t="s">
        <v>17019</v>
      </c>
      <c r="O4396">
        <v>-43.2</v>
      </c>
      <c r="P4396">
        <v>57.264957264957303</v>
      </c>
      <c r="Q4396">
        <v>117</v>
      </c>
      <c r="R4396">
        <v>19</v>
      </c>
      <c r="S4396">
        <v>3</v>
      </c>
      <c r="T4396">
        <v>2</v>
      </c>
      <c r="U4396">
        <v>0</v>
      </c>
    </row>
    <row r="4397" spans="1:21" x14ac:dyDescent="0.2">
      <c r="A4397" t="s">
        <v>17020</v>
      </c>
      <c r="B4397">
        <v>12</v>
      </c>
      <c r="C4397">
        <v>56599848</v>
      </c>
      <c r="D4397">
        <v>56599963</v>
      </c>
      <c r="E4397" t="s">
        <v>22</v>
      </c>
      <c r="F4397" t="s">
        <v>16829</v>
      </c>
      <c r="G4397" t="s">
        <v>4015</v>
      </c>
      <c r="H4397" t="s">
        <v>4016</v>
      </c>
      <c r="I4397" t="s">
        <v>10939</v>
      </c>
      <c r="J4397" t="s">
        <v>27</v>
      </c>
      <c r="K4397" t="s">
        <v>27</v>
      </c>
      <c r="L4397" t="s">
        <v>28</v>
      </c>
      <c r="M4397" t="s">
        <v>28</v>
      </c>
      <c r="N4397" t="s">
        <v>17021</v>
      </c>
      <c r="O4397">
        <v>-47.4</v>
      </c>
      <c r="P4397">
        <v>64.347826086956502</v>
      </c>
      <c r="Q4397">
        <v>115</v>
      </c>
      <c r="R4397">
        <v>0</v>
      </c>
      <c r="S4397">
        <v>2</v>
      </c>
      <c r="T4397">
        <v>0</v>
      </c>
      <c r="U4397">
        <v>0</v>
      </c>
    </row>
    <row r="4398" spans="1:21" x14ac:dyDescent="0.2">
      <c r="A4398" t="s">
        <v>17022</v>
      </c>
      <c r="B4398">
        <v>19</v>
      </c>
      <c r="C4398">
        <v>48796718</v>
      </c>
      <c r="D4398">
        <v>48796936</v>
      </c>
      <c r="E4398" t="s">
        <v>22</v>
      </c>
      <c r="F4398" t="s">
        <v>16829</v>
      </c>
      <c r="G4398" t="s">
        <v>17023</v>
      </c>
      <c r="H4398" t="s">
        <v>17024</v>
      </c>
      <c r="I4398" t="s">
        <v>17025</v>
      </c>
      <c r="J4398" t="s">
        <v>27</v>
      </c>
      <c r="K4398" t="s">
        <v>27</v>
      </c>
      <c r="L4398" t="s">
        <v>28</v>
      </c>
      <c r="M4398" t="s">
        <v>28</v>
      </c>
      <c r="N4398" t="s">
        <v>17026</v>
      </c>
      <c r="O4398">
        <v>-97.2</v>
      </c>
      <c r="P4398">
        <v>62.844036697247702</v>
      </c>
      <c r="Q4398">
        <v>218</v>
      </c>
      <c r="R4398">
        <v>0</v>
      </c>
      <c r="S4398">
        <v>4</v>
      </c>
      <c r="T4398">
        <v>0</v>
      </c>
      <c r="U4398">
        <v>0</v>
      </c>
    </row>
    <row r="4399" spans="1:21" x14ac:dyDescent="0.2">
      <c r="A4399" t="s">
        <v>17027</v>
      </c>
      <c r="B4399">
        <v>16</v>
      </c>
      <c r="C4399">
        <v>31109579</v>
      </c>
      <c r="D4399">
        <v>31109672</v>
      </c>
      <c r="E4399" t="s">
        <v>51</v>
      </c>
      <c r="F4399" t="s">
        <v>16829</v>
      </c>
      <c r="G4399" t="s">
        <v>14373</v>
      </c>
      <c r="H4399" t="s">
        <v>14374</v>
      </c>
      <c r="I4399" t="s">
        <v>14375</v>
      </c>
      <c r="J4399" t="s">
        <v>27</v>
      </c>
      <c r="K4399" t="s">
        <v>27</v>
      </c>
      <c r="L4399" t="s">
        <v>28</v>
      </c>
      <c r="M4399" t="s">
        <v>28</v>
      </c>
      <c r="N4399" t="s">
        <v>17028</v>
      </c>
      <c r="O4399">
        <v>-19.100000000000001</v>
      </c>
      <c r="P4399">
        <v>55.913978494623699</v>
      </c>
      <c r="Q4399">
        <v>93</v>
      </c>
      <c r="R4399">
        <v>0</v>
      </c>
      <c r="S4399">
        <v>0</v>
      </c>
      <c r="T4399">
        <v>0</v>
      </c>
      <c r="U4399">
        <v>13</v>
      </c>
    </row>
    <row r="4400" spans="1:21" x14ac:dyDescent="0.2">
      <c r="A4400" t="s">
        <v>17029</v>
      </c>
      <c r="B4400">
        <v>19</v>
      </c>
      <c r="C4400">
        <v>49668937</v>
      </c>
      <c r="D4400">
        <v>49669023</v>
      </c>
      <c r="E4400" t="s">
        <v>51</v>
      </c>
      <c r="F4400" t="s">
        <v>16829</v>
      </c>
      <c r="G4400" t="s">
        <v>10947</v>
      </c>
      <c r="H4400" t="s">
        <v>10948</v>
      </c>
      <c r="I4400" t="s">
        <v>17030</v>
      </c>
      <c r="J4400" t="s">
        <v>27</v>
      </c>
      <c r="K4400" t="s">
        <v>27</v>
      </c>
      <c r="L4400" t="s">
        <v>28</v>
      </c>
      <c r="M4400" t="s">
        <v>28</v>
      </c>
      <c r="N4400" t="s">
        <v>17031</v>
      </c>
      <c r="O4400">
        <v>-32.200000000000003</v>
      </c>
      <c r="P4400">
        <v>60.465116279069797</v>
      </c>
      <c r="Q4400">
        <v>86</v>
      </c>
      <c r="R4400">
        <v>0</v>
      </c>
      <c r="S4400">
        <v>0</v>
      </c>
      <c r="T4400">
        <v>2</v>
      </c>
      <c r="U4400">
        <v>0</v>
      </c>
    </row>
    <row r="4401" spans="1:21" x14ac:dyDescent="0.2">
      <c r="A4401" t="s">
        <v>17032</v>
      </c>
      <c r="B4401">
        <v>16</v>
      </c>
      <c r="C4401">
        <v>3029429</v>
      </c>
      <c r="D4401">
        <v>3029544</v>
      </c>
      <c r="E4401" t="s">
        <v>22</v>
      </c>
      <c r="F4401" t="s">
        <v>16829</v>
      </c>
      <c r="G4401" t="s">
        <v>17033</v>
      </c>
      <c r="H4401" t="s">
        <v>17034</v>
      </c>
      <c r="I4401" t="s">
        <v>17035</v>
      </c>
      <c r="J4401" t="s">
        <v>27</v>
      </c>
      <c r="K4401" t="s">
        <v>27</v>
      </c>
      <c r="L4401" t="s">
        <v>28</v>
      </c>
      <c r="M4401" t="s">
        <v>28</v>
      </c>
      <c r="N4401" t="s">
        <v>17036</v>
      </c>
      <c r="O4401">
        <v>-30.84</v>
      </c>
      <c r="P4401">
        <v>59.130434782608702</v>
      </c>
      <c r="Q4401">
        <v>115</v>
      </c>
      <c r="R4401">
        <v>3</v>
      </c>
      <c r="S4401">
        <v>0</v>
      </c>
      <c r="T4401">
        <v>0</v>
      </c>
      <c r="U4401">
        <v>0</v>
      </c>
    </row>
    <row r="4402" spans="1:21" x14ac:dyDescent="0.2">
      <c r="A4402" t="s">
        <v>17037</v>
      </c>
      <c r="B4402">
        <v>19</v>
      </c>
      <c r="C4402">
        <v>15239522</v>
      </c>
      <c r="D4402">
        <v>15239658</v>
      </c>
      <c r="E4402" t="s">
        <v>22</v>
      </c>
      <c r="F4402" t="s">
        <v>16829</v>
      </c>
      <c r="G4402" t="s">
        <v>10986</v>
      </c>
      <c r="H4402" t="s">
        <v>10987</v>
      </c>
      <c r="I4402" t="s">
        <v>10988</v>
      </c>
      <c r="J4402" t="s">
        <v>27</v>
      </c>
      <c r="K4402" t="s">
        <v>27</v>
      </c>
      <c r="L4402" t="s">
        <v>28</v>
      </c>
      <c r="M4402" t="s">
        <v>28</v>
      </c>
      <c r="N4402" t="s">
        <v>17038</v>
      </c>
      <c r="O4402">
        <v>-62.2</v>
      </c>
      <c r="P4402">
        <v>66.911764705882305</v>
      </c>
      <c r="Q4402">
        <v>136</v>
      </c>
      <c r="R4402">
        <v>0</v>
      </c>
      <c r="S4402">
        <v>0</v>
      </c>
      <c r="T4402">
        <v>2</v>
      </c>
      <c r="U4402">
        <v>9</v>
      </c>
    </row>
    <row r="4403" spans="1:21" x14ac:dyDescent="0.2">
      <c r="A4403" t="s">
        <v>17039</v>
      </c>
      <c r="B4403">
        <v>11</v>
      </c>
      <c r="C4403">
        <v>66340870</v>
      </c>
      <c r="D4403">
        <v>66340966</v>
      </c>
      <c r="E4403" t="s">
        <v>22</v>
      </c>
      <c r="F4403" t="s">
        <v>16829</v>
      </c>
      <c r="G4403" t="s">
        <v>17040</v>
      </c>
      <c r="H4403" t="s">
        <v>17041</v>
      </c>
      <c r="I4403" t="s">
        <v>17042</v>
      </c>
      <c r="J4403" t="s">
        <v>27</v>
      </c>
      <c r="K4403" t="s">
        <v>27</v>
      </c>
      <c r="L4403" t="s">
        <v>28</v>
      </c>
      <c r="M4403" t="s">
        <v>28</v>
      </c>
      <c r="N4403" t="s">
        <v>17043</v>
      </c>
      <c r="O4403">
        <v>-36.299999999999997</v>
      </c>
      <c r="P4403">
        <v>63.5416666666667</v>
      </c>
      <c r="Q4403">
        <v>96</v>
      </c>
      <c r="R4403">
        <v>15</v>
      </c>
      <c r="S4403">
        <v>2</v>
      </c>
      <c r="T4403">
        <v>2</v>
      </c>
      <c r="U4403">
        <v>0</v>
      </c>
    </row>
    <row r="4404" spans="1:21" x14ac:dyDescent="0.2">
      <c r="A4404" t="s">
        <v>17044</v>
      </c>
      <c r="B4404">
        <v>7</v>
      </c>
      <c r="C4404">
        <v>73686900</v>
      </c>
      <c r="D4404">
        <v>73686998</v>
      </c>
      <c r="E4404" t="s">
        <v>51</v>
      </c>
      <c r="F4404" t="s">
        <v>16829</v>
      </c>
      <c r="G4404" t="s">
        <v>14413</v>
      </c>
      <c r="H4404" t="s">
        <v>14414</v>
      </c>
      <c r="I4404" t="s">
        <v>14415</v>
      </c>
      <c r="J4404" t="s">
        <v>27</v>
      </c>
      <c r="K4404" t="s">
        <v>27</v>
      </c>
      <c r="L4404" t="s">
        <v>28</v>
      </c>
      <c r="M4404" t="s">
        <v>28</v>
      </c>
      <c r="N4404" t="s">
        <v>17045</v>
      </c>
      <c r="O4404">
        <v>-24.1</v>
      </c>
      <c r="P4404">
        <v>47.959183673469397</v>
      </c>
      <c r="Q4404">
        <v>98</v>
      </c>
      <c r="R4404">
        <v>0</v>
      </c>
      <c r="S4404">
        <v>0</v>
      </c>
      <c r="T4404">
        <v>0</v>
      </c>
      <c r="U4404">
        <v>11</v>
      </c>
    </row>
    <row r="4405" spans="1:21" x14ac:dyDescent="0.2">
      <c r="A4405" t="s">
        <v>17046</v>
      </c>
      <c r="B4405">
        <v>6</v>
      </c>
      <c r="C4405">
        <v>41931556</v>
      </c>
      <c r="D4405">
        <v>41931703</v>
      </c>
      <c r="E4405" t="s">
        <v>51</v>
      </c>
      <c r="F4405" t="s">
        <v>16829</v>
      </c>
      <c r="G4405" t="s">
        <v>17047</v>
      </c>
      <c r="H4405" t="s">
        <v>17048</v>
      </c>
      <c r="I4405" t="s">
        <v>17049</v>
      </c>
      <c r="J4405" t="s">
        <v>27</v>
      </c>
      <c r="K4405" t="s">
        <v>76</v>
      </c>
      <c r="L4405" t="s">
        <v>28</v>
      </c>
      <c r="M4405" t="s">
        <v>28</v>
      </c>
      <c r="N4405" t="s">
        <v>17050</v>
      </c>
      <c r="O4405">
        <v>-49.2</v>
      </c>
      <c r="P4405">
        <v>57.142857142857103</v>
      </c>
      <c r="Q4405">
        <v>147</v>
      </c>
      <c r="R4405">
        <v>4</v>
      </c>
      <c r="S4405">
        <v>0</v>
      </c>
      <c r="T4405">
        <v>4</v>
      </c>
      <c r="U4405">
        <v>0</v>
      </c>
    </row>
    <row r="4406" spans="1:21" x14ac:dyDescent="0.2">
      <c r="A4406" t="s">
        <v>17051</v>
      </c>
      <c r="B4406">
        <v>17</v>
      </c>
      <c r="C4406">
        <v>7017014</v>
      </c>
      <c r="D4406">
        <v>7017260</v>
      </c>
      <c r="E4406" t="s">
        <v>51</v>
      </c>
      <c r="F4406" t="s">
        <v>16829</v>
      </c>
      <c r="G4406" t="s">
        <v>17052</v>
      </c>
      <c r="H4406" t="s">
        <v>17053</v>
      </c>
      <c r="I4406" t="s">
        <v>17054</v>
      </c>
      <c r="J4406" t="s">
        <v>27</v>
      </c>
      <c r="K4406" t="s">
        <v>27</v>
      </c>
      <c r="L4406" t="s">
        <v>28</v>
      </c>
      <c r="M4406" t="s">
        <v>28</v>
      </c>
      <c r="N4406" t="s">
        <v>17055</v>
      </c>
      <c r="O4406">
        <v>-90.8</v>
      </c>
      <c r="P4406">
        <v>59.756097560975597</v>
      </c>
      <c r="Q4406">
        <v>246</v>
      </c>
      <c r="R4406">
        <v>2</v>
      </c>
      <c r="S4406">
        <v>0</v>
      </c>
      <c r="T4406">
        <v>2</v>
      </c>
      <c r="U4406">
        <v>0</v>
      </c>
    </row>
    <row r="4407" spans="1:21" x14ac:dyDescent="0.2">
      <c r="A4407" t="s">
        <v>17056</v>
      </c>
      <c r="B4407">
        <v>7</v>
      </c>
      <c r="C4407">
        <v>100156549</v>
      </c>
      <c r="D4407">
        <v>100156633</v>
      </c>
      <c r="E4407" t="s">
        <v>22</v>
      </c>
      <c r="F4407" t="s">
        <v>16829</v>
      </c>
      <c r="G4407" t="s">
        <v>163</v>
      </c>
      <c r="H4407" t="s">
        <v>164</v>
      </c>
      <c r="I4407" t="s">
        <v>17057</v>
      </c>
      <c r="J4407" t="s">
        <v>27</v>
      </c>
      <c r="K4407" t="s">
        <v>27</v>
      </c>
      <c r="L4407" t="s">
        <v>51</v>
      </c>
      <c r="M4407" t="s">
        <v>28</v>
      </c>
      <c r="N4407" t="s">
        <v>17058</v>
      </c>
      <c r="O4407">
        <v>-25</v>
      </c>
      <c r="P4407">
        <v>58.3333333333333</v>
      </c>
      <c r="Q4407">
        <v>84</v>
      </c>
      <c r="R4407">
        <v>0</v>
      </c>
      <c r="S4407">
        <v>2</v>
      </c>
      <c r="T4407">
        <v>0</v>
      </c>
      <c r="U4407">
        <v>0</v>
      </c>
    </row>
    <row r="4408" spans="1:21" x14ac:dyDescent="0.2">
      <c r="A4408" t="s">
        <v>17059</v>
      </c>
      <c r="B4408">
        <v>17</v>
      </c>
      <c r="C4408">
        <v>60157572</v>
      </c>
      <c r="D4408">
        <v>60157689</v>
      </c>
      <c r="E4408" t="s">
        <v>51</v>
      </c>
      <c r="F4408" t="s">
        <v>16829</v>
      </c>
      <c r="G4408" t="s">
        <v>17060</v>
      </c>
      <c r="H4408" t="s">
        <v>17061</v>
      </c>
      <c r="I4408" t="s">
        <v>17062</v>
      </c>
      <c r="J4408" t="s">
        <v>27</v>
      </c>
      <c r="K4408" t="s">
        <v>27</v>
      </c>
      <c r="L4408" t="s">
        <v>28</v>
      </c>
      <c r="M4408" t="s">
        <v>28</v>
      </c>
      <c r="N4408" t="s">
        <v>17063</v>
      </c>
      <c r="O4408">
        <v>-48.1</v>
      </c>
      <c r="P4408">
        <v>66.6666666666667</v>
      </c>
      <c r="Q4408">
        <v>117</v>
      </c>
      <c r="R4408">
        <v>2</v>
      </c>
      <c r="S4408">
        <v>0</v>
      </c>
      <c r="T4408">
        <v>0</v>
      </c>
      <c r="U4408">
        <v>0</v>
      </c>
    </row>
    <row r="4409" spans="1:21" x14ac:dyDescent="0.2">
      <c r="A4409" t="s">
        <v>17064</v>
      </c>
      <c r="B4409">
        <v>9</v>
      </c>
      <c r="C4409">
        <v>35676206</v>
      </c>
      <c r="D4409">
        <v>35676296</v>
      </c>
      <c r="E4409" t="s">
        <v>51</v>
      </c>
      <c r="F4409" t="s">
        <v>16829</v>
      </c>
      <c r="G4409" t="s">
        <v>17065</v>
      </c>
      <c r="H4409" t="s">
        <v>17066</v>
      </c>
      <c r="I4409" t="s">
        <v>17067</v>
      </c>
      <c r="J4409" t="s">
        <v>27</v>
      </c>
      <c r="K4409" t="s">
        <v>27</v>
      </c>
      <c r="L4409" t="s">
        <v>28</v>
      </c>
      <c r="M4409" t="s">
        <v>28</v>
      </c>
      <c r="N4409" t="s">
        <v>17068</v>
      </c>
      <c r="O4409">
        <v>-42.2</v>
      </c>
      <c r="P4409">
        <v>68.8888888888889</v>
      </c>
      <c r="Q4409">
        <v>90</v>
      </c>
      <c r="R4409">
        <v>2</v>
      </c>
      <c r="S4409">
        <v>0</v>
      </c>
      <c r="T4409">
        <v>0</v>
      </c>
      <c r="U4409">
        <v>0</v>
      </c>
    </row>
    <row r="4410" spans="1:21" x14ac:dyDescent="0.2">
      <c r="A4410" t="s">
        <v>17069</v>
      </c>
      <c r="B4410">
        <v>19</v>
      </c>
      <c r="C4410">
        <v>46608588</v>
      </c>
      <c r="D4410">
        <v>46608845</v>
      </c>
      <c r="E4410" t="s">
        <v>51</v>
      </c>
      <c r="F4410" t="s">
        <v>16829</v>
      </c>
      <c r="G4410" t="s">
        <v>14444</v>
      </c>
      <c r="H4410" t="s">
        <v>14445</v>
      </c>
      <c r="I4410" t="s">
        <v>14446</v>
      </c>
      <c r="J4410" t="s">
        <v>27</v>
      </c>
      <c r="K4410" t="s">
        <v>27</v>
      </c>
      <c r="L4410" t="s">
        <v>28</v>
      </c>
      <c r="M4410" t="s">
        <v>28</v>
      </c>
      <c r="N4410" t="s">
        <v>17070</v>
      </c>
      <c r="O4410">
        <v>-102.3</v>
      </c>
      <c r="P4410">
        <v>63.813229571984401</v>
      </c>
      <c r="Q4410">
        <v>257</v>
      </c>
      <c r="R4410">
        <v>0</v>
      </c>
      <c r="S4410">
        <v>2</v>
      </c>
      <c r="T4410">
        <v>12</v>
      </c>
      <c r="U4410">
        <v>0</v>
      </c>
    </row>
    <row r="4411" spans="1:21" x14ac:dyDescent="0.2">
      <c r="A4411" t="s">
        <v>17071</v>
      </c>
      <c r="B4411">
        <v>19</v>
      </c>
      <c r="C4411">
        <v>7606571</v>
      </c>
      <c r="D4411">
        <v>7606776</v>
      </c>
      <c r="E4411" t="s">
        <v>51</v>
      </c>
      <c r="F4411" t="s">
        <v>16829</v>
      </c>
      <c r="G4411" t="s">
        <v>4024</v>
      </c>
      <c r="H4411" t="s">
        <v>4025</v>
      </c>
      <c r="I4411" t="s">
        <v>4026</v>
      </c>
      <c r="J4411" t="s">
        <v>27</v>
      </c>
      <c r="K4411" t="s">
        <v>27</v>
      </c>
      <c r="L4411" t="s">
        <v>28</v>
      </c>
      <c r="M4411" t="s">
        <v>28</v>
      </c>
      <c r="N4411" t="s">
        <v>17072</v>
      </c>
      <c r="O4411">
        <v>-99.7</v>
      </c>
      <c r="P4411">
        <v>63.414634146341498</v>
      </c>
      <c r="Q4411">
        <v>205</v>
      </c>
      <c r="R4411">
        <v>0</v>
      </c>
      <c r="S4411">
        <v>0</v>
      </c>
      <c r="T4411">
        <v>3</v>
      </c>
      <c r="U4411">
        <v>0</v>
      </c>
    </row>
    <row r="4412" spans="1:21" x14ac:dyDescent="0.2">
      <c r="A4412" t="s">
        <v>17073</v>
      </c>
      <c r="B4412">
        <v>17</v>
      </c>
      <c r="C4412">
        <v>78997963</v>
      </c>
      <c r="D4412">
        <v>78998147</v>
      </c>
      <c r="E4412" t="s">
        <v>22</v>
      </c>
      <c r="F4412" t="s">
        <v>16829</v>
      </c>
      <c r="G4412" t="s">
        <v>17074</v>
      </c>
      <c r="H4412" t="s">
        <v>17075</v>
      </c>
      <c r="I4412" t="s">
        <v>17076</v>
      </c>
      <c r="J4412" t="s">
        <v>27</v>
      </c>
      <c r="K4412" t="s">
        <v>27</v>
      </c>
      <c r="L4412" t="s">
        <v>28</v>
      </c>
      <c r="M4412" t="s">
        <v>28</v>
      </c>
      <c r="N4412" t="s">
        <v>17077</v>
      </c>
      <c r="O4412">
        <v>-65.599999999999994</v>
      </c>
      <c r="P4412">
        <v>57.6086956521739</v>
      </c>
      <c r="Q4412">
        <v>184</v>
      </c>
      <c r="R4412">
        <v>0</v>
      </c>
      <c r="S4412">
        <v>0</v>
      </c>
      <c r="T4412">
        <v>0</v>
      </c>
      <c r="U4412">
        <v>28</v>
      </c>
    </row>
    <row r="4413" spans="1:21" x14ac:dyDescent="0.2">
      <c r="A4413" t="s">
        <v>17078</v>
      </c>
      <c r="B4413">
        <v>2</v>
      </c>
      <c r="C4413">
        <v>85401683</v>
      </c>
      <c r="D4413">
        <v>85401784</v>
      </c>
      <c r="E4413" t="s">
        <v>22</v>
      </c>
      <c r="F4413" t="s">
        <v>16829</v>
      </c>
      <c r="G4413" t="s">
        <v>17079</v>
      </c>
      <c r="H4413" t="s">
        <v>17080</v>
      </c>
      <c r="I4413" t="s">
        <v>17081</v>
      </c>
      <c r="J4413" t="s">
        <v>27</v>
      </c>
      <c r="K4413" t="s">
        <v>27</v>
      </c>
      <c r="L4413" t="s">
        <v>28</v>
      </c>
      <c r="M4413" t="s">
        <v>28</v>
      </c>
      <c r="N4413" t="s">
        <v>17082</v>
      </c>
      <c r="O4413">
        <v>-43.2</v>
      </c>
      <c r="P4413">
        <v>64.356435643564396</v>
      </c>
      <c r="Q4413">
        <v>101</v>
      </c>
      <c r="R4413">
        <v>7</v>
      </c>
      <c r="S4413">
        <v>0</v>
      </c>
      <c r="T4413">
        <v>0</v>
      </c>
      <c r="U4413">
        <v>0</v>
      </c>
    </row>
    <row r="4414" spans="1:21" x14ac:dyDescent="0.2">
      <c r="A4414" t="s">
        <v>17083</v>
      </c>
      <c r="B4414">
        <v>19</v>
      </c>
      <c r="C4414">
        <v>36142741</v>
      </c>
      <c r="D4414">
        <v>36142908</v>
      </c>
      <c r="E4414" t="s">
        <v>51</v>
      </c>
      <c r="F4414" t="s">
        <v>16829</v>
      </c>
      <c r="G4414" t="s">
        <v>186</v>
      </c>
      <c r="H4414" t="s">
        <v>187</v>
      </c>
      <c r="I4414" t="s">
        <v>188</v>
      </c>
      <c r="J4414" t="s">
        <v>27</v>
      </c>
      <c r="K4414" t="s">
        <v>27</v>
      </c>
      <c r="L4414" t="s">
        <v>28</v>
      </c>
      <c r="M4414" t="s">
        <v>28</v>
      </c>
      <c r="N4414" t="s">
        <v>17084</v>
      </c>
      <c r="O4414">
        <v>-25.8</v>
      </c>
      <c r="P4414">
        <v>58.083832335329298</v>
      </c>
      <c r="Q4414">
        <v>167</v>
      </c>
      <c r="R4414">
        <v>0</v>
      </c>
      <c r="S4414">
        <v>0</v>
      </c>
      <c r="T4414">
        <v>2</v>
      </c>
      <c r="U4414">
        <v>0</v>
      </c>
    </row>
    <row r="4415" spans="1:21" x14ac:dyDescent="0.2">
      <c r="A4415" t="s">
        <v>17085</v>
      </c>
      <c r="B4415">
        <v>7</v>
      </c>
      <c r="C4415">
        <v>143294324</v>
      </c>
      <c r="D4415">
        <v>143294596</v>
      </c>
      <c r="E4415" t="s">
        <v>51</v>
      </c>
      <c r="F4415" t="s">
        <v>16829</v>
      </c>
      <c r="G4415" t="s">
        <v>17086</v>
      </c>
      <c r="H4415" t="s">
        <v>17087</v>
      </c>
      <c r="I4415" t="s">
        <v>17088</v>
      </c>
      <c r="J4415" t="s">
        <v>27</v>
      </c>
      <c r="K4415" t="s">
        <v>27</v>
      </c>
      <c r="L4415" t="s">
        <v>28</v>
      </c>
      <c r="M4415" t="s">
        <v>28</v>
      </c>
      <c r="N4415" t="s">
        <v>17089</v>
      </c>
      <c r="O4415">
        <v>-59.8</v>
      </c>
      <c r="P4415">
        <v>40.073529411764703</v>
      </c>
      <c r="Q4415">
        <v>272</v>
      </c>
      <c r="R4415">
        <v>4</v>
      </c>
      <c r="S4415">
        <v>4</v>
      </c>
      <c r="T4415">
        <v>1</v>
      </c>
      <c r="U4415">
        <v>0</v>
      </c>
    </row>
    <row r="4416" spans="1:21" x14ac:dyDescent="0.2">
      <c r="A4416" t="s">
        <v>17090</v>
      </c>
      <c r="B4416">
        <v>21</v>
      </c>
      <c r="C4416">
        <v>6450646</v>
      </c>
      <c r="D4416">
        <v>6450903</v>
      </c>
      <c r="E4416" t="s">
        <v>22</v>
      </c>
      <c r="F4416" t="s">
        <v>16829</v>
      </c>
      <c r="G4416" t="s">
        <v>220</v>
      </c>
      <c r="H4416" t="s">
        <v>221</v>
      </c>
      <c r="I4416" t="s">
        <v>222</v>
      </c>
      <c r="J4416" t="s">
        <v>27</v>
      </c>
      <c r="K4416" t="s">
        <v>27</v>
      </c>
      <c r="L4416" t="s">
        <v>28</v>
      </c>
      <c r="M4416" t="s">
        <v>28</v>
      </c>
      <c r="N4416" t="s">
        <v>17091</v>
      </c>
      <c r="O4416">
        <v>-108.4</v>
      </c>
      <c r="P4416">
        <v>69.260700389105097</v>
      </c>
      <c r="Q4416">
        <v>257</v>
      </c>
      <c r="R4416">
        <v>5</v>
      </c>
      <c r="S4416">
        <v>1</v>
      </c>
      <c r="T4416">
        <v>4</v>
      </c>
      <c r="U4416">
        <v>0</v>
      </c>
    </row>
    <row r="4417" spans="1:21" x14ac:dyDescent="0.2">
      <c r="A4417" t="s">
        <v>17092</v>
      </c>
      <c r="B4417">
        <v>17</v>
      </c>
      <c r="C4417">
        <v>79839054</v>
      </c>
      <c r="D4417">
        <v>79839182</v>
      </c>
      <c r="E4417" t="s">
        <v>22</v>
      </c>
      <c r="F4417" t="s">
        <v>16829</v>
      </c>
      <c r="G4417" t="s">
        <v>17093</v>
      </c>
      <c r="H4417" t="s">
        <v>17094</v>
      </c>
      <c r="I4417" t="s">
        <v>17095</v>
      </c>
      <c r="J4417" t="s">
        <v>27</v>
      </c>
      <c r="K4417" t="s">
        <v>27</v>
      </c>
      <c r="L4417" t="s">
        <v>28</v>
      </c>
      <c r="M4417" t="s">
        <v>28</v>
      </c>
      <c r="N4417" t="s">
        <v>17096</v>
      </c>
      <c r="O4417">
        <v>-62.6</v>
      </c>
      <c r="P4417">
        <v>80.46875</v>
      </c>
      <c r="Q4417">
        <v>128</v>
      </c>
      <c r="R4417">
        <v>0</v>
      </c>
      <c r="S4417">
        <v>0</v>
      </c>
      <c r="T4417">
        <v>0</v>
      </c>
      <c r="U4417">
        <v>5</v>
      </c>
    </row>
    <row r="4418" spans="1:21" x14ac:dyDescent="0.2">
      <c r="A4418" t="s">
        <v>17097</v>
      </c>
      <c r="B4418">
        <v>8</v>
      </c>
      <c r="C4418">
        <v>22606698</v>
      </c>
      <c r="D4418">
        <v>22606909</v>
      </c>
      <c r="E4418" t="s">
        <v>51</v>
      </c>
      <c r="F4418" t="s">
        <v>16829</v>
      </c>
      <c r="G4418" t="s">
        <v>2519</v>
      </c>
      <c r="H4418" t="s">
        <v>2520</v>
      </c>
      <c r="I4418" t="s">
        <v>2521</v>
      </c>
      <c r="J4418" t="s">
        <v>27</v>
      </c>
      <c r="K4418" t="s">
        <v>27</v>
      </c>
      <c r="L4418" t="s">
        <v>28</v>
      </c>
      <c r="M4418" t="s">
        <v>28</v>
      </c>
      <c r="N4418" t="s">
        <v>17098</v>
      </c>
      <c r="O4418">
        <v>-74.099999999999994</v>
      </c>
      <c r="P4418">
        <v>54.502369668246402</v>
      </c>
      <c r="Q4418">
        <v>211</v>
      </c>
      <c r="R4418">
        <v>0</v>
      </c>
      <c r="S4418">
        <v>0</v>
      </c>
      <c r="T4418">
        <v>2</v>
      </c>
      <c r="U4418">
        <v>0</v>
      </c>
    </row>
    <row r="4419" spans="1:21" x14ac:dyDescent="0.2">
      <c r="A4419" t="s">
        <v>17099</v>
      </c>
      <c r="B4419">
        <v>17</v>
      </c>
      <c r="C4419">
        <v>81671826</v>
      </c>
      <c r="D4419">
        <v>81672075</v>
      </c>
      <c r="E4419" t="s">
        <v>51</v>
      </c>
      <c r="F4419" t="s">
        <v>16829</v>
      </c>
      <c r="G4419" t="s">
        <v>17100</v>
      </c>
      <c r="H4419" t="s">
        <v>17101</v>
      </c>
      <c r="I4419" t="s">
        <v>17102</v>
      </c>
      <c r="J4419" t="s">
        <v>27</v>
      </c>
      <c r="K4419" t="s">
        <v>27</v>
      </c>
      <c r="L4419" t="s">
        <v>28</v>
      </c>
      <c r="M4419" t="s">
        <v>28</v>
      </c>
      <c r="N4419" t="s">
        <v>17103</v>
      </c>
      <c r="O4419">
        <v>-106.1</v>
      </c>
      <c r="P4419">
        <v>63.453815261044198</v>
      </c>
      <c r="Q4419">
        <v>249</v>
      </c>
      <c r="R4419">
        <v>0</v>
      </c>
      <c r="S4419">
        <v>0</v>
      </c>
      <c r="T4419">
        <v>2</v>
      </c>
      <c r="U4419">
        <v>0</v>
      </c>
    </row>
    <row r="4420" spans="1:21" x14ac:dyDescent="0.2">
      <c r="A4420" t="s">
        <v>17104</v>
      </c>
      <c r="B4420">
        <v>3</v>
      </c>
      <c r="C4420">
        <v>123949132</v>
      </c>
      <c r="D4420">
        <v>123949383</v>
      </c>
      <c r="E4420" t="s">
        <v>22</v>
      </c>
      <c r="F4420" t="s">
        <v>16829</v>
      </c>
      <c r="G4420" t="s">
        <v>17105</v>
      </c>
      <c r="H4420" t="s">
        <v>17106</v>
      </c>
      <c r="I4420" t="s">
        <v>17107</v>
      </c>
      <c r="J4420" t="s">
        <v>27</v>
      </c>
      <c r="K4420" t="s">
        <v>27</v>
      </c>
      <c r="L4420" t="s">
        <v>28</v>
      </c>
      <c r="M4420" t="s">
        <v>28</v>
      </c>
      <c r="N4420" t="s">
        <v>17108</v>
      </c>
      <c r="O4420">
        <v>-51.7</v>
      </c>
      <c r="P4420">
        <v>32.270916334661401</v>
      </c>
      <c r="Q4420">
        <v>251</v>
      </c>
      <c r="R4420">
        <v>2</v>
      </c>
      <c r="S4420">
        <v>0</v>
      </c>
      <c r="T4420">
        <v>0</v>
      </c>
      <c r="U4420">
        <v>0</v>
      </c>
    </row>
    <row r="4421" spans="1:21" x14ac:dyDescent="0.2">
      <c r="A4421" t="s">
        <v>17109</v>
      </c>
      <c r="B4421" t="s">
        <v>255</v>
      </c>
      <c r="C4421">
        <v>49242992</v>
      </c>
      <c r="D4421">
        <v>49243117</v>
      </c>
      <c r="E4421" t="s">
        <v>51</v>
      </c>
      <c r="F4421" t="s">
        <v>16829</v>
      </c>
      <c r="G4421" t="s">
        <v>17110</v>
      </c>
      <c r="H4421" t="s">
        <v>17111</v>
      </c>
      <c r="I4421" t="s">
        <v>17112</v>
      </c>
      <c r="J4421" t="s">
        <v>27</v>
      </c>
      <c r="K4421" t="s">
        <v>27</v>
      </c>
      <c r="L4421" t="s">
        <v>28</v>
      </c>
      <c r="M4421" t="s">
        <v>28</v>
      </c>
      <c r="N4421" t="s">
        <v>17113</v>
      </c>
      <c r="O4421">
        <v>-29.3</v>
      </c>
      <c r="P4421">
        <v>61.6</v>
      </c>
      <c r="Q4421">
        <v>125</v>
      </c>
      <c r="R4421">
        <v>0</v>
      </c>
      <c r="S4421">
        <v>4</v>
      </c>
      <c r="T4421">
        <v>5</v>
      </c>
      <c r="U4421">
        <v>0</v>
      </c>
    </row>
    <row r="4422" spans="1:21" x14ac:dyDescent="0.2">
      <c r="A4422" t="s">
        <v>17114</v>
      </c>
      <c r="B4422">
        <v>12</v>
      </c>
      <c r="C4422">
        <v>28450253</v>
      </c>
      <c r="D4422">
        <v>28450349</v>
      </c>
      <c r="E4422" t="s">
        <v>51</v>
      </c>
      <c r="F4422" t="s">
        <v>16829</v>
      </c>
      <c r="G4422" t="s">
        <v>17115</v>
      </c>
      <c r="H4422" t="s">
        <v>17116</v>
      </c>
      <c r="I4422" t="s">
        <v>17117</v>
      </c>
      <c r="J4422" t="s">
        <v>27</v>
      </c>
      <c r="K4422" t="s">
        <v>27</v>
      </c>
      <c r="L4422" t="s">
        <v>28</v>
      </c>
      <c r="M4422" t="s">
        <v>28</v>
      </c>
      <c r="N4422" t="s">
        <v>17118</v>
      </c>
      <c r="O4422">
        <v>-13.6</v>
      </c>
      <c r="P4422">
        <v>31.25</v>
      </c>
      <c r="Q4422">
        <v>96</v>
      </c>
      <c r="R4422">
        <v>0</v>
      </c>
      <c r="S4422">
        <v>0</v>
      </c>
      <c r="T4422">
        <v>0</v>
      </c>
      <c r="U4422">
        <v>30</v>
      </c>
    </row>
    <row r="4423" spans="1:21" x14ac:dyDescent="0.2">
      <c r="A4423" t="s">
        <v>17119</v>
      </c>
      <c r="B4423">
        <v>6</v>
      </c>
      <c r="C4423">
        <v>31144788</v>
      </c>
      <c r="D4423">
        <v>31144884</v>
      </c>
      <c r="E4423" t="s">
        <v>22</v>
      </c>
      <c r="F4423" t="s">
        <v>16829</v>
      </c>
      <c r="G4423" t="s">
        <v>2529</v>
      </c>
      <c r="H4423" t="s">
        <v>2530</v>
      </c>
      <c r="I4423" t="s">
        <v>2531</v>
      </c>
      <c r="J4423" t="s">
        <v>27</v>
      </c>
      <c r="K4423" t="s">
        <v>27</v>
      </c>
      <c r="L4423" t="s">
        <v>28</v>
      </c>
      <c r="M4423" t="s">
        <v>28</v>
      </c>
      <c r="N4423" t="s">
        <v>17120</v>
      </c>
      <c r="O4423">
        <v>-31.3</v>
      </c>
      <c r="P4423">
        <v>58.3333333333333</v>
      </c>
      <c r="Q4423">
        <v>96</v>
      </c>
      <c r="R4423">
        <v>4</v>
      </c>
      <c r="S4423">
        <v>0</v>
      </c>
      <c r="T4423">
        <v>1</v>
      </c>
      <c r="U4423">
        <v>0</v>
      </c>
    </row>
    <row r="4424" spans="1:21" x14ac:dyDescent="0.2">
      <c r="A4424" t="s">
        <v>17121</v>
      </c>
      <c r="B4424">
        <v>10</v>
      </c>
      <c r="C4424">
        <v>96057000</v>
      </c>
      <c r="D4424">
        <v>96057087</v>
      </c>
      <c r="E4424" t="s">
        <v>51</v>
      </c>
      <c r="F4424" t="s">
        <v>16829</v>
      </c>
      <c r="G4424" t="s">
        <v>17122</v>
      </c>
      <c r="H4424" t="s">
        <v>17123</v>
      </c>
      <c r="I4424" t="s">
        <v>17124</v>
      </c>
      <c r="J4424" t="s">
        <v>27</v>
      </c>
      <c r="K4424" t="s">
        <v>27</v>
      </c>
      <c r="L4424" t="s">
        <v>28</v>
      </c>
      <c r="M4424" t="s">
        <v>28</v>
      </c>
      <c r="N4424" t="s">
        <v>17125</v>
      </c>
      <c r="O4424">
        <v>-19.5</v>
      </c>
      <c r="P4424">
        <v>42.528735632183903</v>
      </c>
      <c r="Q4424">
        <v>87</v>
      </c>
      <c r="R4424">
        <v>3</v>
      </c>
      <c r="S4424">
        <v>0</v>
      </c>
      <c r="T4424">
        <v>0</v>
      </c>
      <c r="U4424">
        <v>0</v>
      </c>
    </row>
    <row r="4425" spans="1:21" x14ac:dyDescent="0.2">
      <c r="A4425" t="s">
        <v>17126</v>
      </c>
      <c r="B4425">
        <v>3</v>
      </c>
      <c r="C4425">
        <v>157149977</v>
      </c>
      <c r="D4425">
        <v>157150064</v>
      </c>
      <c r="E4425" t="s">
        <v>22</v>
      </c>
      <c r="F4425" t="s">
        <v>16829</v>
      </c>
      <c r="G4425" t="s">
        <v>17127</v>
      </c>
      <c r="H4425" t="s">
        <v>17128</v>
      </c>
      <c r="I4425" t="s">
        <v>17129</v>
      </c>
      <c r="J4425" t="s">
        <v>27</v>
      </c>
      <c r="K4425" t="s">
        <v>27</v>
      </c>
      <c r="L4425" t="s">
        <v>28</v>
      </c>
      <c r="M4425" t="s">
        <v>28</v>
      </c>
      <c r="N4425" t="s">
        <v>17130</v>
      </c>
      <c r="O4425">
        <v>-13.2</v>
      </c>
      <c r="P4425">
        <v>36.781609195402297</v>
      </c>
      <c r="Q4425">
        <v>87</v>
      </c>
      <c r="R4425">
        <v>0</v>
      </c>
      <c r="S4425">
        <v>0</v>
      </c>
      <c r="T4425">
        <v>0</v>
      </c>
      <c r="U4425">
        <v>52</v>
      </c>
    </row>
    <row r="4426" spans="1:21" x14ac:dyDescent="0.2">
      <c r="A4426" t="s">
        <v>17131</v>
      </c>
      <c r="B4426">
        <v>1</v>
      </c>
      <c r="C4426">
        <v>156334775</v>
      </c>
      <c r="D4426">
        <v>156334867</v>
      </c>
      <c r="E4426" t="s">
        <v>22</v>
      </c>
      <c r="F4426" t="s">
        <v>16829</v>
      </c>
      <c r="G4426" t="s">
        <v>17132</v>
      </c>
      <c r="H4426" t="s">
        <v>17133</v>
      </c>
      <c r="I4426" t="s">
        <v>17134</v>
      </c>
      <c r="J4426" t="s">
        <v>27</v>
      </c>
      <c r="K4426" t="s">
        <v>27</v>
      </c>
      <c r="L4426" t="s">
        <v>28</v>
      </c>
      <c r="M4426" t="s">
        <v>28</v>
      </c>
      <c r="N4426" t="s">
        <v>17135</v>
      </c>
      <c r="O4426">
        <v>-9</v>
      </c>
      <c r="P4426">
        <v>31.521739130434799</v>
      </c>
      <c r="Q4426">
        <v>92</v>
      </c>
      <c r="R4426">
        <v>0</v>
      </c>
      <c r="S4426">
        <v>0</v>
      </c>
      <c r="T4426">
        <v>2</v>
      </c>
      <c r="U4426">
        <v>7</v>
      </c>
    </row>
    <row r="4427" spans="1:21" x14ac:dyDescent="0.2">
      <c r="A4427" t="s">
        <v>17136</v>
      </c>
      <c r="B4427">
        <v>16</v>
      </c>
      <c r="C4427">
        <v>30354058</v>
      </c>
      <c r="D4427">
        <v>30354183</v>
      </c>
      <c r="E4427" t="s">
        <v>22</v>
      </c>
      <c r="F4427" t="s">
        <v>16829</v>
      </c>
      <c r="G4427" t="s">
        <v>14483</v>
      </c>
      <c r="H4427" t="s">
        <v>14484</v>
      </c>
      <c r="I4427" t="s">
        <v>14485</v>
      </c>
      <c r="J4427" t="s">
        <v>27</v>
      </c>
      <c r="K4427" t="s">
        <v>27</v>
      </c>
      <c r="L4427" t="s">
        <v>28</v>
      </c>
      <c r="M4427" t="s">
        <v>28</v>
      </c>
      <c r="N4427" t="s">
        <v>17137</v>
      </c>
      <c r="O4427">
        <v>-51.1</v>
      </c>
      <c r="P4427">
        <v>53.6</v>
      </c>
      <c r="Q4427">
        <v>125</v>
      </c>
      <c r="R4427">
        <v>0</v>
      </c>
      <c r="S4427">
        <v>2</v>
      </c>
      <c r="T4427">
        <v>5</v>
      </c>
      <c r="U4427">
        <v>0</v>
      </c>
    </row>
    <row r="4428" spans="1:21" x14ac:dyDescent="0.2">
      <c r="A4428" t="s">
        <v>17138</v>
      </c>
      <c r="B4428">
        <v>17</v>
      </c>
      <c r="C4428">
        <v>7580783</v>
      </c>
      <c r="D4428">
        <v>7580895</v>
      </c>
      <c r="E4428" t="s">
        <v>51</v>
      </c>
      <c r="F4428" t="s">
        <v>16829</v>
      </c>
      <c r="G4428" t="s">
        <v>17139</v>
      </c>
      <c r="H4428" t="s">
        <v>17140</v>
      </c>
      <c r="I4428" t="s">
        <v>17141</v>
      </c>
      <c r="J4428" t="s">
        <v>27</v>
      </c>
      <c r="K4428" t="s">
        <v>27</v>
      </c>
      <c r="L4428" t="s">
        <v>28</v>
      </c>
      <c r="M4428" t="s">
        <v>28</v>
      </c>
      <c r="N4428" t="s">
        <v>17142</v>
      </c>
      <c r="O4428">
        <v>-25.4</v>
      </c>
      <c r="P4428">
        <v>54.464285714285701</v>
      </c>
      <c r="Q4428">
        <v>112</v>
      </c>
      <c r="R4428">
        <v>0</v>
      </c>
      <c r="S4428">
        <v>1</v>
      </c>
      <c r="T4428">
        <v>4</v>
      </c>
      <c r="U4428">
        <v>0</v>
      </c>
    </row>
    <row r="4429" spans="1:21" x14ac:dyDescent="0.2">
      <c r="A4429" t="s">
        <v>17143</v>
      </c>
      <c r="B4429">
        <v>1</v>
      </c>
      <c r="C4429">
        <v>43359821</v>
      </c>
      <c r="D4429">
        <v>43359968</v>
      </c>
      <c r="E4429" t="s">
        <v>51</v>
      </c>
      <c r="F4429" t="s">
        <v>16829</v>
      </c>
      <c r="G4429" t="s">
        <v>6693</v>
      </c>
      <c r="H4429" t="s">
        <v>6694</v>
      </c>
      <c r="I4429" t="s">
        <v>6695</v>
      </c>
      <c r="J4429" t="s">
        <v>27</v>
      </c>
      <c r="K4429" t="s">
        <v>27</v>
      </c>
      <c r="L4429" t="s">
        <v>28</v>
      </c>
      <c r="M4429" t="s">
        <v>28</v>
      </c>
      <c r="N4429" t="s">
        <v>17144</v>
      </c>
      <c r="O4429">
        <v>-43.1</v>
      </c>
      <c r="P4429">
        <v>52.380952380952401</v>
      </c>
      <c r="Q4429">
        <v>147</v>
      </c>
      <c r="R4429">
        <v>2</v>
      </c>
      <c r="S4429">
        <v>2</v>
      </c>
      <c r="T4429">
        <v>1</v>
      </c>
      <c r="U4429">
        <v>0</v>
      </c>
    </row>
    <row r="4430" spans="1:21" x14ac:dyDescent="0.2">
      <c r="A4430" t="s">
        <v>17145</v>
      </c>
      <c r="B4430">
        <v>19</v>
      </c>
      <c r="C4430">
        <v>10395143</v>
      </c>
      <c r="D4430">
        <v>10395227</v>
      </c>
      <c r="E4430" t="s">
        <v>22</v>
      </c>
      <c r="F4430" t="s">
        <v>16829</v>
      </c>
      <c r="G4430" t="s">
        <v>6703</v>
      </c>
      <c r="H4430" t="s">
        <v>6704</v>
      </c>
      <c r="I4430" t="s">
        <v>17146</v>
      </c>
      <c r="J4430" t="s">
        <v>27</v>
      </c>
      <c r="K4430" t="s">
        <v>27</v>
      </c>
      <c r="L4430" t="s">
        <v>28</v>
      </c>
      <c r="M4430" t="s">
        <v>28</v>
      </c>
      <c r="N4430" t="s">
        <v>17147</v>
      </c>
      <c r="O4430">
        <v>-27</v>
      </c>
      <c r="P4430">
        <v>61.904761904761898</v>
      </c>
      <c r="Q4430">
        <v>84</v>
      </c>
      <c r="R4430">
        <v>3</v>
      </c>
      <c r="S4430">
        <v>0</v>
      </c>
      <c r="T4430">
        <v>2</v>
      </c>
      <c r="U4430">
        <v>0</v>
      </c>
    </row>
    <row r="4431" spans="1:21" x14ac:dyDescent="0.2">
      <c r="A4431" t="s">
        <v>17148</v>
      </c>
      <c r="B4431">
        <v>14</v>
      </c>
      <c r="C4431">
        <v>102939727</v>
      </c>
      <c r="D4431">
        <v>102939829</v>
      </c>
      <c r="E4431" t="s">
        <v>22</v>
      </c>
      <c r="F4431" t="s">
        <v>16829</v>
      </c>
      <c r="G4431" t="s">
        <v>4038</v>
      </c>
      <c r="H4431" t="s">
        <v>4039</v>
      </c>
      <c r="I4431" t="s">
        <v>10416</v>
      </c>
      <c r="J4431" t="s">
        <v>27</v>
      </c>
      <c r="K4431" t="s">
        <v>27</v>
      </c>
      <c r="L4431" t="s">
        <v>28</v>
      </c>
      <c r="M4431" t="s">
        <v>28</v>
      </c>
      <c r="N4431" t="s">
        <v>17149</v>
      </c>
      <c r="O4431">
        <v>-46.4</v>
      </c>
      <c r="P4431">
        <v>60.7843137254902</v>
      </c>
      <c r="Q4431">
        <v>102</v>
      </c>
      <c r="R4431">
        <v>7</v>
      </c>
      <c r="S4431">
        <v>8</v>
      </c>
      <c r="T4431">
        <v>1</v>
      </c>
      <c r="U4431">
        <v>0</v>
      </c>
    </row>
    <row r="4432" spans="1:21" x14ac:dyDescent="0.2">
      <c r="A4432" t="s">
        <v>17150</v>
      </c>
      <c r="B4432">
        <v>12</v>
      </c>
      <c r="C4432">
        <v>6851009</v>
      </c>
      <c r="D4432">
        <v>6851221</v>
      </c>
      <c r="E4432" t="s">
        <v>22</v>
      </c>
      <c r="F4432" t="s">
        <v>16829</v>
      </c>
      <c r="G4432" t="s">
        <v>11077</v>
      </c>
      <c r="H4432" t="s">
        <v>11078</v>
      </c>
      <c r="I4432" t="s">
        <v>17151</v>
      </c>
      <c r="J4432" t="s">
        <v>27</v>
      </c>
      <c r="K4432" t="s">
        <v>27</v>
      </c>
      <c r="L4432" t="s">
        <v>28</v>
      </c>
      <c r="M4432" t="s">
        <v>28</v>
      </c>
      <c r="N4432" t="s">
        <v>17152</v>
      </c>
      <c r="O4432">
        <v>-64.7</v>
      </c>
      <c r="P4432">
        <v>49.056603773584897</v>
      </c>
      <c r="Q4432">
        <v>212</v>
      </c>
      <c r="R4432">
        <v>0</v>
      </c>
      <c r="S4432">
        <v>0</v>
      </c>
      <c r="T4432">
        <v>2</v>
      </c>
      <c r="U4432">
        <v>0</v>
      </c>
    </row>
    <row r="4433" spans="1:21" x14ac:dyDescent="0.2">
      <c r="A4433" t="s">
        <v>17153</v>
      </c>
      <c r="B4433">
        <v>12</v>
      </c>
      <c r="C4433">
        <v>6850596</v>
      </c>
      <c r="D4433">
        <v>6850832</v>
      </c>
      <c r="E4433" t="s">
        <v>22</v>
      </c>
      <c r="F4433" t="s">
        <v>16829</v>
      </c>
      <c r="G4433" t="s">
        <v>11077</v>
      </c>
      <c r="H4433" t="s">
        <v>11078</v>
      </c>
      <c r="I4433" t="s">
        <v>11079</v>
      </c>
      <c r="J4433" t="s">
        <v>27</v>
      </c>
      <c r="K4433" t="s">
        <v>27</v>
      </c>
      <c r="L4433" t="s">
        <v>28</v>
      </c>
      <c r="M4433" t="s">
        <v>28</v>
      </c>
      <c r="N4433" t="s">
        <v>17154</v>
      </c>
      <c r="O4433">
        <v>-79.5</v>
      </c>
      <c r="P4433">
        <v>50.847457627118601</v>
      </c>
      <c r="Q4433">
        <v>236</v>
      </c>
      <c r="R4433">
        <v>0</v>
      </c>
      <c r="S4433">
        <v>0</v>
      </c>
      <c r="T4433">
        <v>1</v>
      </c>
      <c r="U4433">
        <v>9</v>
      </c>
    </row>
    <row r="4434" spans="1:21" x14ac:dyDescent="0.2">
      <c r="A4434" t="s">
        <v>17155</v>
      </c>
      <c r="B4434">
        <v>11</v>
      </c>
      <c r="C4434">
        <v>65083723</v>
      </c>
      <c r="D4434">
        <v>65083932</v>
      </c>
      <c r="E4434" t="s">
        <v>22</v>
      </c>
      <c r="F4434" t="s">
        <v>16829</v>
      </c>
      <c r="G4434" t="s">
        <v>6708</v>
      </c>
      <c r="H4434" t="s">
        <v>6709</v>
      </c>
      <c r="I4434" t="s">
        <v>11081</v>
      </c>
      <c r="J4434" t="s">
        <v>27</v>
      </c>
      <c r="K4434" t="s">
        <v>27</v>
      </c>
      <c r="L4434" t="s">
        <v>28</v>
      </c>
      <c r="M4434" t="s">
        <v>28</v>
      </c>
      <c r="N4434" t="s">
        <v>17156</v>
      </c>
      <c r="O4434">
        <v>-80</v>
      </c>
      <c r="P4434">
        <v>58.373205741626798</v>
      </c>
      <c r="Q4434">
        <v>209</v>
      </c>
      <c r="R4434">
        <v>0</v>
      </c>
      <c r="S4434">
        <v>0</v>
      </c>
      <c r="T4434">
        <v>0</v>
      </c>
      <c r="U4434">
        <v>6</v>
      </c>
    </row>
    <row r="4435" spans="1:21" x14ac:dyDescent="0.2">
      <c r="A4435" t="s">
        <v>17157</v>
      </c>
      <c r="B4435">
        <v>16</v>
      </c>
      <c r="C4435">
        <v>29862720</v>
      </c>
      <c r="D4435">
        <v>29862814</v>
      </c>
      <c r="E4435" t="s">
        <v>22</v>
      </c>
      <c r="F4435" t="s">
        <v>16829</v>
      </c>
      <c r="G4435" t="s">
        <v>17158</v>
      </c>
      <c r="H4435" t="s">
        <v>17159</v>
      </c>
      <c r="I4435" t="s">
        <v>17160</v>
      </c>
      <c r="J4435" t="s">
        <v>27</v>
      </c>
      <c r="K4435" t="s">
        <v>27</v>
      </c>
      <c r="L4435" t="s">
        <v>28</v>
      </c>
      <c r="M4435" t="s">
        <v>28</v>
      </c>
      <c r="N4435" t="s">
        <v>17161</v>
      </c>
      <c r="O4435">
        <v>-40.4</v>
      </c>
      <c r="P4435">
        <v>73.404255319148902</v>
      </c>
      <c r="Q4435">
        <v>94</v>
      </c>
      <c r="R4435">
        <v>0</v>
      </c>
      <c r="S4435">
        <v>8</v>
      </c>
      <c r="T4435">
        <v>0</v>
      </c>
      <c r="U4435">
        <v>26</v>
      </c>
    </row>
    <row r="4436" spans="1:21" x14ac:dyDescent="0.2">
      <c r="A4436" t="s">
        <v>17162</v>
      </c>
      <c r="B4436" t="s">
        <v>255</v>
      </c>
      <c r="C4436">
        <v>47224743</v>
      </c>
      <c r="D4436">
        <v>47224833</v>
      </c>
      <c r="E4436" t="s">
        <v>51</v>
      </c>
      <c r="F4436" t="s">
        <v>16829</v>
      </c>
      <c r="G4436" t="s">
        <v>256</v>
      </c>
      <c r="H4436" t="s">
        <v>257</v>
      </c>
      <c r="I4436" t="s">
        <v>258</v>
      </c>
      <c r="J4436" t="s">
        <v>27</v>
      </c>
      <c r="K4436" t="s">
        <v>27</v>
      </c>
      <c r="L4436" t="s">
        <v>28</v>
      </c>
      <c r="M4436" t="s">
        <v>28</v>
      </c>
      <c r="N4436" t="s">
        <v>17163</v>
      </c>
      <c r="O4436">
        <v>-5.5</v>
      </c>
      <c r="P4436">
        <v>52.2222222222222</v>
      </c>
      <c r="Q4436">
        <v>90</v>
      </c>
      <c r="R4436">
        <v>0</v>
      </c>
      <c r="S4436">
        <v>0</v>
      </c>
      <c r="T4436">
        <v>3</v>
      </c>
      <c r="U4436">
        <v>0</v>
      </c>
    </row>
    <row r="4437" spans="1:21" x14ac:dyDescent="0.2">
      <c r="A4437" t="s">
        <v>17164</v>
      </c>
      <c r="B4437">
        <v>9</v>
      </c>
      <c r="C4437">
        <v>87970897</v>
      </c>
      <c r="D4437">
        <v>87971146</v>
      </c>
      <c r="E4437" t="s">
        <v>22</v>
      </c>
      <c r="F4437" t="s">
        <v>16829</v>
      </c>
      <c r="G4437" t="s">
        <v>17165</v>
      </c>
      <c r="H4437" t="s">
        <v>17166</v>
      </c>
      <c r="I4437" t="s">
        <v>17167</v>
      </c>
      <c r="J4437" t="s">
        <v>27</v>
      </c>
      <c r="K4437" t="s">
        <v>27</v>
      </c>
      <c r="L4437" t="s">
        <v>28</v>
      </c>
      <c r="M4437" t="s">
        <v>28</v>
      </c>
      <c r="N4437" t="s">
        <v>17168</v>
      </c>
      <c r="O4437">
        <v>-101.3</v>
      </c>
      <c r="P4437">
        <v>59.4377510040161</v>
      </c>
      <c r="Q4437">
        <v>249</v>
      </c>
      <c r="R4437">
        <v>11</v>
      </c>
      <c r="S4437">
        <v>0</v>
      </c>
      <c r="T4437">
        <v>0</v>
      </c>
      <c r="U4437">
        <v>0</v>
      </c>
    </row>
    <row r="4438" spans="1:21" x14ac:dyDescent="0.2">
      <c r="A4438" t="s">
        <v>17169</v>
      </c>
      <c r="B4438">
        <v>7</v>
      </c>
      <c r="C4438">
        <v>151055096</v>
      </c>
      <c r="D4438">
        <v>151055276</v>
      </c>
      <c r="E4438" t="s">
        <v>22</v>
      </c>
      <c r="F4438" t="s">
        <v>16829</v>
      </c>
      <c r="G4438" t="s">
        <v>6737</v>
      </c>
      <c r="H4438" t="s">
        <v>6738</v>
      </c>
      <c r="I4438" t="s">
        <v>6739</v>
      </c>
      <c r="J4438" t="s">
        <v>27</v>
      </c>
      <c r="K4438" t="s">
        <v>27</v>
      </c>
      <c r="L4438" t="s">
        <v>28</v>
      </c>
      <c r="M4438" t="s">
        <v>28</v>
      </c>
      <c r="N4438" t="s">
        <v>17170</v>
      </c>
      <c r="O4438">
        <v>-73.3</v>
      </c>
      <c r="P4438">
        <v>58.8888888888889</v>
      </c>
      <c r="Q4438">
        <v>180</v>
      </c>
      <c r="R4438">
        <v>0</v>
      </c>
      <c r="S4438">
        <v>0</v>
      </c>
      <c r="T4438">
        <v>3</v>
      </c>
      <c r="U4438">
        <v>0</v>
      </c>
    </row>
    <row r="4439" spans="1:21" x14ac:dyDescent="0.2">
      <c r="A4439" t="s">
        <v>17171</v>
      </c>
      <c r="B4439">
        <v>9</v>
      </c>
      <c r="C4439">
        <v>127788113</v>
      </c>
      <c r="D4439">
        <v>127788213</v>
      </c>
      <c r="E4439" t="s">
        <v>51</v>
      </c>
      <c r="F4439" t="s">
        <v>16829</v>
      </c>
      <c r="G4439" t="s">
        <v>17172</v>
      </c>
      <c r="H4439" t="s">
        <v>17173</v>
      </c>
      <c r="I4439" t="s">
        <v>17174</v>
      </c>
      <c r="J4439" t="s">
        <v>27</v>
      </c>
      <c r="K4439" t="s">
        <v>27</v>
      </c>
      <c r="L4439" t="s">
        <v>28</v>
      </c>
      <c r="M4439" t="s">
        <v>28</v>
      </c>
      <c r="N4439" t="s">
        <v>17175</v>
      </c>
      <c r="O4439">
        <v>-42.4</v>
      </c>
      <c r="P4439">
        <v>65</v>
      </c>
      <c r="Q4439">
        <v>100</v>
      </c>
      <c r="R4439">
        <v>41</v>
      </c>
      <c r="S4439">
        <v>38</v>
      </c>
      <c r="T4439">
        <v>10</v>
      </c>
      <c r="U4439">
        <v>39</v>
      </c>
    </row>
    <row r="4440" spans="1:21" x14ac:dyDescent="0.2">
      <c r="A4440" t="s">
        <v>17176</v>
      </c>
      <c r="B4440">
        <v>16</v>
      </c>
      <c r="C4440">
        <v>88805637</v>
      </c>
      <c r="D4440">
        <v>88805723</v>
      </c>
      <c r="E4440" t="s">
        <v>51</v>
      </c>
      <c r="F4440" t="s">
        <v>16829</v>
      </c>
      <c r="G4440" t="s">
        <v>11102</v>
      </c>
      <c r="H4440" t="s">
        <v>11103</v>
      </c>
      <c r="I4440" t="s">
        <v>11104</v>
      </c>
      <c r="J4440" t="s">
        <v>27</v>
      </c>
      <c r="K4440" t="s">
        <v>27</v>
      </c>
      <c r="L4440" t="s">
        <v>28</v>
      </c>
      <c r="M4440" t="s">
        <v>28</v>
      </c>
      <c r="N4440" t="s">
        <v>17177</v>
      </c>
      <c r="O4440">
        <v>-45.1</v>
      </c>
      <c r="P4440">
        <v>73.255813953488399</v>
      </c>
      <c r="Q4440">
        <v>86</v>
      </c>
      <c r="R4440">
        <v>1</v>
      </c>
      <c r="S4440">
        <v>10</v>
      </c>
      <c r="T4440">
        <v>9</v>
      </c>
      <c r="U4440">
        <v>0</v>
      </c>
    </row>
    <row r="4441" spans="1:21" x14ac:dyDescent="0.2">
      <c r="A4441" t="s">
        <v>17178</v>
      </c>
      <c r="B4441">
        <v>17</v>
      </c>
      <c r="C4441">
        <v>81191084</v>
      </c>
      <c r="D4441">
        <v>81191192</v>
      </c>
      <c r="E4441" t="s">
        <v>22</v>
      </c>
      <c r="F4441" t="s">
        <v>16829</v>
      </c>
      <c r="G4441" t="s">
        <v>4047</v>
      </c>
      <c r="H4441" t="s">
        <v>4048</v>
      </c>
      <c r="I4441" t="s">
        <v>6752</v>
      </c>
      <c r="J4441" t="s">
        <v>27</v>
      </c>
      <c r="K4441" t="s">
        <v>27</v>
      </c>
      <c r="L4441" t="s">
        <v>28</v>
      </c>
      <c r="M4441" t="s">
        <v>28</v>
      </c>
      <c r="N4441" t="s">
        <v>17179</v>
      </c>
      <c r="O4441">
        <v>-37.700000000000003</v>
      </c>
      <c r="P4441">
        <v>69.4444444444444</v>
      </c>
      <c r="Q4441">
        <v>108</v>
      </c>
      <c r="R4441">
        <v>22</v>
      </c>
      <c r="S4441">
        <v>2</v>
      </c>
      <c r="T4441">
        <v>10</v>
      </c>
      <c r="U4441">
        <v>0</v>
      </c>
    </row>
    <row r="4442" spans="1:21" x14ac:dyDescent="0.2">
      <c r="A4442" t="s">
        <v>17180</v>
      </c>
      <c r="B4442">
        <v>12</v>
      </c>
      <c r="C4442">
        <v>88106905</v>
      </c>
      <c r="D4442">
        <v>88106995</v>
      </c>
      <c r="E4442" t="s">
        <v>22</v>
      </c>
      <c r="F4442" t="s">
        <v>16829</v>
      </c>
      <c r="G4442" t="s">
        <v>3421</v>
      </c>
      <c r="H4442" t="s">
        <v>3422</v>
      </c>
      <c r="I4442" t="s">
        <v>3423</v>
      </c>
      <c r="J4442" t="s">
        <v>27</v>
      </c>
      <c r="K4442" t="s">
        <v>27</v>
      </c>
      <c r="L4442" t="s">
        <v>28</v>
      </c>
      <c r="M4442" t="s">
        <v>28</v>
      </c>
      <c r="N4442" t="s">
        <v>17181</v>
      </c>
      <c r="O4442">
        <v>-10.9</v>
      </c>
      <c r="P4442">
        <v>30</v>
      </c>
      <c r="Q4442">
        <v>90</v>
      </c>
      <c r="R4442">
        <v>0</v>
      </c>
      <c r="S4442">
        <v>1</v>
      </c>
      <c r="T4442">
        <v>1</v>
      </c>
      <c r="U4442">
        <v>0</v>
      </c>
    </row>
    <row r="4443" spans="1:21" x14ac:dyDescent="0.2">
      <c r="A4443" t="s">
        <v>17182</v>
      </c>
      <c r="B4443">
        <v>1</v>
      </c>
      <c r="C4443">
        <v>150967202</v>
      </c>
      <c r="D4443">
        <v>150967391</v>
      </c>
      <c r="E4443" t="s">
        <v>22</v>
      </c>
      <c r="F4443" t="s">
        <v>16829</v>
      </c>
      <c r="G4443" t="s">
        <v>11119</v>
      </c>
      <c r="H4443" t="s">
        <v>11120</v>
      </c>
      <c r="I4443" t="s">
        <v>11121</v>
      </c>
      <c r="J4443" t="s">
        <v>27</v>
      </c>
      <c r="K4443" t="s">
        <v>27</v>
      </c>
      <c r="L4443" t="s">
        <v>28</v>
      </c>
      <c r="M4443" t="s">
        <v>28</v>
      </c>
      <c r="N4443" t="s">
        <v>17183</v>
      </c>
      <c r="O4443">
        <v>-59.8</v>
      </c>
      <c r="P4443">
        <v>51.851851851851897</v>
      </c>
      <c r="Q4443">
        <v>189</v>
      </c>
      <c r="R4443">
        <v>2</v>
      </c>
      <c r="S4443">
        <v>0</v>
      </c>
      <c r="T4443">
        <v>0</v>
      </c>
      <c r="U4443">
        <v>0</v>
      </c>
    </row>
    <row r="4444" spans="1:21" x14ac:dyDescent="0.2">
      <c r="A4444" t="s">
        <v>17184</v>
      </c>
      <c r="B4444">
        <v>16</v>
      </c>
      <c r="C4444">
        <v>66940355</v>
      </c>
      <c r="D4444">
        <v>66940436</v>
      </c>
      <c r="E4444" t="s">
        <v>51</v>
      </c>
      <c r="F4444" t="s">
        <v>16829</v>
      </c>
      <c r="G4444" t="s">
        <v>17185</v>
      </c>
      <c r="H4444" t="s">
        <v>17186</v>
      </c>
      <c r="I4444" t="s">
        <v>17187</v>
      </c>
      <c r="J4444" t="s">
        <v>27</v>
      </c>
      <c r="K4444" t="s">
        <v>27</v>
      </c>
      <c r="L4444" t="s">
        <v>28</v>
      </c>
      <c r="M4444" t="s">
        <v>28</v>
      </c>
      <c r="N4444" t="s">
        <v>17188</v>
      </c>
      <c r="O4444">
        <v>-31.9</v>
      </c>
      <c r="P4444">
        <v>66.6666666666667</v>
      </c>
      <c r="Q4444">
        <v>81</v>
      </c>
      <c r="R4444">
        <v>9</v>
      </c>
      <c r="S4444">
        <v>1</v>
      </c>
      <c r="T4444">
        <v>2</v>
      </c>
      <c r="U4444">
        <v>20</v>
      </c>
    </row>
    <row r="4445" spans="1:21" x14ac:dyDescent="0.2">
      <c r="A4445" t="s">
        <v>17189</v>
      </c>
      <c r="B4445">
        <v>12</v>
      </c>
      <c r="C4445">
        <v>6577917</v>
      </c>
      <c r="D4445">
        <v>6578028</v>
      </c>
      <c r="E4445" t="s">
        <v>22</v>
      </c>
      <c r="F4445" t="s">
        <v>16829</v>
      </c>
      <c r="G4445" t="s">
        <v>2546</v>
      </c>
      <c r="H4445" t="s">
        <v>2547</v>
      </c>
      <c r="I4445" t="s">
        <v>2548</v>
      </c>
      <c r="J4445" t="s">
        <v>27</v>
      </c>
      <c r="K4445" t="s">
        <v>27</v>
      </c>
      <c r="L4445" t="s">
        <v>28</v>
      </c>
      <c r="M4445" t="s">
        <v>28</v>
      </c>
      <c r="N4445" t="s">
        <v>17190</v>
      </c>
      <c r="O4445">
        <v>-20.6</v>
      </c>
      <c r="P4445">
        <v>38.738738738738697</v>
      </c>
      <c r="Q4445">
        <v>111</v>
      </c>
      <c r="R4445">
        <v>0</v>
      </c>
      <c r="S4445">
        <v>0</v>
      </c>
      <c r="T4445">
        <v>0</v>
      </c>
      <c r="U4445">
        <v>28</v>
      </c>
    </row>
    <row r="4446" spans="1:21" x14ac:dyDescent="0.2">
      <c r="A4446" t="s">
        <v>17191</v>
      </c>
      <c r="B4446">
        <v>14</v>
      </c>
      <c r="C4446">
        <v>21392809</v>
      </c>
      <c r="D4446">
        <v>21393105</v>
      </c>
      <c r="E4446" t="s">
        <v>22</v>
      </c>
      <c r="F4446" t="s">
        <v>16829</v>
      </c>
      <c r="G4446" t="s">
        <v>4655</v>
      </c>
      <c r="H4446" t="s">
        <v>4656</v>
      </c>
      <c r="I4446" t="s">
        <v>17192</v>
      </c>
      <c r="J4446" t="s">
        <v>27</v>
      </c>
      <c r="K4446" t="s">
        <v>27</v>
      </c>
      <c r="L4446" t="s">
        <v>28</v>
      </c>
      <c r="M4446" t="s">
        <v>28</v>
      </c>
      <c r="N4446" t="s">
        <v>17193</v>
      </c>
      <c r="O4446">
        <v>-56.8</v>
      </c>
      <c r="P4446">
        <v>36.824324324324301</v>
      </c>
      <c r="Q4446">
        <v>296</v>
      </c>
      <c r="R4446">
        <v>0</v>
      </c>
      <c r="S4446">
        <v>0</v>
      </c>
      <c r="T4446">
        <v>6</v>
      </c>
      <c r="U4446">
        <v>0</v>
      </c>
    </row>
    <row r="4447" spans="1:21" x14ac:dyDescent="0.2">
      <c r="A4447" t="s">
        <v>17194</v>
      </c>
      <c r="B4447">
        <v>16</v>
      </c>
      <c r="C4447">
        <v>789362</v>
      </c>
      <c r="D4447">
        <v>789548</v>
      </c>
      <c r="E4447" t="s">
        <v>51</v>
      </c>
      <c r="F4447" t="s">
        <v>16829</v>
      </c>
      <c r="G4447" t="s">
        <v>1614</v>
      </c>
      <c r="H4447" t="s">
        <v>1615</v>
      </c>
      <c r="I4447" t="s">
        <v>1616</v>
      </c>
      <c r="J4447" t="s">
        <v>27</v>
      </c>
      <c r="K4447" t="s">
        <v>27</v>
      </c>
      <c r="L4447" t="s">
        <v>28</v>
      </c>
      <c r="M4447" t="s">
        <v>28</v>
      </c>
      <c r="N4447" t="s">
        <v>17195</v>
      </c>
      <c r="O4447">
        <v>-84.8</v>
      </c>
      <c r="P4447">
        <v>62.903225806451601</v>
      </c>
      <c r="Q4447">
        <v>186</v>
      </c>
      <c r="R4447">
        <v>0</v>
      </c>
      <c r="S4447">
        <v>0</v>
      </c>
      <c r="T4447">
        <v>1</v>
      </c>
      <c r="U4447">
        <v>44</v>
      </c>
    </row>
    <row r="4448" spans="1:21" x14ac:dyDescent="0.2">
      <c r="A4448" t="s">
        <v>17196</v>
      </c>
      <c r="B4448">
        <v>10</v>
      </c>
      <c r="C4448">
        <v>100194131</v>
      </c>
      <c r="D4448">
        <v>100194424</v>
      </c>
      <c r="E4448" t="s">
        <v>22</v>
      </c>
      <c r="F4448" t="s">
        <v>16829</v>
      </c>
      <c r="G4448" t="s">
        <v>17197</v>
      </c>
      <c r="H4448" t="s">
        <v>17198</v>
      </c>
      <c r="I4448" t="s">
        <v>17199</v>
      </c>
      <c r="J4448" t="s">
        <v>27</v>
      </c>
      <c r="K4448" t="s">
        <v>27</v>
      </c>
      <c r="L4448" t="s">
        <v>28</v>
      </c>
      <c r="M4448" t="s">
        <v>28</v>
      </c>
      <c r="N4448" t="s">
        <v>17200</v>
      </c>
      <c r="O4448">
        <v>-72.7</v>
      </c>
      <c r="P4448">
        <v>39.931740614334501</v>
      </c>
      <c r="Q4448">
        <v>293</v>
      </c>
      <c r="R4448">
        <v>0</v>
      </c>
      <c r="S4448">
        <v>0</v>
      </c>
      <c r="T4448">
        <v>2</v>
      </c>
      <c r="U4448">
        <v>0</v>
      </c>
    </row>
    <row r="4449" spans="1:21" x14ac:dyDescent="0.2">
      <c r="A4449" t="s">
        <v>17201</v>
      </c>
      <c r="B4449">
        <v>9</v>
      </c>
      <c r="C4449">
        <v>128169201</v>
      </c>
      <c r="D4449">
        <v>128169405</v>
      </c>
      <c r="E4449" t="s">
        <v>22</v>
      </c>
      <c r="F4449" t="s">
        <v>16829</v>
      </c>
      <c r="G4449" t="s">
        <v>2565</v>
      </c>
      <c r="H4449" t="s">
        <v>2566</v>
      </c>
      <c r="I4449" t="s">
        <v>11167</v>
      </c>
      <c r="J4449" t="s">
        <v>27</v>
      </c>
      <c r="K4449" t="s">
        <v>27</v>
      </c>
      <c r="L4449" t="s">
        <v>28</v>
      </c>
      <c r="M4449" t="s">
        <v>28</v>
      </c>
      <c r="N4449" t="s">
        <v>17202</v>
      </c>
      <c r="O4449">
        <v>-85.6</v>
      </c>
      <c r="P4449">
        <v>61.274509803921603</v>
      </c>
      <c r="Q4449">
        <v>204</v>
      </c>
      <c r="R4449">
        <v>4</v>
      </c>
      <c r="S4449">
        <v>0</v>
      </c>
      <c r="T4449">
        <v>0</v>
      </c>
      <c r="U4449">
        <v>0</v>
      </c>
    </row>
    <row r="4450" spans="1:21" x14ac:dyDescent="0.2">
      <c r="A4450" t="s">
        <v>17203</v>
      </c>
      <c r="B4450">
        <v>11</v>
      </c>
      <c r="C4450">
        <v>46751255</v>
      </c>
      <c r="D4450">
        <v>46751345</v>
      </c>
      <c r="E4450" t="s">
        <v>22</v>
      </c>
      <c r="F4450" t="s">
        <v>16829</v>
      </c>
      <c r="G4450" t="s">
        <v>6793</v>
      </c>
      <c r="H4450" t="s">
        <v>6794</v>
      </c>
      <c r="I4450" t="s">
        <v>11170</v>
      </c>
      <c r="J4450" t="s">
        <v>27</v>
      </c>
      <c r="K4450" t="s">
        <v>27</v>
      </c>
      <c r="L4450" t="s">
        <v>28</v>
      </c>
      <c r="M4450" t="s">
        <v>28</v>
      </c>
      <c r="N4450" t="s">
        <v>17204</v>
      </c>
      <c r="O4450">
        <v>-22.6</v>
      </c>
      <c r="P4450">
        <v>47.7777777777778</v>
      </c>
      <c r="Q4450">
        <v>90</v>
      </c>
      <c r="R4450">
        <v>0</v>
      </c>
      <c r="S4450">
        <v>0</v>
      </c>
      <c r="T4450">
        <v>4</v>
      </c>
      <c r="U4450">
        <v>0</v>
      </c>
    </row>
    <row r="4451" spans="1:21" x14ac:dyDescent="0.2">
      <c r="A4451" t="s">
        <v>17205</v>
      </c>
      <c r="B4451">
        <v>3</v>
      </c>
      <c r="C4451">
        <v>184352331</v>
      </c>
      <c r="D4451">
        <v>184352442</v>
      </c>
      <c r="E4451" t="s">
        <v>22</v>
      </c>
      <c r="F4451" t="s">
        <v>16829</v>
      </c>
      <c r="G4451" t="s">
        <v>6803</v>
      </c>
      <c r="H4451" t="s">
        <v>6804</v>
      </c>
      <c r="I4451" t="s">
        <v>6805</v>
      </c>
      <c r="J4451" t="s">
        <v>27</v>
      </c>
      <c r="K4451" t="s">
        <v>27</v>
      </c>
      <c r="L4451" t="s">
        <v>28</v>
      </c>
      <c r="M4451" t="s">
        <v>28</v>
      </c>
      <c r="N4451" t="s">
        <v>17206</v>
      </c>
      <c r="O4451">
        <v>-40.6</v>
      </c>
      <c r="P4451">
        <v>61.261261261261303</v>
      </c>
      <c r="Q4451">
        <v>111</v>
      </c>
      <c r="R4451">
        <v>6</v>
      </c>
      <c r="S4451">
        <v>0</v>
      </c>
      <c r="T4451">
        <v>0</v>
      </c>
      <c r="U4451">
        <v>0</v>
      </c>
    </row>
    <row r="4452" spans="1:21" x14ac:dyDescent="0.2">
      <c r="A4452" t="s">
        <v>17207</v>
      </c>
      <c r="B4452">
        <v>12</v>
      </c>
      <c r="C4452">
        <v>10015406</v>
      </c>
      <c r="D4452">
        <v>10015611</v>
      </c>
      <c r="E4452" t="s">
        <v>51</v>
      </c>
      <c r="F4452" t="s">
        <v>16829</v>
      </c>
      <c r="G4452" t="s">
        <v>17208</v>
      </c>
      <c r="H4452" t="s">
        <v>17209</v>
      </c>
      <c r="I4452" t="s">
        <v>17210</v>
      </c>
      <c r="J4452" t="s">
        <v>27</v>
      </c>
      <c r="K4452" t="s">
        <v>27</v>
      </c>
      <c r="L4452" t="s">
        <v>28</v>
      </c>
      <c r="M4452" t="s">
        <v>28</v>
      </c>
      <c r="N4452" t="s">
        <v>17211</v>
      </c>
      <c r="O4452">
        <v>-37.799999999999997</v>
      </c>
      <c r="P4452">
        <v>32.682926829268297</v>
      </c>
      <c r="Q4452">
        <v>205</v>
      </c>
      <c r="R4452">
        <v>8</v>
      </c>
      <c r="S4452">
        <v>0</v>
      </c>
      <c r="T4452">
        <v>0</v>
      </c>
      <c r="U4452">
        <v>0</v>
      </c>
    </row>
    <row r="4453" spans="1:21" x14ac:dyDescent="0.2">
      <c r="A4453" t="s">
        <v>17212</v>
      </c>
      <c r="B4453">
        <v>1</v>
      </c>
      <c r="C4453">
        <v>155264550</v>
      </c>
      <c r="D4453">
        <v>155264644</v>
      </c>
      <c r="E4453" t="s">
        <v>22</v>
      </c>
      <c r="F4453" t="s">
        <v>16829</v>
      </c>
      <c r="G4453" t="s">
        <v>11178</v>
      </c>
      <c r="H4453" t="s">
        <v>11179</v>
      </c>
      <c r="I4453" t="s">
        <v>11180</v>
      </c>
      <c r="J4453" t="s">
        <v>27</v>
      </c>
      <c r="K4453" t="s">
        <v>27</v>
      </c>
      <c r="L4453" t="s">
        <v>28</v>
      </c>
      <c r="M4453" t="s">
        <v>28</v>
      </c>
      <c r="N4453" t="s">
        <v>17213</v>
      </c>
      <c r="O4453">
        <v>-32.700000000000003</v>
      </c>
      <c r="P4453">
        <v>55.319148936170201</v>
      </c>
      <c r="Q4453">
        <v>94</v>
      </c>
      <c r="R4453">
        <v>4</v>
      </c>
      <c r="S4453">
        <v>57</v>
      </c>
      <c r="T4453">
        <v>13</v>
      </c>
      <c r="U4453">
        <v>0</v>
      </c>
    </row>
    <row r="4454" spans="1:21" x14ac:dyDescent="0.2">
      <c r="A4454" t="s">
        <v>17214</v>
      </c>
      <c r="B4454">
        <v>17</v>
      </c>
      <c r="C4454">
        <v>2701265</v>
      </c>
      <c r="D4454">
        <v>2701365</v>
      </c>
      <c r="E4454" t="s">
        <v>22</v>
      </c>
      <c r="F4454" t="s">
        <v>16829</v>
      </c>
      <c r="G4454" t="s">
        <v>1621</v>
      </c>
      <c r="H4454" t="s">
        <v>1622</v>
      </c>
      <c r="I4454" t="s">
        <v>11183</v>
      </c>
      <c r="J4454" t="s">
        <v>27</v>
      </c>
      <c r="K4454" t="s">
        <v>27</v>
      </c>
      <c r="L4454" t="s">
        <v>28</v>
      </c>
      <c r="M4454" t="s">
        <v>28</v>
      </c>
      <c r="N4454" t="s">
        <v>17215</v>
      </c>
      <c r="O4454">
        <v>-27.3</v>
      </c>
      <c r="P4454">
        <v>74</v>
      </c>
      <c r="Q4454">
        <v>100</v>
      </c>
      <c r="R4454">
        <v>0</v>
      </c>
      <c r="S4454">
        <v>3</v>
      </c>
      <c r="T4454">
        <v>0</v>
      </c>
      <c r="U4454">
        <v>0</v>
      </c>
    </row>
    <row r="4455" spans="1:21" x14ac:dyDescent="0.2">
      <c r="A4455" t="s">
        <v>17216</v>
      </c>
      <c r="B4455">
        <v>3</v>
      </c>
      <c r="C4455">
        <v>48570334</v>
      </c>
      <c r="D4455">
        <v>48570464</v>
      </c>
      <c r="E4455" t="s">
        <v>22</v>
      </c>
      <c r="F4455" t="s">
        <v>16829</v>
      </c>
      <c r="G4455" t="s">
        <v>32</v>
      </c>
      <c r="H4455" t="s">
        <v>33</v>
      </c>
      <c r="I4455" t="s">
        <v>11210</v>
      </c>
      <c r="J4455" t="s">
        <v>27</v>
      </c>
      <c r="K4455" t="s">
        <v>27</v>
      </c>
      <c r="L4455" t="s">
        <v>28</v>
      </c>
      <c r="M4455" t="s">
        <v>28</v>
      </c>
      <c r="N4455" t="s">
        <v>17217</v>
      </c>
      <c r="O4455">
        <v>-28.3</v>
      </c>
      <c r="P4455">
        <v>61.538461538461497</v>
      </c>
      <c r="Q4455">
        <v>130</v>
      </c>
      <c r="R4455">
        <v>0</v>
      </c>
      <c r="S4455">
        <v>0</v>
      </c>
      <c r="T4455">
        <v>0</v>
      </c>
      <c r="U4455">
        <v>10</v>
      </c>
    </row>
    <row r="4456" spans="1:21" x14ac:dyDescent="0.2">
      <c r="A4456" t="s">
        <v>17221</v>
      </c>
      <c r="B4456">
        <v>10</v>
      </c>
      <c r="C4456">
        <v>75235178</v>
      </c>
      <c r="D4456">
        <v>75235266</v>
      </c>
      <c r="E4456" t="s">
        <v>22</v>
      </c>
      <c r="F4456" t="s">
        <v>16829</v>
      </c>
      <c r="G4456" t="s">
        <v>11212</v>
      </c>
      <c r="H4456" t="s">
        <v>11213</v>
      </c>
      <c r="I4456" t="s">
        <v>11214</v>
      </c>
      <c r="J4456" t="s">
        <v>27</v>
      </c>
      <c r="K4456" t="s">
        <v>27</v>
      </c>
      <c r="L4456" t="s">
        <v>28</v>
      </c>
      <c r="M4456" t="s">
        <v>28</v>
      </c>
      <c r="N4456" t="s">
        <v>17222</v>
      </c>
      <c r="O4456">
        <v>-39.700000000000003</v>
      </c>
      <c r="P4456">
        <v>73.863636363636402</v>
      </c>
      <c r="Q4456">
        <v>88</v>
      </c>
      <c r="R4456">
        <v>0</v>
      </c>
      <c r="S4456">
        <v>1</v>
      </c>
      <c r="T4456">
        <v>7</v>
      </c>
      <c r="U4456">
        <v>0</v>
      </c>
    </row>
    <row r="4457" spans="1:21" x14ac:dyDescent="0.2">
      <c r="A4457" t="s">
        <v>17223</v>
      </c>
      <c r="B4457">
        <v>1</v>
      </c>
      <c r="C4457">
        <v>160291929</v>
      </c>
      <c r="D4457">
        <v>160292011</v>
      </c>
      <c r="E4457" t="s">
        <v>22</v>
      </c>
      <c r="F4457" t="s">
        <v>16829</v>
      </c>
      <c r="G4457" t="s">
        <v>13780</v>
      </c>
      <c r="H4457" t="s">
        <v>13781</v>
      </c>
      <c r="I4457" t="s">
        <v>13782</v>
      </c>
      <c r="J4457" t="s">
        <v>27</v>
      </c>
      <c r="K4457" t="s">
        <v>27</v>
      </c>
      <c r="L4457" t="s">
        <v>28</v>
      </c>
      <c r="M4457" t="s">
        <v>28</v>
      </c>
      <c r="N4457" t="s">
        <v>17224</v>
      </c>
      <c r="O4457">
        <v>-18.600000000000001</v>
      </c>
      <c r="P4457">
        <v>56.097560975609802</v>
      </c>
      <c r="Q4457">
        <v>82</v>
      </c>
      <c r="R4457">
        <v>0</v>
      </c>
      <c r="S4457">
        <v>3</v>
      </c>
      <c r="T4457">
        <v>7</v>
      </c>
      <c r="U4457">
        <v>0</v>
      </c>
    </row>
    <row r="4458" spans="1:21" x14ac:dyDescent="0.2">
      <c r="A4458" t="s">
        <v>17225</v>
      </c>
      <c r="B4458">
        <v>3</v>
      </c>
      <c r="C4458">
        <v>129252694</v>
      </c>
      <c r="D4458">
        <v>129252875</v>
      </c>
      <c r="E4458" t="s">
        <v>51</v>
      </c>
      <c r="F4458" t="s">
        <v>16829</v>
      </c>
      <c r="G4458" t="s">
        <v>17226</v>
      </c>
      <c r="H4458" t="s">
        <v>17227</v>
      </c>
      <c r="I4458" t="s">
        <v>17228</v>
      </c>
      <c r="J4458" t="s">
        <v>27</v>
      </c>
      <c r="K4458" t="s">
        <v>27</v>
      </c>
      <c r="L4458" t="s">
        <v>28</v>
      </c>
      <c r="M4458" t="s">
        <v>28</v>
      </c>
      <c r="N4458" t="s">
        <v>17229</v>
      </c>
      <c r="O4458">
        <v>-71</v>
      </c>
      <c r="P4458">
        <v>58.563535911602202</v>
      </c>
      <c r="Q4458">
        <v>181</v>
      </c>
      <c r="R4458">
        <v>2</v>
      </c>
      <c r="S4458">
        <v>0</v>
      </c>
      <c r="T4458">
        <v>8</v>
      </c>
      <c r="U4458">
        <v>0</v>
      </c>
    </row>
    <row r="4459" spans="1:21" x14ac:dyDescent="0.2">
      <c r="A4459" t="s">
        <v>17230</v>
      </c>
      <c r="B4459">
        <v>7</v>
      </c>
      <c r="C4459">
        <v>100090487</v>
      </c>
      <c r="D4459">
        <v>100090591</v>
      </c>
      <c r="E4459" t="s">
        <v>51</v>
      </c>
      <c r="F4459" t="s">
        <v>16829</v>
      </c>
      <c r="G4459" t="s">
        <v>17231</v>
      </c>
      <c r="H4459" t="s">
        <v>17232</v>
      </c>
      <c r="I4459" t="s">
        <v>17233</v>
      </c>
      <c r="J4459" t="s">
        <v>27</v>
      </c>
      <c r="K4459" t="s">
        <v>27</v>
      </c>
      <c r="L4459" t="s">
        <v>28</v>
      </c>
      <c r="M4459" t="s">
        <v>28</v>
      </c>
      <c r="N4459" t="s">
        <v>17234</v>
      </c>
      <c r="O4459">
        <v>-36.799999999999997</v>
      </c>
      <c r="P4459">
        <v>54.807692307692299</v>
      </c>
      <c r="Q4459">
        <v>104</v>
      </c>
      <c r="R4459">
        <v>9</v>
      </c>
      <c r="S4459">
        <v>0</v>
      </c>
      <c r="T4459">
        <v>7</v>
      </c>
      <c r="U4459">
        <v>0</v>
      </c>
    </row>
    <row r="4460" spans="1:21" x14ac:dyDescent="0.2">
      <c r="A4460" t="s">
        <v>17235</v>
      </c>
      <c r="B4460">
        <v>11</v>
      </c>
      <c r="C4460">
        <v>67440263</v>
      </c>
      <c r="D4460">
        <v>67440334</v>
      </c>
      <c r="E4460" t="s">
        <v>22</v>
      </c>
      <c r="F4460" t="s">
        <v>16829</v>
      </c>
      <c r="G4460" t="s">
        <v>17236</v>
      </c>
      <c r="H4460" t="s">
        <v>17237</v>
      </c>
      <c r="I4460" t="s">
        <v>17238</v>
      </c>
      <c r="J4460" t="s">
        <v>27</v>
      </c>
      <c r="K4460" t="s">
        <v>27</v>
      </c>
      <c r="L4460" t="s">
        <v>28</v>
      </c>
      <c r="M4460" t="s">
        <v>28</v>
      </c>
      <c r="N4460" t="s">
        <v>17239</v>
      </c>
      <c r="O4460">
        <v>-38.299999999999997</v>
      </c>
      <c r="P4460">
        <v>74.647887323943706</v>
      </c>
      <c r="Q4460">
        <v>71</v>
      </c>
      <c r="R4460">
        <v>0</v>
      </c>
      <c r="S4460">
        <v>2</v>
      </c>
      <c r="T4460">
        <v>1</v>
      </c>
      <c r="U4460">
        <v>0</v>
      </c>
    </row>
    <row r="4461" spans="1:21" x14ac:dyDescent="0.2">
      <c r="A4461" t="s">
        <v>17240</v>
      </c>
      <c r="B4461">
        <v>16</v>
      </c>
      <c r="C4461">
        <v>89583528</v>
      </c>
      <c r="D4461">
        <v>89583696</v>
      </c>
      <c r="E4461" t="s">
        <v>51</v>
      </c>
      <c r="F4461" t="s">
        <v>16829</v>
      </c>
      <c r="G4461" t="s">
        <v>17241</v>
      </c>
      <c r="H4461" t="s">
        <v>17242</v>
      </c>
      <c r="I4461" t="s">
        <v>17243</v>
      </c>
      <c r="J4461" t="s">
        <v>27</v>
      </c>
      <c r="K4461" t="s">
        <v>27</v>
      </c>
      <c r="L4461" t="s">
        <v>28</v>
      </c>
      <c r="M4461" t="s">
        <v>28</v>
      </c>
      <c r="N4461" t="s">
        <v>17244</v>
      </c>
      <c r="O4461">
        <v>-72.900000000000006</v>
      </c>
      <c r="P4461">
        <v>69.047619047619094</v>
      </c>
      <c r="Q4461">
        <v>168</v>
      </c>
      <c r="R4461">
        <v>0</v>
      </c>
      <c r="S4461">
        <v>2</v>
      </c>
      <c r="T4461">
        <v>0</v>
      </c>
      <c r="U4461">
        <v>0</v>
      </c>
    </row>
    <row r="4462" spans="1:21" x14ac:dyDescent="0.2">
      <c r="A4462" t="s">
        <v>17248</v>
      </c>
      <c r="B4462">
        <v>20</v>
      </c>
      <c r="C4462">
        <v>49066293</v>
      </c>
      <c r="D4462">
        <v>49066364</v>
      </c>
      <c r="E4462" t="s">
        <v>51</v>
      </c>
      <c r="F4462" t="s">
        <v>16829</v>
      </c>
      <c r="G4462" t="s">
        <v>17249</v>
      </c>
      <c r="H4462" t="s">
        <v>17250</v>
      </c>
      <c r="I4462" t="s">
        <v>17251</v>
      </c>
      <c r="J4462" t="s">
        <v>27</v>
      </c>
      <c r="K4462" t="s">
        <v>27</v>
      </c>
      <c r="L4462" t="s">
        <v>28</v>
      </c>
      <c r="M4462" t="s">
        <v>28</v>
      </c>
      <c r="N4462" t="s">
        <v>17252</v>
      </c>
      <c r="O4462">
        <v>-7.7</v>
      </c>
      <c r="P4462">
        <v>40.845070422535201</v>
      </c>
      <c r="Q4462">
        <v>71</v>
      </c>
      <c r="R4462">
        <v>0</v>
      </c>
      <c r="S4462">
        <v>0</v>
      </c>
      <c r="T4462">
        <v>3</v>
      </c>
      <c r="U4462">
        <v>0</v>
      </c>
    </row>
    <row r="4463" spans="1:21" x14ac:dyDescent="0.2">
      <c r="A4463" t="s">
        <v>17253</v>
      </c>
      <c r="B4463">
        <v>17</v>
      </c>
      <c r="C4463">
        <v>8229206</v>
      </c>
      <c r="D4463">
        <v>8229301</v>
      </c>
      <c r="E4463" t="s">
        <v>22</v>
      </c>
      <c r="F4463" t="s">
        <v>16829</v>
      </c>
      <c r="G4463" t="s">
        <v>299</v>
      </c>
      <c r="H4463" t="s">
        <v>300</v>
      </c>
      <c r="I4463" t="s">
        <v>301</v>
      </c>
      <c r="J4463" t="s">
        <v>27</v>
      </c>
      <c r="K4463" t="s">
        <v>27</v>
      </c>
      <c r="L4463" t="s">
        <v>28</v>
      </c>
      <c r="M4463" t="s">
        <v>28</v>
      </c>
      <c r="N4463" t="s">
        <v>17254</v>
      </c>
      <c r="O4463">
        <v>-22.9</v>
      </c>
      <c r="P4463">
        <v>52.631578947368403</v>
      </c>
      <c r="Q4463">
        <v>95</v>
      </c>
      <c r="R4463">
        <v>0</v>
      </c>
      <c r="S4463">
        <v>0</v>
      </c>
      <c r="T4463">
        <v>3</v>
      </c>
      <c r="U4463">
        <v>0</v>
      </c>
    </row>
    <row r="4464" spans="1:21" x14ac:dyDescent="0.2">
      <c r="A4464" t="s">
        <v>17255</v>
      </c>
      <c r="B4464">
        <v>17</v>
      </c>
      <c r="C4464">
        <v>7246137</v>
      </c>
      <c r="D4464">
        <v>7246253</v>
      </c>
      <c r="E4464" t="s">
        <v>22</v>
      </c>
      <c r="F4464" t="s">
        <v>16829</v>
      </c>
      <c r="G4464" t="s">
        <v>17256</v>
      </c>
      <c r="H4464" t="s">
        <v>17257</v>
      </c>
      <c r="I4464" t="s">
        <v>17258</v>
      </c>
      <c r="J4464" t="s">
        <v>27</v>
      </c>
      <c r="K4464" t="s">
        <v>27</v>
      </c>
      <c r="L4464" t="s">
        <v>28</v>
      </c>
      <c r="M4464" t="s">
        <v>28</v>
      </c>
      <c r="N4464" t="s">
        <v>17259</v>
      </c>
      <c r="O4464">
        <v>-38</v>
      </c>
      <c r="P4464">
        <v>56.8965517241379</v>
      </c>
      <c r="Q4464">
        <v>116</v>
      </c>
      <c r="R4464">
        <v>10</v>
      </c>
      <c r="S4464">
        <v>1</v>
      </c>
      <c r="T4464">
        <v>0</v>
      </c>
      <c r="U4464">
        <v>0</v>
      </c>
    </row>
    <row r="4465" spans="1:21" x14ac:dyDescent="0.2">
      <c r="A4465" t="s">
        <v>17260</v>
      </c>
      <c r="B4465">
        <v>3</v>
      </c>
      <c r="C4465">
        <v>41224753</v>
      </c>
      <c r="D4465">
        <v>41224953</v>
      </c>
      <c r="E4465" t="s">
        <v>51</v>
      </c>
      <c r="F4465" t="s">
        <v>16829</v>
      </c>
      <c r="G4465" t="s">
        <v>3452</v>
      </c>
      <c r="H4465" t="s">
        <v>3453</v>
      </c>
      <c r="I4465" t="s">
        <v>3454</v>
      </c>
      <c r="J4465" t="s">
        <v>27</v>
      </c>
      <c r="K4465" t="s">
        <v>27</v>
      </c>
      <c r="L4465" t="s">
        <v>28</v>
      </c>
      <c r="M4465" t="s">
        <v>28</v>
      </c>
      <c r="N4465" t="s">
        <v>17261</v>
      </c>
      <c r="O4465">
        <v>-34.700000000000003</v>
      </c>
      <c r="P4465">
        <v>31</v>
      </c>
      <c r="Q4465">
        <v>200</v>
      </c>
      <c r="R4465">
        <v>0</v>
      </c>
      <c r="S4465">
        <v>4</v>
      </c>
      <c r="T4465">
        <v>7</v>
      </c>
      <c r="U4465">
        <v>0</v>
      </c>
    </row>
    <row r="4466" spans="1:21" x14ac:dyDescent="0.2">
      <c r="A4466" t="s">
        <v>17262</v>
      </c>
      <c r="B4466">
        <v>8</v>
      </c>
      <c r="C4466">
        <v>11847822</v>
      </c>
      <c r="D4466">
        <v>11848066</v>
      </c>
      <c r="E4466" t="s">
        <v>22</v>
      </c>
      <c r="F4466" t="s">
        <v>16829</v>
      </c>
      <c r="G4466" t="s">
        <v>17263</v>
      </c>
      <c r="H4466" t="s">
        <v>17264</v>
      </c>
      <c r="I4466" t="s">
        <v>17265</v>
      </c>
      <c r="J4466" t="s">
        <v>27</v>
      </c>
      <c r="K4466" t="s">
        <v>27</v>
      </c>
      <c r="L4466" t="s">
        <v>28</v>
      </c>
      <c r="M4466" t="s">
        <v>28</v>
      </c>
      <c r="N4466" t="s">
        <v>17266</v>
      </c>
      <c r="O4466">
        <v>-92.3</v>
      </c>
      <c r="P4466">
        <v>57.377049180327901</v>
      </c>
      <c r="Q4466">
        <v>244</v>
      </c>
      <c r="R4466">
        <v>0</v>
      </c>
      <c r="S4466">
        <v>2</v>
      </c>
      <c r="T4466">
        <v>0</v>
      </c>
      <c r="U4466">
        <v>0</v>
      </c>
    </row>
    <row r="4467" spans="1:21" x14ac:dyDescent="0.2">
      <c r="A4467" t="s">
        <v>17267</v>
      </c>
      <c r="B4467">
        <v>6</v>
      </c>
      <c r="C4467">
        <v>33417310</v>
      </c>
      <c r="D4467">
        <v>33417480</v>
      </c>
      <c r="E4467" t="s">
        <v>22</v>
      </c>
      <c r="F4467" t="s">
        <v>16829</v>
      </c>
      <c r="G4467" t="s">
        <v>6897</v>
      </c>
      <c r="H4467" t="s">
        <v>6898</v>
      </c>
      <c r="I4467" t="s">
        <v>6899</v>
      </c>
      <c r="J4467" t="s">
        <v>27</v>
      </c>
      <c r="K4467" t="s">
        <v>27</v>
      </c>
      <c r="L4467" t="s">
        <v>28</v>
      </c>
      <c r="M4467" t="s">
        <v>28</v>
      </c>
      <c r="N4467" t="s">
        <v>17268</v>
      </c>
      <c r="O4467">
        <v>-56.2</v>
      </c>
      <c r="P4467">
        <v>54.117647058823501</v>
      </c>
      <c r="Q4467">
        <v>170</v>
      </c>
      <c r="R4467">
        <v>6</v>
      </c>
      <c r="S4467">
        <v>0</v>
      </c>
      <c r="T4467">
        <v>2</v>
      </c>
      <c r="U4467">
        <v>0</v>
      </c>
    </row>
    <row r="4468" spans="1:21" x14ac:dyDescent="0.2">
      <c r="A4468" t="s">
        <v>17269</v>
      </c>
      <c r="B4468">
        <v>18</v>
      </c>
      <c r="C4468">
        <v>50286257</v>
      </c>
      <c r="D4468">
        <v>50286538</v>
      </c>
      <c r="E4468" t="s">
        <v>22</v>
      </c>
      <c r="F4468" t="s">
        <v>16829</v>
      </c>
      <c r="G4468" t="s">
        <v>6912</v>
      </c>
      <c r="H4468" t="s">
        <v>6913</v>
      </c>
      <c r="I4468" t="s">
        <v>14615</v>
      </c>
      <c r="J4468" t="s">
        <v>27</v>
      </c>
      <c r="K4468" t="s">
        <v>27</v>
      </c>
      <c r="L4468" t="s">
        <v>28</v>
      </c>
      <c r="M4468" t="s">
        <v>28</v>
      </c>
      <c r="N4468" t="s">
        <v>17270</v>
      </c>
      <c r="O4468">
        <v>-93.1</v>
      </c>
      <c r="P4468">
        <v>57.295373665480398</v>
      </c>
      <c r="Q4468">
        <v>281</v>
      </c>
      <c r="R4468">
        <v>0</v>
      </c>
      <c r="S4468">
        <v>3</v>
      </c>
      <c r="T4468">
        <v>0</v>
      </c>
      <c r="U4468">
        <v>0</v>
      </c>
    </row>
    <row r="4469" spans="1:21" x14ac:dyDescent="0.2">
      <c r="A4469" t="s">
        <v>17271</v>
      </c>
      <c r="B4469">
        <v>12</v>
      </c>
      <c r="C4469">
        <v>57765211</v>
      </c>
      <c r="D4469">
        <v>57765296</v>
      </c>
      <c r="E4469" t="s">
        <v>22</v>
      </c>
      <c r="F4469" t="s">
        <v>16829</v>
      </c>
      <c r="G4469" t="s">
        <v>14618</v>
      </c>
      <c r="H4469" t="s">
        <v>14619</v>
      </c>
      <c r="I4469" t="s">
        <v>14620</v>
      </c>
      <c r="J4469" t="s">
        <v>27</v>
      </c>
      <c r="K4469" t="s">
        <v>27</v>
      </c>
      <c r="L4469" t="s">
        <v>28</v>
      </c>
      <c r="M4469" t="s">
        <v>28</v>
      </c>
      <c r="N4469" t="s">
        <v>17272</v>
      </c>
      <c r="O4469">
        <v>-36</v>
      </c>
      <c r="P4469">
        <v>72.941176470588204</v>
      </c>
      <c r="Q4469">
        <v>85</v>
      </c>
      <c r="R4469">
        <v>0</v>
      </c>
      <c r="S4469">
        <v>0</v>
      </c>
      <c r="T4469">
        <v>2</v>
      </c>
      <c r="U4469">
        <v>0</v>
      </c>
    </row>
    <row r="4470" spans="1:21" x14ac:dyDescent="0.2">
      <c r="A4470" t="s">
        <v>17273</v>
      </c>
      <c r="B4470">
        <v>1</v>
      </c>
      <c r="C4470">
        <v>85582624</v>
      </c>
      <c r="D4470">
        <v>85582739</v>
      </c>
      <c r="E4470" t="s">
        <v>51</v>
      </c>
      <c r="F4470" t="s">
        <v>16829</v>
      </c>
      <c r="G4470" t="s">
        <v>14623</v>
      </c>
      <c r="H4470" t="s">
        <v>14624</v>
      </c>
      <c r="I4470" t="s">
        <v>14625</v>
      </c>
      <c r="J4470" t="s">
        <v>27</v>
      </c>
      <c r="K4470" t="s">
        <v>27</v>
      </c>
      <c r="L4470" t="s">
        <v>28</v>
      </c>
      <c r="M4470" t="s">
        <v>28</v>
      </c>
      <c r="N4470" t="s">
        <v>17274</v>
      </c>
      <c r="O4470">
        <v>-27</v>
      </c>
      <c r="P4470">
        <v>45.2173913043478</v>
      </c>
      <c r="Q4470">
        <v>115</v>
      </c>
      <c r="R4470">
        <v>0</v>
      </c>
      <c r="S4470">
        <v>0</v>
      </c>
      <c r="T4470">
        <v>0</v>
      </c>
      <c r="U4470">
        <v>15</v>
      </c>
    </row>
    <row r="4471" spans="1:21" x14ac:dyDescent="0.2">
      <c r="A4471" t="s">
        <v>17275</v>
      </c>
      <c r="B4471">
        <v>2</v>
      </c>
      <c r="C4471">
        <v>157430652</v>
      </c>
      <c r="D4471">
        <v>157430859</v>
      </c>
      <c r="E4471" t="s">
        <v>22</v>
      </c>
      <c r="F4471" t="s">
        <v>16829</v>
      </c>
      <c r="G4471" t="s">
        <v>17276</v>
      </c>
      <c r="H4471" t="s">
        <v>17277</v>
      </c>
      <c r="I4471" t="s">
        <v>17278</v>
      </c>
      <c r="J4471" t="s">
        <v>27</v>
      </c>
      <c r="K4471" t="s">
        <v>27</v>
      </c>
      <c r="L4471" t="s">
        <v>28</v>
      </c>
      <c r="M4471" t="s">
        <v>28</v>
      </c>
      <c r="N4471" t="s">
        <v>17279</v>
      </c>
      <c r="O4471">
        <v>-37.4</v>
      </c>
      <c r="P4471">
        <v>33.816425120772898</v>
      </c>
      <c r="Q4471">
        <v>207</v>
      </c>
      <c r="R4471">
        <v>0</v>
      </c>
      <c r="S4471">
        <v>0</v>
      </c>
      <c r="T4471">
        <v>2</v>
      </c>
      <c r="U4471">
        <v>0</v>
      </c>
    </row>
    <row r="4472" spans="1:21" x14ac:dyDescent="0.2">
      <c r="A4472" t="s">
        <v>17280</v>
      </c>
      <c r="B4472">
        <v>6</v>
      </c>
      <c r="C4472">
        <v>33320224</v>
      </c>
      <c r="D4472">
        <v>33320379</v>
      </c>
      <c r="E4472" t="s">
        <v>22</v>
      </c>
      <c r="F4472" t="s">
        <v>16829</v>
      </c>
      <c r="G4472" t="s">
        <v>17281</v>
      </c>
      <c r="H4472" t="s">
        <v>17282</v>
      </c>
      <c r="I4472" t="s">
        <v>17283</v>
      </c>
      <c r="J4472" t="s">
        <v>27</v>
      </c>
      <c r="K4472" t="s">
        <v>27</v>
      </c>
      <c r="L4472" t="s">
        <v>28</v>
      </c>
      <c r="M4472" t="s">
        <v>28</v>
      </c>
      <c r="N4472" t="s">
        <v>17284</v>
      </c>
      <c r="O4472">
        <v>-42.4</v>
      </c>
      <c r="P4472">
        <v>54.193548387096797</v>
      </c>
      <c r="Q4472">
        <v>155</v>
      </c>
      <c r="R4472">
        <v>0</v>
      </c>
      <c r="S4472">
        <v>0</v>
      </c>
      <c r="T4472">
        <v>0</v>
      </c>
      <c r="U4472">
        <v>10</v>
      </c>
    </row>
    <row r="4473" spans="1:21" x14ac:dyDescent="0.2">
      <c r="A4473" t="s">
        <v>17285</v>
      </c>
      <c r="B4473">
        <v>4</v>
      </c>
      <c r="C4473">
        <v>182916539</v>
      </c>
      <c r="D4473">
        <v>182916672</v>
      </c>
      <c r="E4473" t="s">
        <v>22</v>
      </c>
      <c r="F4473" t="s">
        <v>16829</v>
      </c>
      <c r="G4473" t="s">
        <v>17286</v>
      </c>
      <c r="H4473" t="s">
        <v>17287</v>
      </c>
      <c r="I4473" t="s">
        <v>17288</v>
      </c>
      <c r="J4473" t="s">
        <v>27</v>
      </c>
      <c r="K4473" t="s">
        <v>27</v>
      </c>
      <c r="L4473" t="s">
        <v>28</v>
      </c>
      <c r="M4473" t="s">
        <v>28</v>
      </c>
      <c r="N4473" t="s">
        <v>17289</v>
      </c>
      <c r="O4473">
        <v>-46.4</v>
      </c>
      <c r="P4473">
        <v>57.142857142857103</v>
      </c>
      <c r="Q4473">
        <v>133</v>
      </c>
      <c r="R4473">
        <v>8</v>
      </c>
      <c r="S4473">
        <v>0</v>
      </c>
      <c r="T4473">
        <v>0</v>
      </c>
      <c r="U4473">
        <v>0</v>
      </c>
    </row>
    <row r="4474" spans="1:21" x14ac:dyDescent="0.2">
      <c r="A4474" t="s">
        <v>17290</v>
      </c>
      <c r="B4474">
        <v>17</v>
      </c>
      <c r="C4474">
        <v>82036643</v>
      </c>
      <c r="D4474">
        <v>82036720</v>
      </c>
      <c r="E4474" t="s">
        <v>22</v>
      </c>
      <c r="F4474" t="s">
        <v>16829</v>
      </c>
      <c r="G4474" t="s">
        <v>6936</v>
      </c>
      <c r="H4474" t="s">
        <v>6937</v>
      </c>
      <c r="I4474" t="s">
        <v>17291</v>
      </c>
      <c r="J4474" t="s">
        <v>27</v>
      </c>
      <c r="K4474" t="s">
        <v>27</v>
      </c>
      <c r="L4474" t="s">
        <v>28</v>
      </c>
      <c r="M4474" t="s">
        <v>28</v>
      </c>
      <c r="N4474" t="s">
        <v>17292</v>
      </c>
      <c r="O4474">
        <v>-25.2</v>
      </c>
      <c r="P4474">
        <v>62.337662337662302</v>
      </c>
      <c r="Q4474">
        <v>77</v>
      </c>
      <c r="R4474">
        <v>3</v>
      </c>
      <c r="S4474">
        <v>33</v>
      </c>
      <c r="T4474">
        <v>4</v>
      </c>
      <c r="U4474">
        <v>0</v>
      </c>
    </row>
    <row r="4475" spans="1:21" x14ac:dyDescent="0.2">
      <c r="A4475" t="s">
        <v>17293</v>
      </c>
      <c r="B4475">
        <v>6</v>
      </c>
      <c r="C4475">
        <v>31728524</v>
      </c>
      <c r="D4475">
        <v>31728645</v>
      </c>
      <c r="E4475" t="s">
        <v>22</v>
      </c>
      <c r="F4475" t="s">
        <v>16829</v>
      </c>
      <c r="G4475" t="s">
        <v>17294</v>
      </c>
      <c r="H4475" t="s">
        <v>17295</v>
      </c>
      <c r="I4475" t="s">
        <v>17296</v>
      </c>
      <c r="J4475" t="s">
        <v>27</v>
      </c>
      <c r="K4475" t="s">
        <v>27</v>
      </c>
      <c r="L4475" t="s">
        <v>28</v>
      </c>
      <c r="M4475" t="s">
        <v>28</v>
      </c>
      <c r="N4475" t="s">
        <v>17297</v>
      </c>
      <c r="O4475">
        <v>-54.8</v>
      </c>
      <c r="P4475">
        <v>61.983471074380198</v>
      </c>
      <c r="Q4475">
        <v>121</v>
      </c>
      <c r="R4475">
        <v>7</v>
      </c>
      <c r="S4475">
        <v>47</v>
      </c>
      <c r="T4475">
        <v>4</v>
      </c>
      <c r="U4475">
        <v>0</v>
      </c>
    </row>
    <row r="4476" spans="1:21" x14ac:dyDescent="0.2">
      <c r="A4476" t="s">
        <v>17298</v>
      </c>
      <c r="B4476">
        <v>20</v>
      </c>
      <c r="C4476">
        <v>3200102</v>
      </c>
      <c r="D4476">
        <v>3200341</v>
      </c>
      <c r="E4476" t="s">
        <v>22</v>
      </c>
      <c r="F4476" t="s">
        <v>16829</v>
      </c>
      <c r="G4476" t="s">
        <v>17299</v>
      </c>
      <c r="H4476" t="s">
        <v>17300</v>
      </c>
      <c r="I4476" t="s">
        <v>17301</v>
      </c>
      <c r="J4476" t="s">
        <v>27</v>
      </c>
      <c r="K4476" t="s">
        <v>27</v>
      </c>
      <c r="L4476" t="s">
        <v>28</v>
      </c>
      <c r="M4476" t="s">
        <v>28</v>
      </c>
      <c r="N4476" t="s">
        <v>17302</v>
      </c>
      <c r="O4476">
        <v>-104.7</v>
      </c>
      <c r="P4476">
        <v>62.761506276150598</v>
      </c>
      <c r="Q4476">
        <v>239</v>
      </c>
      <c r="R4476">
        <v>6</v>
      </c>
      <c r="S4476">
        <v>1</v>
      </c>
      <c r="T4476">
        <v>5</v>
      </c>
      <c r="U4476">
        <v>0</v>
      </c>
    </row>
    <row r="4477" spans="1:21" x14ac:dyDescent="0.2">
      <c r="A4477" t="s">
        <v>17303</v>
      </c>
      <c r="B4477">
        <v>12</v>
      </c>
      <c r="C4477">
        <v>31084669</v>
      </c>
      <c r="D4477">
        <v>31084968</v>
      </c>
      <c r="E4477" t="s">
        <v>51</v>
      </c>
      <c r="F4477" t="s">
        <v>16829</v>
      </c>
      <c r="G4477" t="s">
        <v>3459</v>
      </c>
      <c r="H4477" t="s">
        <v>3460</v>
      </c>
      <c r="I4477" t="s">
        <v>3461</v>
      </c>
      <c r="J4477" t="s">
        <v>27</v>
      </c>
      <c r="K4477" t="s">
        <v>27</v>
      </c>
      <c r="L4477" t="s">
        <v>28</v>
      </c>
      <c r="M4477" t="s">
        <v>28</v>
      </c>
      <c r="N4477" t="s">
        <v>17304</v>
      </c>
      <c r="O4477">
        <v>-127.6</v>
      </c>
      <c r="P4477">
        <v>60.535117056856201</v>
      </c>
      <c r="Q4477">
        <v>299</v>
      </c>
      <c r="R4477">
        <v>3</v>
      </c>
      <c r="S4477">
        <v>0</v>
      </c>
      <c r="T4477">
        <v>0</v>
      </c>
      <c r="U4477">
        <v>0</v>
      </c>
    </row>
    <row r="4478" spans="1:21" x14ac:dyDescent="0.2">
      <c r="A4478" t="s">
        <v>17305</v>
      </c>
      <c r="B4478">
        <v>19</v>
      </c>
      <c r="C4478">
        <v>14409645</v>
      </c>
      <c r="D4478">
        <v>14409741</v>
      </c>
      <c r="E4478" t="s">
        <v>22</v>
      </c>
      <c r="F4478" t="s">
        <v>16829</v>
      </c>
      <c r="G4478" t="s">
        <v>6956</v>
      </c>
      <c r="H4478" t="s">
        <v>6957</v>
      </c>
      <c r="I4478" t="s">
        <v>6958</v>
      </c>
      <c r="J4478" t="s">
        <v>27</v>
      </c>
      <c r="K4478" t="s">
        <v>27</v>
      </c>
      <c r="L4478" t="s">
        <v>28</v>
      </c>
      <c r="M4478" t="s">
        <v>28</v>
      </c>
      <c r="N4478" t="s">
        <v>17306</v>
      </c>
      <c r="O4478">
        <v>-38.200000000000003</v>
      </c>
      <c r="P4478">
        <v>62.5</v>
      </c>
      <c r="Q4478">
        <v>96</v>
      </c>
      <c r="R4478">
        <v>10</v>
      </c>
      <c r="S4478">
        <v>0</v>
      </c>
      <c r="T4478">
        <v>0</v>
      </c>
      <c r="U4478">
        <v>51</v>
      </c>
    </row>
    <row r="4479" spans="1:21" x14ac:dyDescent="0.2">
      <c r="A4479" t="s">
        <v>17307</v>
      </c>
      <c r="B4479">
        <v>5</v>
      </c>
      <c r="C4479">
        <v>177512645</v>
      </c>
      <c r="D4479">
        <v>177512779</v>
      </c>
      <c r="E4479" t="s">
        <v>22</v>
      </c>
      <c r="F4479" t="s">
        <v>16829</v>
      </c>
      <c r="G4479" t="s">
        <v>329</v>
      </c>
      <c r="H4479" t="s">
        <v>330</v>
      </c>
      <c r="I4479" t="s">
        <v>331</v>
      </c>
      <c r="J4479" t="s">
        <v>27</v>
      </c>
      <c r="K4479" t="s">
        <v>27</v>
      </c>
      <c r="L4479" t="s">
        <v>28</v>
      </c>
      <c r="M4479" t="s">
        <v>28</v>
      </c>
      <c r="N4479" t="s">
        <v>17308</v>
      </c>
      <c r="O4479">
        <v>-43</v>
      </c>
      <c r="P4479">
        <v>61.9402985074627</v>
      </c>
      <c r="Q4479">
        <v>134</v>
      </c>
      <c r="R4479">
        <v>10</v>
      </c>
      <c r="S4479">
        <v>6</v>
      </c>
      <c r="T4479">
        <v>9</v>
      </c>
      <c r="U4479">
        <v>0</v>
      </c>
    </row>
    <row r="4480" spans="1:21" x14ac:dyDescent="0.2">
      <c r="A4480" t="s">
        <v>17309</v>
      </c>
      <c r="B4480">
        <v>12</v>
      </c>
      <c r="C4480">
        <v>113179026</v>
      </c>
      <c r="D4480">
        <v>113179142</v>
      </c>
      <c r="E4480" t="s">
        <v>22</v>
      </c>
      <c r="F4480" t="s">
        <v>16829</v>
      </c>
      <c r="G4480" t="s">
        <v>1657</v>
      </c>
      <c r="H4480" t="s">
        <v>1658</v>
      </c>
      <c r="I4480" t="s">
        <v>11308</v>
      </c>
      <c r="J4480" t="s">
        <v>27</v>
      </c>
      <c r="K4480" t="s">
        <v>27</v>
      </c>
      <c r="L4480" t="s">
        <v>28</v>
      </c>
      <c r="M4480" t="s">
        <v>28</v>
      </c>
      <c r="N4480" t="s">
        <v>17310</v>
      </c>
      <c r="O4480">
        <v>-33.5</v>
      </c>
      <c r="P4480">
        <v>57.758620689655203</v>
      </c>
      <c r="Q4480">
        <v>116</v>
      </c>
      <c r="R4480">
        <v>6</v>
      </c>
      <c r="S4480">
        <v>0</v>
      </c>
      <c r="T4480">
        <v>0</v>
      </c>
      <c r="U4480">
        <v>0</v>
      </c>
    </row>
    <row r="4481" spans="1:21" x14ac:dyDescent="0.2">
      <c r="A4481" t="s">
        <v>17311</v>
      </c>
      <c r="B4481">
        <v>12</v>
      </c>
      <c r="C4481">
        <v>123607523</v>
      </c>
      <c r="D4481">
        <v>123607599</v>
      </c>
      <c r="E4481" t="s">
        <v>51</v>
      </c>
      <c r="F4481" t="s">
        <v>16829</v>
      </c>
      <c r="G4481" t="s">
        <v>3468</v>
      </c>
      <c r="H4481" t="s">
        <v>3469</v>
      </c>
      <c r="I4481" t="s">
        <v>3470</v>
      </c>
      <c r="J4481" t="s">
        <v>27</v>
      </c>
      <c r="K4481" t="s">
        <v>27</v>
      </c>
      <c r="L4481" t="s">
        <v>28</v>
      </c>
      <c r="M4481" t="s">
        <v>28</v>
      </c>
      <c r="N4481" t="s">
        <v>17312</v>
      </c>
      <c r="O4481">
        <v>-11.5</v>
      </c>
      <c r="P4481">
        <v>42.105263157894697</v>
      </c>
      <c r="Q4481">
        <v>76</v>
      </c>
      <c r="R4481">
        <v>0</v>
      </c>
      <c r="S4481">
        <v>0</v>
      </c>
      <c r="T4481">
        <v>0</v>
      </c>
      <c r="U4481">
        <v>31</v>
      </c>
    </row>
    <row r="4482" spans="1:21" x14ac:dyDescent="0.2">
      <c r="A4482" t="s">
        <v>17313</v>
      </c>
      <c r="B4482">
        <v>12</v>
      </c>
      <c r="C4482">
        <v>124950550</v>
      </c>
      <c r="D4482">
        <v>124950689</v>
      </c>
      <c r="E4482" t="s">
        <v>22</v>
      </c>
      <c r="F4482" t="s">
        <v>16829</v>
      </c>
      <c r="G4482" t="s">
        <v>5461</v>
      </c>
      <c r="H4482" t="s">
        <v>5462</v>
      </c>
      <c r="I4482" t="s">
        <v>5463</v>
      </c>
      <c r="J4482" t="s">
        <v>27</v>
      </c>
      <c r="K4482" t="s">
        <v>27</v>
      </c>
      <c r="L4482" t="s">
        <v>28</v>
      </c>
      <c r="M4482" t="s">
        <v>28</v>
      </c>
      <c r="N4482" t="s">
        <v>17314</v>
      </c>
      <c r="O4482">
        <v>-66</v>
      </c>
      <c r="P4482">
        <v>71.942446043165504</v>
      </c>
      <c r="Q4482">
        <v>139</v>
      </c>
      <c r="R4482">
        <v>0</v>
      </c>
      <c r="S4482">
        <v>4</v>
      </c>
      <c r="T4482">
        <v>0</v>
      </c>
      <c r="U4482">
        <v>0</v>
      </c>
    </row>
    <row r="4483" spans="1:21" x14ac:dyDescent="0.2">
      <c r="A4483" t="s">
        <v>17315</v>
      </c>
      <c r="B4483">
        <v>13</v>
      </c>
      <c r="C4483">
        <v>72761814</v>
      </c>
      <c r="D4483">
        <v>72761922</v>
      </c>
      <c r="E4483" t="s">
        <v>22</v>
      </c>
      <c r="F4483" t="s">
        <v>16829</v>
      </c>
      <c r="G4483" t="s">
        <v>17316</v>
      </c>
      <c r="H4483" t="s">
        <v>17317</v>
      </c>
      <c r="I4483" t="s">
        <v>17318</v>
      </c>
      <c r="J4483" t="s">
        <v>27</v>
      </c>
      <c r="K4483" t="s">
        <v>27</v>
      </c>
      <c r="L4483" t="s">
        <v>28</v>
      </c>
      <c r="M4483" t="s">
        <v>28</v>
      </c>
      <c r="N4483" t="s">
        <v>17319</v>
      </c>
      <c r="O4483">
        <v>-12.9</v>
      </c>
      <c r="P4483">
        <v>25.925925925925899</v>
      </c>
      <c r="Q4483">
        <v>108</v>
      </c>
      <c r="R4483">
        <v>0</v>
      </c>
      <c r="S4483">
        <v>0</v>
      </c>
      <c r="T4483">
        <v>7</v>
      </c>
      <c r="U4483">
        <v>0</v>
      </c>
    </row>
    <row r="4484" spans="1:21" x14ac:dyDescent="0.2">
      <c r="A4484" t="s">
        <v>17320</v>
      </c>
      <c r="B4484">
        <v>14</v>
      </c>
      <c r="C4484">
        <v>74889147</v>
      </c>
      <c r="D4484">
        <v>74889274</v>
      </c>
      <c r="E4484" t="s">
        <v>51</v>
      </c>
      <c r="F4484" t="s">
        <v>16829</v>
      </c>
      <c r="G4484" t="s">
        <v>2639</v>
      </c>
      <c r="H4484" t="s">
        <v>2640</v>
      </c>
      <c r="I4484" t="s">
        <v>2641</v>
      </c>
      <c r="J4484" t="s">
        <v>27</v>
      </c>
      <c r="K4484" t="s">
        <v>27</v>
      </c>
      <c r="L4484" t="s">
        <v>28</v>
      </c>
      <c r="M4484" t="s">
        <v>28</v>
      </c>
      <c r="N4484" t="s">
        <v>17321</v>
      </c>
      <c r="O4484">
        <v>-19.600000000000001</v>
      </c>
      <c r="P4484">
        <v>27.559055118110201</v>
      </c>
      <c r="Q4484">
        <v>127</v>
      </c>
      <c r="R4484">
        <v>12</v>
      </c>
      <c r="S4484">
        <v>12</v>
      </c>
      <c r="T4484">
        <v>24</v>
      </c>
      <c r="U4484">
        <v>31</v>
      </c>
    </row>
    <row r="4485" spans="1:21" x14ac:dyDescent="0.2">
      <c r="A4485" t="s">
        <v>17322</v>
      </c>
      <c r="B4485">
        <v>20</v>
      </c>
      <c r="C4485">
        <v>63931022</v>
      </c>
      <c r="D4485">
        <v>63931108</v>
      </c>
      <c r="E4485" t="s">
        <v>51</v>
      </c>
      <c r="F4485" t="s">
        <v>16829</v>
      </c>
      <c r="G4485" t="s">
        <v>17323</v>
      </c>
      <c r="H4485" t="s">
        <v>17324</v>
      </c>
      <c r="I4485" t="s">
        <v>17325</v>
      </c>
      <c r="J4485" t="s">
        <v>27</v>
      </c>
      <c r="K4485" t="s">
        <v>76</v>
      </c>
      <c r="L4485" t="s">
        <v>28</v>
      </c>
      <c r="M4485" t="s">
        <v>28</v>
      </c>
      <c r="N4485" t="s">
        <v>17326</v>
      </c>
      <c r="O4485">
        <v>-30.2</v>
      </c>
      <c r="P4485">
        <v>61.6279069767442</v>
      </c>
      <c r="Q4485">
        <v>86</v>
      </c>
      <c r="R4485">
        <v>4</v>
      </c>
      <c r="S4485">
        <v>0</v>
      </c>
      <c r="T4485">
        <v>0</v>
      </c>
      <c r="U4485">
        <v>0</v>
      </c>
    </row>
    <row r="4486" spans="1:21" x14ac:dyDescent="0.2">
      <c r="A4486" t="s">
        <v>17327</v>
      </c>
      <c r="B4486">
        <v>10</v>
      </c>
      <c r="C4486">
        <v>73246828</v>
      </c>
      <c r="D4486">
        <v>73247009</v>
      </c>
      <c r="E4486" t="s">
        <v>22</v>
      </c>
      <c r="F4486" t="s">
        <v>16829</v>
      </c>
      <c r="G4486" t="s">
        <v>17328</v>
      </c>
      <c r="H4486" t="s">
        <v>17329</v>
      </c>
      <c r="I4486" t="s">
        <v>17330</v>
      </c>
      <c r="J4486" t="s">
        <v>27</v>
      </c>
      <c r="K4486" t="s">
        <v>27</v>
      </c>
      <c r="L4486" t="s">
        <v>28</v>
      </c>
      <c r="M4486" t="s">
        <v>28</v>
      </c>
      <c r="N4486" t="s">
        <v>17331</v>
      </c>
      <c r="O4486">
        <v>-83.4</v>
      </c>
      <c r="P4486">
        <v>67.403314917127105</v>
      </c>
      <c r="Q4486">
        <v>181</v>
      </c>
      <c r="R4486">
        <v>1</v>
      </c>
      <c r="S4486">
        <v>6</v>
      </c>
      <c r="T4486">
        <v>5</v>
      </c>
      <c r="U4486">
        <v>0</v>
      </c>
    </row>
    <row r="4487" spans="1:21" x14ac:dyDescent="0.2">
      <c r="A4487" t="s">
        <v>17332</v>
      </c>
      <c r="B4487">
        <v>1</v>
      </c>
      <c r="C4487">
        <v>43972070</v>
      </c>
      <c r="D4487">
        <v>43972157</v>
      </c>
      <c r="E4487" t="s">
        <v>51</v>
      </c>
      <c r="F4487" t="s">
        <v>16829</v>
      </c>
      <c r="G4487" t="s">
        <v>17333</v>
      </c>
      <c r="H4487" t="s">
        <v>17334</v>
      </c>
      <c r="I4487" t="s">
        <v>17335</v>
      </c>
      <c r="J4487" t="s">
        <v>27</v>
      </c>
      <c r="K4487" t="s">
        <v>27</v>
      </c>
      <c r="L4487" t="s">
        <v>28</v>
      </c>
      <c r="M4487" t="s">
        <v>28</v>
      </c>
      <c r="N4487" t="s">
        <v>17336</v>
      </c>
      <c r="O4487">
        <v>-23.9</v>
      </c>
      <c r="P4487">
        <v>55.172413793103402</v>
      </c>
      <c r="Q4487">
        <v>87</v>
      </c>
      <c r="R4487">
        <v>16</v>
      </c>
      <c r="S4487">
        <v>1</v>
      </c>
      <c r="T4487">
        <v>9</v>
      </c>
      <c r="U4487">
        <v>0</v>
      </c>
    </row>
    <row r="4488" spans="1:21" x14ac:dyDescent="0.2">
      <c r="A4488" t="s">
        <v>17337</v>
      </c>
      <c r="B4488">
        <v>9</v>
      </c>
      <c r="C4488">
        <v>137576167</v>
      </c>
      <c r="D4488">
        <v>137576308</v>
      </c>
      <c r="E4488" t="s">
        <v>22</v>
      </c>
      <c r="F4488" t="s">
        <v>16829</v>
      </c>
      <c r="G4488" t="s">
        <v>14702</v>
      </c>
      <c r="H4488" t="s">
        <v>14703</v>
      </c>
      <c r="I4488" t="s">
        <v>17338</v>
      </c>
      <c r="J4488" t="s">
        <v>27</v>
      </c>
      <c r="K4488" t="s">
        <v>76</v>
      </c>
      <c r="L4488" t="s">
        <v>28</v>
      </c>
      <c r="M4488" t="s">
        <v>28</v>
      </c>
      <c r="N4488" t="s">
        <v>17339</v>
      </c>
      <c r="O4488">
        <v>-50.3</v>
      </c>
      <c r="P4488">
        <v>60.2836879432624</v>
      </c>
      <c r="Q4488">
        <v>141</v>
      </c>
      <c r="R4488">
        <v>2</v>
      </c>
      <c r="S4488">
        <v>4</v>
      </c>
      <c r="T4488">
        <v>12</v>
      </c>
      <c r="U4488">
        <v>0</v>
      </c>
    </row>
    <row r="4489" spans="1:21" x14ac:dyDescent="0.2">
      <c r="A4489" t="s">
        <v>17340</v>
      </c>
      <c r="B4489">
        <v>5</v>
      </c>
      <c r="C4489">
        <v>31409159</v>
      </c>
      <c r="D4489">
        <v>31409249</v>
      </c>
      <c r="E4489" t="s">
        <v>22</v>
      </c>
      <c r="F4489" t="s">
        <v>16829</v>
      </c>
      <c r="G4489" t="s">
        <v>14515</v>
      </c>
      <c r="H4489" t="s">
        <v>17341</v>
      </c>
      <c r="I4489" t="s">
        <v>17342</v>
      </c>
      <c r="J4489" t="s">
        <v>27</v>
      </c>
      <c r="K4489" t="s">
        <v>27</v>
      </c>
      <c r="L4489" t="s">
        <v>28</v>
      </c>
      <c r="M4489" t="s">
        <v>28</v>
      </c>
      <c r="N4489" t="s">
        <v>17343</v>
      </c>
      <c r="O4489">
        <v>-18.2</v>
      </c>
      <c r="P4489">
        <v>37.7777777777778</v>
      </c>
      <c r="Q4489">
        <v>90</v>
      </c>
      <c r="R4489">
        <v>15</v>
      </c>
      <c r="S4489">
        <v>4</v>
      </c>
      <c r="T4489">
        <v>1</v>
      </c>
      <c r="U4489">
        <v>0</v>
      </c>
    </row>
    <row r="4490" spans="1:21" x14ac:dyDescent="0.2">
      <c r="A4490" t="s">
        <v>17344</v>
      </c>
      <c r="B4490">
        <v>19</v>
      </c>
      <c r="C4490">
        <v>5786919</v>
      </c>
      <c r="D4490">
        <v>5787060</v>
      </c>
      <c r="E4490" t="s">
        <v>22</v>
      </c>
      <c r="F4490" t="s">
        <v>16829</v>
      </c>
      <c r="G4490" t="s">
        <v>7026</v>
      </c>
      <c r="H4490" t="s">
        <v>7027</v>
      </c>
      <c r="I4490" t="s">
        <v>17345</v>
      </c>
      <c r="J4490" t="s">
        <v>27</v>
      </c>
      <c r="K4490" t="s">
        <v>76</v>
      </c>
      <c r="L4490" t="s">
        <v>28</v>
      </c>
      <c r="M4490" t="s">
        <v>28</v>
      </c>
      <c r="N4490" t="s">
        <v>17346</v>
      </c>
      <c r="O4490">
        <v>-31.8</v>
      </c>
      <c r="P4490">
        <v>64.539007092198602</v>
      </c>
      <c r="Q4490">
        <v>141</v>
      </c>
      <c r="R4490">
        <v>1</v>
      </c>
      <c r="S4490">
        <v>0</v>
      </c>
      <c r="T4490">
        <v>2</v>
      </c>
      <c r="U4490">
        <v>0</v>
      </c>
    </row>
    <row r="4491" spans="1:21" x14ac:dyDescent="0.2">
      <c r="A4491" t="s">
        <v>17347</v>
      </c>
      <c r="B4491">
        <v>17</v>
      </c>
      <c r="C4491">
        <v>7229447</v>
      </c>
      <c r="D4491">
        <v>7229587</v>
      </c>
      <c r="E4491" t="s">
        <v>22</v>
      </c>
      <c r="F4491" t="s">
        <v>16829</v>
      </c>
      <c r="G4491" t="s">
        <v>7041</v>
      </c>
      <c r="H4491" t="s">
        <v>7042</v>
      </c>
      <c r="I4491" t="s">
        <v>14722</v>
      </c>
      <c r="J4491" t="s">
        <v>27</v>
      </c>
      <c r="K4491" t="s">
        <v>27</v>
      </c>
      <c r="L4491" t="s">
        <v>28</v>
      </c>
      <c r="M4491" t="s">
        <v>28</v>
      </c>
      <c r="N4491" t="s">
        <v>17348</v>
      </c>
      <c r="O4491">
        <v>-57.4</v>
      </c>
      <c r="P4491">
        <v>62.142857142857103</v>
      </c>
      <c r="Q4491">
        <v>140</v>
      </c>
      <c r="R4491">
        <v>2</v>
      </c>
      <c r="S4491">
        <v>0</v>
      </c>
      <c r="T4491">
        <v>0</v>
      </c>
      <c r="U4491">
        <v>0</v>
      </c>
    </row>
    <row r="4492" spans="1:21" x14ac:dyDescent="0.2">
      <c r="A4492" t="s">
        <v>17349</v>
      </c>
      <c r="B4492">
        <v>17</v>
      </c>
      <c r="C4492">
        <v>7227535</v>
      </c>
      <c r="D4492">
        <v>7227654</v>
      </c>
      <c r="E4492" t="s">
        <v>22</v>
      </c>
      <c r="F4492" t="s">
        <v>16829</v>
      </c>
      <c r="G4492" t="s">
        <v>7041</v>
      </c>
      <c r="H4492" t="s">
        <v>7042</v>
      </c>
      <c r="I4492" t="s">
        <v>7043</v>
      </c>
      <c r="J4492" t="s">
        <v>27</v>
      </c>
      <c r="K4492" t="s">
        <v>27</v>
      </c>
      <c r="L4492" t="s">
        <v>28</v>
      </c>
      <c r="M4492" t="s">
        <v>28</v>
      </c>
      <c r="N4492" t="s">
        <v>17350</v>
      </c>
      <c r="O4492">
        <v>-31.5</v>
      </c>
      <c r="P4492">
        <v>63.025210084033603</v>
      </c>
      <c r="Q4492">
        <v>119</v>
      </c>
      <c r="R4492">
        <v>0</v>
      </c>
      <c r="S4492">
        <v>0</v>
      </c>
      <c r="T4492">
        <v>3</v>
      </c>
      <c r="U4492">
        <v>0</v>
      </c>
    </row>
    <row r="4493" spans="1:21" x14ac:dyDescent="0.2">
      <c r="A4493" t="s">
        <v>17351</v>
      </c>
      <c r="B4493">
        <v>16</v>
      </c>
      <c r="C4493">
        <v>66751346</v>
      </c>
      <c r="D4493">
        <v>66751484</v>
      </c>
      <c r="E4493" t="s">
        <v>22</v>
      </c>
      <c r="F4493" t="s">
        <v>16829</v>
      </c>
      <c r="G4493" t="s">
        <v>17352</v>
      </c>
      <c r="H4493" t="s">
        <v>17353</v>
      </c>
      <c r="I4493" t="s">
        <v>17354</v>
      </c>
      <c r="J4493" t="s">
        <v>27</v>
      </c>
      <c r="K4493" t="s">
        <v>27</v>
      </c>
      <c r="L4493" t="s">
        <v>28</v>
      </c>
      <c r="M4493" t="s">
        <v>28</v>
      </c>
      <c r="N4493" t="s">
        <v>17355</v>
      </c>
      <c r="O4493">
        <v>-77.8</v>
      </c>
      <c r="P4493">
        <v>78.260869565217405</v>
      </c>
      <c r="Q4493">
        <v>138</v>
      </c>
      <c r="R4493">
        <v>3</v>
      </c>
      <c r="S4493">
        <v>3</v>
      </c>
      <c r="T4493">
        <v>0</v>
      </c>
      <c r="U4493">
        <v>16</v>
      </c>
    </row>
    <row r="4494" spans="1:21" x14ac:dyDescent="0.2">
      <c r="A4494" t="s">
        <v>17356</v>
      </c>
      <c r="B4494">
        <v>16</v>
      </c>
      <c r="C4494">
        <v>67876972</v>
      </c>
      <c r="D4494">
        <v>67877216</v>
      </c>
      <c r="E4494" t="s">
        <v>51</v>
      </c>
      <c r="F4494" t="s">
        <v>16829</v>
      </c>
      <c r="G4494" t="s">
        <v>5140</v>
      </c>
      <c r="H4494" t="s">
        <v>5141</v>
      </c>
      <c r="I4494" t="s">
        <v>5142</v>
      </c>
      <c r="J4494" t="s">
        <v>27</v>
      </c>
      <c r="K4494" t="s">
        <v>27</v>
      </c>
      <c r="L4494" t="s">
        <v>28</v>
      </c>
      <c r="M4494" t="s">
        <v>28</v>
      </c>
      <c r="N4494" t="s">
        <v>17357</v>
      </c>
      <c r="O4494">
        <v>-95</v>
      </c>
      <c r="P4494">
        <v>55.327868852458998</v>
      </c>
      <c r="Q4494">
        <v>244</v>
      </c>
      <c r="R4494">
        <v>5</v>
      </c>
      <c r="S4494">
        <v>0</v>
      </c>
      <c r="T4494">
        <v>0</v>
      </c>
      <c r="U4494">
        <v>0</v>
      </c>
    </row>
    <row r="4495" spans="1:21" x14ac:dyDescent="0.2">
      <c r="A4495" t="s">
        <v>17358</v>
      </c>
      <c r="B4495">
        <v>6</v>
      </c>
      <c r="C4495">
        <v>73518848</v>
      </c>
      <c r="D4495">
        <v>73518931</v>
      </c>
      <c r="E4495" t="s">
        <v>22</v>
      </c>
      <c r="F4495" t="s">
        <v>16829</v>
      </c>
      <c r="G4495" t="s">
        <v>11404</v>
      </c>
      <c r="H4495" t="s">
        <v>11405</v>
      </c>
      <c r="I4495" t="s">
        <v>11406</v>
      </c>
      <c r="J4495" t="s">
        <v>27</v>
      </c>
      <c r="K4495" t="s">
        <v>27</v>
      </c>
      <c r="L4495" t="s">
        <v>28</v>
      </c>
      <c r="M4495" t="s">
        <v>28</v>
      </c>
      <c r="N4495" t="s">
        <v>17359</v>
      </c>
      <c r="O4495">
        <v>-15.6</v>
      </c>
      <c r="P4495">
        <v>40.963855421686702</v>
      </c>
      <c r="Q4495">
        <v>83</v>
      </c>
      <c r="R4495">
        <v>0</v>
      </c>
      <c r="S4495">
        <v>0</v>
      </c>
      <c r="T4495">
        <v>0</v>
      </c>
      <c r="U4495">
        <v>236</v>
      </c>
    </row>
    <row r="4496" spans="1:21" x14ac:dyDescent="0.2">
      <c r="A4496" t="s">
        <v>17360</v>
      </c>
      <c r="B4496">
        <v>1</v>
      </c>
      <c r="C4496">
        <v>155133780</v>
      </c>
      <c r="D4496">
        <v>155133954</v>
      </c>
      <c r="E4496" t="s">
        <v>51</v>
      </c>
      <c r="F4496" t="s">
        <v>16829</v>
      </c>
      <c r="G4496" t="s">
        <v>14747</v>
      </c>
      <c r="H4496" t="s">
        <v>14748</v>
      </c>
      <c r="I4496" t="s">
        <v>14749</v>
      </c>
      <c r="J4496" t="s">
        <v>27</v>
      </c>
      <c r="K4496" t="s">
        <v>27</v>
      </c>
      <c r="L4496" t="s">
        <v>28</v>
      </c>
      <c r="M4496" t="s">
        <v>28</v>
      </c>
      <c r="N4496" t="s">
        <v>17361</v>
      </c>
      <c r="O4496">
        <v>-61.1</v>
      </c>
      <c r="P4496">
        <v>58.620689655172399</v>
      </c>
      <c r="Q4496">
        <v>174</v>
      </c>
      <c r="R4496">
        <v>0</v>
      </c>
      <c r="S4496">
        <v>0</v>
      </c>
      <c r="T4496">
        <v>0</v>
      </c>
      <c r="U4496">
        <v>24</v>
      </c>
    </row>
    <row r="4497" spans="1:21" x14ac:dyDescent="0.2">
      <c r="A4497" t="s">
        <v>17362</v>
      </c>
      <c r="B4497">
        <v>16</v>
      </c>
      <c r="C4497">
        <v>28380533</v>
      </c>
      <c r="D4497">
        <v>28380631</v>
      </c>
      <c r="E4497" t="s">
        <v>22</v>
      </c>
      <c r="F4497" t="s">
        <v>16829</v>
      </c>
      <c r="G4497" t="s">
        <v>2661</v>
      </c>
      <c r="H4497" t="s">
        <v>2662</v>
      </c>
      <c r="I4497" t="s">
        <v>2663</v>
      </c>
      <c r="J4497" t="s">
        <v>27</v>
      </c>
      <c r="K4497" t="s">
        <v>27</v>
      </c>
      <c r="L4497" t="s">
        <v>28</v>
      </c>
      <c r="M4497" t="s">
        <v>28</v>
      </c>
      <c r="N4497" t="s">
        <v>5479</v>
      </c>
      <c r="O4497">
        <v>-37.799999999999997</v>
      </c>
      <c r="P4497">
        <v>60.2040816326531</v>
      </c>
      <c r="Q4497">
        <v>98</v>
      </c>
      <c r="R4497">
        <v>2</v>
      </c>
      <c r="S4497">
        <v>1</v>
      </c>
      <c r="T4497">
        <v>2</v>
      </c>
      <c r="U4497">
        <v>12</v>
      </c>
    </row>
    <row r="4498" spans="1:21" x14ac:dyDescent="0.2">
      <c r="A4498" t="s">
        <v>17363</v>
      </c>
      <c r="B4498">
        <v>19</v>
      </c>
      <c r="C4498">
        <v>10118727</v>
      </c>
      <c r="D4498">
        <v>10118867</v>
      </c>
      <c r="E4498" t="s">
        <v>22</v>
      </c>
      <c r="F4498" t="s">
        <v>16829</v>
      </c>
      <c r="G4498" t="s">
        <v>7089</v>
      </c>
      <c r="H4498" t="s">
        <v>7090</v>
      </c>
      <c r="I4498" t="s">
        <v>17364</v>
      </c>
      <c r="J4498" t="s">
        <v>27</v>
      </c>
      <c r="K4498" t="s">
        <v>27</v>
      </c>
      <c r="L4498" t="s">
        <v>28</v>
      </c>
      <c r="M4498" t="s">
        <v>28</v>
      </c>
      <c r="N4498" t="s">
        <v>17365</v>
      </c>
      <c r="O4498">
        <v>-66.5</v>
      </c>
      <c r="P4498">
        <v>62.857142857142897</v>
      </c>
      <c r="Q4498">
        <v>140</v>
      </c>
      <c r="R4498">
        <v>2</v>
      </c>
      <c r="S4498">
        <v>6</v>
      </c>
      <c r="T4498">
        <v>4</v>
      </c>
      <c r="U4498">
        <v>31</v>
      </c>
    </row>
    <row r="4499" spans="1:21" x14ac:dyDescent="0.2">
      <c r="A4499" t="s">
        <v>17366</v>
      </c>
      <c r="B4499">
        <v>1</v>
      </c>
      <c r="C4499">
        <v>32224121</v>
      </c>
      <c r="D4499">
        <v>32224409</v>
      </c>
      <c r="E4499" t="s">
        <v>51</v>
      </c>
      <c r="F4499" t="s">
        <v>16829</v>
      </c>
      <c r="G4499" t="s">
        <v>11436</v>
      </c>
      <c r="H4499" t="s">
        <v>11437</v>
      </c>
      <c r="I4499" t="s">
        <v>11438</v>
      </c>
      <c r="J4499" t="s">
        <v>27</v>
      </c>
      <c r="K4499" t="s">
        <v>27</v>
      </c>
      <c r="L4499" t="s">
        <v>28</v>
      </c>
      <c r="M4499" t="s">
        <v>28</v>
      </c>
      <c r="N4499" t="s">
        <v>17367</v>
      </c>
      <c r="O4499">
        <v>-91.6</v>
      </c>
      <c r="P4499">
        <v>50.3472222222222</v>
      </c>
      <c r="Q4499">
        <v>288</v>
      </c>
      <c r="R4499">
        <v>12</v>
      </c>
      <c r="S4499">
        <v>6</v>
      </c>
      <c r="T4499">
        <v>9</v>
      </c>
      <c r="U4499">
        <v>5</v>
      </c>
    </row>
    <row r="4500" spans="1:21" x14ac:dyDescent="0.2">
      <c r="A4500" t="s">
        <v>17368</v>
      </c>
      <c r="B4500">
        <v>19</v>
      </c>
      <c r="C4500">
        <v>38632496</v>
      </c>
      <c r="D4500">
        <v>38632600</v>
      </c>
      <c r="E4500" t="s">
        <v>51</v>
      </c>
      <c r="F4500" t="s">
        <v>16829</v>
      </c>
      <c r="G4500" t="s">
        <v>17369</v>
      </c>
      <c r="H4500" t="s">
        <v>17370</v>
      </c>
      <c r="I4500" t="s">
        <v>17371</v>
      </c>
      <c r="J4500" t="s">
        <v>27</v>
      </c>
      <c r="K4500" t="s">
        <v>27</v>
      </c>
      <c r="L4500" t="s">
        <v>28</v>
      </c>
      <c r="M4500" t="s">
        <v>28</v>
      </c>
      <c r="N4500" t="s">
        <v>17372</v>
      </c>
      <c r="O4500">
        <v>-38.1</v>
      </c>
      <c r="P4500">
        <v>64.423076923076906</v>
      </c>
      <c r="Q4500">
        <v>104</v>
      </c>
      <c r="R4500">
        <v>0</v>
      </c>
      <c r="S4500">
        <v>0</v>
      </c>
      <c r="T4500">
        <v>2</v>
      </c>
      <c r="U4500">
        <v>0</v>
      </c>
    </row>
    <row r="4501" spans="1:21" x14ac:dyDescent="0.2">
      <c r="A4501" t="s">
        <v>17373</v>
      </c>
      <c r="B4501">
        <v>17</v>
      </c>
      <c r="C4501">
        <v>12994884</v>
      </c>
      <c r="D4501">
        <v>12994962</v>
      </c>
      <c r="E4501" t="s">
        <v>22</v>
      </c>
      <c r="F4501" t="s">
        <v>16829</v>
      </c>
      <c r="G4501" t="s">
        <v>14791</v>
      </c>
      <c r="H4501" t="s">
        <v>14792</v>
      </c>
      <c r="I4501" t="s">
        <v>14793</v>
      </c>
      <c r="J4501" t="s">
        <v>27</v>
      </c>
      <c r="K4501" t="s">
        <v>27</v>
      </c>
      <c r="L4501" t="s">
        <v>28</v>
      </c>
      <c r="M4501" t="s">
        <v>28</v>
      </c>
      <c r="N4501" t="s">
        <v>17374</v>
      </c>
      <c r="O4501">
        <v>-29.7</v>
      </c>
      <c r="P4501">
        <v>67.948717948717899</v>
      </c>
      <c r="Q4501">
        <v>78</v>
      </c>
      <c r="R4501">
        <v>0</v>
      </c>
      <c r="S4501">
        <v>0</v>
      </c>
      <c r="T4501">
        <v>10</v>
      </c>
      <c r="U4501">
        <v>0</v>
      </c>
    </row>
    <row r="4502" spans="1:21" x14ac:dyDescent="0.2">
      <c r="A4502" t="s">
        <v>17375</v>
      </c>
      <c r="B4502">
        <v>15</v>
      </c>
      <c r="C4502">
        <v>43774518</v>
      </c>
      <c r="D4502">
        <v>43774595</v>
      </c>
      <c r="E4502" t="s">
        <v>22</v>
      </c>
      <c r="F4502" t="s">
        <v>16829</v>
      </c>
      <c r="G4502" t="s">
        <v>403</v>
      </c>
      <c r="H4502" t="s">
        <v>404</v>
      </c>
      <c r="I4502" t="s">
        <v>405</v>
      </c>
      <c r="J4502" t="s">
        <v>27</v>
      </c>
      <c r="K4502" t="s">
        <v>27</v>
      </c>
      <c r="L4502" t="s">
        <v>28</v>
      </c>
      <c r="M4502" t="s">
        <v>28</v>
      </c>
      <c r="N4502" t="s">
        <v>17376</v>
      </c>
      <c r="O4502">
        <v>-15.7</v>
      </c>
      <c r="P4502">
        <v>38.961038961039002</v>
      </c>
      <c r="Q4502">
        <v>77</v>
      </c>
      <c r="R4502">
        <v>0</v>
      </c>
      <c r="S4502">
        <v>0</v>
      </c>
      <c r="T4502">
        <v>5</v>
      </c>
      <c r="U4502">
        <v>0</v>
      </c>
    </row>
    <row r="4503" spans="1:21" x14ac:dyDescent="0.2">
      <c r="A4503" t="s">
        <v>17377</v>
      </c>
      <c r="B4503">
        <v>20</v>
      </c>
      <c r="C4503">
        <v>46375370</v>
      </c>
      <c r="D4503">
        <v>46375667</v>
      </c>
      <c r="E4503" t="s">
        <v>22</v>
      </c>
      <c r="F4503" t="s">
        <v>16829</v>
      </c>
      <c r="G4503" t="s">
        <v>17378</v>
      </c>
      <c r="H4503" t="s">
        <v>17379</v>
      </c>
      <c r="I4503" t="s">
        <v>17380</v>
      </c>
      <c r="J4503" t="s">
        <v>27</v>
      </c>
      <c r="K4503" t="s">
        <v>27</v>
      </c>
      <c r="L4503" t="s">
        <v>28</v>
      </c>
      <c r="M4503" t="s">
        <v>28</v>
      </c>
      <c r="N4503" t="s">
        <v>17381</v>
      </c>
      <c r="O4503">
        <v>-101.4</v>
      </c>
      <c r="P4503">
        <v>51.515151515151501</v>
      </c>
      <c r="Q4503">
        <v>297</v>
      </c>
      <c r="R4503">
        <v>1</v>
      </c>
      <c r="S4503">
        <v>1</v>
      </c>
      <c r="T4503">
        <v>2</v>
      </c>
      <c r="U4503">
        <v>0</v>
      </c>
    </row>
    <row r="4504" spans="1:21" x14ac:dyDescent="0.2">
      <c r="A4504" t="s">
        <v>17382</v>
      </c>
      <c r="B4504">
        <v>1</v>
      </c>
      <c r="C4504">
        <v>43364794</v>
      </c>
      <c r="D4504">
        <v>43364927</v>
      </c>
      <c r="E4504" t="s">
        <v>22</v>
      </c>
      <c r="F4504" t="s">
        <v>16829</v>
      </c>
      <c r="G4504" t="s">
        <v>7121</v>
      </c>
      <c r="H4504" t="s">
        <v>7122</v>
      </c>
      <c r="I4504" t="s">
        <v>7123</v>
      </c>
      <c r="J4504" t="s">
        <v>27</v>
      </c>
      <c r="K4504" t="s">
        <v>27</v>
      </c>
      <c r="L4504" t="s">
        <v>28</v>
      </c>
      <c r="M4504" t="s">
        <v>28</v>
      </c>
      <c r="N4504" t="s">
        <v>17383</v>
      </c>
      <c r="O4504">
        <v>-46.4</v>
      </c>
      <c r="P4504">
        <v>51.127819548872203</v>
      </c>
      <c r="Q4504">
        <v>133</v>
      </c>
      <c r="R4504">
        <v>0</v>
      </c>
      <c r="S4504">
        <v>2</v>
      </c>
      <c r="T4504">
        <v>0</v>
      </c>
      <c r="U4504">
        <v>0</v>
      </c>
    </row>
    <row r="4505" spans="1:21" x14ac:dyDescent="0.2">
      <c r="A4505" t="s">
        <v>17384</v>
      </c>
      <c r="B4505">
        <v>19</v>
      </c>
      <c r="C4505">
        <v>45353155</v>
      </c>
      <c r="D4505">
        <v>45353241</v>
      </c>
      <c r="E4505" t="s">
        <v>22</v>
      </c>
      <c r="F4505" t="s">
        <v>16829</v>
      </c>
      <c r="G4505" t="s">
        <v>14801</v>
      </c>
      <c r="H4505" t="s">
        <v>14802</v>
      </c>
      <c r="I4505" t="s">
        <v>17385</v>
      </c>
      <c r="J4505" t="s">
        <v>27</v>
      </c>
      <c r="K4505" t="s">
        <v>27</v>
      </c>
      <c r="L4505" t="s">
        <v>28</v>
      </c>
      <c r="M4505" t="s">
        <v>28</v>
      </c>
      <c r="N4505" t="s">
        <v>17386</v>
      </c>
      <c r="O4505">
        <v>-37.4</v>
      </c>
      <c r="P4505">
        <v>66.279069767441896</v>
      </c>
      <c r="Q4505">
        <v>86</v>
      </c>
      <c r="R4505">
        <v>13</v>
      </c>
      <c r="S4505">
        <v>2</v>
      </c>
      <c r="T4505">
        <v>15</v>
      </c>
      <c r="U4505">
        <v>0</v>
      </c>
    </row>
    <row r="4506" spans="1:21" x14ac:dyDescent="0.2">
      <c r="A4506" t="s">
        <v>17387</v>
      </c>
      <c r="B4506">
        <v>19</v>
      </c>
      <c r="C4506">
        <v>45364119</v>
      </c>
      <c r="D4506">
        <v>45364234</v>
      </c>
      <c r="E4506" t="s">
        <v>22</v>
      </c>
      <c r="F4506" t="s">
        <v>16829</v>
      </c>
      <c r="G4506" t="s">
        <v>14801</v>
      </c>
      <c r="H4506" t="s">
        <v>14802</v>
      </c>
      <c r="I4506" t="s">
        <v>17388</v>
      </c>
      <c r="J4506" t="s">
        <v>27</v>
      </c>
      <c r="K4506" t="s">
        <v>27</v>
      </c>
      <c r="L4506" t="s">
        <v>28</v>
      </c>
      <c r="M4506" t="s">
        <v>28</v>
      </c>
      <c r="N4506" t="s">
        <v>17389</v>
      </c>
      <c r="O4506">
        <v>-48.8</v>
      </c>
      <c r="P4506">
        <v>73.913043478260903</v>
      </c>
      <c r="Q4506">
        <v>115</v>
      </c>
      <c r="R4506">
        <v>0</v>
      </c>
      <c r="S4506">
        <v>0</v>
      </c>
      <c r="T4506">
        <v>0</v>
      </c>
      <c r="U4506">
        <v>3</v>
      </c>
    </row>
    <row r="4507" spans="1:21" x14ac:dyDescent="0.2">
      <c r="A4507" t="s">
        <v>17390</v>
      </c>
      <c r="B4507">
        <v>12</v>
      </c>
      <c r="C4507">
        <v>53270482</v>
      </c>
      <c r="D4507">
        <v>53270677</v>
      </c>
      <c r="E4507" t="s">
        <v>51</v>
      </c>
      <c r="F4507" t="s">
        <v>16829</v>
      </c>
      <c r="G4507" t="s">
        <v>4713</v>
      </c>
      <c r="H4507" t="s">
        <v>4714</v>
      </c>
      <c r="I4507" t="s">
        <v>4715</v>
      </c>
      <c r="J4507" t="s">
        <v>27</v>
      </c>
      <c r="K4507" t="s">
        <v>27</v>
      </c>
      <c r="L4507" t="s">
        <v>28</v>
      </c>
      <c r="M4507" t="s">
        <v>28</v>
      </c>
      <c r="N4507" t="s">
        <v>17391</v>
      </c>
      <c r="O4507">
        <v>-74.599999999999994</v>
      </c>
      <c r="P4507">
        <v>54.871794871794897</v>
      </c>
      <c r="Q4507">
        <v>195</v>
      </c>
      <c r="R4507">
        <v>0</v>
      </c>
      <c r="S4507">
        <v>0</v>
      </c>
      <c r="T4507">
        <v>0</v>
      </c>
      <c r="U4507">
        <v>24</v>
      </c>
    </row>
    <row r="4508" spans="1:21" x14ac:dyDescent="0.2">
      <c r="A4508" t="s">
        <v>17392</v>
      </c>
      <c r="B4508">
        <v>16</v>
      </c>
      <c r="C4508">
        <v>68231376</v>
      </c>
      <c r="D4508">
        <v>68231481</v>
      </c>
      <c r="E4508" t="s">
        <v>22</v>
      </c>
      <c r="F4508" t="s">
        <v>16829</v>
      </c>
      <c r="G4508" t="s">
        <v>4130</v>
      </c>
      <c r="H4508" t="s">
        <v>4131</v>
      </c>
      <c r="I4508" t="s">
        <v>4132</v>
      </c>
      <c r="J4508" t="s">
        <v>27</v>
      </c>
      <c r="K4508" t="s">
        <v>27</v>
      </c>
      <c r="L4508" t="s">
        <v>28</v>
      </c>
      <c r="M4508" t="s">
        <v>28</v>
      </c>
      <c r="N4508" t="s">
        <v>17393</v>
      </c>
      <c r="O4508">
        <v>-26.4</v>
      </c>
      <c r="P4508">
        <v>49.523809523809497</v>
      </c>
      <c r="Q4508">
        <v>105</v>
      </c>
      <c r="R4508">
        <v>4</v>
      </c>
      <c r="S4508">
        <v>0</v>
      </c>
      <c r="T4508">
        <v>0</v>
      </c>
      <c r="U4508">
        <v>0</v>
      </c>
    </row>
    <row r="4509" spans="1:21" x14ac:dyDescent="0.2">
      <c r="A4509" t="s">
        <v>17394</v>
      </c>
      <c r="B4509">
        <v>12</v>
      </c>
      <c r="C4509">
        <v>56130623</v>
      </c>
      <c r="D4509">
        <v>56130790</v>
      </c>
      <c r="E4509" t="s">
        <v>51</v>
      </c>
      <c r="F4509" t="s">
        <v>16829</v>
      </c>
      <c r="G4509" t="s">
        <v>1698</v>
      </c>
      <c r="H4509" t="s">
        <v>1699</v>
      </c>
      <c r="I4509" t="s">
        <v>17395</v>
      </c>
      <c r="J4509" t="s">
        <v>27</v>
      </c>
      <c r="K4509" t="s">
        <v>27</v>
      </c>
      <c r="L4509" t="s">
        <v>28</v>
      </c>
      <c r="M4509" t="s">
        <v>28</v>
      </c>
      <c r="N4509" t="s">
        <v>17396</v>
      </c>
      <c r="O4509">
        <v>-55.7</v>
      </c>
      <c r="P4509">
        <v>49.101796407185603</v>
      </c>
      <c r="Q4509">
        <v>167</v>
      </c>
      <c r="R4509">
        <v>0</v>
      </c>
      <c r="S4509">
        <v>7</v>
      </c>
      <c r="T4509">
        <v>0</v>
      </c>
      <c r="U4509">
        <v>0</v>
      </c>
    </row>
    <row r="4510" spans="1:21" x14ac:dyDescent="0.2">
      <c r="A4510" t="s">
        <v>17397</v>
      </c>
      <c r="B4510">
        <v>19</v>
      </c>
      <c r="C4510">
        <v>7849145</v>
      </c>
      <c r="D4510">
        <v>7849255</v>
      </c>
      <c r="E4510" t="s">
        <v>51</v>
      </c>
      <c r="F4510" t="s">
        <v>16829</v>
      </c>
      <c r="G4510" t="s">
        <v>17398</v>
      </c>
      <c r="H4510" t="s">
        <v>17399</v>
      </c>
      <c r="I4510" t="s">
        <v>17400</v>
      </c>
      <c r="J4510" t="s">
        <v>27</v>
      </c>
      <c r="K4510" t="s">
        <v>27</v>
      </c>
      <c r="L4510" t="s">
        <v>28</v>
      </c>
      <c r="M4510" t="s">
        <v>28</v>
      </c>
      <c r="N4510" t="s">
        <v>17401</v>
      </c>
      <c r="O4510">
        <v>-36.700000000000003</v>
      </c>
      <c r="P4510">
        <v>64.545454545454504</v>
      </c>
      <c r="Q4510">
        <v>110</v>
      </c>
      <c r="R4510">
        <v>1</v>
      </c>
      <c r="S4510">
        <v>0</v>
      </c>
      <c r="T4510">
        <v>3</v>
      </c>
      <c r="U4510">
        <v>0</v>
      </c>
    </row>
    <row r="4511" spans="1:21" x14ac:dyDescent="0.2">
      <c r="A4511" t="s">
        <v>17402</v>
      </c>
      <c r="B4511">
        <v>2</v>
      </c>
      <c r="C4511">
        <v>97085861</v>
      </c>
      <c r="D4511">
        <v>97086138</v>
      </c>
      <c r="E4511" t="s">
        <v>22</v>
      </c>
      <c r="F4511" t="s">
        <v>16829</v>
      </c>
      <c r="G4511" t="s">
        <v>11489</v>
      </c>
      <c r="H4511" t="s">
        <v>11490</v>
      </c>
      <c r="I4511" t="s">
        <v>11491</v>
      </c>
      <c r="J4511" t="s">
        <v>27</v>
      </c>
      <c r="K4511" t="s">
        <v>27</v>
      </c>
      <c r="L4511" t="s">
        <v>28</v>
      </c>
      <c r="M4511" t="s">
        <v>28</v>
      </c>
      <c r="N4511" t="s">
        <v>17403</v>
      </c>
      <c r="O4511">
        <v>-88.6</v>
      </c>
      <c r="P4511">
        <v>58.4837545126354</v>
      </c>
      <c r="Q4511">
        <v>277</v>
      </c>
      <c r="R4511">
        <v>0</v>
      </c>
      <c r="S4511">
        <v>0</v>
      </c>
      <c r="T4511">
        <v>1</v>
      </c>
      <c r="U4511">
        <v>5</v>
      </c>
    </row>
    <row r="4512" spans="1:21" x14ac:dyDescent="0.2">
      <c r="A4512" t="s">
        <v>17404</v>
      </c>
      <c r="B4512">
        <v>9</v>
      </c>
      <c r="C4512">
        <v>127945562</v>
      </c>
      <c r="D4512">
        <v>127945648</v>
      </c>
      <c r="E4512" t="s">
        <v>22</v>
      </c>
      <c r="F4512" t="s">
        <v>16829</v>
      </c>
      <c r="G4512" t="s">
        <v>11493</v>
      </c>
      <c r="H4512" t="s">
        <v>11494</v>
      </c>
      <c r="I4512" t="s">
        <v>11495</v>
      </c>
      <c r="J4512" t="s">
        <v>27</v>
      </c>
      <c r="K4512" t="s">
        <v>27</v>
      </c>
      <c r="L4512" t="s">
        <v>28</v>
      </c>
      <c r="M4512" t="s">
        <v>28</v>
      </c>
      <c r="N4512" t="s">
        <v>17405</v>
      </c>
      <c r="O4512">
        <v>-27.5</v>
      </c>
      <c r="P4512">
        <v>69.767441860465098</v>
      </c>
      <c r="Q4512">
        <v>86</v>
      </c>
      <c r="R4512">
        <v>0</v>
      </c>
      <c r="S4512">
        <v>2</v>
      </c>
      <c r="T4512">
        <v>0</v>
      </c>
      <c r="U4512">
        <v>0</v>
      </c>
    </row>
    <row r="4513" spans="1:21" x14ac:dyDescent="0.2">
      <c r="A4513" t="s">
        <v>17406</v>
      </c>
      <c r="B4513">
        <v>16</v>
      </c>
      <c r="C4513">
        <v>90162369</v>
      </c>
      <c r="D4513">
        <v>90162596</v>
      </c>
      <c r="E4513" t="s">
        <v>51</v>
      </c>
      <c r="F4513" t="s">
        <v>16829</v>
      </c>
      <c r="G4513" t="s">
        <v>17407</v>
      </c>
      <c r="H4513" t="s">
        <v>17408</v>
      </c>
      <c r="I4513" t="s">
        <v>17409</v>
      </c>
      <c r="J4513" t="s">
        <v>1970</v>
      </c>
      <c r="K4513" t="s">
        <v>1970</v>
      </c>
      <c r="L4513" t="s">
        <v>28</v>
      </c>
      <c r="M4513" t="s">
        <v>28</v>
      </c>
      <c r="N4513" t="s">
        <v>17410</v>
      </c>
      <c r="O4513">
        <v>-68.900000000000006</v>
      </c>
      <c r="P4513">
        <v>50.6607929515419</v>
      </c>
      <c r="Q4513">
        <v>227</v>
      </c>
      <c r="R4513">
        <v>8</v>
      </c>
      <c r="S4513">
        <v>0</v>
      </c>
      <c r="T4513">
        <v>0</v>
      </c>
      <c r="U4513">
        <v>0</v>
      </c>
    </row>
    <row r="4514" spans="1:21" x14ac:dyDescent="0.2">
      <c r="A4514" t="s">
        <v>17411</v>
      </c>
      <c r="B4514">
        <v>17</v>
      </c>
      <c r="C4514">
        <v>44356352</v>
      </c>
      <c r="D4514">
        <v>44356429</v>
      </c>
      <c r="E4514" t="s">
        <v>22</v>
      </c>
      <c r="F4514" t="s">
        <v>16829</v>
      </c>
      <c r="G4514" t="s">
        <v>14822</v>
      </c>
      <c r="H4514" t="s">
        <v>14823</v>
      </c>
      <c r="I4514" t="s">
        <v>14824</v>
      </c>
      <c r="J4514" t="s">
        <v>27</v>
      </c>
      <c r="K4514" t="s">
        <v>27</v>
      </c>
      <c r="L4514" t="s">
        <v>28</v>
      </c>
      <c r="M4514" t="s">
        <v>28</v>
      </c>
      <c r="N4514" t="s">
        <v>17412</v>
      </c>
      <c r="O4514">
        <v>-26.9</v>
      </c>
      <c r="P4514">
        <v>66.233766233766204</v>
      </c>
      <c r="Q4514">
        <v>77</v>
      </c>
      <c r="R4514">
        <v>3</v>
      </c>
      <c r="S4514">
        <v>0</v>
      </c>
      <c r="T4514">
        <v>5</v>
      </c>
      <c r="U4514">
        <v>0</v>
      </c>
    </row>
    <row r="4515" spans="1:21" x14ac:dyDescent="0.2">
      <c r="A4515" t="s">
        <v>17413</v>
      </c>
      <c r="B4515">
        <v>16</v>
      </c>
      <c r="C4515">
        <v>722134</v>
      </c>
      <c r="D4515">
        <v>722308</v>
      </c>
      <c r="E4515" t="s">
        <v>51</v>
      </c>
      <c r="F4515" t="s">
        <v>16829</v>
      </c>
      <c r="G4515" t="s">
        <v>7201</v>
      </c>
      <c r="H4515" t="s">
        <v>7202</v>
      </c>
      <c r="I4515" t="s">
        <v>7203</v>
      </c>
      <c r="J4515" t="s">
        <v>27</v>
      </c>
      <c r="K4515" t="s">
        <v>27</v>
      </c>
      <c r="L4515" t="s">
        <v>28</v>
      </c>
      <c r="M4515" t="s">
        <v>28</v>
      </c>
      <c r="N4515" t="s">
        <v>17414</v>
      </c>
      <c r="O4515">
        <v>-85.4</v>
      </c>
      <c r="P4515">
        <v>69.540229885057499</v>
      </c>
      <c r="Q4515">
        <v>174</v>
      </c>
      <c r="R4515">
        <v>4</v>
      </c>
      <c r="S4515">
        <v>6</v>
      </c>
      <c r="T4515">
        <v>13</v>
      </c>
      <c r="U4515">
        <v>0</v>
      </c>
    </row>
    <row r="4516" spans="1:21" x14ac:dyDescent="0.2">
      <c r="A4516" t="s">
        <v>17415</v>
      </c>
      <c r="B4516">
        <v>10</v>
      </c>
      <c r="C4516">
        <v>5720668</v>
      </c>
      <c r="D4516">
        <v>5720754</v>
      </c>
      <c r="E4516" t="s">
        <v>51</v>
      </c>
      <c r="F4516" t="s">
        <v>16829</v>
      </c>
      <c r="G4516" t="s">
        <v>17416</v>
      </c>
      <c r="H4516" t="s">
        <v>17417</v>
      </c>
      <c r="I4516" t="s">
        <v>17418</v>
      </c>
      <c r="J4516" t="s">
        <v>27</v>
      </c>
      <c r="K4516" t="s">
        <v>27</v>
      </c>
      <c r="L4516" t="s">
        <v>28</v>
      </c>
      <c r="M4516" t="s">
        <v>28</v>
      </c>
      <c r="N4516" t="s">
        <v>17419</v>
      </c>
      <c r="O4516">
        <v>-6.4</v>
      </c>
      <c r="P4516">
        <v>29.069767441860499</v>
      </c>
      <c r="Q4516">
        <v>86</v>
      </c>
      <c r="R4516">
        <v>0</v>
      </c>
      <c r="S4516">
        <v>0</v>
      </c>
      <c r="T4516">
        <v>0</v>
      </c>
      <c r="U4516">
        <v>68</v>
      </c>
    </row>
    <row r="4517" spans="1:21" x14ac:dyDescent="0.2">
      <c r="A4517" t="s">
        <v>17420</v>
      </c>
      <c r="B4517">
        <v>11</v>
      </c>
      <c r="C4517">
        <v>95779687</v>
      </c>
      <c r="D4517">
        <v>95779878</v>
      </c>
      <c r="E4517" t="s">
        <v>22</v>
      </c>
      <c r="F4517" t="s">
        <v>16829</v>
      </c>
      <c r="G4517" t="s">
        <v>17421</v>
      </c>
      <c r="H4517" t="s">
        <v>17422</v>
      </c>
      <c r="I4517" t="s">
        <v>17423</v>
      </c>
      <c r="J4517" t="s">
        <v>27</v>
      </c>
      <c r="K4517" t="s">
        <v>27</v>
      </c>
      <c r="L4517" t="s">
        <v>28</v>
      </c>
      <c r="M4517" t="s">
        <v>28</v>
      </c>
      <c r="N4517" t="s">
        <v>17424</v>
      </c>
      <c r="O4517">
        <v>-26.9</v>
      </c>
      <c r="P4517">
        <v>26.701570680628301</v>
      </c>
      <c r="Q4517">
        <v>191</v>
      </c>
      <c r="R4517">
        <v>0</v>
      </c>
      <c r="S4517">
        <v>0</v>
      </c>
      <c r="T4517">
        <v>0</v>
      </c>
      <c r="U4517">
        <v>17</v>
      </c>
    </row>
    <row r="4518" spans="1:21" x14ac:dyDescent="0.2">
      <c r="A4518" t="s">
        <v>17425</v>
      </c>
      <c r="B4518">
        <v>17</v>
      </c>
      <c r="C4518">
        <v>82080590</v>
      </c>
      <c r="D4518">
        <v>82080691</v>
      </c>
      <c r="E4518" t="s">
        <v>22</v>
      </c>
      <c r="F4518" t="s">
        <v>16829</v>
      </c>
      <c r="G4518" t="s">
        <v>433</v>
      </c>
      <c r="H4518" t="s">
        <v>434</v>
      </c>
      <c r="I4518" t="s">
        <v>435</v>
      </c>
      <c r="J4518" t="s">
        <v>27</v>
      </c>
      <c r="K4518" t="s">
        <v>27</v>
      </c>
      <c r="L4518" t="s">
        <v>28</v>
      </c>
      <c r="M4518" t="s">
        <v>28</v>
      </c>
      <c r="N4518" t="s">
        <v>17426</v>
      </c>
      <c r="O4518">
        <v>-44.4</v>
      </c>
      <c r="P4518">
        <v>69.306930693069305</v>
      </c>
      <c r="Q4518">
        <v>101</v>
      </c>
      <c r="R4518">
        <v>13</v>
      </c>
      <c r="S4518">
        <v>7</v>
      </c>
      <c r="T4518">
        <v>3</v>
      </c>
      <c r="U4518">
        <v>23</v>
      </c>
    </row>
    <row r="4519" spans="1:21" x14ac:dyDescent="0.2">
      <c r="A4519" t="s">
        <v>17427</v>
      </c>
      <c r="B4519">
        <v>8</v>
      </c>
      <c r="C4519">
        <v>144356713</v>
      </c>
      <c r="D4519">
        <v>144356807</v>
      </c>
      <c r="E4519" t="s">
        <v>22</v>
      </c>
      <c r="F4519" t="s">
        <v>16829</v>
      </c>
      <c r="G4519" t="s">
        <v>17428</v>
      </c>
      <c r="H4519" t="s">
        <v>17429</v>
      </c>
      <c r="I4519" t="s">
        <v>17430</v>
      </c>
      <c r="J4519" t="s">
        <v>27</v>
      </c>
      <c r="K4519" t="s">
        <v>27</v>
      </c>
      <c r="L4519" t="s">
        <v>28</v>
      </c>
      <c r="M4519" t="s">
        <v>28</v>
      </c>
      <c r="N4519" t="s">
        <v>17431</v>
      </c>
      <c r="O4519">
        <v>-31.4</v>
      </c>
      <c r="P4519">
        <v>62.7659574468085</v>
      </c>
      <c r="Q4519">
        <v>94</v>
      </c>
      <c r="R4519">
        <v>0</v>
      </c>
      <c r="S4519">
        <v>20</v>
      </c>
      <c r="T4519">
        <v>1</v>
      </c>
      <c r="U4519">
        <v>0</v>
      </c>
    </row>
    <row r="4520" spans="1:21" x14ac:dyDescent="0.2">
      <c r="A4520" t="s">
        <v>17432</v>
      </c>
      <c r="B4520">
        <v>19</v>
      </c>
      <c r="C4520">
        <v>10315759</v>
      </c>
      <c r="D4520">
        <v>10315969</v>
      </c>
      <c r="E4520" t="s">
        <v>22</v>
      </c>
      <c r="F4520" t="s">
        <v>16829</v>
      </c>
      <c r="G4520" t="s">
        <v>17433</v>
      </c>
      <c r="H4520" t="s">
        <v>17434</v>
      </c>
      <c r="I4520" t="s">
        <v>17435</v>
      </c>
      <c r="J4520" t="s">
        <v>27</v>
      </c>
      <c r="K4520" t="s">
        <v>27</v>
      </c>
      <c r="L4520" t="s">
        <v>28</v>
      </c>
      <c r="M4520" t="s">
        <v>28</v>
      </c>
      <c r="N4520" t="s">
        <v>17436</v>
      </c>
      <c r="O4520">
        <v>-90.3</v>
      </c>
      <c r="P4520">
        <v>68.571428571428598</v>
      </c>
      <c r="Q4520">
        <v>210</v>
      </c>
      <c r="R4520">
        <v>0</v>
      </c>
      <c r="S4520">
        <v>5</v>
      </c>
      <c r="T4520">
        <v>0</v>
      </c>
      <c r="U4520">
        <v>0</v>
      </c>
    </row>
    <row r="4521" spans="1:21" x14ac:dyDescent="0.2">
      <c r="A4521" t="s">
        <v>17437</v>
      </c>
      <c r="B4521">
        <v>11</v>
      </c>
      <c r="C4521">
        <v>64211171</v>
      </c>
      <c r="D4521">
        <v>64211274</v>
      </c>
      <c r="E4521" t="s">
        <v>51</v>
      </c>
      <c r="F4521" t="s">
        <v>16829</v>
      </c>
      <c r="G4521" t="s">
        <v>438</v>
      </c>
      <c r="H4521" t="s">
        <v>439</v>
      </c>
      <c r="I4521" t="s">
        <v>14867</v>
      </c>
      <c r="J4521" t="s">
        <v>27</v>
      </c>
      <c r="K4521" t="s">
        <v>27</v>
      </c>
      <c r="L4521" t="s">
        <v>28</v>
      </c>
      <c r="M4521" t="s">
        <v>28</v>
      </c>
      <c r="N4521" t="s">
        <v>17438</v>
      </c>
      <c r="O4521">
        <v>-58.4</v>
      </c>
      <c r="P4521">
        <v>71.844660194174807</v>
      </c>
      <c r="Q4521">
        <v>103</v>
      </c>
      <c r="R4521">
        <v>1</v>
      </c>
      <c r="S4521">
        <v>2</v>
      </c>
      <c r="T4521">
        <v>1</v>
      </c>
      <c r="U4521">
        <v>0</v>
      </c>
    </row>
    <row r="4522" spans="1:21" x14ac:dyDescent="0.2">
      <c r="A4522" t="s">
        <v>17439</v>
      </c>
      <c r="B4522">
        <v>1</v>
      </c>
      <c r="C4522">
        <v>37999148</v>
      </c>
      <c r="D4522">
        <v>37999256</v>
      </c>
      <c r="E4522" t="s">
        <v>22</v>
      </c>
      <c r="F4522" t="s">
        <v>16829</v>
      </c>
      <c r="G4522" t="s">
        <v>11544</v>
      </c>
      <c r="H4522" t="s">
        <v>11545</v>
      </c>
      <c r="I4522" t="s">
        <v>11546</v>
      </c>
      <c r="J4522" t="s">
        <v>27</v>
      </c>
      <c r="K4522" t="s">
        <v>27</v>
      </c>
      <c r="L4522" t="s">
        <v>28</v>
      </c>
      <c r="M4522" t="s">
        <v>28</v>
      </c>
      <c r="N4522" t="s">
        <v>17440</v>
      </c>
      <c r="O4522">
        <v>-38.1</v>
      </c>
      <c r="P4522">
        <v>65.740740740740705</v>
      </c>
      <c r="Q4522">
        <v>108</v>
      </c>
      <c r="R4522">
        <v>0</v>
      </c>
      <c r="S4522">
        <v>4</v>
      </c>
      <c r="T4522">
        <v>0</v>
      </c>
      <c r="U4522">
        <v>0</v>
      </c>
    </row>
    <row r="4523" spans="1:21" x14ac:dyDescent="0.2">
      <c r="A4523" t="s">
        <v>17441</v>
      </c>
      <c r="B4523">
        <v>16</v>
      </c>
      <c r="C4523">
        <v>67230506</v>
      </c>
      <c r="D4523">
        <v>67230600</v>
      </c>
      <c r="E4523" t="s">
        <v>22</v>
      </c>
      <c r="F4523" t="s">
        <v>16829</v>
      </c>
      <c r="G4523" t="s">
        <v>443</v>
      </c>
      <c r="H4523" t="s">
        <v>444</v>
      </c>
      <c r="I4523" t="s">
        <v>445</v>
      </c>
      <c r="J4523" t="s">
        <v>27</v>
      </c>
      <c r="K4523" t="s">
        <v>27</v>
      </c>
      <c r="L4523" t="s">
        <v>28</v>
      </c>
      <c r="M4523" t="s">
        <v>28</v>
      </c>
      <c r="N4523" t="s">
        <v>17442</v>
      </c>
      <c r="O4523">
        <v>-25.8</v>
      </c>
      <c r="P4523">
        <v>59.574468085106403</v>
      </c>
      <c r="Q4523">
        <v>94</v>
      </c>
      <c r="R4523">
        <v>1</v>
      </c>
      <c r="S4523">
        <v>0</v>
      </c>
      <c r="T4523">
        <v>0</v>
      </c>
      <c r="U4523">
        <v>23</v>
      </c>
    </row>
    <row r="4524" spans="1:21" x14ac:dyDescent="0.2">
      <c r="A4524" t="s">
        <v>17443</v>
      </c>
      <c r="B4524">
        <v>11</v>
      </c>
      <c r="C4524">
        <v>65884998</v>
      </c>
      <c r="D4524">
        <v>65885077</v>
      </c>
      <c r="E4524" t="s">
        <v>22</v>
      </c>
      <c r="F4524" t="s">
        <v>16829</v>
      </c>
      <c r="G4524" t="s">
        <v>11551</v>
      </c>
      <c r="H4524" t="s">
        <v>11552</v>
      </c>
      <c r="I4524" t="s">
        <v>11553</v>
      </c>
      <c r="J4524" t="s">
        <v>27</v>
      </c>
      <c r="K4524" t="s">
        <v>27</v>
      </c>
      <c r="L4524" t="s">
        <v>28</v>
      </c>
      <c r="M4524" t="s">
        <v>28</v>
      </c>
      <c r="N4524" t="s">
        <v>17444</v>
      </c>
      <c r="O4524">
        <v>-31.3</v>
      </c>
      <c r="P4524">
        <v>67.088607594936704</v>
      </c>
      <c r="Q4524">
        <v>79</v>
      </c>
      <c r="R4524">
        <v>0</v>
      </c>
      <c r="S4524">
        <v>0</v>
      </c>
      <c r="T4524">
        <v>3</v>
      </c>
      <c r="U4524">
        <v>13</v>
      </c>
    </row>
    <row r="4525" spans="1:21" x14ac:dyDescent="0.2">
      <c r="A4525" t="s">
        <v>17445</v>
      </c>
      <c r="B4525" t="s">
        <v>255</v>
      </c>
      <c r="C4525">
        <v>154354483</v>
      </c>
      <c r="D4525">
        <v>154354615</v>
      </c>
      <c r="E4525" t="s">
        <v>22</v>
      </c>
      <c r="F4525" t="s">
        <v>16829</v>
      </c>
      <c r="G4525" t="s">
        <v>2693</v>
      </c>
      <c r="H4525" t="s">
        <v>2694</v>
      </c>
      <c r="I4525" t="s">
        <v>11566</v>
      </c>
      <c r="J4525" t="s">
        <v>27</v>
      </c>
      <c r="K4525" t="s">
        <v>27</v>
      </c>
      <c r="L4525" t="s">
        <v>28</v>
      </c>
      <c r="M4525" t="s">
        <v>28</v>
      </c>
      <c r="N4525" t="s">
        <v>17446</v>
      </c>
      <c r="O4525">
        <v>-46.9</v>
      </c>
      <c r="P4525">
        <v>62.121212121212103</v>
      </c>
      <c r="Q4525">
        <v>132</v>
      </c>
      <c r="R4525">
        <v>23</v>
      </c>
      <c r="S4525">
        <v>2</v>
      </c>
      <c r="T4525">
        <v>0</v>
      </c>
      <c r="U4525">
        <v>0</v>
      </c>
    </row>
    <row r="4526" spans="1:21" x14ac:dyDescent="0.2">
      <c r="A4526" t="s">
        <v>17447</v>
      </c>
      <c r="B4526">
        <v>17</v>
      </c>
      <c r="C4526">
        <v>28882450</v>
      </c>
      <c r="D4526">
        <v>28882572</v>
      </c>
      <c r="E4526" t="s">
        <v>22</v>
      </c>
      <c r="F4526" t="s">
        <v>16829</v>
      </c>
      <c r="G4526" t="s">
        <v>7271</v>
      </c>
      <c r="H4526" t="s">
        <v>7272</v>
      </c>
      <c r="I4526" t="s">
        <v>17448</v>
      </c>
      <c r="J4526" t="s">
        <v>27</v>
      </c>
      <c r="K4526" t="s">
        <v>27</v>
      </c>
      <c r="L4526" t="s">
        <v>28</v>
      </c>
      <c r="M4526" t="s">
        <v>28</v>
      </c>
      <c r="N4526" t="s">
        <v>17449</v>
      </c>
      <c r="O4526">
        <v>-44</v>
      </c>
      <c r="P4526">
        <v>58.1967213114754</v>
      </c>
      <c r="Q4526">
        <v>122</v>
      </c>
      <c r="R4526">
        <v>2</v>
      </c>
      <c r="S4526">
        <v>0</v>
      </c>
      <c r="T4526">
        <v>1</v>
      </c>
      <c r="U4526">
        <v>22</v>
      </c>
    </row>
    <row r="4527" spans="1:21" x14ac:dyDescent="0.2">
      <c r="A4527" t="s">
        <v>17450</v>
      </c>
      <c r="B4527">
        <v>11</v>
      </c>
      <c r="C4527">
        <v>47724172</v>
      </c>
      <c r="D4527">
        <v>47724467</v>
      </c>
      <c r="E4527" t="s">
        <v>22</v>
      </c>
      <c r="F4527" t="s">
        <v>16829</v>
      </c>
      <c r="G4527" t="s">
        <v>17451</v>
      </c>
      <c r="H4527" t="s">
        <v>17452</v>
      </c>
      <c r="I4527" t="s">
        <v>17453</v>
      </c>
      <c r="J4527" t="s">
        <v>27</v>
      </c>
      <c r="K4527" t="s">
        <v>27</v>
      </c>
      <c r="L4527" t="s">
        <v>28</v>
      </c>
      <c r="M4527" t="s">
        <v>28</v>
      </c>
      <c r="N4527" t="s">
        <v>17454</v>
      </c>
      <c r="O4527">
        <v>-87.5</v>
      </c>
      <c r="P4527">
        <v>46.440677966101703</v>
      </c>
      <c r="Q4527">
        <v>295</v>
      </c>
      <c r="R4527">
        <v>0</v>
      </c>
      <c r="S4527">
        <v>0</v>
      </c>
      <c r="T4527">
        <v>0</v>
      </c>
      <c r="U4527">
        <v>12</v>
      </c>
    </row>
    <row r="4528" spans="1:21" x14ac:dyDescent="0.2">
      <c r="A4528" t="s">
        <v>17455</v>
      </c>
      <c r="B4528">
        <v>14</v>
      </c>
      <c r="C4528">
        <v>65032503</v>
      </c>
      <c r="D4528">
        <v>65032609</v>
      </c>
      <c r="E4528" t="s">
        <v>51</v>
      </c>
      <c r="F4528" t="s">
        <v>16829</v>
      </c>
      <c r="G4528" t="s">
        <v>17456</v>
      </c>
      <c r="H4528" t="s">
        <v>17457</v>
      </c>
      <c r="I4528" t="s">
        <v>17458</v>
      </c>
      <c r="J4528" t="s">
        <v>27</v>
      </c>
      <c r="K4528" t="s">
        <v>76</v>
      </c>
      <c r="L4528" t="s">
        <v>28</v>
      </c>
      <c r="M4528" t="s">
        <v>28</v>
      </c>
      <c r="N4528" t="s">
        <v>17459</v>
      </c>
      <c r="O4528">
        <v>-26.9</v>
      </c>
      <c r="P4528">
        <v>51.8867924528302</v>
      </c>
      <c r="Q4528">
        <v>106</v>
      </c>
      <c r="R4528">
        <v>0</v>
      </c>
      <c r="S4528">
        <v>0</v>
      </c>
      <c r="T4528">
        <v>0</v>
      </c>
      <c r="U4528">
        <v>14</v>
      </c>
    </row>
    <row r="4529" spans="1:21" x14ac:dyDescent="0.2">
      <c r="A4529" t="s">
        <v>17460</v>
      </c>
      <c r="B4529">
        <v>19</v>
      </c>
      <c r="C4529">
        <v>681560</v>
      </c>
      <c r="D4529">
        <v>681649</v>
      </c>
      <c r="E4529" t="s">
        <v>51</v>
      </c>
      <c r="F4529" t="s">
        <v>16829</v>
      </c>
      <c r="G4529" t="s">
        <v>17461</v>
      </c>
      <c r="H4529" t="s">
        <v>17462</v>
      </c>
      <c r="I4529" t="s">
        <v>17463</v>
      </c>
      <c r="J4529" t="s">
        <v>27</v>
      </c>
      <c r="K4529" t="s">
        <v>27</v>
      </c>
      <c r="L4529" t="s">
        <v>28</v>
      </c>
      <c r="M4529" t="s">
        <v>28</v>
      </c>
      <c r="N4529" t="s">
        <v>17464</v>
      </c>
      <c r="O4529">
        <v>-39.4</v>
      </c>
      <c r="P4529">
        <v>69.662921348314597</v>
      </c>
      <c r="Q4529">
        <v>89</v>
      </c>
      <c r="R4529">
        <v>0</v>
      </c>
      <c r="S4529">
        <v>0</v>
      </c>
      <c r="T4529">
        <v>0</v>
      </c>
      <c r="U4529">
        <v>9</v>
      </c>
    </row>
    <row r="4530" spans="1:21" x14ac:dyDescent="0.2">
      <c r="A4530" t="s">
        <v>17465</v>
      </c>
      <c r="B4530">
        <v>11</v>
      </c>
      <c r="C4530">
        <v>61967453</v>
      </c>
      <c r="D4530">
        <v>61967547</v>
      </c>
      <c r="E4530" t="s">
        <v>22</v>
      </c>
      <c r="F4530" t="s">
        <v>16829</v>
      </c>
      <c r="G4530" t="s">
        <v>7284</v>
      </c>
      <c r="H4530" t="s">
        <v>7285</v>
      </c>
      <c r="I4530" t="s">
        <v>17466</v>
      </c>
      <c r="J4530" t="s">
        <v>27</v>
      </c>
      <c r="K4530" t="s">
        <v>27</v>
      </c>
      <c r="L4530" t="s">
        <v>28</v>
      </c>
      <c r="M4530" t="s">
        <v>28</v>
      </c>
      <c r="N4530" t="s">
        <v>17467</v>
      </c>
      <c r="O4530">
        <v>-16.7</v>
      </c>
      <c r="P4530">
        <v>77.659574468085097</v>
      </c>
      <c r="Q4530">
        <v>94</v>
      </c>
      <c r="R4530">
        <v>0</v>
      </c>
      <c r="S4530">
        <v>7</v>
      </c>
      <c r="T4530">
        <v>0</v>
      </c>
      <c r="U4530">
        <v>0</v>
      </c>
    </row>
    <row r="4531" spans="1:21" x14ac:dyDescent="0.2">
      <c r="A4531" t="s">
        <v>17468</v>
      </c>
      <c r="B4531" t="s">
        <v>255</v>
      </c>
      <c r="C4531">
        <v>48481528</v>
      </c>
      <c r="D4531">
        <v>48481631</v>
      </c>
      <c r="E4531" t="s">
        <v>51</v>
      </c>
      <c r="F4531" t="s">
        <v>16829</v>
      </c>
      <c r="G4531" t="s">
        <v>11590</v>
      </c>
      <c r="H4531" t="s">
        <v>11591</v>
      </c>
      <c r="I4531" t="s">
        <v>17469</v>
      </c>
      <c r="J4531" t="s">
        <v>27</v>
      </c>
      <c r="K4531" t="s">
        <v>27</v>
      </c>
      <c r="L4531" t="s">
        <v>28</v>
      </c>
      <c r="M4531" t="s">
        <v>28</v>
      </c>
      <c r="N4531" t="s">
        <v>17470</v>
      </c>
      <c r="O4531">
        <v>-47.6</v>
      </c>
      <c r="P4531">
        <v>67.961165048543705</v>
      </c>
      <c r="Q4531">
        <v>103</v>
      </c>
      <c r="R4531">
        <v>14</v>
      </c>
      <c r="S4531">
        <v>10</v>
      </c>
      <c r="T4531">
        <v>0</v>
      </c>
      <c r="U4531">
        <v>0</v>
      </c>
    </row>
    <row r="4532" spans="1:21" x14ac:dyDescent="0.2">
      <c r="A4532" t="s">
        <v>17471</v>
      </c>
      <c r="B4532">
        <v>17</v>
      </c>
      <c r="C4532">
        <v>63820938</v>
      </c>
      <c r="D4532">
        <v>63821029</v>
      </c>
      <c r="E4532" t="s">
        <v>22</v>
      </c>
      <c r="F4532" t="s">
        <v>16829</v>
      </c>
      <c r="G4532" t="s">
        <v>2697</v>
      </c>
      <c r="H4532" t="s">
        <v>2698</v>
      </c>
      <c r="I4532" t="s">
        <v>2699</v>
      </c>
      <c r="J4532" t="s">
        <v>27</v>
      </c>
      <c r="K4532" t="s">
        <v>27</v>
      </c>
      <c r="L4532" t="s">
        <v>28</v>
      </c>
      <c r="M4532" t="s">
        <v>28</v>
      </c>
      <c r="N4532" t="s">
        <v>17472</v>
      </c>
      <c r="O4532">
        <v>-22.2</v>
      </c>
      <c r="P4532">
        <v>46.153846153846203</v>
      </c>
      <c r="Q4532">
        <v>91</v>
      </c>
      <c r="R4532">
        <v>0</v>
      </c>
      <c r="S4532">
        <v>0</v>
      </c>
      <c r="T4532">
        <v>0</v>
      </c>
      <c r="U4532">
        <v>16</v>
      </c>
    </row>
    <row r="4533" spans="1:21" x14ac:dyDescent="0.2">
      <c r="A4533" t="s">
        <v>17473</v>
      </c>
      <c r="B4533">
        <v>10</v>
      </c>
      <c r="C4533">
        <v>133357013</v>
      </c>
      <c r="D4533">
        <v>133357186</v>
      </c>
      <c r="E4533" t="s">
        <v>22</v>
      </c>
      <c r="F4533" t="s">
        <v>16829</v>
      </c>
      <c r="G4533" t="s">
        <v>14917</v>
      </c>
      <c r="H4533" t="s">
        <v>14918</v>
      </c>
      <c r="I4533" t="s">
        <v>14919</v>
      </c>
      <c r="J4533" t="s">
        <v>27</v>
      </c>
      <c r="K4533" t="s">
        <v>27</v>
      </c>
      <c r="L4533" t="s">
        <v>28</v>
      </c>
      <c r="M4533" t="s">
        <v>28</v>
      </c>
      <c r="N4533" t="s">
        <v>17474</v>
      </c>
      <c r="O4533">
        <v>-82.5</v>
      </c>
      <c r="P4533">
        <v>71.098265895953801</v>
      </c>
      <c r="Q4533">
        <v>173</v>
      </c>
      <c r="R4533">
        <v>0</v>
      </c>
      <c r="S4533">
        <v>0</v>
      </c>
      <c r="T4533">
        <v>2</v>
      </c>
      <c r="U4533">
        <v>0</v>
      </c>
    </row>
    <row r="4534" spans="1:21" x14ac:dyDescent="0.2">
      <c r="A4534" t="s">
        <v>17475</v>
      </c>
      <c r="B4534">
        <v>17</v>
      </c>
      <c r="C4534">
        <v>7592894</v>
      </c>
      <c r="D4534">
        <v>7592983</v>
      </c>
      <c r="E4534" t="s">
        <v>22</v>
      </c>
      <c r="F4534" t="s">
        <v>16829</v>
      </c>
      <c r="G4534" t="s">
        <v>2295</v>
      </c>
      <c r="H4534" t="s">
        <v>3514</v>
      </c>
      <c r="I4534" t="s">
        <v>3515</v>
      </c>
      <c r="J4534" t="s">
        <v>27</v>
      </c>
      <c r="K4534" t="s">
        <v>27</v>
      </c>
      <c r="L4534" t="s">
        <v>28</v>
      </c>
      <c r="M4534" t="s">
        <v>28</v>
      </c>
      <c r="N4534" t="s">
        <v>17476</v>
      </c>
      <c r="O4534">
        <v>-18.3</v>
      </c>
      <c r="P4534">
        <v>51.685393258426998</v>
      </c>
      <c r="Q4534">
        <v>89</v>
      </c>
      <c r="R4534">
        <v>27</v>
      </c>
      <c r="S4534">
        <v>5</v>
      </c>
      <c r="T4534">
        <v>32</v>
      </c>
      <c r="U4534">
        <v>23</v>
      </c>
    </row>
    <row r="4535" spans="1:21" x14ac:dyDescent="0.2">
      <c r="A4535" t="s">
        <v>17477</v>
      </c>
      <c r="B4535">
        <v>19</v>
      </c>
      <c r="C4535">
        <v>35151482</v>
      </c>
      <c r="D4535">
        <v>35151632</v>
      </c>
      <c r="E4535" t="s">
        <v>51</v>
      </c>
      <c r="F4535" t="s">
        <v>16829</v>
      </c>
      <c r="G4535" t="s">
        <v>17478</v>
      </c>
      <c r="H4535" t="s">
        <v>17479</v>
      </c>
      <c r="I4535" t="s">
        <v>17480</v>
      </c>
      <c r="J4535" t="s">
        <v>27</v>
      </c>
      <c r="K4535" t="s">
        <v>27</v>
      </c>
      <c r="L4535" t="s">
        <v>28</v>
      </c>
      <c r="M4535" t="s">
        <v>28</v>
      </c>
      <c r="N4535" t="s">
        <v>17481</v>
      </c>
      <c r="O4535">
        <v>-55.5</v>
      </c>
      <c r="P4535">
        <v>58</v>
      </c>
      <c r="Q4535">
        <v>150</v>
      </c>
      <c r="R4535">
        <v>0</v>
      </c>
      <c r="S4535">
        <v>2</v>
      </c>
      <c r="T4535">
        <v>0</v>
      </c>
      <c r="U4535">
        <v>0</v>
      </c>
    </row>
    <row r="4536" spans="1:21" x14ac:dyDescent="0.2">
      <c r="A4536" t="s">
        <v>17482</v>
      </c>
      <c r="B4536">
        <v>19</v>
      </c>
      <c r="C4536">
        <v>3526183</v>
      </c>
      <c r="D4536">
        <v>3526258</v>
      </c>
      <c r="E4536" t="s">
        <v>51</v>
      </c>
      <c r="F4536" t="s">
        <v>16829</v>
      </c>
      <c r="G4536" t="s">
        <v>14934</v>
      </c>
      <c r="H4536" t="s">
        <v>14935</v>
      </c>
      <c r="I4536" t="s">
        <v>14936</v>
      </c>
      <c r="J4536" t="s">
        <v>27</v>
      </c>
      <c r="K4536" t="s">
        <v>27</v>
      </c>
      <c r="L4536" t="s">
        <v>28</v>
      </c>
      <c r="M4536" t="s">
        <v>28</v>
      </c>
      <c r="N4536" t="s">
        <v>17483</v>
      </c>
      <c r="O4536">
        <v>-20</v>
      </c>
      <c r="P4536">
        <v>72</v>
      </c>
      <c r="Q4536">
        <v>75</v>
      </c>
      <c r="R4536">
        <v>0</v>
      </c>
      <c r="S4536">
        <v>0</v>
      </c>
      <c r="T4536">
        <v>4</v>
      </c>
      <c r="U4536">
        <v>0</v>
      </c>
    </row>
    <row r="4537" spans="1:21" x14ac:dyDescent="0.2">
      <c r="A4537" t="s">
        <v>17484</v>
      </c>
      <c r="B4537" t="s">
        <v>255</v>
      </c>
      <c r="C4537">
        <v>154536045</v>
      </c>
      <c r="D4537">
        <v>154536140</v>
      </c>
      <c r="E4537" t="s">
        <v>22</v>
      </c>
      <c r="F4537" t="s">
        <v>16829</v>
      </c>
      <c r="G4537" t="s">
        <v>7298</v>
      </c>
      <c r="H4537" t="s">
        <v>7299</v>
      </c>
      <c r="I4537" t="s">
        <v>7302</v>
      </c>
      <c r="J4537" t="s">
        <v>27</v>
      </c>
      <c r="K4537" t="s">
        <v>27</v>
      </c>
      <c r="L4537" t="s">
        <v>28</v>
      </c>
      <c r="M4537" t="s">
        <v>28</v>
      </c>
      <c r="N4537" t="s">
        <v>17485</v>
      </c>
      <c r="O4537">
        <v>-29.7</v>
      </c>
      <c r="P4537">
        <v>67.368421052631604</v>
      </c>
      <c r="Q4537">
        <v>95</v>
      </c>
      <c r="R4537">
        <v>0</v>
      </c>
      <c r="S4537">
        <v>0</v>
      </c>
      <c r="T4537">
        <v>0</v>
      </c>
      <c r="U4537">
        <v>13</v>
      </c>
    </row>
    <row r="4538" spans="1:21" x14ac:dyDescent="0.2">
      <c r="A4538" t="s">
        <v>17486</v>
      </c>
      <c r="B4538">
        <v>19</v>
      </c>
      <c r="C4538">
        <v>1399587</v>
      </c>
      <c r="D4538">
        <v>1399792</v>
      </c>
      <c r="E4538" t="s">
        <v>22</v>
      </c>
      <c r="F4538" t="s">
        <v>16829</v>
      </c>
      <c r="G4538" t="s">
        <v>17487</v>
      </c>
      <c r="H4538" t="s">
        <v>17488</v>
      </c>
      <c r="I4538" t="s">
        <v>17489</v>
      </c>
      <c r="J4538" t="s">
        <v>27</v>
      </c>
      <c r="K4538" t="s">
        <v>27</v>
      </c>
      <c r="L4538" t="s">
        <v>28</v>
      </c>
      <c r="M4538" t="s">
        <v>28</v>
      </c>
      <c r="N4538" t="s">
        <v>17490</v>
      </c>
      <c r="O4538">
        <v>-97.4</v>
      </c>
      <c r="P4538">
        <v>65.365853658536594</v>
      </c>
      <c r="Q4538">
        <v>205</v>
      </c>
      <c r="R4538">
        <v>0</v>
      </c>
      <c r="S4538">
        <v>0</v>
      </c>
      <c r="T4538">
        <v>7</v>
      </c>
      <c r="U4538">
        <v>0</v>
      </c>
    </row>
    <row r="4539" spans="1:21" x14ac:dyDescent="0.2">
      <c r="A4539" t="s">
        <v>17491</v>
      </c>
      <c r="B4539">
        <v>11</v>
      </c>
      <c r="C4539">
        <v>62639731</v>
      </c>
      <c r="D4539">
        <v>62639929</v>
      </c>
      <c r="E4539" t="s">
        <v>22</v>
      </c>
      <c r="F4539" t="s">
        <v>16829</v>
      </c>
      <c r="G4539" t="s">
        <v>458</v>
      </c>
      <c r="H4539" t="s">
        <v>459</v>
      </c>
      <c r="I4539" t="s">
        <v>17492</v>
      </c>
      <c r="J4539" t="s">
        <v>27</v>
      </c>
      <c r="K4539" t="s">
        <v>76</v>
      </c>
      <c r="L4539" t="s">
        <v>28</v>
      </c>
      <c r="M4539" t="s">
        <v>28</v>
      </c>
      <c r="N4539" t="s">
        <v>17493</v>
      </c>
      <c r="O4539">
        <v>-32.200000000000003</v>
      </c>
      <c r="P4539">
        <v>46.464646464646499</v>
      </c>
      <c r="Q4539">
        <v>198</v>
      </c>
      <c r="R4539">
        <v>2</v>
      </c>
      <c r="S4539">
        <v>0</v>
      </c>
      <c r="T4539">
        <v>0</v>
      </c>
      <c r="U4539">
        <v>0</v>
      </c>
    </row>
    <row r="4540" spans="1:21" x14ac:dyDescent="0.2">
      <c r="A4540" t="s">
        <v>17494</v>
      </c>
      <c r="B4540">
        <v>12</v>
      </c>
      <c r="C4540">
        <v>6536790</v>
      </c>
      <c r="D4540">
        <v>6536919</v>
      </c>
      <c r="E4540" t="s">
        <v>51</v>
      </c>
      <c r="F4540" t="s">
        <v>16829</v>
      </c>
      <c r="G4540" t="s">
        <v>7327</v>
      </c>
      <c r="H4540" t="s">
        <v>7328</v>
      </c>
      <c r="I4540" t="s">
        <v>7329</v>
      </c>
      <c r="J4540" t="s">
        <v>27</v>
      </c>
      <c r="K4540" t="s">
        <v>27</v>
      </c>
      <c r="L4540" t="s">
        <v>28</v>
      </c>
      <c r="M4540" t="s">
        <v>28</v>
      </c>
      <c r="N4540" t="s">
        <v>17495</v>
      </c>
      <c r="O4540">
        <v>-36.4</v>
      </c>
      <c r="P4540">
        <v>53.488372093023301</v>
      </c>
      <c r="Q4540">
        <v>129</v>
      </c>
      <c r="R4540">
        <v>8</v>
      </c>
      <c r="S4540">
        <v>7</v>
      </c>
      <c r="T4540">
        <v>0</v>
      </c>
      <c r="U4540">
        <v>22</v>
      </c>
    </row>
    <row r="4541" spans="1:21" x14ac:dyDescent="0.2">
      <c r="A4541" t="s">
        <v>17496</v>
      </c>
      <c r="B4541">
        <v>1</v>
      </c>
      <c r="C4541">
        <v>173865282</v>
      </c>
      <c r="D4541">
        <v>173865509</v>
      </c>
      <c r="E4541" t="s">
        <v>22</v>
      </c>
      <c r="F4541" t="s">
        <v>16829</v>
      </c>
      <c r="G4541" t="s">
        <v>7337</v>
      </c>
      <c r="H4541" t="s">
        <v>7338</v>
      </c>
      <c r="I4541" t="s">
        <v>7339</v>
      </c>
      <c r="J4541" t="s">
        <v>76</v>
      </c>
      <c r="K4541" t="s">
        <v>1970</v>
      </c>
      <c r="L4541" t="s">
        <v>28</v>
      </c>
      <c r="M4541" t="s">
        <v>28</v>
      </c>
      <c r="N4541" t="s">
        <v>17497</v>
      </c>
      <c r="O4541">
        <v>-45.6</v>
      </c>
      <c r="P4541">
        <v>31.718061674008801</v>
      </c>
      <c r="Q4541">
        <v>227</v>
      </c>
      <c r="R4541">
        <v>0</v>
      </c>
      <c r="S4541">
        <v>0</v>
      </c>
      <c r="T4541">
        <v>0</v>
      </c>
      <c r="U4541">
        <v>36</v>
      </c>
    </row>
    <row r="4542" spans="1:21" x14ac:dyDescent="0.2">
      <c r="A4542" t="s">
        <v>17498</v>
      </c>
      <c r="B4542">
        <v>19</v>
      </c>
      <c r="C4542">
        <v>12891974</v>
      </c>
      <c r="D4542">
        <v>12892115</v>
      </c>
      <c r="E4542" t="s">
        <v>51</v>
      </c>
      <c r="F4542" t="s">
        <v>16829</v>
      </c>
      <c r="G4542" t="s">
        <v>17499</v>
      </c>
      <c r="H4542" t="s">
        <v>17500</v>
      </c>
      <c r="I4542" t="s">
        <v>17501</v>
      </c>
      <c r="J4542" t="s">
        <v>27</v>
      </c>
      <c r="K4542" t="s">
        <v>27</v>
      </c>
      <c r="L4542" t="s">
        <v>28</v>
      </c>
      <c r="M4542" t="s">
        <v>28</v>
      </c>
      <c r="N4542" t="s">
        <v>17502</v>
      </c>
      <c r="O4542">
        <v>-69.3</v>
      </c>
      <c r="P4542">
        <v>67.375886524822704</v>
      </c>
      <c r="Q4542">
        <v>141</v>
      </c>
      <c r="R4542">
        <v>4</v>
      </c>
      <c r="S4542">
        <v>0</v>
      </c>
      <c r="T4542">
        <v>1</v>
      </c>
      <c r="U4542">
        <v>0</v>
      </c>
    </row>
    <row r="4543" spans="1:21" x14ac:dyDescent="0.2">
      <c r="A4543" t="s">
        <v>17503</v>
      </c>
      <c r="B4543">
        <v>17</v>
      </c>
      <c r="C4543">
        <v>42190903</v>
      </c>
      <c r="D4543">
        <v>42191017</v>
      </c>
      <c r="E4543" t="s">
        <v>22</v>
      </c>
      <c r="F4543" t="s">
        <v>16829</v>
      </c>
      <c r="G4543" t="s">
        <v>17504</v>
      </c>
      <c r="H4543" t="s">
        <v>17505</v>
      </c>
      <c r="I4543" t="s">
        <v>17506</v>
      </c>
      <c r="J4543" t="s">
        <v>27</v>
      </c>
      <c r="K4543" t="s">
        <v>27</v>
      </c>
      <c r="L4543" t="s">
        <v>28</v>
      </c>
      <c r="M4543" t="s">
        <v>28</v>
      </c>
      <c r="N4543" t="s">
        <v>17507</v>
      </c>
      <c r="O4543">
        <v>-44.3</v>
      </c>
      <c r="P4543">
        <v>65.789473684210506</v>
      </c>
      <c r="Q4543">
        <v>114</v>
      </c>
      <c r="R4543">
        <v>2</v>
      </c>
      <c r="S4543">
        <v>0</v>
      </c>
      <c r="T4543">
        <v>0</v>
      </c>
      <c r="U4543">
        <v>0</v>
      </c>
    </row>
    <row r="4544" spans="1:21" x14ac:dyDescent="0.2">
      <c r="A4544" t="s">
        <v>17508</v>
      </c>
      <c r="B4544">
        <v>7</v>
      </c>
      <c r="C4544">
        <v>100682482</v>
      </c>
      <c r="D4544">
        <v>100682589</v>
      </c>
      <c r="E4544" t="s">
        <v>22</v>
      </c>
      <c r="F4544" t="s">
        <v>16829</v>
      </c>
      <c r="G4544" t="s">
        <v>483</v>
      </c>
      <c r="H4544" t="s">
        <v>484</v>
      </c>
      <c r="I4544" t="s">
        <v>485</v>
      </c>
      <c r="J4544" t="s">
        <v>27</v>
      </c>
      <c r="K4544" t="s">
        <v>27</v>
      </c>
      <c r="L4544" t="s">
        <v>28</v>
      </c>
      <c r="M4544" t="s">
        <v>28</v>
      </c>
      <c r="N4544" t="s">
        <v>17509</v>
      </c>
      <c r="O4544">
        <v>-38.9</v>
      </c>
      <c r="P4544">
        <v>68.224299065420595</v>
      </c>
      <c r="Q4544">
        <v>107</v>
      </c>
      <c r="R4544">
        <v>0</v>
      </c>
      <c r="S4544">
        <v>4</v>
      </c>
      <c r="T4544">
        <v>3</v>
      </c>
      <c r="U4544">
        <v>12</v>
      </c>
    </row>
    <row r="4545" spans="1:21" x14ac:dyDescent="0.2">
      <c r="A4545" t="s">
        <v>17510</v>
      </c>
      <c r="B4545">
        <v>17</v>
      </c>
      <c r="C4545">
        <v>29575898</v>
      </c>
      <c r="D4545">
        <v>29576077</v>
      </c>
      <c r="E4545" t="s">
        <v>22</v>
      </c>
      <c r="F4545" t="s">
        <v>16829</v>
      </c>
      <c r="G4545" t="s">
        <v>7358</v>
      </c>
      <c r="H4545" t="s">
        <v>7359</v>
      </c>
      <c r="I4545" t="s">
        <v>11621</v>
      </c>
      <c r="J4545" t="s">
        <v>27</v>
      </c>
      <c r="K4545" t="s">
        <v>27</v>
      </c>
      <c r="L4545" t="s">
        <v>28</v>
      </c>
      <c r="M4545" t="s">
        <v>28</v>
      </c>
      <c r="N4545" t="s">
        <v>17511</v>
      </c>
      <c r="O4545">
        <v>-79.900000000000006</v>
      </c>
      <c r="P4545">
        <v>60.335195530726303</v>
      </c>
      <c r="Q4545">
        <v>179</v>
      </c>
      <c r="R4545">
        <v>7</v>
      </c>
      <c r="S4545">
        <v>7</v>
      </c>
      <c r="T4545">
        <v>2</v>
      </c>
      <c r="U4545">
        <v>0</v>
      </c>
    </row>
    <row r="4546" spans="1:21" x14ac:dyDescent="0.2">
      <c r="A4546" t="s">
        <v>17512</v>
      </c>
      <c r="B4546">
        <v>3</v>
      </c>
      <c r="C4546">
        <v>49722754</v>
      </c>
      <c r="D4546">
        <v>49722971</v>
      </c>
      <c r="E4546" t="s">
        <v>22</v>
      </c>
      <c r="F4546" t="s">
        <v>16829</v>
      </c>
      <c r="G4546" t="s">
        <v>7384</v>
      </c>
      <c r="H4546" t="s">
        <v>7385</v>
      </c>
      <c r="I4546" t="s">
        <v>11641</v>
      </c>
      <c r="J4546" t="s">
        <v>27</v>
      </c>
      <c r="K4546" t="s">
        <v>27</v>
      </c>
      <c r="L4546" t="s">
        <v>28</v>
      </c>
      <c r="M4546" t="s">
        <v>28</v>
      </c>
      <c r="N4546" t="s">
        <v>17513</v>
      </c>
      <c r="O4546">
        <v>-60.9</v>
      </c>
      <c r="P4546">
        <v>52.534562211981601</v>
      </c>
      <c r="Q4546">
        <v>217</v>
      </c>
      <c r="R4546">
        <v>2</v>
      </c>
      <c r="S4546">
        <v>0</v>
      </c>
      <c r="T4546">
        <v>1</v>
      </c>
      <c r="U4546">
        <v>0</v>
      </c>
    </row>
    <row r="4547" spans="1:21" x14ac:dyDescent="0.2">
      <c r="A4547" t="s">
        <v>17517</v>
      </c>
      <c r="B4547">
        <v>15</v>
      </c>
      <c r="C4547">
        <v>82477298</v>
      </c>
      <c r="D4547">
        <v>82477393</v>
      </c>
      <c r="E4547" t="s">
        <v>22</v>
      </c>
      <c r="F4547" t="s">
        <v>16829</v>
      </c>
      <c r="G4547" t="s">
        <v>7390</v>
      </c>
      <c r="H4547" t="s">
        <v>7391</v>
      </c>
      <c r="I4547" t="s">
        <v>7392</v>
      </c>
      <c r="J4547" t="s">
        <v>836</v>
      </c>
      <c r="K4547" t="s">
        <v>836</v>
      </c>
      <c r="L4547" t="s">
        <v>28</v>
      </c>
      <c r="M4547" t="s">
        <v>28</v>
      </c>
      <c r="N4547" t="s">
        <v>17518</v>
      </c>
      <c r="O4547">
        <v>-31.7</v>
      </c>
      <c r="P4547">
        <v>61.052631578947398</v>
      </c>
      <c r="Q4547">
        <v>95</v>
      </c>
      <c r="R4547">
        <v>0</v>
      </c>
      <c r="S4547">
        <v>0</v>
      </c>
      <c r="T4547">
        <v>0</v>
      </c>
      <c r="U4547">
        <v>6</v>
      </c>
    </row>
    <row r="4548" spans="1:21" x14ac:dyDescent="0.2">
      <c r="A4548" t="s">
        <v>17519</v>
      </c>
      <c r="B4548">
        <v>15</v>
      </c>
      <c r="C4548">
        <v>34382251</v>
      </c>
      <c r="D4548">
        <v>34382385</v>
      </c>
      <c r="E4548" t="s">
        <v>22</v>
      </c>
      <c r="F4548" t="s">
        <v>16829</v>
      </c>
      <c r="G4548" t="s">
        <v>1744</v>
      </c>
      <c r="H4548" t="s">
        <v>1745</v>
      </c>
      <c r="I4548" t="s">
        <v>1746</v>
      </c>
      <c r="J4548" t="s">
        <v>27</v>
      </c>
      <c r="K4548" t="s">
        <v>27</v>
      </c>
      <c r="L4548" t="s">
        <v>28</v>
      </c>
      <c r="M4548" t="s">
        <v>28</v>
      </c>
      <c r="N4548" t="s">
        <v>17520</v>
      </c>
      <c r="O4548">
        <v>-55</v>
      </c>
      <c r="P4548">
        <v>61.9402985074627</v>
      </c>
      <c r="Q4548">
        <v>134</v>
      </c>
      <c r="R4548">
        <v>1</v>
      </c>
      <c r="S4548">
        <v>0</v>
      </c>
      <c r="T4548">
        <v>2</v>
      </c>
      <c r="U4548">
        <v>0</v>
      </c>
    </row>
    <row r="4549" spans="1:21" x14ac:dyDescent="0.2">
      <c r="A4549" t="s">
        <v>17521</v>
      </c>
      <c r="B4549">
        <v>15</v>
      </c>
      <c r="C4549">
        <v>34528472</v>
      </c>
      <c r="D4549">
        <v>34528606</v>
      </c>
      <c r="E4549" t="s">
        <v>22</v>
      </c>
      <c r="F4549" t="s">
        <v>16829</v>
      </c>
      <c r="G4549" t="s">
        <v>1749</v>
      </c>
      <c r="H4549" t="s">
        <v>1750</v>
      </c>
      <c r="I4549" t="s">
        <v>1751</v>
      </c>
      <c r="J4549" t="s">
        <v>27</v>
      </c>
      <c r="K4549" t="s">
        <v>27</v>
      </c>
      <c r="L4549" t="s">
        <v>28</v>
      </c>
      <c r="M4549" t="s">
        <v>28</v>
      </c>
      <c r="N4549" t="s">
        <v>17520</v>
      </c>
      <c r="O4549">
        <v>-55</v>
      </c>
      <c r="P4549">
        <v>61.9402985074627</v>
      </c>
      <c r="Q4549">
        <v>134</v>
      </c>
      <c r="R4549">
        <v>2</v>
      </c>
      <c r="S4549">
        <v>0</v>
      </c>
      <c r="T4549">
        <v>0</v>
      </c>
      <c r="U4549">
        <v>0</v>
      </c>
    </row>
    <row r="4550" spans="1:21" x14ac:dyDescent="0.2">
      <c r="A4550" t="s">
        <v>17522</v>
      </c>
      <c r="B4550">
        <v>3</v>
      </c>
      <c r="C4550">
        <v>121668158</v>
      </c>
      <c r="D4550">
        <v>121668313</v>
      </c>
      <c r="E4550" t="s">
        <v>22</v>
      </c>
      <c r="F4550" t="s">
        <v>16829</v>
      </c>
      <c r="G4550" t="s">
        <v>17523</v>
      </c>
      <c r="H4550" t="s">
        <v>17524</v>
      </c>
      <c r="I4550" t="s">
        <v>17525</v>
      </c>
      <c r="J4550" t="s">
        <v>27</v>
      </c>
      <c r="K4550" t="s">
        <v>76</v>
      </c>
      <c r="L4550" t="s">
        <v>28</v>
      </c>
      <c r="M4550" t="s">
        <v>28</v>
      </c>
      <c r="N4550" t="s">
        <v>17526</v>
      </c>
      <c r="O4550">
        <v>-36.200000000000003</v>
      </c>
      <c r="P4550">
        <v>38.064516129032299</v>
      </c>
      <c r="Q4550">
        <v>155</v>
      </c>
      <c r="R4550">
        <v>0</v>
      </c>
      <c r="S4550">
        <v>0</v>
      </c>
      <c r="T4550">
        <v>0</v>
      </c>
      <c r="U4550">
        <v>25</v>
      </c>
    </row>
    <row r="4551" spans="1:21" x14ac:dyDescent="0.2">
      <c r="A4551" t="s">
        <v>17527</v>
      </c>
      <c r="B4551">
        <v>8</v>
      </c>
      <c r="C4551">
        <v>144083861</v>
      </c>
      <c r="D4551">
        <v>144083938</v>
      </c>
      <c r="E4551" t="s">
        <v>51</v>
      </c>
      <c r="F4551" t="s">
        <v>16829</v>
      </c>
      <c r="G4551" t="s">
        <v>1753</v>
      </c>
      <c r="H4551" t="s">
        <v>1754</v>
      </c>
      <c r="I4551" t="s">
        <v>1755</v>
      </c>
      <c r="J4551" t="s">
        <v>27</v>
      </c>
      <c r="K4551" t="s">
        <v>27</v>
      </c>
      <c r="L4551" t="s">
        <v>28</v>
      </c>
      <c r="M4551" t="s">
        <v>28</v>
      </c>
      <c r="N4551" t="s">
        <v>17528</v>
      </c>
      <c r="O4551">
        <v>-25.9</v>
      </c>
      <c r="P4551">
        <v>64.935064935064901</v>
      </c>
      <c r="Q4551">
        <v>77</v>
      </c>
      <c r="R4551">
        <v>0</v>
      </c>
      <c r="S4551">
        <v>0</v>
      </c>
      <c r="T4551">
        <v>3</v>
      </c>
      <c r="U4551">
        <v>0</v>
      </c>
    </row>
    <row r="4552" spans="1:21" x14ac:dyDescent="0.2">
      <c r="A4552" t="s">
        <v>17529</v>
      </c>
      <c r="B4552">
        <v>11</v>
      </c>
      <c r="C4552">
        <v>64287946</v>
      </c>
      <c r="D4552">
        <v>64288064</v>
      </c>
      <c r="E4552" t="s">
        <v>51</v>
      </c>
      <c r="F4552" t="s">
        <v>16829</v>
      </c>
      <c r="G4552" t="s">
        <v>11672</v>
      </c>
      <c r="H4552" t="s">
        <v>11673</v>
      </c>
      <c r="I4552" t="s">
        <v>11674</v>
      </c>
      <c r="J4552" t="s">
        <v>27</v>
      </c>
      <c r="K4552" t="s">
        <v>27</v>
      </c>
      <c r="L4552" t="s">
        <v>28</v>
      </c>
      <c r="M4552" t="s">
        <v>28</v>
      </c>
      <c r="N4552" t="s">
        <v>17530</v>
      </c>
      <c r="O4552">
        <v>-48.5</v>
      </c>
      <c r="P4552">
        <v>59.322033898305101</v>
      </c>
      <c r="Q4552">
        <v>118</v>
      </c>
      <c r="R4552">
        <v>0</v>
      </c>
      <c r="S4552">
        <v>6</v>
      </c>
      <c r="T4552">
        <v>0</v>
      </c>
      <c r="U4552">
        <v>0</v>
      </c>
    </row>
    <row r="4553" spans="1:21" x14ac:dyDescent="0.2">
      <c r="A4553" t="s">
        <v>17531</v>
      </c>
      <c r="B4553">
        <v>17</v>
      </c>
      <c r="C4553">
        <v>7313469</v>
      </c>
      <c r="D4553">
        <v>7313567</v>
      </c>
      <c r="E4553" t="s">
        <v>22</v>
      </c>
      <c r="F4553" t="s">
        <v>16829</v>
      </c>
      <c r="G4553" t="s">
        <v>7429</v>
      </c>
      <c r="H4553" t="s">
        <v>7430</v>
      </c>
      <c r="I4553" t="s">
        <v>17532</v>
      </c>
      <c r="J4553" t="s">
        <v>27</v>
      </c>
      <c r="K4553" t="s">
        <v>27</v>
      </c>
      <c r="L4553" t="s">
        <v>28</v>
      </c>
      <c r="M4553" t="s">
        <v>28</v>
      </c>
      <c r="N4553" t="s">
        <v>17533</v>
      </c>
      <c r="O4553">
        <v>-33.299999999999997</v>
      </c>
      <c r="P4553">
        <v>44.8979591836735</v>
      </c>
      <c r="Q4553">
        <v>98</v>
      </c>
      <c r="R4553">
        <v>2</v>
      </c>
      <c r="S4553">
        <v>7</v>
      </c>
      <c r="T4553">
        <v>8</v>
      </c>
      <c r="U4553">
        <v>0</v>
      </c>
    </row>
    <row r="4554" spans="1:21" x14ac:dyDescent="0.2">
      <c r="A4554" t="s">
        <v>17534</v>
      </c>
      <c r="B4554">
        <v>19</v>
      </c>
      <c r="C4554">
        <v>1105510</v>
      </c>
      <c r="D4554">
        <v>1105657</v>
      </c>
      <c r="E4554" t="s">
        <v>51</v>
      </c>
      <c r="F4554" t="s">
        <v>16829</v>
      </c>
      <c r="G4554" t="s">
        <v>11677</v>
      </c>
      <c r="H4554" t="s">
        <v>11678</v>
      </c>
      <c r="I4554" t="s">
        <v>11679</v>
      </c>
      <c r="J4554" t="s">
        <v>27</v>
      </c>
      <c r="K4554" t="s">
        <v>27</v>
      </c>
      <c r="L4554" t="s">
        <v>28</v>
      </c>
      <c r="M4554" t="s">
        <v>28</v>
      </c>
      <c r="N4554" t="s">
        <v>17535</v>
      </c>
      <c r="O4554">
        <v>-77.2</v>
      </c>
      <c r="P4554">
        <v>75.510204081632693</v>
      </c>
      <c r="Q4554">
        <v>147</v>
      </c>
      <c r="R4554">
        <v>0</v>
      </c>
      <c r="S4554">
        <v>0</v>
      </c>
      <c r="T4554">
        <v>0</v>
      </c>
      <c r="U4554">
        <v>2</v>
      </c>
    </row>
    <row r="4555" spans="1:21" x14ac:dyDescent="0.2">
      <c r="A4555" t="s">
        <v>17536</v>
      </c>
      <c r="B4555">
        <v>8</v>
      </c>
      <c r="C4555">
        <v>143992078</v>
      </c>
      <c r="D4555">
        <v>143992244</v>
      </c>
      <c r="E4555" t="s">
        <v>51</v>
      </c>
      <c r="F4555" t="s">
        <v>16829</v>
      </c>
      <c r="G4555" t="s">
        <v>11682</v>
      </c>
      <c r="H4555" t="s">
        <v>11683</v>
      </c>
      <c r="I4555" t="s">
        <v>11684</v>
      </c>
      <c r="J4555" t="s">
        <v>27</v>
      </c>
      <c r="K4555" t="s">
        <v>27</v>
      </c>
      <c r="L4555" t="s">
        <v>28</v>
      </c>
      <c r="M4555" t="s">
        <v>28</v>
      </c>
      <c r="N4555" t="s">
        <v>17537</v>
      </c>
      <c r="O4555">
        <v>-63.5</v>
      </c>
      <c r="P4555">
        <v>65.662650602409599</v>
      </c>
      <c r="Q4555">
        <v>166</v>
      </c>
      <c r="R4555">
        <v>1</v>
      </c>
      <c r="S4555">
        <v>0</v>
      </c>
      <c r="T4555">
        <v>2</v>
      </c>
      <c r="U4555">
        <v>0</v>
      </c>
    </row>
    <row r="4556" spans="1:21" x14ac:dyDescent="0.2">
      <c r="A4556" t="s">
        <v>17538</v>
      </c>
      <c r="B4556" t="s">
        <v>255</v>
      </c>
      <c r="C4556">
        <v>48981472</v>
      </c>
      <c r="D4556">
        <v>48981595</v>
      </c>
      <c r="E4556" t="s">
        <v>22</v>
      </c>
      <c r="F4556" t="s">
        <v>16829</v>
      </c>
      <c r="G4556" t="s">
        <v>5866</v>
      </c>
      <c r="H4556" t="s">
        <v>5867</v>
      </c>
      <c r="I4556" t="s">
        <v>17539</v>
      </c>
      <c r="J4556" t="s">
        <v>27</v>
      </c>
      <c r="K4556" t="s">
        <v>27</v>
      </c>
      <c r="L4556" t="s">
        <v>28</v>
      </c>
      <c r="M4556" t="s">
        <v>28</v>
      </c>
      <c r="N4556" t="s">
        <v>17540</v>
      </c>
      <c r="O4556">
        <v>-42.1</v>
      </c>
      <c r="P4556">
        <v>62.601626016260198</v>
      </c>
      <c r="Q4556">
        <v>123</v>
      </c>
      <c r="R4556">
        <v>0</v>
      </c>
      <c r="S4556">
        <v>2</v>
      </c>
      <c r="T4556">
        <v>1</v>
      </c>
      <c r="U4556">
        <v>11</v>
      </c>
    </row>
    <row r="4557" spans="1:21" x14ac:dyDescent="0.2">
      <c r="A4557" t="s">
        <v>17541</v>
      </c>
      <c r="B4557">
        <v>11</v>
      </c>
      <c r="C4557">
        <v>67279519</v>
      </c>
      <c r="D4557">
        <v>67279625</v>
      </c>
      <c r="E4557" t="s">
        <v>51</v>
      </c>
      <c r="F4557" t="s">
        <v>16829</v>
      </c>
      <c r="G4557" t="s">
        <v>506</v>
      </c>
      <c r="H4557" t="s">
        <v>507</v>
      </c>
      <c r="I4557" t="s">
        <v>508</v>
      </c>
      <c r="J4557" t="s">
        <v>27</v>
      </c>
      <c r="K4557" t="s">
        <v>27</v>
      </c>
      <c r="L4557" t="s">
        <v>28</v>
      </c>
      <c r="M4557" t="s">
        <v>28</v>
      </c>
      <c r="N4557" t="s">
        <v>17542</v>
      </c>
      <c r="O4557">
        <v>-35.200000000000003</v>
      </c>
      <c r="P4557">
        <v>60.377358490566003</v>
      </c>
      <c r="Q4557">
        <v>106</v>
      </c>
      <c r="R4557">
        <v>2</v>
      </c>
      <c r="S4557">
        <v>7</v>
      </c>
      <c r="T4557">
        <v>0</v>
      </c>
      <c r="U4557">
        <v>0</v>
      </c>
    </row>
    <row r="4558" spans="1:21" x14ac:dyDescent="0.2">
      <c r="A4558" t="s">
        <v>17543</v>
      </c>
      <c r="B4558">
        <v>19</v>
      </c>
      <c r="C4558">
        <v>48450526</v>
      </c>
      <c r="D4558">
        <v>48450665</v>
      </c>
      <c r="E4558" t="s">
        <v>51</v>
      </c>
      <c r="F4558" t="s">
        <v>16829</v>
      </c>
      <c r="G4558" t="s">
        <v>130</v>
      </c>
      <c r="H4558" t="s">
        <v>7434</v>
      </c>
      <c r="I4558" t="s">
        <v>7435</v>
      </c>
      <c r="J4558" t="s">
        <v>27</v>
      </c>
      <c r="K4558" t="s">
        <v>27</v>
      </c>
      <c r="L4558" t="s">
        <v>28</v>
      </c>
      <c r="M4558" t="s">
        <v>28</v>
      </c>
      <c r="N4558" t="s">
        <v>17544</v>
      </c>
      <c r="O4558">
        <v>-58.7</v>
      </c>
      <c r="P4558">
        <v>67.625899280575496</v>
      </c>
      <c r="Q4558">
        <v>139</v>
      </c>
      <c r="R4558">
        <v>0</v>
      </c>
      <c r="S4558">
        <v>4</v>
      </c>
      <c r="T4558">
        <v>0</v>
      </c>
      <c r="U4558">
        <v>0</v>
      </c>
    </row>
    <row r="4559" spans="1:21" x14ac:dyDescent="0.2">
      <c r="A4559" t="s">
        <v>17545</v>
      </c>
      <c r="B4559">
        <v>19</v>
      </c>
      <c r="C4559">
        <v>6381195</v>
      </c>
      <c r="D4559">
        <v>6381358</v>
      </c>
      <c r="E4559" t="s">
        <v>22</v>
      </c>
      <c r="F4559" t="s">
        <v>16829</v>
      </c>
      <c r="G4559" t="s">
        <v>15028</v>
      </c>
      <c r="H4559" t="s">
        <v>15029</v>
      </c>
      <c r="I4559" t="s">
        <v>15030</v>
      </c>
      <c r="J4559" t="s">
        <v>27</v>
      </c>
      <c r="K4559" t="s">
        <v>27</v>
      </c>
      <c r="L4559" t="s">
        <v>28</v>
      </c>
      <c r="M4559" t="s">
        <v>28</v>
      </c>
      <c r="N4559" t="s">
        <v>17546</v>
      </c>
      <c r="O4559">
        <v>-77.3</v>
      </c>
      <c r="P4559">
        <v>71.165644171779107</v>
      </c>
      <c r="Q4559">
        <v>163</v>
      </c>
      <c r="R4559">
        <v>1</v>
      </c>
      <c r="S4559">
        <v>1</v>
      </c>
      <c r="T4559">
        <v>0</v>
      </c>
      <c r="U4559">
        <v>0</v>
      </c>
    </row>
    <row r="4560" spans="1:21" x14ac:dyDescent="0.2">
      <c r="A4560" t="s">
        <v>17549</v>
      </c>
      <c r="B4560">
        <v>6</v>
      </c>
      <c r="C4560">
        <v>43623795</v>
      </c>
      <c r="D4560">
        <v>43623932</v>
      </c>
      <c r="E4560" t="s">
        <v>22</v>
      </c>
      <c r="F4560" t="s">
        <v>16829</v>
      </c>
      <c r="G4560" t="s">
        <v>11702</v>
      </c>
      <c r="H4560" t="s">
        <v>11703</v>
      </c>
      <c r="I4560" t="s">
        <v>17550</v>
      </c>
      <c r="J4560" t="s">
        <v>27</v>
      </c>
      <c r="K4560" t="s">
        <v>27</v>
      </c>
      <c r="L4560" t="s">
        <v>28</v>
      </c>
      <c r="M4560" t="s">
        <v>28</v>
      </c>
      <c r="N4560" t="s">
        <v>17551</v>
      </c>
      <c r="O4560">
        <v>-40.1</v>
      </c>
      <c r="P4560">
        <v>50.364963503649598</v>
      </c>
      <c r="Q4560">
        <v>137</v>
      </c>
      <c r="R4560">
        <v>2</v>
      </c>
      <c r="S4560">
        <v>25</v>
      </c>
      <c r="T4560">
        <v>1</v>
      </c>
      <c r="U4560">
        <v>0</v>
      </c>
    </row>
    <row r="4561" spans="1:21" x14ac:dyDescent="0.2">
      <c r="A4561" t="s">
        <v>17552</v>
      </c>
      <c r="B4561">
        <v>7</v>
      </c>
      <c r="C4561">
        <v>65974401</v>
      </c>
      <c r="D4561">
        <v>65974525</v>
      </c>
      <c r="E4561" t="s">
        <v>22</v>
      </c>
      <c r="F4561" t="s">
        <v>16829</v>
      </c>
      <c r="G4561" t="s">
        <v>17553</v>
      </c>
      <c r="H4561" t="s">
        <v>17554</v>
      </c>
      <c r="I4561" t="s">
        <v>17555</v>
      </c>
      <c r="J4561" t="s">
        <v>27</v>
      </c>
      <c r="K4561" t="s">
        <v>76</v>
      </c>
      <c r="L4561" t="s">
        <v>28</v>
      </c>
      <c r="M4561" t="s">
        <v>28</v>
      </c>
      <c r="N4561" t="s">
        <v>17556</v>
      </c>
      <c r="O4561">
        <v>-35.9</v>
      </c>
      <c r="P4561">
        <v>63.709677419354797</v>
      </c>
      <c r="Q4561">
        <v>124</v>
      </c>
      <c r="R4561">
        <v>3</v>
      </c>
      <c r="S4561">
        <v>0</v>
      </c>
      <c r="T4561">
        <v>0</v>
      </c>
      <c r="U4561">
        <v>0</v>
      </c>
    </row>
    <row r="4562" spans="1:21" x14ac:dyDescent="0.2">
      <c r="A4562" t="s">
        <v>17557</v>
      </c>
      <c r="B4562">
        <v>16</v>
      </c>
      <c r="C4562">
        <v>1816994</v>
      </c>
      <c r="D4562">
        <v>1817167</v>
      </c>
      <c r="E4562" t="s">
        <v>22</v>
      </c>
      <c r="F4562" t="s">
        <v>16829</v>
      </c>
      <c r="G4562" t="s">
        <v>17558</v>
      </c>
      <c r="H4562" t="s">
        <v>17559</v>
      </c>
      <c r="I4562" t="s">
        <v>17560</v>
      </c>
      <c r="J4562" t="s">
        <v>27</v>
      </c>
      <c r="K4562" t="s">
        <v>27</v>
      </c>
      <c r="L4562" t="s">
        <v>28</v>
      </c>
      <c r="M4562" t="s">
        <v>28</v>
      </c>
      <c r="N4562" t="s">
        <v>17561</v>
      </c>
      <c r="O4562">
        <v>-72</v>
      </c>
      <c r="P4562">
        <v>68.786127167630099</v>
      </c>
      <c r="Q4562">
        <v>173</v>
      </c>
      <c r="R4562">
        <v>0</v>
      </c>
      <c r="S4562">
        <v>2</v>
      </c>
      <c r="T4562">
        <v>0</v>
      </c>
      <c r="U4562">
        <v>0</v>
      </c>
    </row>
    <row r="4563" spans="1:21" x14ac:dyDescent="0.2">
      <c r="A4563" t="s">
        <v>17562</v>
      </c>
      <c r="B4563">
        <v>1</v>
      </c>
      <c r="C4563">
        <v>154275001</v>
      </c>
      <c r="D4563">
        <v>154275153</v>
      </c>
      <c r="E4563" t="s">
        <v>51</v>
      </c>
      <c r="F4563" t="s">
        <v>16829</v>
      </c>
      <c r="G4563" t="s">
        <v>11726</v>
      </c>
      <c r="H4563" t="s">
        <v>11727</v>
      </c>
      <c r="I4563" t="s">
        <v>11728</v>
      </c>
      <c r="J4563" t="s">
        <v>27</v>
      </c>
      <c r="K4563" t="s">
        <v>27</v>
      </c>
      <c r="L4563" t="s">
        <v>28</v>
      </c>
      <c r="M4563" t="s">
        <v>28</v>
      </c>
      <c r="N4563" t="s">
        <v>17563</v>
      </c>
      <c r="O4563">
        <v>-26</v>
      </c>
      <c r="P4563">
        <v>44.7368421052632</v>
      </c>
      <c r="Q4563">
        <v>152</v>
      </c>
      <c r="R4563">
        <v>7</v>
      </c>
      <c r="S4563">
        <v>5</v>
      </c>
      <c r="T4563">
        <v>2</v>
      </c>
      <c r="U4563">
        <v>21</v>
      </c>
    </row>
    <row r="4564" spans="1:21" x14ac:dyDescent="0.2">
      <c r="A4564" t="s">
        <v>17564</v>
      </c>
      <c r="B4564">
        <v>3</v>
      </c>
      <c r="C4564">
        <v>124990824</v>
      </c>
      <c r="D4564">
        <v>124990943</v>
      </c>
      <c r="E4564" t="s">
        <v>22</v>
      </c>
      <c r="F4564" t="s">
        <v>16829</v>
      </c>
      <c r="G4564" t="s">
        <v>17565</v>
      </c>
      <c r="H4564" t="s">
        <v>17566</v>
      </c>
      <c r="I4564" t="s">
        <v>17567</v>
      </c>
      <c r="J4564" t="s">
        <v>27</v>
      </c>
      <c r="K4564" t="s">
        <v>27</v>
      </c>
      <c r="L4564" t="s">
        <v>28</v>
      </c>
      <c r="M4564" t="s">
        <v>28</v>
      </c>
      <c r="N4564" t="s">
        <v>17568</v>
      </c>
      <c r="O4564">
        <v>-15.1</v>
      </c>
      <c r="P4564">
        <v>31.932773109243701</v>
      </c>
      <c r="Q4564">
        <v>119</v>
      </c>
      <c r="R4564">
        <v>0</v>
      </c>
      <c r="S4564">
        <v>0</v>
      </c>
      <c r="T4564">
        <v>0</v>
      </c>
      <c r="U4564">
        <v>54</v>
      </c>
    </row>
    <row r="4565" spans="1:21" x14ac:dyDescent="0.2">
      <c r="A4565" t="s">
        <v>17569</v>
      </c>
      <c r="B4565">
        <v>15</v>
      </c>
      <c r="C4565">
        <v>20438822</v>
      </c>
      <c r="D4565">
        <v>20438926</v>
      </c>
      <c r="E4565" t="s">
        <v>22</v>
      </c>
      <c r="F4565" t="s">
        <v>16829</v>
      </c>
      <c r="G4565" t="s">
        <v>3542</v>
      </c>
      <c r="H4565" t="s">
        <v>3543</v>
      </c>
      <c r="I4565" t="s">
        <v>3544</v>
      </c>
      <c r="J4565" t="s">
        <v>836</v>
      </c>
      <c r="K4565" t="s">
        <v>836</v>
      </c>
      <c r="L4565" t="s">
        <v>28</v>
      </c>
      <c r="M4565" t="s">
        <v>28</v>
      </c>
      <c r="N4565" t="s">
        <v>9715</v>
      </c>
      <c r="O4565">
        <v>-28.9</v>
      </c>
      <c r="P4565">
        <v>50</v>
      </c>
      <c r="Q4565">
        <v>104</v>
      </c>
      <c r="R4565">
        <v>0</v>
      </c>
      <c r="S4565">
        <v>0</v>
      </c>
      <c r="T4565">
        <v>0</v>
      </c>
      <c r="U4565">
        <v>43</v>
      </c>
    </row>
    <row r="4566" spans="1:21" x14ac:dyDescent="0.2">
      <c r="A4566" t="s">
        <v>17570</v>
      </c>
      <c r="B4566">
        <v>11</v>
      </c>
      <c r="C4566">
        <v>119131646</v>
      </c>
      <c r="D4566">
        <v>119131829</v>
      </c>
      <c r="E4566" t="s">
        <v>51</v>
      </c>
      <c r="F4566" t="s">
        <v>16829</v>
      </c>
      <c r="G4566" t="s">
        <v>7505</v>
      </c>
      <c r="H4566" t="s">
        <v>7506</v>
      </c>
      <c r="I4566" t="s">
        <v>17571</v>
      </c>
      <c r="J4566" t="s">
        <v>27</v>
      </c>
      <c r="K4566" t="s">
        <v>27</v>
      </c>
      <c r="L4566" t="s">
        <v>28</v>
      </c>
      <c r="M4566" t="s">
        <v>28</v>
      </c>
      <c r="N4566" t="s">
        <v>17572</v>
      </c>
      <c r="O4566">
        <v>-63.1</v>
      </c>
      <c r="P4566">
        <v>56.284153005464503</v>
      </c>
      <c r="Q4566">
        <v>183</v>
      </c>
      <c r="R4566">
        <v>0</v>
      </c>
      <c r="S4566">
        <v>2</v>
      </c>
      <c r="T4566">
        <v>2</v>
      </c>
      <c r="U4566">
        <v>0</v>
      </c>
    </row>
    <row r="4567" spans="1:21" x14ac:dyDescent="0.2">
      <c r="A4567" t="s">
        <v>17573</v>
      </c>
      <c r="B4567">
        <v>6</v>
      </c>
      <c r="C4567">
        <v>30491412</v>
      </c>
      <c r="D4567">
        <v>30491536</v>
      </c>
      <c r="E4567" t="s">
        <v>51</v>
      </c>
      <c r="F4567" t="s">
        <v>16829</v>
      </c>
      <c r="G4567" t="s">
        <v>7530</v>
      </c>
      <c r="H4567" t="s">
        <v>7531</v>
      </c>
      <c r="I4567" t="s">
        <v>7532</v>
      </c>
      <c r="J4567" t="s">
        <v>27</v>
      </c>
      <c r="K4567" t="s">
        <v>27</v>
      </c>
      <c r="L4567" t="s">
        <v>28</v>
      </c>
      <c r="M4567" t="s">
        <v>28</v>
      </c>
      <c r="N4567" t="s">
        <v>17574</v>
      </c>
      <c r="O4567">
        <v>-55.4</v>
      </c>
      <c r="P4567">
        <v>63.709677419354797</v>
      </c>
      <c r="Q4567">
        <v>124</v>
      </c>
      <c r="R4567">
        <v>6</v>
      </c>
      <c r="S4567">
        <v>13</v>
      </c>
      <c r="T4567">
        <v>4</v>
      </c>
      <c r="U4567">
        <v>0</v>
      </c>
    </row>
    <row r="4568" spans="1:21" x14ac:dyDescent="0.2">
      <c r="A4568" t="s">
        <v>17575</v>
      </c>
      <c r="B4568">
        <v>6</v>
      </c>
      <c r="C4568">
        <v>30261479</v>
      </c>
      <c r="D4568">
        <v>30261586</v>
      </c>
      <c r="E4568" t="s">
        <v>51</v>
      </c>
      <c r="F4568" t="s">
        <v>16829</v>
      </c>
      <c r="G4568" t="s">
        <v>17576</v>
      </c>
      <c r="H4568" t="s">
        <v>17577</v>
      </c>
      <c r="I4568" t="s">
        <v>17578</v>
      </c>
      <c r="J4568" t="s">
        <v>836</v>
      </c>
      <c r="K4568" t="s">
        <v>836</v>
      </c>
      <c r="L4568" t="s">
        <v>28</v>
      </c>
      <c r="M4568" t="s">
        <v>28</v>
      </c>
      <c r="N4568" t="s">
        <v>17579</v>
      </c>
      <c r="O4568">
        <v>-41.3</v>
      </c>
      <c r="P4568">
        <v>60.747663551401899</v>
      </c>
      <c r="Q4568">
        <v>107</v>
      </c>
      <c r="R4568">
        <v>0</v>
      </c>
      <c r="S4568">
        <v>0</v>
      </c>
      <c r="T4568">
        <v>5</v>
      </c>
      <c r="U4568">
        <v>0</v>
      </c>
    </row>
    <row r="4569" spans="1:21" x14ac:dyDescent="0.2">
      <c r="A4569" t="s">
        <v>17580</v>
      </c>
      <c r="B4569">
        <v>21</v>
      </c>
      <c r="C4569">
        <v>39348451</v>
      </c>
      <c r="D4569">
        <v>39348544</v>
      </c>
      <c r="E4569" t="s">
        <v>22</v>
      </c>
      <c r="F4569" t="s">
        <v>16829</v>
      </c>
      <c r="G4569" t="s">
        <v>17581</v>
      </c>
      <c r="H4569" t="s">
        <v>17582</v>
      </c>
      <c r="I4569" t="s">
        <v>17583</v>
      </c>
      <c r="J4569" t="s">
        <v>27</v>
      </c>
      <c r="K4569" t="s">
        <v>27</v>
      </c>
      <c r="L4569" t="s">
        <v>28</v>
      </c>
      <c r="M4569" t="s">
        <v>28</v>
      </c>
      <c r="N4569" t="s">
        <v>17584</v>
      </c>
      <c r="O4569">
        <v>-27.2</v>
      </c>
      <c r="P4569">
        <v>61.290322580645203</v>
      </c>
      <c r="Q4569">
        <v>93</v>
      </c>
      <c r="R4569">
        <v>0</v>
      </c>
      <c r="S4569">
        <v>0</v>
      </c>
      <c r="T4569">
        <v>0</v>
      </c>
      <c r="U4569">
        <v>19</v>
      </c>
    </row>
    <row r="4570" spans="1:21" x14ac:dyDescent="0.2">
      <c r="A4570" t="s">
        <v>17585</v>
      </c>
      <c r="B4570">
        <v>5</v>
      </c>
      <c r="C4570">
        <v>178206890</v>
      </c>
      <c r="D4570">
        <v>178207093</v>
      </c>
      <c r="E4570" t="s">
        <v>51</v>
      </c>
      <c r="F4570" t="s">
        <v>16829</v>
      </c>
      <c r="G4570" t="s">
        <v>7553</v>
      </c>
      <c r="H4570" t="s">
        <v>7554</v>
      </c>
      <c r="I4570" t="s">
        <v>7555</v>
      </c>
      <c r="J4570" t="s">
        <v>27</v>
      </c>
      <c r="K4570" t="s">
        <v>27</v>
      </c>
      <c r="L4570" t="s">
        <v>28</v>
      </c>
      <c r="M4570" t="s">
        <v>28</v>
      </c>
      <c r="N4570" t="s">
        <v>17586</v>
      </c>
      <c r="O4570">
        <v>-65.900000000000006</v>
      </c>
      <c r="P4570">
        <v>53.694581280788199</v>
      </c>
      <c r="Q4570">
        <v>203</v>
      </c>
      <c r="R4570">
        <v>0</v>
      </c>
      <c r="S4570">
        <v>0</v>
      </c>
      <c r="T4570">
        <v>0</v>
      </c>
      <c r="U4570">
        <v>16</v>
      </c>
    </row>
    <row r="4571" spans="1:21" x14ac:dyDescent="0.2">
      <c r="A4571" t="s">
        <v>17587</v>
      </c>
      <c r="B4571">
        <v>5</v>
      </c>
      <c r="C4571">
        <v>179618060</v>
      </c>
      <c r="D4571">
        <v>179618144</v>
      </c>
      <c r="E4571" t="s">
        <v>22</v>
      </c>
      <c r="F4571" t="s">
        <v>16829</v>
      </c>
      <c r="G4571" t="s">
        <v>7568</v>
      </c>
      <c r="H4571" t="s">
        <v>7569</v>
      </c>
      <c r="I4571" t="s">
        <v>17588</v>
      </c>
      <c r="J4571" t="s">
        <v>27</v>
      </c>
      <c r="K4571" t="s">
        <v>27</v>
      </c>
      <c r="L4571" t="s">
        <v>28</v>
      </c>
      <c r="M4571" t="s">
        <v>28</v>
      </c>
      <c r="N4571" t="s">
        <v>17589</v>
      </c>
      <c r="O4571">
        <v>-12.2</v>
      </c>
      <c r="P4571">
        <v>40.476190476190503</v>
      </c>
      <c r="Q4571">
        <v>84</v>
      </c>
      <c r="R4571">
        <v>0</v>
      </c>
      <c r="S4571">
        <v>0</v>
      </c>
      <c r="T4571">
        <v>0</v>
      </c>
      <c r="U4571">
        <v>8</v>
      </c>
    </row>
    <row r="4572" spans="1:21" x14ac:dyDescent="0.2">
      <c r="A4572" t="s">
        <v>17590</v>
      </c>
      <c r="B4572">
        <v>19</v>
      </c>
      <c r="C4572">
        <v>8463504</v>
      </c>
      <c r="D4572">
        <v>8463592</v>
      </c>
      <c r="E4572" t="s">
        <v>51</v>
      </c>
      <c r="F4572" t="s">
        <v>16829</v>
      </c>
      <c r="G4572" t="s">
        <v>17591</v>
      </c>
      <c r="H4572" t="s">
        <v>17592</v>
      </c>
      <c r="I4572" t="s">
        <v>17593</v>
      </c>
      <c r="J4572" t="s">
        <v>27</v>
      </c>
      <c r="K4572" t="s">
        <v>27</v>
      </c>
      <c r="L4572" t="s">
        <v>28</v>
      </c>
      <c r="M4572" t="s">
        <v>28</v>
      </c>
      <c r="N4572" t="s">
        <v>17594</v>
      </c>
      <c r="O4572">
        <v>-11</v>
      </c>
      <c r="P4572">
        <v>38.636363636363598</v>
      </c>
      <c r="Q4572">
        <v>88</v>
      </c>
      <c r="R4572">
        <v>0</v>
      </c>
      <c r="S4572">
        <v>0</v>
      </c>
      <c r="T4572">
        <v>0</v>
      </c>
      <c r="U4572">
        <v>47</v>
      </c>
    </row>
    <row r="4573" spans="1:21" x14ac:dyDescent="0.2">
      <c r="A4573" t="s">
        <v>17595</v>
      </c>
      <c r="B4573">
        <v>19</v>
      </c>
      <c r="C4573">
        <v>12764917</v>
      </c>
      <c r="D4573">
        <v>12764998</v>
      </c>
      <c r="E4573" t="s">
        <v>22</v>
      </c>
      <c r="F4573" t="s">
        <v>16829</v>
      </c>
      <c r="G4573" t="s">
        <v>4191</v>
      </c>
      <c r="H4573" t="s">
        <v>4192</v>
      </c>
      <c r="I4573" t="s">
        <v>4193</v>
      </c>
      <c r="J4573" t="s">
        <v>27</v>
      </c>
      <c r="K4573" t="s">
        <v>27</v>
      </c>
      <c r="L4573" t="s">
        <v>28</v>
      </c>
      <c r="M4573" t="s">
        <v>28</v>
      </c>
      <c r="N4573" t="s">
        <v>17596</v>
      </c>
      <c r="O4573">
        <v>-27.6</v>
      </c>
      <c r="P4573">
        <v>62.962962962962997</v>
      </c>
      <c r="Q4573">
        <v>81</v>
      </c>
      <c r="R4573">
        <v>5</v>
      </c>
      <c r="S4573">
        <v>1</v>
      </c>
      <c r="T4573">
        <v>1</v>
      </c>
      <c r="U4573">
        <v>0</v>
      </c>
    </row>
    <row r="4574" spans="1:21" x14ac:dyDescent="0.2">
      <c r="A4574" t="s">
        <v>17597</v>
      </c>
      <c r="B4574">
        <v>19</v>
      </c>
      <c r="C4574">
        <v>12772912</v>
      </c>
      <c r="D4574">
        <v>12772993</v>
      </c>
      <c r="E4574" t="s">
        <v>22</v>
      </c>
      <c r="F4574" t="s">
        <v>16829</v>
      </c>
      <c r="G4574" t="s">
        <v>4191</v>
      </c>
      <c r="H4574" t="s">
        <v>4192</v>
      </c>
      <c r="I4574" t="s">
        <v>15107</v>
      </c>
      <c r="J4574" t="s">
        <v>27</v>
      </c>
      <c r="K4574" t="s">
        <v>27</v>
      </c>
      <c r="L4574" t="s">
        <v>28</v>
      </c>
      <c r="M4574" t="s">
        <v>28</v>
      </c>
      <c r="N4574" t="s">
        <v>17598</v>
      </c>
      <c r="O4574">
        <v>-29.7</v>
      </c>
      <c r="P4574">
        <v>59.259259259259302</v>
      </c>
      <c r="Q4574">
        <v>81</v>
      </c>
      <c r="R4574">
        <v>0</v>
      </c>
      <c r="S4574">
        <v>8</v>
      </c>
      <c r="T4574">
        <v>0</v>
      </c>
      <c r="U4574">
        <v>0</v>
      </c>
    </row>
    <row r="4575" spans="1:21" x14ac:dyDescent="0.2">
      <c r="A4575" t="s">
        <v>17599</v>
      </c>
      <c r="B4575">
        <v>11</v>
      </c>
      <c r="C4575">
        <v>533944</v>
      </c>
      <c r="D4575">
        <v>534211</v>
      </c>
      <c r="E4575" t="s">
        <v>22</v>
      </c>
      <c r="F4575" t="s">
        <v>16829</v>
      </c>
      <c r="G4575" t="s">
        <v>7586</v>
      </c>
      <c r="H4575" t="s">
        <v>7587</v>
      </c>
      <c r="I4575" t="s">
        <v>15109</v>
      </c>
      <c r="J4575" t="s">
        <v>27</v>
      </c>
      <c r="K4575" t="s">
        <v>27</v>
      </c>
      <c r="L4575" t="s">
        <v>28</v>
      </c>
      <c r="M4575" t="s">
        <v>28</v>
      </c>
      <c r="N4575" t="s">
        <v>17600</v>
      </c>
      <c r="O4575">
        <v>-133.1</v>
      </c>
      <c r="P4575">
        <v>68.164794007490599</v>
      </c>
      <c r="Q4575">
        <v>267</v>
      </c>
      <c r="R4575">
        <v>0</v>
      </c>
      <c r="S4575">
        <v>0</v>
      </c>
      <c r="T4575">
        <v>5</v>
      </c>
      <c r="U4575">
        <v>0</v>
      </c>
    </row>
    <row r="4576" spans="1:21" x14ac:dyDescent="0.2">
      <c r="A4576" t="s">
        <v>17601</v>
      </c>
      <c r="B4576">
        <v>6</v>
      </c>
      <c r="C4576">
        <v>33205539</v>
      </c>
      <c r="D4576">
        <v>33205639</v>
      </c>
      <c r="E4576" t="s">
        <v>51</v>
      </c>
      <c r="F4576" t="s">
        <v>16829</v>
      </c>
      <c r="G4576" t="s">
        <v>17602</v>
      </c>
      <c r="H4576" t="s">
        <v>17603</v>
      </c>
      <c r="I4576" t="s">
        <v>17604</v>
      </c>
      <c r="J4576" t="s">
        <v>27</v>
      </c>
      <c r="K4576" t="s">
        <v>27</v>
      </c>
      <c r="L4576" t="s">
        <v>28</v>
      </c>
      <c r="M4576" t="s">
        <v>28</v>
      </c>
      <c r="N4576" t="s">
        <v>17605</v>
      </c>
      <c r="O4576">
        <v>-28</v>
      </c>
      <c r="P4576">
        <v>52</v>
      </c>
      <c r="Q4576">
        <v>100</v>
      </c>
      <c r="R4576">
        <v>0</v>
      </c>
      <c r="S4576">
        <v>3</v>
      </c>
      <c r="T4576">
        <v>11</v>
      </c>
      <c r="U4576">
        <v>0</v>
      </c>
    </row>
    <row r="4577" spans="1:21" x14ac:dyDescent="0.2">
      <c r="A4577" t="s">
        <v>17606</v>
      </c>
      <c r="B4577">
        <v>6</v>
      </c>
      <c r="C4577">
        <v>44249834</v>
      </c>
      <c r="D4577">
        <v>44250020</v>
      </c>
      <c r="E4577" t="s">
        <v>51</v>
      </c>
      <c r="F4577" t="s">
        <v>16829</v>
      </c>
      <c r="G4577" t="s">
        <v>1810</v>
      </c>
      <c r="H4577" t="s">
        <v>1811</v>
      </c>
      <c r="I4577" t="s">
        <v>1812</v>
      </c>
      <c r="J4577" t="s">
        <v>27</v>
      </c>
      <c r="K4577" t="s">
        <v>27</v>
      </c>
      <c r="L4577" t="s">
        <v>28</v>
      </c>
      <c r="M4577" t="s">
        <v>28</v>
      </c>
      <c r="N4577" t="s">
        <v>17607</v>
      </c>
      <c r="O4577">
        <v>-43.9</v>
      </c>
      <c r="P4577">
        <v>40.860215053763397</v>
      </c>
      <c r="Q4577">
        <v>186</v>
      </c>
      <c r="R4577">
        <v>0</v>
      </c>
      <c r="S4577">
        <v>0</v>
      </c>
      <c r="T4577">
        <v>0</v>
      </c>
      <c r="U4577">
        <v>35</v>
      </c>
    </row>
    <row r="4578" spans="1:21" x14ac:dyDescent="0.2">
      <c r="A4578" t="s">
        <v>17608</v>
      </c>
      <c r="B4578">
        <v>1</v>
      </c>
      <c r="C4578">
        <v>21824376</v>
      </c>
      <c r="D4578">
        <v>21824536</v>
      </c>
      <c r="E4578" t="s">
        <v>22</v>
      </c>
      <c r="F4578" t="s">
        <v>16829</v>
      </c>
      <c r="G4578" t="s">
        <v>7595</v>
      </c>
      <c r="H4578" t="s">
        <v>7596</v>
      </c>
      <c r="I4578" t="s">
        <v>7597</v>
      </c>
      <c r="J4578" t="s">
        <v>27</v>
      </c>
      <c r="K4578" t="s">
        <v>27</v>
      </c>
      <c r="L4578" t="s">
        <v>28</v>
      </c>
      <c r="M4578" t="s">
        <v>28</v>
      </c>
      <c r="N4578" t="s">
        <v>17609</v>
      </c>
      <c r="O4578">
        <v>-72.2</v>
      </c>
      <c r="P4578">
        <v>69.375</v>
      </c>
      <c r="Q4578">
        <v>160</v>
      </c>
      <c r="R4578">
        <v>0</v>
      </c>
      <c r="S4578">
        <v>3</v>
      </c>
      <c r="T4578">
        <v>0</v>
      </c>
      <c r="U4578">
        <v>0</v>
      </c>
    </row>
    <row r="4579" spans="1:21" x14ac:dyDescent="0.2">
      <c r="A4579" t="s">
        <v>17610</v>
      </c>
      <c r="B4579">
        <v>2</v>
      </c>
      <c r="C4579">
        <v>74531371</v>
      </c>
      <c r="D4579">
        <v>74531596</v>
      </c>
      <c r="E4579" t="s">
        <v>51</v>
      </c>
      <c r="F4579" t="s">
        <v>16829</v>
      </c>
      <c r="G4579" t="s">
        <v>7605</v>
      </c>
      <c r="H4579" t="s">
        <v>7606</v>
      </c>
      <c r="I4579" t="s">
        <v>7607</v>
      </c>
      <c r="J4579" t="s">
        <v>27</v>
      </c>
      <c r="K4579" t="s">
        <v>27</v>
      </c>
      <c r="L4579" t="s">
        <v>28</v>
      </c>
      <c r="M4579" t="s">
        <v>28</v>
      </c>
      <c r="N4579" t="s">
        <v>17611</v>
      </c>
      <c r="O4579">
        <v>-68.599999999999994</v>
      </c>
      <c r="P4579">
        <v>50.2222222222222</v>
      </c>
      <c r="Q4579">
        <v>225</v>
      </c>
      <c r="R4579">
        <v>0</v>
      </c>
      <c r="S4579">
        <v>4</v>
      </c>
      <c r="T4579">
        <v>0</v>
      </c>
      <c r="U4579">
        <v>0</v>
      </c>
    </row>
    <row r="4580" spans="1:21" x14ac:dyDescent="0.2">
      <c r="A4580" t="s">
        <v>17612</v>
      </c>
      <c r="B4580">
        <v>2</v>
      </c>
      <c r="C4580">
        <v>74531411</v>
      </c>
      <c r="D4580">
        <v>74531596</v>
      </c>
      <c r="E4580" t="s">
        <v>51</v>
      </c>
      <c r="F4580" t="s">
        <v>16829</v>
      </c>
      <c r="G4580" t="s">
        <v>7605</v>
      </c>
      <c r="H4580" t="s">
        <v>7606</v>
      </c>
      <c r="I4580" t="s">
        <v>17613</v>
      </c>
      <c r="J4580" t="s">
        <v>27</v>
      </c>
      <c r="K4580" t="s">
        <v>76</v>
      </c>
      <c r="L4580" t="s">
        <v>28</v>
      </c>
      <c r="M4580" t="s">
        <v>28</v>
      </c>
      <c r="N4580" t="s">
        <v>17614</v>
      </c>
      <c r="O4580">
        <v>-55.5</v>
      </c>
      <c r="P4580">
        <v>49.1891891891892</v>
      </c>
      <c r="Q4580">
        <v>185</v>
      </c>
      <c r="R4580">
        <v>0</v>
      </c>
      <c r="S4580">
        <v>0</v>
      </c>
      <c r="T4580">
        <v>2</v>
      </c>
      <c r="U4580">
        <v>0</v>
      </c>
    </row>
    <row r="4581" spans="1:21" x14ac:dyDescent="0.2">
      <c r="A4581" t="s">
        <v>17615</v>
      </c>
      <c r="B4581" t="s">
        <v>255</v>
      </c>
      <c r="C4581">
        <v>53627515</v>
      </c>
      <c r="D4581">
        <v>53627738</v>
      </c>
      <c r="E4581" t="s">
        <v>22</v>
      </c>
      <c r="F4581" t="s">
        <v>16829</v>
      </c>
      <c r="G4581" t="s">
        <v>4753</v>
      </c>
      <c r="H4581" t="s">
        <v>4754</v>
      </c>
      <c r="I4581" t="s">
        <v>17616</v>
      </c>
      <c r="J4581" t="s">
        <v>27</v>
      </c>
      <c r="K4581" t="s">
        <v>27</v>
      </c>
      <c r="L4581" t="s">
        <v>28</v>
      </c>
      <c r="M4581" t="s">
        <v>28</v>
      </c>
      <c r="N4581" t="s">
        <v>17617</v>
      </c>
      <c r="O4581">
        <v>-32.799999999999997</v>
      </c>
      <c r="P4581">
        <v>30.4932735426009</v>
      </c>
      <c r="Q4581">
        <v>223</v>
      </c>
      <c r="R4581">
        <v>0</v>
      </c>
      <c r="S4581">
        <v>0</v>
      </c>
      <c r="T4581">
        <v>0</v>
      </c>
      <c r="U4581">
        <v>7</v>
      </c>
    </row>
    <row r="4582" spans="1:21" x14ac:dyDescent="0.2">
      <c r="A4582" t="s">
        <v>17618</v>
      </c>
      <c r="B4582">
        <v>11</v>
      </c>
      <c r="C4582">
        <v>119055571</v>
      </c>
      <c r="D4582">
        <v>119055749</v>
      </c>
      <c r="E4582" t="s">
        <v>22</v>
      </c>
      <c r="F4582" t="s">
        <v>16829</v>
      </c>
      <c r="G4582" t="s">
        <v>564</v>
      </c>
      <c r="H4582" t="s">
        <v>565</v>
      </c>
      <c r="I4582" t="s">
        <v>11834</v>
      </c>
      <c r="J4582" t="s">
        <v>27</v>
      </c>
      <c r="K4582" t="s">
        <v>27</v>
      </c>
      <c r="L4582" t="s">
        <v>28</v>
      </c>
      <c r="M4582" t="s">
        <v>28</v>
      </c>
      <c r="N4582" t="s">
        <v>17619</v>
      </c>
      <c r="O4582">
        <v>-62.6</v>
      </c>
      <c r="P4582">
        <v>55.056179775280903</v>
      </c>
      <c r="Q4582">
        <v>178</v>
      </c>
      <c r="R4582">
        <v>5</v>
      </c>
      <c r="S4582">
        <v>0</v>
      </c>
      <c r="T4582">
        <v>0</v>
      </c>
      <c r="U4582">
        <v>0</v>
      </c>
    </row>
    <row r="4583" spans="1:21" x14ac:dyDescent="0.2">
      <c r="A4583" t="s">
        <v>17620</v>
      </c>
      <c r="B4583">
        <v>11</v>
      </c>
      <c r="C4583">
        <v>119049370</v>
      </c>
      <c r="D4583">
        <v>119049555</v>
      </c>
      <c r="E4583" t="s">
        <v>22</v>
      </c>
      <c r="F4583" t="s">
        <v>16829</v>
      </c>
      <c r="G4583" t="s">
        <v>564</v>
      </c>
      <c r="H4583" t="s">
        <v>565</v>
      </c>
      <c r="I4583" t="s">
        <v>17621</v>
      </c>
      <c r="J4583" t="s">
        <v>27</v>
      </c>
      <c r="K4583" t="s">
        <v>76</v>
      </c>
      <c r="L4583" t="s">
        <v>28</v>
      </c>
      <c r="M4583" t="s">
        <v>28</v>
      </c>
      <c r="N4583" t="s">
        <v>17622</v>
      </c>
      <c r="O4583">
        <v>-81.099999999999994</v>
      </c>
      <c r="P4583">
        <v>60</v>
      </c>
      <c r="Q4583">
        <v>185</v>
      </c>
      <c r="R4583">
        <v>0</v>
      </c>
      <c r="S4583">
        <v>0</v>
      </c>
      <c r="T4583">
        <v>2</v>
      </c>
      <c r="U4583">
        <v>0</v>
      </c>
    </row>
    <row r="4584" spans="1:21" x14ac:dyDescent="0.2">
      <c r="A4584" t="s">
        <v>17623</v>
      </c>
      <c r="B4584">
        <v>19</v>
      </c>
      <c r="C4584">
        <v>10284320</v>
      </c>
      <c r="D4584">
        <v>10284402</v>
      </c>
      <c r="E4584" t="s">
        <v>51</v>
      </c>
      <c r="F4584" t="s">
        <v>16829</v>
      </c>
      <c r="G4584" t="s">
        <v>17624</v>
      </c>
      <c r="H4584" t="s">
        <v>17625</v>
      </c>
      <c r="I4584" t="s">
        <v>17626</v>
      </c>
      <c r="J4584" t="s">
        <v>27</v>
      </c>
      <c r="K4584" t="s">
        <v>27</v>
      </c>
      <c r="L4584" t="s">
        <v>28</v>
      </c>
      <c r="M4584" t="s">
        <v>28</v>
      </c>
      <c r="N4584" t="s">
        <v>17627</v>
      </c>
      <c r="O4584">
        <v>-35.299999999999997</v>
      </c>
      <c r="P4584">
        <v>65.853658536585399</v>
      </c>
      <c r="Q4584">
        <v>82</v>
      </c>
      <c r="R4584">
        <v>9</v>
      </c>
      <c r="S4584">
        <v>0</v>
      </c>
      <c r="T4584">
        <v>0</v>
      </c>
      <c r="U4584">
        <v>0</v>
      </c>
    </row>
    <row r="4585" spans="1:21" x14ac:dyDescent="0.2">
      <c r="A4585" t="s">
        <v>17628</v>
      </c>
      <c r="B4585">
        <v>2</v>
      </c>
      <c r="C4585">
        <v>27445843</v>
      </c>
      <c r="D4585">
        <v>27445928</v>
      </c>
      <c r="E4585" t="s">
        <v>22</v>
      </c>
      <c r="F4585" t="s">
        <v>16829</v>
      </c>
      <c r="G4585" t="s">
        <v>17629</v>
      </c>
      <c r="H4585" t="s">
        <v>17630</v>
      </c>
      <c r="I4585" t="s">
        <v>17631</v>
      </c>
      <c r="J4585" t="s">
        <v>27</v>
      </c>
      <c r="K4585" t="s">
        <v>27</v>
      </c>
      <c r="L4585" t="s">
        <v>28</v>
      </c>
      <c r="M4585" t="s">
        <v>28</v>
      </c>
      <c r="N4585" t="s">
        <v>17632</v>
      </c>
      <c r="O4585">
        <v>-25.3</v>
      </c>
      <c r="P4585">
        <v>58.823529411764703</v>
      </c>
      <c r="Q4585">
        <v>85</v>
      </c>
      <c r="R4585">
        <v>0</v>
      </c>
      <c r="S4585">
        <v>2</v>
      </c>
      <c r="T4585">
        <v>6</v>
      </c>
      <c r="U4585">
        <v>0</v>
      </c>
    </row>
    <row r="4586" spans="1:21" x14ac:dyDescent="0.2">
      <c r="A4586" t="s">
        <v>17633</v>
      </c>
      <c r="B4586">
        <v>14</v>
      </c>
      <c r="C4586">
        <v>105625225</v>
      </c>
      <c r="D4586">
        <v>105625343</v>
      </c>
      <c r="E4586" t="s">
        <v>22</v>
      </c>
      <c r="F4586" t="s">
        <v>16829</v>
      </c>
      <c r="G4586" t="s">
        <v>17634</v>
      </c>
      <c r="H4586" t="s">
        <v>17635</v>
      </c>
      <c r="I4586" t="s">
        <v>17636</v>
      </c>
      <c r="J4586" t="s">
        <v>27</v>
      </c>
      <c r="K4586" t="s">
        <v>27</v>
      </c>
      <c r="L4586" t="s">
        <v>28</v>
      </c>
      <c r="M4586" t="s">
        <v>28</v>
      </c>
      <c r="N4586" t="s">
        <v>17637</v>
      </c>
      <c r="O4586">
        <v>-34.299999999999997</v>
      </c>
      <c r="P4586">
        <v>65.254237288135599</v>
      </c>
      <c r="Q4586">
        <v>118</v>
      </c>
      <c r="R4586">
        <v>3</v>
      </c>
      <c r="S4586">
        <v>0</v>
      </c>
      <c r="T4586">
        <v>0</v>
      </c>
      <c r="U4586">
        <v>0</v>
      </c>
    </row>
    <row r="4587" spans="1:21" x14ac:dyDescent="0.2">
      <c r="A4587" t="s">
        <v>17638</v>
      </c>
      <c r="B4587">
        <v>3</v>
      </c>
      <c r="C4587">
        <v>159993492</v>
      </c>
      <c r="D4587">
        <v>159993567</v>
      </c>
      <c r="E4587" t="s">
        <v>51</v>
      </c>
      <c r="F4587" t="s">
        <v>16829</v>
      </c>
      <c r="G4587" t="s">
        <v>17639</v>
      </c>
      <c r="H4587" t="s">
        <v>17640</v>
      </c>
      <c r="I4587" t="s">
        <v>17641</v>
      </c>
      <c r="J4587" t="s">
        <v>27</v>
      </c>
      <c r="K4587" t="s">
        <v>27</v>
      </c>
      <c r="L4587" t="s">
        <v>28</v>
      </c>
      <c r="M4587" t="s">
        <v>28</v>
      </c>
      <c r="N4587" t="s">
        <v>17642</v>
      </c>
      <c r="O4587">
        <v>-12.8</v>
      </c>
      <c r="P4587">
        <v>30.6666666666667</v>
      </c>
      <c r="Q4587">
        <v>75</v>
      </c>
      <c r="R4587">
        <v>0</v>
      </c>
      <c r="S4587">
        <v>0</v>
      </c>
      <c r="T4587">
        <v>6</v>
      </c>
      <c r="U4587">
        <v>0</v>
      </c>
    </row>
    <row r="4588" spans="1:21" x14ac:dyDescent="0.2">
      <c r="A4588" t="s">
        <v>17643</v>
      </c>
      <c r="B4588">
        <v>11</v>
      </c>
      <c r="C4588">
        <v>72001324</v>
      </c>
      <c r="D4588">
        <v>72001404</v>
      </c>
      <c r="E4588" t="s">
        <v>51</v>
      </c>
      <c r="F4588" t="s">
        <v>16829</v>
      </c>
      <c r="G4588" t="s">
        <v>17644</v>
      </c>
      <c r="H4588" t="s">
        <v>17645</v>
      </c>
      <c r="I4588" t="s">
        <v>17646</v>
      </c>
      <c r="J4588" t="s">
        <v>27</v>
      </c>
      <c r="K4588" t="s">
        <v>27</v>
      </c>
      <c r="L4588" t="s">
        <v>28</v>
      </c>
      <c r="M4588" t="s">
        <v>28</v>
      </c>
      <c r="N4588" t="s">
        <v>17647</v>
      </c>
      <c r="O4588">
        <v>-30</v>
      </c>
      <c r="P4588">
        <v>63.75</v>
      </c>
      <c r="Q4588">
        <v>80</v>
      </c>
      <c r="R4588">
        <v>0</v>
      </c>
      <c r="S4588">
        <v>0</v>
      </c>
      <c r="T4588">
        <v>1</v>
      </c>
      <c r="U4588">
        <v>45</v>
      </c>
    </row>
    <row r="4589" spans="1:21" x14ac:dyDescent="0.2">
      <c r="A4589" t="s">
        <v>17648</v>
      </c>
      <c r="B4589">
        <v>2</v>
      </c>
      <c r="C4589">
        <v>238183740</v>
      </c>
      <c r="D4589">
        <v>238184019</v>
      </c>
      <c r="E4589" t="s">
        <v>22</v>
      </c>
      <c r="F4589" t="s">
        <v>16829</v>
      </c>
      <c r="G4589" t="s">
        <v>7668</v>
      </c>
      <c r="H4589" t="s">
        <v>7669</v>
      </c>
      <c r="I4589" t="s">
        <v>17649</v>
      </c>
      <c r="J4589" t="s">
        <v>27</v>
      </c>
      <c r="K4589" t="s">
        <v>27</v>
      </c>
      <c r="L4589" t="s">
        <v>28</v>
      </c>
      <c r="M4589" t="s">
        <v>28</v>
      </c>
      <c r="N4589" t="s">
        <v>17650</v>
      </c>
      <c r="O4589">
        <v>-55.4</v>
      </c>
      <c r="P4589">
        <v>38.351254480286698</v>
      </c>
      <c r="Q4589">
        <v>279</v>
      </c>
      <c r="R4589">
        <v>17</v>
      </c>
      <c r="S4589">
        <v>0</v>
      </c>
      <c r="T4589">
        <v>0</v>
      </c>
      <c r="U4589">
        <v>26</v>
      </c>
    </row>
    <row r="4590" spans="1:21" x14ac:dyDescent="0.2">
      <c r="A4590" t="s">
        <v>17651</v>
      </c>
      <c r="B4590">
        <v>19</v>
      </c>
      <c r="C4590">
        <v>15119302</v>
      </c>
      <c r="D4590">
        <v>15119417</v>
      </c>
      <c r="E4590" t="s">
        <v>22</v>
      </c>
      <c r="F4590" t="s">
        <v>16829</v>
      </c>
      <c r="G4590" t="s">
        <v>15153</v>
      </c>
      <c r="H4590" t="s">
        <v>15154</v>
      </c>
      <c r="I4590" t="s">
        <v>17652</v>
      </c>
      <c r="J4590" t="s">
        <v>27</v>
      </c>
      <c r="K4590" t="s">
        <v>27</v>
      </c>
      <c r="L4590" t="s">
        <v>28</v>
      </c>
      <c r="M4590" t="s">
        <v>28</v>
      </c>
      <c r="N4590" t="s">
        <v>17653</v>
      </c>
      <c r="O4590">
        <v>-33.1</v>
      </c>
      <c r="P4590">
        <v>66.956521739130395</v>
      </c>
      <c r="Q4590">
        <v>115</v>
      </c>
      <c r="R4590">
        <v>3</v>
      </c>
      <c r="S4590">
        <v>0</v>
      </c>
      <c r="T4590">
        <v>0</v>
      </c>
      <c r="U4590">
        <v>0</v>
      </c>
    </row>
    <row r="4591" spans="1:21" x14ac:dyDescent="0.2">
      <c r="A4591" t="s">
        <v>17654</v>
      </c>
      <c r="B4591">
        <v>2</v>
      </c>
      <c r="C4591">
        <v>130345485</v>
      </c>
      <c r="D4591">
        <v>130345566</v>
      </c>
      <c r="E4591" t="s">
        <v>51</v>
      </c>
      <c r="F4591" t="s">
        <v>16829</v>
      </c>
      <c r="G4591" t="s">
        <v>7673</v>
      </c>
      <c r="H4591" t="s">
        <v>7674</v>
      </c>
      <c r="I4591" t="s">
        <v>7675</v>
      </c>
      <c r="J4591" t="s">
        <v>27</v>
      </c>
      <c r="K4591" t="s">
        <v>27</v>
      </c>
      <c r="L4591" t="s">
        <v>28</v>
      </c>
      <c r="M4591" t="s">
        <v>28</v>
      </c>
      <c r="N4591" t="s">
        <v>17655</v>
      </c>
      <c r="O4591">
        <v>-24.4</v>
      </c>
      <c r="P4591">
        <v>61.728395061728399</v>
      </c>
      <c r="Q4591">
        <v>81</v>
      </c>
      <c r="R4591">
        <v>5</v>
      </c>
      <c r="S4591">
        <v>1</v>
      </c>
      <c r="T4591">
        <v>8</v>
      </c>
      <c r="U4591">
        <v>0</v>
      </c>
    </row>
    <row r="4592" spans="1:21" x14ac:dyDescent="0.2">
      <c r="A4592" t="s">
        <v>17656</v>
      </c>
      <c r="B4592">
        <v>3</v>
      </c>
      <c r="C4592">
        <v>49025040</v>
      </c>
      <c r="D4592">
        <v>49025125</v>
      </c>
      <c r="E4592" t="s">
        <v>22</v>
      </c>
      <c r="F4592" t="s">
        <v>16829</v>
      </c>
      <c r="G4592" t="s">
        <v>7677</v>
      </c>
      <c r="H4592" t="s">
        <v>7678</v>
      </c>
      <c r="I4592" t="s">
        <v>7679</v>
      </c>
      <c r="J4592" t="s">
        <v>27</v>
      </c>
      <c r="K4592" t="s">
        <v>27</v>
      </c>
      <c r="L4592" t="s">
        <v>28</v>
      </c>
      <c r="M4592" t="s">
        <v>28</v>
      </c>
      <c r="N4592" t="s">
        <v>17657</v>
      </c>
      <c r="O4592">
        <v>-19.7</v>
      </c>
      <c r="P4592">
        <v>62.352941176470601</v>
      </c>
      <c r="Q4592">
        <v>85</v>
      </c>
      <c r="R4592">
        <v>0</v>
      </c>
      <c r="S4592">
        <v>0</v>
      </c>
      <c r="T4592">
        <v>1</v>
      </c>
      <c r="U4592">
        <v>13</v>
      </c>
    </row>
    <row r="4593" spans="1:21" x14ac:dyDescent="0.2">
      <c r="A4593" t="s">
        <v>17658</v>
      </c>
      <c r="B4593">
        <v>16</v>
      </c>
      <c r="C4593">
        <v>30000836</v>
      </c>
      <c r="D4593">
        <v>30000928</v>
      </c>
      <c r="E4593" t="s">
        <v>51</v>
      </c>
      <c r="F4593" t="s">
        <v>16829</v>
      </c>
      <c r="G4593" t="s">
        <v>7694</v>
      </c>
      <c r="H4593" t="s">
        <v>7695</v>
      </c>
      <c r="I4593" t="s">
        <v>7696</v>
      </c>
      <c r="J4593" t="s">
        <v>27</v>
      </c>
      <c r="K4593" t="s">
        <v>27</v>
      </c>
      <c r="L4593" t="s">
        <v>28</v>
      </c>
      <c r="M4593" t="s">
        <v>28</v>
      </c>
      <c r="N4593" t="s">
        <v>17659</v>
      </c>
      <c r="O4593">
        <v>-41.8</v>
      </c>
      <c r="P4593">
        <v>61.956521739130402</v>
      </c>
      <c r="Q4593">
        <v>92</v>
      </c>
      <c r="R4593">
        <v>10</v>
      </c>
      <c r="S4593">
        <v>21</v>
      </c>
      <c r="T4593">
        <v>50</v>
      </c>
      <c r="U4593">
        <v>122</v>
      </c>
    </row>
    <row r="4594" spans="1:21" x14ac:dyDescent="0.2">
      <c r="A4594" t="s">
        <v>17660</v>
      </c>
      <c r="B4594">
        <v>11</v>
      </c>
      <c r="C4594">
        <v>72228847</v>
      </c>
      <c r="D4594">
        <v>72229089</v>
      </c>
      <c r="E4594" t="s">
        <v>51</v>
      </c>
      <c r="F4594" t="s">
        <v>16829</v>
      </c>
      <c r="G4594" t="s">
        <v>1833</v>
      </c>
      <c r="H4594" t="s">
        <v>1834</v>
      </c>
      <c r="I4594" t="s">
        <v>1835</v>
      </c>
      <c r="J4594" t="s">
        <v>27</v>
      </c>
      <c r="K4594" t="s">
        <v>27</v>
      </c>
      <c r="L4594" t="s">
        <v>28</v>
      </c>
      <c r="M4594" t="s">
        <v>28</v>
      </c>
      <c r="N4594" t="s">
        <v>17661</v>
      </c>
      <c r="O4594">
        <v>-84.4</v>
      </c>
      <c r="P4594">
        <v>58.677685950413199</v>
      </c>
      <c r="Q4594">
        <v>242</v>
      </c>
      <c r="R4594">
        <v>0</v>
      </c>
      <c r="S4594">
        <v>0</v>
      </c>
      <c r="T4594">
        <v>2</v>
      </c>
      <c r="U4594">
        <v>33</v>
      </c>
    </row>
    <row r="4595" spans="1:21" x14ac:dyDescent="0.2">
      <c r="A4595" t="s">
        <v>17662</v>
      </c>
      <c r="B4595">
        <v>2</v>
      </c>
      <c r="C4595">
        <v>118106903</v>
      </c>
      <c r="D4595">
        <v>118107089</v>
      </c>
      <c r="E4595" t="s">
        <v>51</v>
      </c>
      <c r="F4595" t="s">
        <v>16829</v>
      </c>
      <c r="G4595" t="s">
        <v>17663</v>
      </c>
      <c r="H4595" t="s">
        <v>17664</v>
      </c>
      <c r="I4595" t="s">
        <v>17665</v>
      </c>
      <c r="J4595" t="s">
        <v>27</v>
      </c>
      <c r="K4595" t="s">
        <v>27</v>
      </c>
      <c r="L4595" t="s">
        <v>28</v>
      </c>
      <c r="M4595" t="s">
        <v>28</v>
      </c>
      <c r="N4595" t="s">
        <v>17666</v>
      </c>
      <c r="O4595">
        <v>-32.9</v>
      </c>
      <c r="P4595">
        <v>31.1827956989247</v>
      </c>
      <c r="Q4595">
        <v>186</v>
      </c>
      <c r="R4595">
        <v>0</v>
      </c>
      <c r="S4595">
        <v>0</v>
      </c>
      <c r="T4595">
        <v>0</v>
      </c>
      <c r="U4595">
        <v>4</v>
      </c>
    </row>
    <row r="4596" spans="1:21" x14ac:dyDescent="0.2">
      <c r="A4596" t="s">
        <v>17667</v>
      </c>
      <c r="B4596">
        <v>1</v>
      </c>
      <c r="C4596">
        <v>153747070</v>
      </c>
      <c r="D4596">
        <v>153747278</v>
      </c>
      <c r="E4596" t="s">
        <v>51</v>
      </c>
      <c r="F4596" t="s">
        <v>16829</v>
      </c>
      <c r="G4596" t="s">
        <v>6129</v>
      </c>
      <c r="H4596" t="s">
        <v>6130</v>
      </c>
      <c r="I4596" t="s">
        <v>6131</v>
      </c>
      <c r="J4596" t="s">
        <v>27</v>
      </c>
      <c r="K4596" t="s">
        <v>27</v>
      </c>
      <c r="L4596" t="s">
        <v>28</v>
      </c>
      <c r="M4596" t="s">
        <v>28</v>
      </c>
      <c r="N4596" t="s">
        <v>17668</v>
      </c>
      <c r="O4596">
        <v>-51</v>
      </c>
      <c r="P4596">
        <v>42.788461538461497</v>
      </c>
      <c r="Q4596">
        <v>208</v>
      </c>
      <c r="R4596">
        <v>0</v>
      </c>
      <c r="S4596">
        <v>0</v>
      </c>
      <c r="T4596">
        <v>0</v>
      </c>
      <c r="U4596">
        <v>12</v>
      </c>
    </row>
    <row r="4597" spans="1:21" x14ac:dyDescent="0.2">
      <c r="A4597" t="s">
        <v>17669</v>
      </c>
      <c r="B4597">
        <v>1</v>
      </c>
      <c r="C4597">
        <v>32207120</v>
      </c>
      <c r="D4597">
        <v>32207239</v>
      </c>
      <c r="E4597" t="s">
        <v>51</v>
      </c>
      <c r="F4597" t="s">
        <v>16829</v>
      </c>
      <c r="G4597" t="s">
        <v>11882</v>
      </c>
      <c r="H4597" t="s">
        <v>11883</v>
      </c>
      <c r="I4597" t="s">
        <v>11884</v>
      </c>
      <c r="J4597" t="s">
        <v>27</v>
      </c>
      <c r="K4597" t="s">
        <v>27</v>
      </c>
      <c r="L4597" t="s">
        <v>28</v>
      </c>
      <c r="M4597" t="s">
        <v>28</v>
      </c>
      <c r="N4597" t="s">
        <v>17670</v>
      </c>
      <c r="O4597">
        <v>-39.700000000000003</v>
      </c>
      <c r="P4597">
        <v>52.100840336134503</v>
      </c>
      <c r="Q4597">
        <v>119</v>
      </c>
      <c r="R4597">
        <v>8</v>
      </c>
      <c r="S4597">
        <v>0</v>
      </c>
      <c r="T4597">
        <v>2</v>
      </c>
      <c r="U4597">
        <v>0</v>
      </c>
    </row>
    <row r="4598" spans="1:21" x14ac:dyDescent="0.2">
      <c r="A4598" t="s">
        <v>17671</v>
      </c>
      <c r="B4598">
        <v>19</v>
      </c>
      <c r="C4598">
        <v>18435921</v>
      </c>
      <c r="D4598">
        <v>18436031</v>
      </c>
      <c r="E4598" t="s">
        <v>22</v>
      </c>
      <c r="F4598" t="s">
        <v>16829</v>
      </c>
      <c r="G4598" t="s">
        <v>11905</v>
      </c>
      <c r="H4598" t="s">
        <v>11906</v>
      </c>
      <c r="I4598" t="s">
        <v>17672</v>
      </c>
      <c r="J4598" t="s">
        <v>27</v>
      </c>
      <c r="K4598" t="s">
        <v>27</v>
      </c>
      <c r="L4598" t="s">
        <v>28</v>
      </c>
      <c r="M4598" t="s">
        <v>28</v>
      </c>
      <c r="N4598" t="s">
        <v>17673</v>
      </c>
      <c r="O4598">
        <v>-58</v>
      </c>
      <c r="P4598">
        <v>71.818181818181799</v>
      </c>
      <c r="Q4598">
        <v>110</v>
      </c>
      <c r="R4598">
        <v>0</v>
      </c>
      <c r="S4598">
        <v>6</v>
      </c>
      <c r="T4598">
        <v>0</v>
      </c>
      <c r="U4598">
        <v>0</v>
      </c>
    </row>
    <row r="4599" spans="1:21" x14ac:dyDescent="0.2">
      <c r="A4599" t="s">
        <v>17674</v>
      </c>
      <c r="B4599">
        <v>12</v>
      </c>
      <c r="C4599">
        <v>54399758</v>
      </c>
      <c r="D4599">
        <v>54399863</v>
      </c>
      <c r="E4599" t="s">
        <v>22</v>
      </c>
      <c r="F4599" t="s">
        <v>16829</v>
      </c>
      <c r="G4599" t="s">
        <v>606</v>
      </c>
      <c r="H4599" t="s">
        <v>607</v>
      </c>
      <c r="I4599" t="s">
        <v>608</v>
      </c>
      <c r="J4599" t="s">
        <v>27</v>
      </c>
      <c r="K4599" t="s">
        <v>27</v>
      </c>
      <c r="L4599" t="s">
        <v>28</v>
      </c>
      <c r="M4599" t="s">
        <v>28</v>
      </c>
      <c r="N4599" t="s">
        <v>17675</v>
      </c>
      <c r="O4599">
        <v>-33.5</v>
      </c>
      <c r="P4599">
        <v>51.428571428571402</v>
      </c>
      <c r="Q4599">
        <v>105</v>
      </c>
      <c r="R4599">
        <v>2</v>
      </c>
      <c r="S4599">
        <v>0</v>
      </c>
      <c r="T4599">
        <v>5</v>
      </c>
      <c r="U4599">
        <v>0</v>
      </c>
    </row>
    <row r="4600" spans="1:21" x14ac:dyDescent="0.2">
      <c r="A4600" t="s">
        <v>17676</v>
      </c>
      <c r="B4600">
        <v>15</v>
      </c>
      <c r="C4600">
        <v>41501851</v>
      </c>
      <c r="D4600">
        <v>41501996</v>
      </c>
      <c r="E4600" t="s">
        <v>51</v>
      </c>
      <c r="F4600" t="s">
        <v>16829</v>
      </c>
      <c r="G4600" t="s">
        <v>17677</v>
      </c>
      <c r="H4600" t="s">
        <v>17678</v>
      </c>
      <c r="I4600" t="s">
        <v>17679</v>
      </c>
      <c r="J4600" t="s">
        <v>27</v>
      </c>
      <c r="K4600" t="s">
        <v>27</v>
      </c>
      <c r="L4600" t="s">
        <v>28</v>
      </c>
      <c r="M4600" t="s">
        <v>28</v>
      </c>
      <c r="N4600" t="s">
        <v>17680</v>
      </c>
      <c r="O4600">
        <v>-68.8</v>
      </c>
      <c r="P4600">
        <v>72.413793103448299</v>
      </c>
      <c r="Q4600">
        <v>145</v>
      </c>
      <c r="R4600">
        <v>0</v>
      </c>
      <c r="S4600">
        <v>0</v>
      </c>
      <c r="T4600">
        <v>5</v>
      </c>
      <c r="U4600">
        <v>0</v>
      </c>
    </row>
    <row r="4601" spans="1:21" x14ac:dyDescent="0.2">
      <c r="A4601" t="s">
        <v>17681</v>
      </c>
      <c r="B4601">
        <v>19</v>
      </c>
      <c r="C4601">
        <v>2097812</v>
      </c>
      <c r="D4601">
        <v>2097928</v>
      </c>
      <c r="E4601" t="s">
        <v>51</v>
      </c>
      <c r="F4601" t="s">
        <v>16829</v>
      </c>
      <c r="G4601" t="s">
        <v>17682</v>
      </c>
      <c r="H4601" t="s">
        <v>17683</v>
      </c>
      <c r="I4601" t="s">
        <v>17684</v>
      </c>
      <c r="J4601" t="s">
        <v>27</v>
      </c>
      <c r="K4601" t="s">
        <v>76</v>
      </c>
      <c r="L4601" t="s">
        <v>28</v>
      </c>
      <c r="M4601" t="s">
        <v>28</v>
      </c>
      <c r="N4601" t="s">
        <v>17685</v>
      </c>
      <c r="O4601">
        <v>-51.1</v>
      </c>
      <c r="P4601">
        <v>68.103448275862107</v>
      </c>
      <c r="Q4601">
        <v>116</v>
      </c>
      <c r="R4601">
        <v>2</v>
      </c>
      <c r="S4601">
        <v>0</v>
      </c>
      <c r="T4601">
        <v>0</v>
      </c>
      <c r="U4601">
        <v>0</v>
      </c>
    </row>
    <row r="4602" spans="1:21" x14ac:dyDescent="0.2">
      <c r="A4602" t="s">
        <v>17686</v>
      </c>
      <c r="B4602">
        <v>1</v>
      </c>
      <c r="C4602">
        <v>153977013</v>
      </c>
      <c r="D4602">
        <v>153977169</v>
      </c>
      <c r="E4602" t="s">
        <v>22</v>
      </c>
      <c r="F4602" t="s">
        <v>16829</v>
      </c>
      <c r="G4602" t="s">
        <v>17687</v>
      </c>
      <c r="H4602" t="s">
        <v>17688</v>
      </c>
      <c r="I4602" t="s">
        <v>17689</v>
      </c>
      <c r="J4602" t="s">
        <v>27</v>
      </c>
      <c r="K4602" t="s">
        <v>27</v>
      </c>
      <c r="L4602" t="s">
        <v>28</v>
      </c>
      <c r="M4602" t="s">
        <v>28</v>
      </c>
      <c r="N4602" t="s">
        <v>17690</v>
      </c>
      <c r="O4602">
        <v>-73.2</v>
      </c>
      <c r="P4602">
        <v>58.3333333333333</v>
      </c>
      <c r="Q4602">
        <v>156</v>
      </c>
      <c r="R4602">
        <v>0</v>
      </c>
      <c r="S4602">
        <v>7</v>
      </c>
      <c r="T4602">
        <v>2</v>
      </c>
      <c r="U4602">
        <v>0</v>
      </c>
    </row>
    <row r="4603" spans="1:21" x14ac:dyDescent="0.2">
      <c r="A4603" t="s">
        <v>17691</v>
      </c>
      <c r="B4603">
        <v>17</v>
      </c>
      <c r="C4603">
        <v>41757536</v>
      </c>
      <c r="D4603">
        <v>41757633</v>
      </c>
      <c r="E4603" t="s">
        <v>22</v>
      </c>
      <c r="F4603" t="s">
        <v>16829</v>
      </c>
      <c r="G4603" t="s">
        <v>17692</v>
      </c>
      <c r="H4603" t="s">
        <v>17693</v>
      </c>
      <c r="I4603" t="s">
        <v>17694</v>
      </c>
      <c r="J4603" t="s">
        <v>27</v>
      </c>
      <c r="K4603" t="s">
        <v>27</v>
      </c>
      <c r="L4603" t="s">
        <v>51</v>
      </c>
      <c r="M4603" t="s">
        <v>28</v>
      </c>
      <c r="N4603" t="s">
        <v>17695</v>
      </c>
      <c r="O4603">
        <v>-47.4</v>
      </c>
      <c r="P4603">
        <v>63.917525773195898</v>
      </c>
      <c r="Q4603">
        <v>97</v>
      </c>
      <c r="R4603">
        <v>19</v>
      </c>
      <c r="S4603">
        <v>72</v>
      </c>
      <c r="T4603">
        <v>14</v>
      </c>
      <c r="U4603">
        <v>3763</v>
      </c>
    </row>
    <row r="4604" spans="1:21" x14ac:dyDescent="0.2">
      <c r="A4604" t="s">
        <v>17696</v>
      </c>
      <c r="B4604">
        <v>17</v>
      </c>
      <c r="C4604">
        <v>42114394</v>
      </c>
      <c r="D4604">
        <v>42114489</v>
      </c>
      <c r="E4604" t="s">
        <v>22</v>
      </c>
      <c r="F4604" t="s">
        <v>16829</v>
      </c>
      <c r="G4604" t="s">
        <v>3571</v>
      </c>
      <c r="H4604" t="s">
        <v>3572</v>
      </c>
      <c r="I4604" t="s">
        <v>3573</v>
      </c>
      <c r="J4604" t="s">
        <v>27</v>
      </c>
      <c r="K4604" t="s">
        <v>27</v>
      </c>
      <c r="L4604" t="s">
        <v>28</v>
      </c>
      <c r="M4604" t="s">
        <v>28</v>
      </c>
      <c r="N4604" t="s">
        <v>17697</v>
      </c>
      <c r="O4604">
        <v>-32.4</v>
      </c>
      <c r="P4604">
        <v>55.789473684210499</v>
      </c>
      <c r="Q4604">
        <v>95</v>
      </c>
      <c r="R4604">
        <v>0</v>
      </c>
      <c r="S4604">
        <v>1</v>
      </c>
      <c r="T4604">
        <v>10</v>
      </c>
      <c r="U4604">
        <v>0</v>
      </c>
    </row>
    <row r="4605" spans="1:21" x14ac:dyDescent="0.2">
      <c r="A4605" t="s">
        <v>17698</v>
      </c>
      <c r="B4605">
        <v>10</v>
      </c>
      <c r="C4605">
        <v>101828258</v>
      </c>
      <c r="D4605">
        <v>101828388</v>
      </c>
      <c r="E4605" t="s">
        <v>22</v>
      </c>
      <c r="F4605" t="s">
        <v>16829</v>
      </c>
      <c r="G4605" t="s">
        <v>15210</v>
      </c>
      <c r="H4605" t="s">
        <v>15211</v>
      </c>
      <c r="I4605" t="s">
        <v>17699</v>
      </c>
      <c r="J4605" t="s">
        <v>27</v>
      </c>
      <c r="K4605" t="s">
        <v>27</v>
      </c>
      <c r="L4605" t="s">
        <v>28</v>
      </c>
      <c r="M4605" t="s">
        <v>28</v>
      </c>
      <c r="N4605" t="s">
        <v>17700</v>
      </c>
      <c r="O4605">
        <v>-58</v>
      </c>
      <c r="P4605">
        <v>62.307692307692299</v>
      </c>
      <c r="Q4605">
        <v>130</v>
      </c>
      <c r="R4605">
        <v>0</v>
      </c>
      <c r="S4605">
        <v>6</v>
      </c>
      <c r="T4605">
        <v>0</v>
      </c>
      <c r="U4605">
        <v>0</v>
      </c>
    </row>
    <row r="4606" spans="1:21" x14ac:dyDescent="0.2">
      <c r="A4606" t="s">
        <v>17701</v>
      </c>
      <c r="B4606">
        <v>17</v>
      </c>
      <c r="C4606">
        <v>7845691</v>
      </c>
      <c r="D4606">
        <v>7845871</v>
      </c>
      <c r="E4606" t="s">
        <v>51</v>
      </c>
      <c r="F4606" t="s">
        <v>16829</v>
      </c>
      <c r="G4606" t="s">
        <v>1864</v>
      </c>
      <c r="H4606" t="s">
        <v>1865</v>
      </c>
      <c r="I4606" t="s">
        <v>1866</v>
      </c>
      <c r="J4606" t="s">
        <v>27</v>
      </c>
      <c r="K4606" t="s">
        <v>27</v>
      </c>
      <c r="L4606" t="s">
        <v>28</v>
      </c>
      <c r="M4606" t="s">
        <v>28</v>
      </c>
      <c r="N4606" t="s">
        <v>17702</v>
      </c>
      <c r="O4606">
        <v>-41.9</v>
      </c>
      <c r="P4606">
        <v>52.7777777777778</v>
      </c>
      <c r="Q4606">
        <v>180</v>
      </c>
      <c r="R4606">
        <v>0</v>
      </c>
      <c r="S4606">
        <v>0</v>
      </c>
      <c r="T4606">
        <v>1</v>
      </c>
      <c r="U4606">
        <v>53</v>
      </c>
    </row>
    <row r="4607" spans="1:21" x14ac:dyDescent="0.2">
      <c r="A4607" t="s">
        <v>17703</v>
      </c>
      <c r="B4607">
        <v>19</v>
      </c>
      <c r="C4607">
        <v>6415734</v>
      </c>
      <c r="D4607">
        <v>6415807</v>
      </c>
      <c r="E4607" t="s">
        <v>22</v>
      </c>
      <c r="F4607" t="s">
        <v>16829</v>
      </c>
      <c r="G4607" t="s">
        <v>56</v>
      </c>
      <c r="H4607" t="s">
        <v>7743</v>
      </c>
      <c r="I4607" t="s">
        <v>17704</v>
      </c>
      <c r="J4607" t="s">
        <v>27</v>
      </c>
      <c r="K4607" t="s">
        <v>27</v>
      </c>
      <c r="L4607" t="s">
        <v>28</v>
      </c>
      <c r="M4607" t="s">
        <v>28</v>
      </c>
      <c r="N4607" t="s">
        <v>17705</v>
      </c>
      <c r="O4607">
        <v>-22.9</v>
      </c>
      <c r="P4607">
        <v>65.753424657534296</v>
      </c>
      <c r="Q4607">
        <v>73</v>
      </c>
      <c r="R4607">
        <v>14</v>
      </c>
      <c r="S4607">
        <v>0</v>
      </c>
      <c r="T4607">
        <v>0</v>
      </c>
      <c r="U4607">
        <v>0</v>
      </c>
    </row>
    <row r="4608" spans="1:21" x14ac:dyDescent="0.2">
      <c r="A4608" t="s">
        <v>17706</v>
      </c>
      <c r="B4608">
        <v>16</v>
      </c>
      <c r="C4608">
        <v>29800048</v>
      </c>
      <c r="D4608">
        <v>29800173</v>
      </c>
      <c r="E4608" t="s">
        <v>51</v>
      </c>
      <c r="F4608" t="s">
        <v>16829</v>
      </c>
      <c r="G4608" t="s">
        <v>15246</v>
      </c>
      <c r="H4608" t="s">
        <v>15247</v>
      </c>
      <c r="I4608" t="s">
        <v>17707</v>
      </c>
      <c r="J4608" t="s">
        <v>27</v>
      </c>
      <c r="K4608" t="s">
        <v>76</v>
      </c>
      <c r="L4608" t="s">
        <v>28</v>
      </c>
      <c r="M4608" t="s">
        <v>28</v>
      </c>
      <c r="N4608" t="s">
        <v>17708</v>
      </c>
      <c r="O4608">
        <v>-38.299999999999997</v>
      </c>
      <c r="P4608">
        <v>52.8</v>
      </c>
      <c r="Q4608">
        <v>125</v>
      </c>
      <c r="R4608">
        <v>0</v>
      </c>
      <c r="S4608">
        <v>4</v>
      </c>
      <c r="T4608">
        <v>0</v>
      </c>
      <c r="U4608">
        <v>0</v>
      </c>
    </row>
    <row r="4609" spans="1:21" x14ac:dyDescent="0.2">
      <c r="A4609" t="s">
        <v>17709</v>
      </c>
      <c r="B4609">
        <v>6</v>
      </c>
      <c r="C4609">
        <v>33403367</v>
      </c>
      <c r="D4609">
        <v>33403484</v>
      </c>
      <c r="E4609" t="s">
        <v>51</v>
      </c>
      <c r="F4609" t="s">
        <v>16829</v>
      </c>
      <c r="G4609" t="s">
        <v>17710</v>
      </c>
      <c r="H4609" t="s">
        <v>17711</v>
      </c>
      <c r="I4609" t="s">
        <v>17712</v>
      </c>
      <c r="J4609" t="s">
        <v>27</v>
      </c>
      <c r="K4609" t="s">
        <v>27</v>
      </c>
      <c r="L4609" t="s">
        <v>28</v>
      </c>
      <c r="M4609" t="s">
        <v>28</v>
      </c>
      <c r="N4609" t="s">
        <v>17713</v>
      </c>
      <c r="O4609">
        <v>-32.299999999999997</v>
      </c>
      <c r="P4609">
        <v>48.717948717948701</v>
      </c>
      <c r="Q4609">
        <v>117</v>
      </c>
      <c r="R4609">
        <v>0</v>
      </c>
      <c r="S4609">
        <v>2</v>
      </c>
      <c r="T4609">
        <v>5</v>
      </c>
      <c r="U4609">
        <v>0</v>
      </c>
    </row>
    <row r="4610" spans="1:21" x14ac:dyDescent="0.2">
      <c r="A4610" t="s">
        <v>17714</v>
      </c>
      <c r="B4610">
        <v>8</v>
      </c>
      <c r="C4610">
        <v>144467341</v>
      </c>
      <c r="D4610">
        <v>144467484</v>
      </c>
      <c r="E4610" t="s">
        <v>51</v>
      </c>
      <c r="F4610" t="s">
        <v>16829</v>
      </c>
      <c r="G4610" t="s">
        <v>3579</v>
      </c>
      <c r="H4610" t="s">
        <v>3580</v>
      </c>
      <c r="I4610" t="s">
        <v>3581</v>
      </c>
      <c r="J4610" t="s">
        <v>27</v>
      </c>
      <c r="K4610" t="s">
        <v>27</v>
      </c>
      <c r="L4610" t="s">
        <v>28</v>
      </c>
      <c r="M4610" t="s">
        <v>28</v>
      </c>
      <c r="N4610" t="s">
        <v>17715</v>
      </c>
      <c r="O4610">
        <v>-44.7</v>
      </c>
      <c r="P4610">
        <v>53.846153846153797</v>
      </c>
      <c r="Q4610">
        <v>143</v>
      </c>
      <c r="R4610">
        <v>0</v>
      </c>
      <c r="S4610">
        <v>0</v>
      </c>
      <c r="T4610">
        <v>3</v>
      </c>
      <c r="U4610">
        <v>0</v>
      </c>
    </row>
    <row r="4611" spans="1:21" x14ac:dyDescent="0.2">
      <c r="A4611" t="s">
        <v>17716</v>
      </c>
      <c r="B4611">
        <v>16</v>
      </c>
      <c r="C4611">
        <v>57761171</v>
      </c>
      <c r="D4611">
        <v>57761412</v>
      </c>
      <c r="E4611" t="s">
        <v>22</v>
      </c>
      <c r="F4611" t="s">
        <v>16829</v>
      </c>
      <c r="G4611" t="s">
        <v>7757</v>
      </c>
      <c r="H4611" t="s">
        <v>7758</v>
      </c>
      <c r="I4611" t="s">
        <v>15258</v>
      </c>
      <c r="J4611" t="s">
        <v>27</v>
      </c>
      <c r="K4611" t="s">
        <v>27</v>
      </c>
      <c r="L4611" t="s">
        <v>28</v>
      </c>
      <c r="M4611" t="s">
        <v>28</v>
      </c>
      <c r="N4611" t="s">
        <v>17717</v>
      </c>
      <c r="O4611">
        <v>-91.1</v>
      </c>
      <c r="P4611">
        <v>60.580912863070502</v>
      </c>
      <c r="Q4611">
        <v>241</v>
      </c>
      <c r="R4611">
        <v>1</v>
      </c>
      <c r="S4611">
        <v>6</v>
      </c>
      <c r="T4611">
        <v>0</v>
      </c>
      <c r="U4611">
        <v>0</v>
      </c>
    </row>
    <row r="4612" spans="1:21" x14ac:dyDescent="0.2">
      <c r="A4612" t="s">
        <v>17718</v>
      </c>
      <c r="B4612">
        <v>14</v>
      </c>
      <c r="C4612">
        <v>49777954</v>
      </c>
      <c r="D4612">
        <v>49778177</v>
      </c>
      <c r="E4612" t="s">
        <v>51</v>
      </c>
      <c r="F4612" t="s">
        <v>16829</v>
      </c>
      <c r="G4612" t="s">
        <v>1876</v>
      </c>
      <c r="H4612" t="s">
        <v>1877</v>
      </c>
      <c r="I4612" t="s">
        <v>1878</v>
      </c>
      <c r="J4612" t="s">
        <v>27</v>
      </c>
      <c r="K4612" t="s">
        <v>27</v>
      </c>
      <c r="L4612" t="s">
        <v>28</v>
      </c>
      <c r="M4612" t="s">
        <v>28</v>
      </c>
      <c r="N4612" t="s">
        <v>17719</v>
      </c>
      <c r="O4612">
        <v>-41.7</v>
      </c>
      <c r="P4612">
        <v>36.771300448430502</v>
      </c>
      <c r="Q4612">
        <v>223</v>
      </c>
      <c r="R4612">
        <v>0</v>
      </c>
      <c r="S4612">
        <v>1</v>
      </c>
      <c r="T4612">
        <v>1</v>
      </c>
      <c r="U4612">
        <v>0</v>
      </c>
    </row>
    <row r="4613" spans="1:21" x14ac:dyDescent="0.2">
      <c r="A4613" t="s">
        <v>17720</v>
      </c>
      <c r="B4613">
        <v>6</v>
      </c>
      <c r="C4613">
        <v>43017968</v>
      </c>
      <c r="D4613">
        <v>43018144</v>
      </c>
      <c r="E4613" t="s">
        <v>51</v>
      </c>
      <c r="F4613" t="s">
        <v>16829</v>
      </c>
      <c r="G4613" t="s">
        <v>17721</v>
      </c>
      <c r="H4613" t="s">
        <v>17722</v>
      </c>
      <c r="I4613" t="s">
        <v>17723</v>
      </c>
      <c r="J4613" t="s">
        <v>27</v>
      </c>
      <c r="K4613" t="s">
        <v>27</v>
      </c>
      <c r="L4613" t="s">
        <v>28</v>
      </c>
      <c r="M4613" t="s">
        <v>28</v>
      </c>
      <c r="N4613" t="s">
        <v>17724</v>
      </c>
      <c r="O4613">
        <v>-57.5</v>
      </c>
      <c r="P4613">
        <v>48.863636363636402</v>
      </c>
      <c r="Q4613">
        <v>176</v>
      </c>
      <c r="R4613">
        <v>16</v>
      </c>
      <c r="S4613">
        <v>0</v>
      </c>
      <c r="T4613">
        <v>2</v>
      </c>
      <c r="U4613">
        <v>0</v>
      </c>
    </row>
    <row r="4614" spans="1:21" x14ac:dyDescent="0.2">
      <c r="A4614" t="s">
        <v>17725</v>
      </c>
      <c r="B4614">
        <v>20</v>
      </c>
      <c r="C4614">
        <v>62310311</v>
      </c>
      <c r="D4614">
        <v>62310418</v>
      </c>
      <c r="E4614" t="s">
        <v>22</v>
      </c>
      <c r="F4614" t="s">
        <v>16829</v>
      </c>
      <c r="G4614" t="s">
        <v>655</v>
      </c>
      <c r="H4614" t="s">
        <v>656</v>
      </c>
      <c r="I4614" t="s">
        <v>657</v>
      </c>
      <c r="J4614" t="s">
        <v>27</v>
      </c>
      <c r="K4614" t="s">
        <v>27</v>
      </c>
      <c r="L4614" t="s">
        <v>28</v>
      </c>
      <c r="M4614" t="s">
        <v>28</v>
      </c>
      <c r="N4614" t="s">
        <v>17726</v>
      </c>
      <c r="O4614">
        <v>-48.9</v>
      </c>
      <c r="P4614">
        <v>69.158878504672899</v>
      </c>
      <c r="Q4614">
        <v>107</v>
      </c>
      <c r="R4614">
        <v>0</v>
      </c>
      <c r="S4614">
        <v>10</v>
      </c>
      <c r="T4614">
        <v>0</v>
      </c>
      <c r="U4614">
        <v>0</v>
      </c>
    </row>
    <row r="4615" spans="1:21" x14ac:dyDescent="0.2">
      <c r="A4615" t="s">
        <v>17727</v>
      </c>
      <c r="B4615">
        <v>2</v>
      </c>
      <c r="C4615">
        <v>20037438</v>
      </c>
      <c r="D4615">
        <v>20037537</v>
      </c>
      <c r="E4615" t="s">
        <v>22</v>
      </c>
      <c r="F4615" t="s">
        <v>16829</v>
      </c>
      <c r="G4615" t="s">
        <v>17728</v>
      </c>
      <c r="H4615" t="s">
        <v>17729</v>
      </c>
      <c r="I4615" t="s">
        <v>17730</v>
      </c>
      <c r="J4615" t="s">
        <v>27</v>
      </c>
      <c r="K4615" t="s">
        <v>27</v>
      </c>
      <c r="L4615" t="s">
        <v>28</v>
      </c>
      <c r="M4615" t="s">
        <v>28</v>
      </c>
      <c r="N4615" t="s">
        <v>17731</v>
      </c>
      <c r="O4615">
        <v>-14.5</v>
      </c>
      <c r="P4615">
        <v>31.313131313131301</v>
      </c>
      <c r="Q4615">
        <v>99</v>
      </c>
      <c r="R4615">
        <v>0</v>
      </c>
      <c r="S4615">
        <v>0</v>
      </c>
      <c r="T4615">
        <v>0</v>
      </c>
      <c r="U4615">
        <v>13</v>
      </c>
    </row>
    <row r="4616" spans="1:21" x14ac:dyDescent="0.2">
      <c r="A4616" t="s">
        <v>17732</v>
      </c>
      <c r="B4616">
        <v>16</v>
      </c>
      <c r="C4616">
        <v>28985888</v>
      </c>
      <c r="D4616">
        <v>28986134</v>
      </c>
      <c r="E4616" t="s">
        <v>51</v>
      </c>
      <c r="F4616" t="s">
        <v>16829</v>
      </c>
      <c r="G4616" t="s">
        <v>12004</v>
      </c>
      <c r="H4616" t="s">
        <v>12005</v>
      </c>
      <c r="I4616" t="s">
        <v>12006</v>
      </c>
      <c r="J4616" t="s">
        <v>27</v>
      </c>
      <c r="K4616" t="s">
        <v>27</v>
      </c>
      <c r="L4616" t="s">
        <v>28</v>
      </c>
      <c r="M4616" t="s">
        <v>28</v>
      </c>
      <c r="N4616" t="s">
        <v>17733</v>
      </c>
      <c r="O4616">
        <v>-100.6</v>
      </c>
      <c r="P4616">
        <v>60.569105691056897</v>
      </c>
      <c r="Q4616">
        <v>246</v>
      </c>
      <c r="R4616">
        <v>5</v>
      </c>
      <c r="S4616">
        <v>0</v>
      </c>
      <c r="T4616">
        <v>0</v>
      </c>
      <c r="U4616">
        <v>0</v>
      </c>
    </row>
    <row r="4617" spans="1:21" x14ac:dyDescent="0.2">
      <c r="A4617" t="s">
        <v>17734</v>
      </c>
      <c r="B4617">
        <v>10</v>
      </c>
      <c r="C4617">
        <v>102109683</v>
      </c>
      <c r="D4617">
        <v>102109920</v>
      </c>
      <c r="E4617" t="s">
        <v>22</v>
      </c>
      <c r="F4617" t="s">
        <v>16829</v>
      </c>
      <c r="G4617" t="s">
        <v>12014</v>
      </c>
      <c r="H4617" t="s">
        <v>12015</v>
      </c>
      <c r="I4617" t="s">
        <v>12016</v>
      </c>
      <c r="J4617" t="s">
        <v>27</v>
      </c>
      <c r="K4617" t="s">
        <v>27</v>
      </c>
      <c r="L4617" t="s">
        <v>28</v>
      </c>
      <c r="M4617" t="s">
        <v>28</v>
      </c>
      <c r="N4617" t="s">
        <v>17735</v>
      </c>
      <c r="O4617">
        <v>-83.5</v>
      </c>
      <c r="P4617">
        <v>51.4767932489451</v>
      </c>
      <c r="Q4617">
        <v>237</v>
      </c>
      <c r="R4617">
        <v>0</v>
      </c>
      <c r="S4617">
        <v>13</v>
      </c>
      <c r="T4617">
        <v>0</v>
      </c>
      <c r="U4617">
        <v>0</v>
      </c>
    </row>
    <row r="4618" spans="1:21" x14ac:dyDescent="0.2">
      <c r="A4618" t="s">
        <v>17736</v>
      </c>
      <c r="B4618">
        <v>16</v>
      </c>
      <c r="C4618">
        <v>75113662</v>
      </c>
      <c r="D4618">
        <v>75113741</v>
      </c>
      <c r="E4618" t="s">
        <v>22</v>
      </c>
      <c r="F4618" t="s">
        <v>16829</v>
      </c>
      <c r="G4618" t="s">
        <v>17737</v>
      </c>
      <c r="H4618" t="s">
        <v>17738</v>
      </c>
      <c r="I4618" t="s">
        <v>17739</v>
      </c>
      <c r="J4618" t="s">
        <v>27</v>
      </c>
      <c r="K4618" t="s">
        <v>27</v>
      </c>
      <c r="L4618" t="s">
        <v>28</v>
      </c>
      <c r="M4618" t="s">
        <v>28</v>
      </c>
      <c r="N4618" t="s">
        <v>17740</v>
      </c>
      <c r="O4618">
        <v>-45.1</v>
      </c>
      <c r="P4618">
        <v>70.886075949367097</v>
      </c>
      <c r="Q4618">
        <v>79</v>
      </c>
      <c r="R4618">
        <v>0</v>
      </c>
      <c r="S4618">
        <v>0</v>
      </c>
      <c r="T4618">
        <v>0</v>
      </c>
      <c r="U4618">
        <v>6</v>
      </c>
    </row>
    <row r="4619" spans="1:21" x14ac:dyDescent="0.2">
      <c r="A4619" t="s">
        <v>17741</v>
      </c>
      <c r="B4619">
        <v>19</v>
      </c>
      <c r="C4619">
        <v>54574582</v>
      </c>
      <c r="D4619">
        <v>54574730</v>
      </c>
      <c r="E4619" t="s">
        <v>51</v>
      </c>
      <c r="F4619" t="s">
        <v>16829</v>
      </c>
      <c r="G4619" t="s">
        <v>17742</v>
      </c>
      <c r="H4619" t="s">
        <v>17743</v>
      </c>
      <c r="I4619" t="s">
        <v>17744</v>
      </c>
      <c r="J4619" t="s">
        <v>27</v>
      </c>
      <c r="K4619" t="s">
        <v>27</v>
      </c>
      <c r="L4619" t="s">
        <v>28</v>
      </c>
      <c r="M4619" t="s">
        <v>28</v>
      </c>
      <c r="N4619" t="s">
        <v>17745</v>
      </c>
      <c r="O4619">
        <v>-58.7</v>
      </c>
      <c r="P4619">
        <v>62.162162162162197</v>
      </c>
      <c r="Q4619">
        <v>148</v>
      </c>
      <c r="R4619">
        <v>4</v>
      </c>
      <c r="S4619">
        <v>0</v>
      </c>
      <c r="T4619">
        <v>0</v>
      </c>
      <c r="U4619">
        <v>0</v>
      </c>
    </row>
    <row r="4620" spans="1:21" x14ac:dyDescent="0.2">
      <c r="A4620" t="s">
        <v>17746</v>
      </c>
      <c r="B4620">
        <v>18</v>
      </c>
      <c r="C4620">
        <v>59338627</v>
      </c>
      <c r="D4620">
        <v>59338759</v>
      </c>
      <c r="E4620" t="s">
        <v>22</v>
      </c>
      <c r="F4620" t="s">
        <v>16829</v>
      </c>
      <c r="G4620" t="s">
        <v>17747</v>
      </c>
      <c r="H4620" t="s">
        <v>17748</v>
      </c>
      <c r="I4620" t="s">
        <v>17749</v>
      </c>
      <c r="J4620" t="s">
        <v>27</v>
      </c>
      <c r="K4620" t="s">
        <v>27</v>
      </c>
      <c r="L4620" t="s">
        <v>28</v>
      </c>
      <c r="M4620" t="s">
        <v>28</v>
      </c>
      <c r="N4620" t="s">
        <v>17750</v>
      </c>
      <c r="O4620">
        <v>-38.299999999999997</v>
      </c>
      <c r="P4620">
        <v>45.454545454545503</v>
      </c>
      <c r="Q4620">
        <v>132</v>
      </c>
      <c r="R4620">
        <v>8</v>
      </c>
      <c r="S4620">
        <v>4</v>
      </c>
      <c r="T4620">
        <v>5</v>
      </c>
      <c r="U4620">
        <v>0</v>
      </c>
    </row>
    <row r="4621" spans="1:21" x14ac:dyDescent="0.2">
      <c r="A4621" t="s">
        <v>17751</v>
      </c>
      <c r="B4621">
        <v>14</v>
      </c>
      <c r="C4621">
        <v>22875245</v>
      </c>
      <c r="D4621">
        <v>22875354</v>
      </c>
      <c r="E4621" t="s">
        <v>51</v>
      </c>
      <c r="F4621" t="s">
        <v>16829</v>
      </c>
      <c r="G4621" t="s">
        <v>17752</v>
      </c>
      <c r="H4621" t="s">
        <v>17753</v>
      </c>
      <c r="I4621" t="s">
        <v>17754</v>
      </c>
      <c r="J4621" t="s">
        <v>27</v>
      </c>
      <c r="K4621" t="s">
        <v>27</v>
      </c>
      <c r="L4621" t="s">
        <v>28</v>
      </c>
      <c r="M4621" t="s">
        <v>28</v>
      </c>
      <c r="N4621" t="s">
        <v>17755</v>
      </c>
      <c r="O4621">
        <v>-39.299999999999997</v>
      </c>
      <c r="P4621">
        <v>61.4678899082569</v>
      </c>
      <c r="Q4621">
        <v>109</v>
      </c>
      <c r="R4621">
        <v>0</v>
      </c>
      <c r="S4621">
        <v>12</v>
      </c>
      <c r="T4621">
        <v>1</v>
      </c>
      <c r="U4621">
        <v>0</v>
      </c>
    </row>
    <row r="4622" spans="1:21" x14ac:dyDescent="0.2">
      <c r="A4622" t="s">
        <v>17756</v>
      </c>
      <c r="B4622">
        <v>19</v>
      </c>
      <c r="C4622">
        <v>34215300</v>
      </c>
      <c r="D4622">
        <v>34215595</v>
      </c>
      <c r="E4622" t="s">
        <v>51</v>
      </c>
      <c r="F4622" t="s">
        <v>16829</v>
      </c>
      <c r="G4622" t="s">
        <v>17757</v>
      </c>
      <c r="H4622" t="s">
        <v>17758</v>
      </c>
      <c r="I4622" t="s">
        <v>17759</v>
      </c>
      <c r="J4622" t="s">
        <v>27</v>
      </c>
      <c r="K4622" t="s">
        <v>27</v>
      </c>
      <c r="L4622" t="s">
        <v>28</v>
      </c>
      <c r="M4622" t="s">
        <v>28</v>
      </c>
      <c r="N4622" t="s">
        <v>17760</v>
      </c>
      <c r="O4622">
        <v>-56.9</v>
      </c>
      <c r="P4622">
        <v>34.915254237288103</v>
      </c>
      <c r="Q4622">
        <v>295</v>
      </c>
      <c r="R4622">
        <v>0</v>
      </c>
      <c r="S4622">
        <v>0</v>
      </c>
      <c r="T4622">
        <v>0</v>
      </c>
      <c r="U4622">
        <v>17</v>
      </c>
    </row>
    <row r="4623" spans="1:21" x14ac:dyDescent="0.2">
      <c r="A4623" t="s">
        <v>17761</v>
      </c>
      <c r="B4623">
        <v>11</v>
      </c>
      <c r="C4623">
        <v>65539881</v>
      </c>
      <c r="D4623">
        <v>65540012</v>
      </c>
      <c r="E4623" t="s">
        <v>22</v>
      </c>
      <c r="F4623" t="s">
        <v>16829</v>
      </c>
      <c r="G4623" t="s">
        <v>17762</v>
      </c>
      <c r="H4623" t="s">
        <v>17763</v>
      </c>
      <c r="I4623" t="s">
        <v>17764</v>
      </c>
      <c r="J4623" t="s">
        <v>27</v>
      </c>
      <c r="K4623" t="s">
        <v>27</v>
      </c>
      <c r="L4623" t="s">
        <v>28</v>
      </c>
      <c r="M4623" t="s">
        <v>28</v>
      </c>
      <c r="N4623" t="s">
        <v>17765</v>
      </c>
      <c r="O4623">
        <v>-73.400000000000006</v>
      </c>
      <c r="P4623">
        <v>74.809160305343497</v>
      </c>
      <c r="Q4623">
        <v>131</v>
      </c>
      <c r="R4623">
        <v>2</v>
      </c>
      <c r="S4623">
        <v>0</v>
      </c>
      <c r="T4623">
        <v>0</v>
      </c>
      <c r="U4623">
        <v>0</v>
      </c>
    </row>
    <row r="4624" spans="1:21" x14ac:dyDescent="0.2">
      <c r="A4624" t="s">
        <v>17766</v>
      </c>
      <c r="B4624">
        <v>15</v>
      </c>
      <c r="C4624">
        <v>41504874</v>
      </c>
      <c r="D4624">
        <v>41504971</v>
      </c>
      <c r="E4624" t="s">
        <v>22</v>
      </c>
      <c r="F4624" t="s">
        <v>16829</v>
      </c>
      <c r="G4624" t="s">
        <v>12053</v>
      </c>
      <c r="H4624" t="s">
        <v>12054</v>
      </c>
      <c r="I4624" t="s">
        <v>12055</v>
      </c>
      <c r="J4624" t="s">
        <v>27</v>
      </c>
      <c r="K4624" t="s">
        <v>27</v>
      </c>
      <c r="L4624" t="s">
        <v>28</v>
      </c>
      <c r="M4624" t="s">
        <v>28</v>
      </c>
      <c r="N4624" t="s">
        <v>17767</v>
      </c>
      <c r="O4624">
        <v>-42.5</v>
      </c>
      <c r="P4624">
        <v>58.762886597938099</v>
      </c>
      <c r="Q4624">
        <v>97</v>
      </c>
      <c r="R4624">
        <v>0</v>
      </c>
      <c r="S4624">
        <v>7</v>
      </c>
      <c r="T4624">
        <v>1</v>
      </c>
      <c r="U4624">
        <v>0</v>
      </c>
    </row>
    <row r="4625" spans="1:21" x14ac:dyDescent="0.2">
      <c r="A4625" t="s">
        <v>17768</v>
      </c>
      <c r="B4625">
        <v>8</v>
      </c>
      <c r="C4625">
        <v>144106241</v>
      </c>
      <c r="D4625">
        <v>144106342</v>
      </c>
      <c r="E4625" t="s">
        <v>51</v>
      </c>
      <c r="F4625" t="s">
        <v>16829</v>
      </c>
      <c r="G4625" t="s">
        <v>12058</v>
      </c>
      <c r="H4625" t="s">
        <v>12059</v>
      </c>
      <c r="I4625" t="s">
        <v>12060</v>
      </c>
      <c r="J4625" t="s">
        <v>27</v>
      </c>
      <c r="K4625" t="s">
        <v>27</v>
      </c>
      <c r="L4625" t="s">
        <v>28</v>
      </c>
      <c r="M4625" t="s">
        <v>28</v>
      </c>
      <c r="N4625" t="s">
        <v>17769</v>
      </c>
      <c r="O4625">
        <v>-39</v>
      </c>
      <c r="P4625">
        <v>64.356435643564396</v>
      </c>
      <c r="Q4625">
        <v>101</v>
      </c>
      <c r="R4625">
        <v>0</v>
      </c>
      <c r="S4625">
        <v>3</v>
      </c>
      <c r="T4625">
        <v>0</v>
      </c>
      <c r="U4625">
        <v>24</v>
      </c>
    </row>
    <row r="4626" spans="1:21" x14ac:dyDescent="0.2">
      <c r="A4626" t="s">
        <v>17770</v>
      </c>
      <c r="B4626">
        <v>8</v>
      </c>
      <c r="C4626">
        <v>33488798</v>
      </c>
      <c r="D4626">
        <v>33488987</v>
      </c>
      <c r="E4626" t="s">
        <v>51</v>
      </c>
      <c r="F4626" t="s">
        <v>16829</v>
      </c>
      <c r="G4626" t="s">
        <v>12063</v>
      </c>
      <c r="H4626" t="s">
        <v>12064</v>
      </c>
      <c r="I4626" t="s">
        <v>12065</v>
      </c>
      <c r="J4626" t="s">
        <v>27</v>
      </c>
      <c r="K4626" t="s">
        <v>27</v>
      </c>
      <c r="L4626" t="s">
        <v>28</v>
      </c>
      <c r="M4626" t="s">
        <v>28</v>
      </c>
      <c r="N4626" t="s">
        <v>17771</v>
      </c>
      <c r="O4626">
        <v>-37.5</v>
      </c>
      <c r="P4626">
        <v>43.3862433862434</v>
      </c>
      <c r="Q4626">
        <v>189</v>
      </c>
      <c r="R4626">
        <v>0</v>
      </c>
      <c r="S4626">
        <v>2</v>
      </c>
      <c r="T4626">
        <v>0</v>
      </c>
      <c r="U4626">
        <v>0</v>
      </c>
    </row>
    <row r="4627" spans="1:21" x14ac:dyDescent="0.2">
      <c r="A4627" t="s">
        <v>17772</v>
      </c>
      <c r="B4627">
        <v>15</v>
      </c>
      <c r="C4627">
        <v>75356449</v>
      </c>
      <c r="D4627">
        <v>75356605</v>
      </c>
      <c r="E4627" t="s">
        <v>22</v>
      </c>
      <c r="F4627" t="s">
        <v>16829</v>
      </c>
      <c r="G4627" t="s">
        <v>1911</v>
      </c>
      <c r="H4627" t="s">
        <v>1912</v>
      </c>
      <c r="I4627" t="s">
        <v>1913</v>
      </c>
      <c r="J4627" t="s">
        <v>27</v>
      </c>
      <c r="K4627" t="s">
        <v>27</v>
      </c>
      <c r="L4627" t="s">
        <v>28</v>
      </c>
      <c r="M4627" t="s">
        <v>28</v>
      </c>
      <c r="N4627" t="s">
        <v>17773</v>
      </c>
      <c r="O4627">
        <v>-60</v>
      </c>
      <c r="P4627">
        <v>63.461538461538503</v>
      </c>
      <c r="Q4627">
        <v>156</v>
      </c>
      <c r="R4627">
        <v>0</v>
      </c>
      <c r="S4627">
        <v>9</v>
      </c>
      <c r="T4627">
        <v>22</v>
      </c>
      <c r="U4627">
        <v>0</v>
      </c>
    </row>
    <row r="4628" spans="1:21" x14ac:dyDescent="0.2">
      <c r="A4628" t="s">
        <v>17774</v>
      </c>
      <c r="B4628">
        <v>17</v>
      </c>
      <c r="C4628">
        <v>21300658</v>
      </c>
      <c r="D4628">
        <v>21300873</v>
      </c>
      <c r="E4628" t="s">
        <v>51</v>
      </c>
      <c r="F4628" t="s">
        <v>16829</v>
      </c>
      <c r="G4628" t="s">
        <v>17775</v>
      </c>
      <c r="H4628" t="s">
        <v>17776</v>
      </c>
      <c r="I4628" t="s">
        <v>17777</v>
      </c>
      <c r="J4628" t="s">
        <v>27</v>
      </c>
      <c r="K4628" t="s">
        <v>27</v>
      </c>
      <c r="L4628" t="s">
        <v>28</v>
      </c>
      <c r="M4628" t="s">
        <v>28</v>
      </c>
      <c r="N4628" t="s">
        <v>17778</v>
      </c>
      <c r="O4628">
        <v>-97.9</v>
      </c>
      <c r="P4628">
        <v>65.116279069767401</v>
      </c>
      <c r="Q4628">
        <v>215</v>
      </c>
      <c r="R4628">
        <v>8</v>
      </c>
      <c r="S4628">
        <v>0</v>
      </c>
      <c r="T4628">
        <v>4</v>
      </c>
      <c r="U4628">
        <v>0</v>
      </c>
    </row>
    <row r="4629" spans="1:21" x14ac:dyDescent="0.2">
      <c r="A4629" t="s">
        <v>17779</v>
      </c>
      <c r="B4629">
        <v>11</v>
      </c>
      <c r="C4629">
        <v>64790274</v>
      </c>
      <c r="D4629">
        <v>64790393</v>
      </c>
      <c r="E4629" t="s">
        <v>22</v>
      </c>
      <c r="F4629" t="s">
        <v>16829</v>
      </c>
      <c r="G4629" t="s">
        <v>706</v>
      </c>
      <c r="H4629" t="s">
        <v>707</v>
      </c>
      <c r="I4629" t="s">
        <v>708</v>
      </c>
      <c r="J4629" t="s">
        <v>27</v>
      </c>
      <c r="K4629" t="s">
        <v>27</v>
      </c>
      <c r="L4629" t="s">
        <v>28</v>
      </c>
      <c r="M4629" t="s">
        <v>28</v>
      </c>
      <c r="N4629" t="s">
        <v>17780</v>
      </c>
      <c r="O4629">
        <v>-56.4</v>
      </c>
      <c r="P4629">
        <v>64.705882352941202</v>
      </c>
      <c r="Q4629">
        <v>119</v>
      </c>
      <c r="R4629">
        <v>0</v>
      </c>
      <c r="S4629">
        <v>0</v>
      </c>
      <c r="T4629">
        <v>2</v>
      </c>
      <c r="U4629">
        <v>0</v>
      </c>
    </row>
    <row r="4630" spans="1:21" x14ac:dyDescent="0.2">
      <c r="A4630" t="s">
        <v>17784</v>
      </c>
      <c r="B4630">
        <v>18</v>
      </c>
      <c r="C4630">
        <v>50273471</v>
      </c>
      <c r="D4630">
        <v>50273563</v>
      </c>
      <c r="E4630" t="s">
        <v>22</v>
      </c>
      <c r="F4630" t="s">
        <v>16829</v>
      </c>
      <c r="G4630" t="s">
        <v>721</v>
      </c>
      <c r="H4630" t="s">
        <v>722</v>
      </c>
      <c r="I4630" t="s">
        <v>17785</v>
      </c>
      <c r="J4630" t="s">
        <v>27</v>
      </c>
      <c r="K4630" t="s">
        <v>27</v>
      </c>
      <c r="L4630" t="s">
        <v>28</v>
      </c>
      <c r="M4630" t="s">
        <v>28</v>
      </c>
      <c r="N4630" t="s">
        <v>17786</v>
      </c>
      <c r="O4630">
        <v>-27.2</v>
      </c>
      <c r="P4630">
        <v>65.2173913043478</v>
      </c>
      <c r="Q4630">
        <v>92</v>
      </c>
      <c r="R4630">
        <v>17</v>
      </c>
      <c r="S4630">
        <v>0</v>
      </c>
      <c r="T4630">
        <v>4</v>
      </c>
      <c r="U4630">
        <v>0</v>
      </c>
    </row>
    <row r="4631" spans="1:21" x14ac:dyDescent="0.2">
      <c r="A4631" t="s">
        <v>17787</v>
      </c>
      <c r="B4631">
        <v>11</v>
      </c>
      <c r="C4631">
        <v>119311185</v>
      </c>
      <c r="D4631">
        <v>119311279</v>
      </c>
      <c r="E4631" t="s">
        <v>22</v>
      </c>
      <c r="F4631" t="s">
        <v>16829</v>
      </c>
      <c r="G4631" t="s">
        <v>725</v>
      </c>
      <c r="H4631" t="s">
        <v>726</v>
      </c>
      <c r="I4631" t="s">
        <v>727</v>
      </c>
      <c r="J4631" t="s">
        <v>27</v>
      </c>
      <c r="K4631" t="s">
        <v>27</v>
      </c>
      <c r="L4631" t="s">
        <v>28</v>
      </c>
      <c r="M4631" t="s">
        <v>28</v>
      </c>
      <c r="N4631" t="s">
        <v>17788</v>
      </c>
      <c r="O4631">
        <v>-35.299999999999997</v>
      </c>
      <c r="P4631">
        <v>65.957446808510596</v>
      </c>
      <c r="Q4631">
        <v>94</v>
      </c>
      <c r="R4631">
        <v>3</v>
      </c>
      <c r="S4631">
        <v>6</v>
      </c>
      <c r="T4631">
        <v>1</v>
      </c>
      <c r="U4631">
        <v>36</v>
      </c>
    </row>
    <row r="4632" spans="1:21" x14ac:dyDescent="0.2">
      <c r="A4632" t="s">
        <v>17789</v>
      </c>
      <c r="B4632">
        <v>12</v>
      </c>
      <c r="C4632">
        <v>49559535</v>
      </c>
      <c r="D4632">
        <v>49559728</v>
      </c>
      <c r="E4632" t="s">
        <v>22</v>
      </c>
      <c r="F4632" t="s">
        <v>16829</v>
      </c>
      <c r="G4632" t="s">
        <v>729</v>
      </c>
      <c r="H4632" t="s">
        <v>730</v>
      </c>
      <c r="I4632" t="s">
        <v>17790</v>
      </c>
      <c r="J4632" t="s">
        <v>27</v>
      </c>
      <c r="K4632" t="s">
        <v>27</v>
      </c>
      <c r="L4632" t="s">
        <v>28</v>
      </c>
      <c r="M4632" t="s">
        <v>28</v>
      </c>
      <c r="N4632" t="s">
        <v>17791</v>
      </c>
      <c r="O4632">
        <v>-61.7</v>
      </c>
      <c r="P4632">
        <v>62.694300518134703</v>
      </c>
      <c r="Q4632">
        <v>193</v>
      </c>
      <c r="R4632">
        <v>0</v>
      </c>
      <c r="S4632">
        <v>0</v>
      </c>
      <c r="T4632">
        <v>10</v>
      </c>
      <c r="U4632">
        <v>0</v>
      </c>
    </row>
    <row r="4633" spans="1:21" x14ac:dyDescent="0.2">
      <c r="A4633" t="s">
        <v>17792</v>
      </c>
      <c r="B4633">
        <v>6</v>
      </c>
      <c r="C4633">
        <v>30703286</v>
      </c>
      <c r="D4633">
        <v>30703417</v>
      </c>
      <c r="E4633" t="s">
        <v>22</v>
      </c>
      <c r="F4633" t="s">
        <v>16829</v>
      </c>
      <c r="G4633" t="s">
        <v>12114</v>
      </c>
      <c r="H4633" t="s">
        <v>12115</v>
      </c>
      <c r="I4633" t="s">
        <v>12116</v>
      </c>
      <c r="J4633" t="s">
        <v>27</v>
      </c>
      <c r="K4633" t="s">
        <v>27</v>
      </c>
      <c r="L4633" t="s">
        <v>28</v>
      </c>
      <c r="M4633" t="s">
        <v>28</v>
      </c>
      <c r="N4633" t="s">
        <v>17793</v>
      </c>
      <c r="O4633">
        <v>-35.4</v>
      </c>
      <c r="P4633">
        <v>53.435114503816799</v>
      </c>
      <c r="Q4633">
        <v>131</v>
      </c>
      <c r="R4633">
        <v>3</v>
      </c>
      <c r="S4633">
        <v>0</v>
      </c>
      <c r="T4633">
        <v>3</v>
      </c>
      <c r="U4633">
        <v>0</v>
      </c>
    </row>
    <row r="4634" spans="1:21" x14ac:dyDescent="0.2">
      <c r="A4634" t="s">
        <v>17794</v>
      </c>
      <c r="B4634">
        <v>6</v>
      </c>
      <c r="C4634">
        <v>30711726</v>
      </c>
      <c r="D4634">
        <v>30711873</v>
      </c>
      <c r="E4634" t="s">
        <v>22</v>
      </c>
      <c r="F4634" t="s">
        <v>16829</v>
      </c>
      <c r="G4634" t="s">
        <v>12114</v>
      </c>
      <c r="H4634" t="s">
        <v>12115</v>
      </c>
      <c r="I4634" t="s">
        <v>17795</v>
      </c>
      <c r="J4634" t="s">
        <v>27</v>
      </c>
      <c r="K4634" t="s">
        <v>27</v>
      </c>
      <c r="L4634" t="s">
        <v>28</v>
      </c>
      <c r="M4634" t="s">
        <v>28</v>
      </c>
      <c r="N4634" t="s">
        <v>17796</v>
      </c>
      <c r="O4634">
        <v>-40.299999999999997</v>
      </c>
      <c r="P4634">
        <v>43.5374149659864</v>
      </c>
      <c r="Q4634">
        <v>147</v>
      </c>
      <c r="R4634">
        <v>2</v>
      </c>
      <c r="S4634">
        <v>0</v>
      </c>
      <c r="T4634">
        <v>0</v>
      </c>
      <c r="U4634">
        <v>0</v>
      </c>
    </row>
    <row r="4635" spans="1:21" x14ac:dyDescent="0.2">
      <c r="A4635" t="s">
        <v>17797</v>
      </c>
      <c r="B4635">
        <v>6</v>
      </c>
      <c r="C4635">
        <v>89648146</v>
      </c>
      <c r="D4635">
        <v>89648255</v>
      </c>
      <c r="E4635" t="s">
        <v>22</v>
      </c>
      <c r="F4635" t="s">
        <v>16829</v>
      </c>
      <c r="G4635" t="s">
        <v>9746</v>
      </c>
      <c r="H4635" t="s">
        <v>9747</v>
      </c>
      <c r="I4635" t="s">
        <v>9748</v>
      </c>
      <c r="J4635" t="s">
        <v>27</v>
      </c>
      <c r="K4635" t="s">
        <v>27</v>
      </c>
      <c r="L4635" t="s">
        <v>28</v>
      </c>
      <c r="M4635" t="s">
        <v>28</v>
      </c>
      <c r="N4635" t="s">
        <v>17798</v>
      </c>
      <c r="O4635">
        <v>-17.899999999999999</v>
      </c>
      <c r="P4635">
        <v>35.779816513761503</v>
      </c>
      <c r="Q4635">
        <v>109</v>
      </c>
      <c r="R4635">
        <v>22</v>
      </c>
      <c r="S4635">
        <v>11</v>
      </c>
      <c r="T4635">
        <v>4</v>
      </c>
      <c r="U4635">
        <v>0</v>
      </c>
    </row>
    <row r="4636" spans="1:21" x14ac:dyDescent="0.2">
      <c r="A4636" t="s">
        <v>17799</v>
      </c>
      <c r="B4636">
        <v>19</v>
      </c>
      <c r="C4636">
        <v>42335215</v>
      </c>
      <c r="D4636">
        <v>42335296</v>
      </c>
      <c r="E4636" t="s">
        <v>51</v>
      </c>
      <c r="F4636" t="s">
        <v>16829</v>
      </c>
      <c r="G4636" t="s">
        <v>5566</v>
      </c>
      <c r="H4636" t="s">
        <v>5567</v>
      </c>
      <c r="I4636" t="s">
        <v>5568</v>
      </c>
      <c r="J4636" t="s">
        <v>27</v>
      </c>
      <c r="K4636" t="s">
        <v>27</v>
      </c>
      <c r="L4636" t="s">
        <v>28</v>
      </c>
      <c r="M4636" t="s">
        <v>28</v>
      </c>
      <c r="N4636" t="s">
        <v>17800</v>
      </c>
      <c r="O4636">
        <v>-25.5</v>
      </c>
      <c r="P4636">
        <v>62.962962962962997</v>
      </c>
      <c r="Q4636">
        <v>81</v>
      </c>
      <c r="R4636">
        <v>0</v>
      </c>
      <c r="S4636">
        <v>0</v>
      </c>
      <c r="T4636">
        <v>19</v>
      </c>
      <c r="U4636">
        <v>0</v>
      </c>
    </row>
    <row r="4637" spans="1:21" x14ac:dyDescent="0.2">
      <c r="A4637" t="s">
        <v>17801</v>
      </c>
      <c r="B4637">
        <v>7</v>
      </c>
      <c r="C4637">
        <v>100433389</v>
      </c>
      <c r="D4637">
        <v>100433501</v>
      </c>
      <c r="E4637" t="s">
        <v>51</v>
      </c>
      <c r="F4637" t="s">
        <v>16829</v>
      </c>
      <c r="G4637" t="s">
        <v>15370</v>
      </c>
      <c r="H4637" t="s">
        <v>15371</v>
      </c>
      <c r="I4637" t="s">
        <v>15372</v>
      </c>
      <c r="J4637" t="s">
        <v>27</v>
      </c>
      <c r="K4637" t="s">
        <v>27</v>
      </c>
      <c r="L4637" t="s">
        <v>28</v>
      </c>
      <c r="M4637" t="s">
        <v>28</v>
      </c>
      <c r="N4637" t="s">
        <v>17802</v>
      </c>
      <c r="O4637">
        <v>-29.2</v>
      </c>
      <c r="P4637">
        <v>55.357142857142897</v>
      </c>
      <c r="Q4637">
        <v>112</v>
      </c>
      <c r="R4637">
        <v>20</v>
      </c>
      <c r="S4637">
        <v>2</v>
      </c>
      <c r="T4637">
        <v>8</v>
      </c>
      <c r="U4637">
        <v>0</v>
      </c>
    </row>
    <row r="4638" spans="1:21" x14ac:dyDescent="0.2">
      <c r="A4638" t="s">
        <v>17803</v>
      </c>
      <c r="B4638">
        <v>14</v>
      </c>
      <c r="C4638">
        <v>21499600</v>
      </c>
      <c r="D4638">
        <v>21499763</v>
      </c>
      <c r="E4638" t="s">
        <v>22</v>
      </c>
      <c r="F4638" t="s">
        <v>16829</v>
      </c>
      <c r="G4638" t="s">
        <v>17804</v>
      </c>
      <c r="H4638" t="s">
        <v>17805</v>
      </c>
      <c r="I4638" t="s">
        <v>17806</v>
      </c>
      <c r="J4638" t="s">
        <v>27</v>
      </c>
      <c r="K4638" t="s">
        <v>27</v>
      </c>
      <c r="L4638" t="s">
        <v>28</v>
      </c>
      <c r="M4638" t="s">
        <v>28</v>
      </c>
      <c r="N4638" t="s">
        <v>17807</v>
      </c>
      <c r="O4638">
        <v>-34.1</v>
      </c>
      <c r="P4638">
        <v>37.423312883435599</v>
      </c>
      <c r="Q4638">
        <v>163</v>
      </c>
      <c r="R4638">
        <v>2</v>
      </c>
      <c r="S4638">
        <v>0</v>
      </c>
      <c r="T4638">
        <v>0</v>
      </c>
      <c r="U4638">
        <v>0</v>
      </c>
    </row>
    <row r="4639" spans="1:21" x14ac:dyDescent="0.2">
      <c r="A4639" t="s">
        <v>17808</v>
      </c>
      <c r="B4639">
        <v>15</v>
      </c>
      <c r="C4639">
        <v>43813147</v>
      </c>
      <c r="D4639">
        <v>43813248</v>
      </c>
      <c r="E4639" t="s">
        <v>22</v>
      </c>
      <c r="F4639" t="s">
        <v>16829</v>
      </c>
      <c r="G4639" t="s">
        <v>17809</v>
      </c>
      <c r="H4639" t="s">
        <v>17810</v>
      </c>
      <c r="I4639" t="s">
        <v>17811</v>
      </c>
      <c r="J4639" t="s">
        <v>27</v>
      </c>
      <c r="K4639" t="s">
        <v>27</v>
      </c>
      <c r="L4639" t="s">
        <v>28</v>
      </c>
      <c r="M4639" t="s">
        <v>28</v>
      </c>
      <c r="N4639" t="s">
        <v>17812</v>
      </c>
      <c r="O4639">
        <v>-21.2</v>
      </c>
      <c r="P4639">
        <v>44.554455445544598</v>
      </c>
      <c r="Q4639">
        <v>101</v>
      </c>
      <c r="R4639">
        <v>0</v>
      </c>
      <c r="S4639">
        <v>2</v>
      </c>
      <c r="T4639">
        <v>1</v>
      </c>
      <c r="U4639">
        <v>0</v>
      </c>
    </row>
    <row r="4640" spans="1:21" x14ac:dyDescent="0.2">
      <c r="A4640" t="s">
        <v>17813</v>
      </c>
      <c r="B4640">
        <v>8</v>
      </c>
      <c r="C4640">
        <v>144510903</v>
      </c>
      <c r="D4640">
        <v>144510990</v>
      </c>
      <c r="E4640" t="s">
        <v>51</v>
      </c>
      <c r="F4640" t="s">
        <v>16829</v>
      </c>
      <c r="G4640" t="s">
        <v>15387</v>
      </c>
      <c r="H4640" t="s">
        <v>15388</v>
      </c>
      <c r="I4640" t="s">
        <v>15389</v>
      </c>
      <c r="J4640" t="s">
        <v>27</v>
      </c>
      <c r="K4640" t="s">
        <v>27</v>
      </c>
      <c r="L4640" t="s">
        <v>28</v>
      </c>
      <c r="M4640" t="s">
        <v>28</v>
      </c>
      <c r="N4640" t="s">
        <v>17814</v>
      </c>
      <c r="O4640">
        <v>-21.2</v>
      </c>
      <c r="P4640">
        <v>64.367816091953998</v>
      </c>
      <c r="Q4640">
        <v>87</v>
      </c>
      <c r="R4640">
        <v>0</v>
      </c>
      <c r="S4640">
        <v>2</v>
      </c>
      <c r="T4640">
        <v>13</v>
      </c>
      <c r="U4640">
        <v>0</v>
      </c>
    </row>
    <row r="4641" spans="1:21" x14ac:dyDescent="0.2">
      <c r="A4641" t="s">
        <v>17815</v>
      </c>
      <c r="B4641">
        <v>6</v>
      </c>
      <c r="C4641">
        <v>31412225</v>
      </c>
      <c r="D4641">
        <v>31412324</v>
      </c>
      <c r="E4641" t="s">
        <v>51</v>
      </c>
      <c r="F4641" t="s">
        <v>16829</v>
      </c>
      <c r="G4641" t="s">
        <v>17816</v>
      </c>
      <c r="H4641" t="s">
        <v>17817</v>
      </c>
      <c r="I4641" t="s">
        <v>17818</v>
      </c>
      <c r="J4641" t="s">
        <v>27</v>
      </c>
      <c r="K4641" t="s">
        <v>27</v>
      </c>
      <c r="L4641" t="s">
        <v>28</v>
      </c>
      <c r="M4641" t="s">
        <v>28</v>
      </c>
      <c r="N4641" t="s">
        <v>17819</v>
      </c>
      <c r="O4641">
        <v>-38</v>
      </c>
      <c r="P4641">
        <v>57.575757575757599</v>
      </c>
      <c r="Q4641">
        <v>99</v>
      </c>
      <c r="R4641">
        <v>0</v>
      </c>
      <c r="S4641">
        <v>0</v>
      </c>
      <c r="T4641">
        <v>2</v>
      </c>
      <c r="U4641">
        <v>31</v>
      </c>
    </row>
    <row r="4642" spans="1:21" x14ac:dyDescent="0.2">
      <c r="A4642" t="s">
        <v>17820</v>
      </c>
      <c r="B4642">
        <v>6</v>
      </c>
      <c r="C4642">
        <v>109453845</v>
      </c>
      <c r="D4642">
        <v>109453938</v>
      </c>
      <c r="E4642" t="s">
        <v>22</v>
      </c>
      <c r="F4642" t="s">
        <v>16829</v>
      </c>
      <c r="G4642" t="s">
        <v>5571</v>
      </c>
      <c r="H4642" t="s">
        <v>5572</v>
      </c>
      <c r="I4642" t="s">
        <v>17821</v>
      </c>
      <c r="J4642" t="s">
        <v>27</v>
      </c>
      <c r="K4642" t="s">
        <v>27</v>
      </c>
      <c r="L4642" t="s">
        <v>28</v>
      </c>
      <c r="M4642" t="s">
        <v>28</v>
      </c>
      <c r="N4642" t="s">
        <v>17822</v>
      </c>
      <c r="O4642">
        <v>-40.200000000000003</v>
      </c>
      <c r="P4642">
        <v>62.365591397849499</v>
      </c>
      <c r="Q4642">
        <v>93</v>
      </c>
      <c r="R4642">
        <v>1</v>
      </c>
      <c r="S4642">
        <v>4</v>
      </c>
      <c r="T4642">
        <v>3</v>
      </c>
      <c r="U4642">
        <v>0</v>
      </c>
    </row>
    <row r="4643" spans="1:21" x14ac:dyDescent="0.2">
      <c r="A4643" t="s">
        <v>17823</v>
      </c>
      <c r="B4643">
        <v>6</v>
      </c>
      <c r="C4643">
        <v>31507300</v>
      </c>
      <c r="D4643">
        <v>31507399</v>
      </c>
      <c r="E4643" t="s">
        <v>51</v>
      </c>
      <c r="F4643" t="s">
        <v>16829</v>
      </c>
      <c r="G4643" t="s">
        <v>17824</v>
      </c>
      <c r="H4643" t="s">
        <v>17825</v>
      </c>
      <c r="I4643" t="s">
        <v>17826</v>
      </c>
      <c r="J4643" t="s">
        <v>27</v>
      </c>
      <c r="K4643" t="s">
        <v>27</v>
      </c>
      <c r="L4643" t="s">
        <v>28</v>
      </c>
      <c r="M4643" t="s">
        <v>28</v>
      </c>
      <c r="N4643" t="s">
        <v>17827</v>
      </c>
      <c r="O4643">
        <v>-35.5</v>
      </c>
      <c r="P4643">
        <v>57.575757575757599</v>
      </c>
      <c r="Q4643">
        <v>99</v>
      </c>
      <c r="R4643">
        <v>1</v>
      </c>
      <c r="S4643">
        <v>2</v>
      </c>
      <c r="T4643">
        <v>0</v>
      </c>
      <c r="U4643">
        <v>0</v>
      </c>
    </row>
    <row r="4644" spans="1:21" x14ac:dyDescent="0.2">
      <c r="A4644" t="s">
        <v>17828</v>
      </c>
      <c r="B4644">
        <v>16</v>
      </c>
      <c r="C4644">
        <v>2206409</v>
      </c>
      <c r="D4644">
        <v>2206496</v>
      </c>
      <c r="E4644" t="s">
        <v>51</v>
      </c>
      <c r="F4644" t="s">
        <v>16829</v>
      </c>
      <c r="G4644" t="s">
        <v>15405</v>
      </c>
      <c r="H4644" t="s">
        <v>15406</v>
      </c>
      <c r="I4644" t="s">
        <v>17829</v>
      </c>
      <c r="J4644" t="s">
        <v>27</v>
      </c>
      <c r="K4644" t="s">
        <v>27</v>
      </c>
      <c r="L4644" t="s">
        <v>28</v>
      </c>
      <c r="M4644" t="s">
        <v>28</v>
      </c>
      <c r="N4644" t="s">
        <v>17830</v>
      </c>
      <c r="O4644">
        <v>-17.5</v>
      </c>
      <c r="P4644">
        <v>52.8735632183908</v>
      </c>
      <c r="Q4644">
        <v>87</v>
      </c>
      <c r="R4644">
        <v>0</v>
      </c>
      <c r="S4644">
        <v>0</v>
      </c>
      <c r="T4644">
        <v>2</v>
      </c>
      <c r="U4644">
        <v>0</v>
      </c>
    </row>
    <row r="4645" spans="1:21" x14ac:dyDescent="0.2">
      <c r="A4645" t="s">
        <v>17831</v>
      </c>
      <c r="B4645">
        <v>17</v>
      </c>
      <c r="C4645">
        <v>7586777</v>
      </c>
      <c r="D4645">
        <v>7586898</v>
      </c>
      <c r="E4645" t="s">
        <v>51</v>
      </c>
      <c r="F4645" t="s">
        <v>16829</v>
      </c>
      <c r="G4645" t="s">
        <v>17832</v>
      </c>
      <c r="H4645" t="s">
        <v>17833</v>
      </c>
      <c r="I4645" t="s">
        <v>17834</v>
      </c>
      <c r="J4645" t="s">
        <v>27</v>
      </c>
      <c r="K4645" t="s">
        <v>27</v>
      </c>
      <c r="L4645" t="s">
        <v>28</v>
      </c>
      <c r="M4645" t="s">
        <v>28</v>
      </c>
      <c r="N4645" t="s">
        <v>17835</v>
      </c>
      <c r="O4645">
        <v>-40.700000000000003</v>
      </c>
      <c r="P4645">
        <v>57.0247933884297</v>
      </c>
      <c r="Q4645">
        <v>121</v>
      </c>
      <c r="R4645">
        <v>2</v>
      </c>
      <c r="S4645">
        <v>0</v>
      </c>
      <c r="T4645">
        <v>13</v>
      </c>
      <c r="U4645">
        <v>25</v>
      </c>
    </row>
    <row r="4646" spans="1:21" x14ac:dyDescent="0.2">
      <c r="A4646" t="s">
        <v>17836</v>
      </c>
      <c r="B4646">
        <v>2</v>
      </c>
      <c r="C4646">
        <v>27312772</v>
      </c>
      <c r="D4646">
        <v>27312993</v>
      </c>
      <c r="E4646" t="s">
        <v>22</v>
      </c>
      <c r="F4646" t="s">
        <v>16829</v>
      </c>
      <c r="G4646" t="s">
        <v>17837</v>
      </c>
      <c r="H4646" t="s">
        <v>17838</v>
      </c>
      <c r="I4646" t="s">
        <v>17839</v>
      </c>
      <c r="J4646" t="s">
        <v>27</v>
      </c>
      <c r="K4646" t="s">
        <v>27</v>
      </c>
      <c r="L4646" t="s">
        <v>28</v>
      </c>
      <c r="M4646" t="s">
        <v>28</v>
      </c>
      <c r="N4646" t="s">
        <v>17840</v>
      </c>
      <c r="O4646">
        <v>-69.2</v>
      </c>
      <c r="P4646">
        <v>52.941176470588204</v>
      </c>
      <c r="Q4646">
        <v>221</v>
      </c>
      <c r="R4646">
        <v>0</v>
      </c>
      <c r="S4646">
        <v>3</v>
      </c>
      <c r="T4646">
        <v>0</v>
      </c>
      <c r="U4646">
        <v>0</v>
      </c>
    </row>
    <row r="4647" spans="1:21" x14ac:dyDescent="0.2">
      <c r="A4647" t="s">
        <v>17841</v>
      </c>
      <c r="B4647">
        <v>19</v>
      </c>
      <c r="C4647">
        <v>13768737</v>
      </c>
      <c r="D4647">
        <v>13768823</v>
      </c>
      <c r="E4647" t="s">
        <v>51</v>
      </c>
      <c r="F4647" t="s">
        <v>16829</v>
      </c>
      <c r="G4647" t="s">
        <v>17842</v>
      </c>
      <c r="H4647" t="s">
        <v>17843</v>
      </c>
      <c r="I4647" t="s">
        <v>17844</v>
      </c>
      <c r="J4647" t="s">
        <v>27</v>
      </c>
      <c r="K4647" t="s">
        <v>27</v>
      </c>
      <c r="L4647" t="s">
        <v>28</v>
      </c>
      <c r="M4647" t="s">
        <v>28</v>
      </c>
      <c r="N4647" t="s">
        <v>17845</v>
      </c>
      <c r="O4647">
        <v>-34.4</v>
      </c>
      <c r="P4647">
        <v>65.116279069767401</v>
      </c>
      <c r="Q4647">
        <v>86</v>
      </c>
      <c r="R4647">
        <v>0</v>
      </c>
      <c r="S4647">
        <v>3</v>
      </c>
      <c r="T4647">
        <v>0</v>
      </c>
      <c r="U4647">
        <v>30</v>
      </c>
    </row>
    <row r="4648" spans="1:21" x14ac:dyDescent="0.2">
      <c r="A4648" t="s">
        <v>17846</v>
      </c>
      <c r="B4648">
        <v>17</v>
      </c>
      <c r="C4648">
        <v>81707040</v>
      </c>
      <c r="D4648">
        <v>81707123</v>
      </c>
      <c r="E4648" t="s">
        <v>51</v>
      </c>
      <c r="F4648" t="s">
        <v>16829</v>
      </c>
      <c r="G4648" t="s">
        <v>17847</v>
      </c>
      <c r="H4648" t="s">
        <v>17848</v>
      </c>
      <c r="I4648" t="s">
        <v>17849</v>
      </c>
      <c r="J4648" t="s">
        <v>27</v>
      </c>
      <c r="K4648" t="s">
        <v>27</v>
      </c>
      <c r="L4648" t="s">
        <v>28</v>
      </c>
      <c r="M4648" t="s">
        <v>28</v>
      </c>
      <c r="N4648" t="s">
        <v>17850</v>
      </c>
      <c r="O4648">
        <v>-27.8</v>
      </c>
      <c r="P4648">
        <v>67.469879518072304</v>
      </c>
      <c r="Q4648">
        <v>83</v>
      </c>
      <c r="R4648">
        <v>8</v>
      </c>
      <c r="S4648">
        <v>0</v>
      </c>
      <c r="T4648">
        <v>2</v>
      </c>
      <c r="U4648">
        <v>0</v>
      </c>
    </row>
    <row r="4649" spans="1:21" x14ac:dyDescent="0.2">
      <c r="A4649" t="s">
        <v>17851</v>
      </c>
      <c r="B4649">
        <v>6</v>
      </c>
      <c r="C4649">
        <v>43056196</v>
      </c>
      <c r="D4649">
        <v>43056306</v>
      </c>
      <c r="E4649" t="s">
        <v>22</v>
      </c>
      <c r="F4649" t="s">
        <v>16829</v>
      </c>
      <c r="G4649" t="s">
        <v>12180</v>
      </c>
      <c r="H4649" t="s">
        <v>12181</v>
      </c>
      <c r="I4649" t="s">
        <v>12182</v>
      </c>
      <c r="J4649" t="s">
        <v>27</v>
      </c>
      <c r="K4649" t="s">
        <v>27</v>
      </c>
      <c r="L4649" t="s">
        <v>28</v>
      </c>
      <c r="M4649" t="s">
        <v>28</v>
      </c>
      <c r="N4649" t="s">
        <v>17852</v>
      </c>
      <c r="O4649">
        <v>-34.5</v>
      </c>
      <c r="P4649">
        <v>50</v>
      </c>
      <c r="Q4649">
        <v>110</v>
      </c>
      <c r="R4649">
        <v>1</v>
      </c>
      <c r="S4649">
        <v>5</v>
      </c>
      <c r="T4649">
        <v>9</v>
      </c>
      <c r="U4649">
        <v>0</v>
      </c>
    </row>
    <row r="4650" spans="1:21" x14ac:dyDescent="0.2">
      <c r="A4650" t="s">
        <v>17853</v>
      </c>
      <c r="B4650">
        <v>17</v>
      </c>
      <c r="C4650">
        <v>75020395</v>
      </c>
      <c r="D4650">
        <v>75020487</v>
      </c>
      <c r="E4650" t="s">
        <v>51</v>
      </c>
      <c r="F4650" t="s">
        <v>16829</v>
      </c>
      <c r="G4650" t="s">
        <v>17854</v>
      </c>
      <c r="H4650" t="s">
        <v>17855</v>
      </c>
      <c r="I4650" t="s">
        <v>17856</v>
      </c>
      <c r="J4650" t="s">
        <v>27</v>
      </c>
      <c r="K4650" t="s">
        <v>27</v>
      </c>
      <c r="L4650" t="s">
        <v>28</v>
      </c>
      <c r="M4650" t="s">
        <v>28</v>
      </c>
      <c r="N4650" t="s">
        <v>17857</v>
      </c>
      <c r="O4650">
        <v>-13.4</v>
      </c>
      <c r="P4650">
        <v>42.3913043478261</v>
      </c>
      <c r="Q4650">
        <v>92</v>
      </c>
      <c r="R4650">
        <v>0</v>
      </c>
      <c r="S4650">
        <v>0</v>
      </c>
      <c r="T4650">
        <v>2</v>
      </c>
      <c r="U4650">
        <v>0</v>
      </c>
    </row>
    <row r="4651" spans="1:21" x14ac:dyDescent="0.2">
      <c r="A4651" t="s">
        <v>17858</v>
      </c>
      <c r="B4651">
        <v>9</v>
      </c>
      <c r="C4651">
        <v>122285946</v>
      </c>
      <c r="D4651">
        <v>122286038</v>
      </c>
      <c r="E4651" t="s">
        <v>51</v>
      </c>
      <c r="F4651" t="s">
        <v>16829</v>
      </c>
      <c r="G4651" t="s">
        <v>17859</v>
      </c>
      <c r="H4651" t="s">
        <v>17860</v>
      </c>
      <c r="I4651" t="s">
        <v>17861</v>
      </c>
      <c r="J4651" t="s">
        <v>27</v>
      </c>
      <c r="K4651" t="s">
        <v>76</v>
      </c>
      <c r="L4651" t="s">
        <v>28</v>
      </c>
      <c r="M4651" t="s">
        <v>28</v>
      </c>
      <c r="N4651" t="s">
        <v>17862</v>
      </c>
      <c r="O4651">
        <v>-16.5</v>
      </c>
      <c r="P4651">
        <v>35.869565217391298</v>
      </c>
      <c r="Q4651">
        <v>92</v>
      </c>
      <c r="R4651">
        <v>4</v>
      </c>
      <c r="S4651">
        <v>12</v>
      </c>
      <c r="T4651">
        <v>0</v>
      </c>
      <c r="U4651">
        <v>0</v>
      </c>
    </row>
    <row r="4652" spans="1:21" x14ac:dyDescent="0.2">
      <c r="A4652" t="s">
        <v>17863</v>
      </c>
      <c r="B4652">
        <v>1</v>
      </c>
      <c r="C4652">
        <v>155611291</v>
      </c>
      <c r="D4652">
        <v>155611548</v>
      </c>
      <c r="E4652" t="s">
        <v>51</v>
      </c>
      <c r="F4652" t="s">
        <v>16829</v>
      </c>
      <c r="G4652" t="s">
        <v>772</v>
      </c>
      <c r="H4652" t="s">
        <v>773</v>
      </c>
      <c r="I4652" t="s">
        <v>774</v>
      </c>
      <c r="J4652" t="s">
        <v>27</v>
      </c>
      <c r="K4652" t="s">
        <v>27</v>
      </c>
      <c r="L4652" t="s">
        <v>28</v>
      </c>
      <c r="M4652" t="s">
        <v>28</v>
      </c>
      <c r="N4652" t="s">
        <v>17864</v>
      </c>
      <c r="O4652">
        <v>-74.8</v>
      </c>
      <c r="P4652">
        <v>49.027237354085599</v>
      </c>
      <c r="Q4652">
        <v>257</v>
      </c>
      <c r="R4652">
        <v>0</v>
      </c>
      <c r="S4652">
        <v>0</v>
      </c>
      <c r="T4652">
        <v>5</v>
      </c>
      <c r="U4652">
        <v>0</v>
      </c>
    </row>
    <row r="4653" spans="1:21" x14ac:dyDescent="0.2">
      <c r="A4653" t="s">
        <v>17865</v>
      </c>
      <c r="B4653">
        <v>11</v>
      </c>
      <c r="C4653">
        <v>62595070</v>
      </c>
      <c r="D4653">
        <v>62595263</v>
      </c>
      <c r="E4653" t="s">
        <v>22</v>
      </c>
      <c r="F4653" t="s">
        <v>16829</v>
      </c>
      <c r="G4653" t="s">
        <v>3643</v>
      </c>
      <c r="H4653" t="s">
        <v>3644</v>
      </c>
      <c r="I4653" t="s">
        <v>3645</v>
      </c>
      <c r="J4653" t="s">
        <v>27</v>
      </c>
      <c r="K4653" t="s">
        <v>27</v>
      </c>
      <c r="L4653" t="s">
        <v>28</v>
      </c>
      <c r="M4653" t="s">
        <v>28</v>
      </c>
      <c r="N4653" t="s">
        <v>17866</v>
      </c>
      <c r="O4653">
        <v>-59.3</v>
      </c>
      <c r="P4653">
        <v>48.186528497409299</v>
      </c>
      <c r="Q4653">
        <v>193</v>
      </c>
      <c r="R4653">
        <v>0</v>
      </c>
      <c r="S4653">
        <v>0</v>
      </c>
      <c r="T4653">
        <v>2</v>
      </c>
      <c r="U4653">
        <v>0</v>
      </c>
    </row>
    <row r="4654" spans="1:21" x14ac:dyDescent="0.2">
      <c r="A4654" t="s">
        <v>17867</v>
      </c>
      <c r="B4654">
        <v>1</v>
      </c>
      <c r="C4654">
        <v>11794089</v>
      </c>
      <c r="D4654">
        <v>11794357</v>
      </c>
      <c r="E4654" t="s">
        <v>22</v>
      </c>
      <c r="F4654" t="s">
        <v>16829</v>
      </c>
      <c r="G4654" t="s">
        <v>1957</v>
      </c>
      <c r="H4654" t="s">
        <v>1958</v>
      </c>
      <c r="I4654" t="s">
        <v>17868</v>
      </c>
      <c r="J4654" t="s">
        <v>27</v>
      </c>
      <c r="K4654" t="s">
        <v>27</v>
      </c>
      <c r="L4654" t="s">
        <v>28</v>
      </c>
      <c r="M4654" t="s">
        <v>28</v>
      </c>
      <c r="N4654" t="s">
        <v>17869</v>
      </c>
      <c r="O4654">
        <v>-119</v>
      </c>
      <c r="P4654">
        <v>63.805970149253703</v>
      </c>
      <c r="Q4654">
        <v>268</v>
      </c>
      <c r="R4654">
        <v>0</v>
      </c>
      <c r="S4654">
        <v>2</v>
      </c>
      <c r="T4654">
        <v>0</v>
      </c>
      <c r="U4654">
        <v>0</v>
      </c>
    </row>
    <row r="4655" spans="1:21" x14ac:dyDescent="0.2">
      <c r="A4655" t="s">
        <v>17870</v>
      </c>
      <c r="B4655">
        <v>1</v>
      </c>
      <c r="C4655">
        <v>149930547</v>
      </c>
      <c r="D4655">
        <v>149930791</v>
      </c>
      <c r="E4655" t="s">
        <v>22</v>
      </c>
      <c r="F4655" t="s">
        <v>16829</v>
      </c>
      <c r="G4655" t="s">
        <v>2877</v>
      </c>
      <c r="H4655" t="s">
        <v>2878</v>
      </c>
      <c r="I4655" t="s">
        <v>2879</v>
      </c>
      <c r="J4655" t="s">
        <v>27</v>
      </c>
      <c r="K4655" t="s">
        <v>27</v>
      </c>
      <c r="L4655" t="s">
        <v>28</v>
      </c>
      <c r="M4655" t="s">
        <v>28</v>
      </c>
      <c r="N4655" t="s">
        <v>17871</v>
      </c>
      <c r="O4655">
        <v>-62.1</v>
      </c>
      <c r="P4655">
        <v>40.573770491803302</v>
      </c>
      <c r="Q4655">
        <v>244</v>
      </c>
      <c r="R4655">
        <v>0</v>
      </c>
      <c r="S4655">
        <v>0</v>
      </c>
      <c r="T4655">
        <v>2</v>
      </c>
      <c r="U4655">
        <v>0</v>
      </c>
    </row>
    <row r="4656" spans="1:21" x14ac:dyDescent="0.2">
      <c r="A4656" t="s">
        <v>17872</v>
      </c>
      <c r="B4656">
        <v>16</v>
      </c>
      <c r="C4656">
        <v>70679704</v>
      </c>
      <c r="D4656">
        <v>70679785</v>
      </c>
      <c r="E4656" t="s">
        <v>22</v>
      </c>
      <c r="F4656" t="s">
        <v>16829</v>
      </c>
      <c r="G4656" t="s">
        <v>3653</v>
      </c>
      <c r="H4656" t="s">
        <v>3654</v>
      </c>
      <c r="I4656" t="s">
        <v>17873</v>
      </c>
      <c r="J4656" t="s">
        <v>27</v>
      </c>
      <c r="K4656" t="s">
        <v>27</v>
      </c>
      <c r="L4656" t="s">
        <v>28</v>
      </c>
      <c r="M4656" t="s">
        <v>28</v>
      </c>
      <c r="N4656" t="s">
        <v>17874</v>
      </c>
      <c r="O4656">
        <v>-30.6</v>
      </c>
      <c r="P4656">
        <v>71.604938271604894</v>
      </c>
      <c r="Q4656">
        <v>81</v>
      </c>
      <c r="R4656">
        <v>6</v>
      </c>
      <c r="S4656">
        <v>2</v>
      </c>
      <c r="T4656">
        <v>2</v>
      </c>
      <c r="U4656">
        <v>18</v>
      </c>
    </row>
    <row r="4657" spans="1:21" x14ac:dyDescent="0.2">
      <c r="A4657" t="s">
        <v>17875</v>
      </c>
      <c r="B4657">
        <v>1</v>
      </c>
      <c r="C4657">
        <v>155212219</v>
      </c>
      <c r="D4657">
        <v>155212384</v>
      </c>
      <c r="E4657" t="s">
        <v>51</v>
      </c>
      <c r="F4657" t="s">
        <v>16829</v>
      </c>
      <c r="G4657" t="s">
        <v>17876</v>
      </c>
      <c r="H4657" t="s">
        <v>17877</v>
      </c>
      <c r="I4657" t="s">
        <v>17878</v>
      </c>
      <c r="J4657" t="s">
        <v>27</v>
      </c>
      <c r="K4657" t="s">
        <v>27</v>
      </c>
      <c r="L4657" t="s">
        <v>28</v>
      </c>
      <c r="M4657" t="s">
        <v>28</v>
      </c>
      <c r="N4657" t="s">
        <v>17879</v>
      </c>
      <c r="O4657">
        <v>-55.2</v>
      </c>
      <c r="P4657">
        <v>60</v>
      </c>
      <c r="Q4657">
        <v>165</v>
      </c>
      <c r="R4657">
        <v>10</v>
      </c>
      <c r="S4657">
        <v>2</v>
      </c>
      <c r="T4657">
        <v>1</v>
      </c>
      <c r="U4657">
        <v>0</v>
      </c>
    </row>
    <row r="4658" spans="1:21" x14ac:dyDescent="0.2">
      <c r="A4658" t="s">
        <v>17880</v>
      </c>
      <c r="B4658">
        <v>11</v>
      </c>
      <c r="C4658">
        <v>65861102</v>
      </c>
      <c r="D4658">
        <v>65861349</v>
      </c>
      <c r="E4658" t="s">
        <v>51</v>
      </c>
      <c r="F4658" t="s">
        <v>16829</v>
      </c>
      <c r="G4658" t="s">
        <v>1973</v>
      </c>
      <c r="H4658" t="s">
        <v>1974</v>
      </c>
      <c r="I4658" t="s">
        <v>15475</v>
      </c>
      <c r="J4658" t="s">
        <v>27</v>
      </c>
      <c r="K4658" t="s">
        <v>27</v>
      </c>
      <c r="L4658" t="s">
        <v>28</v>
      </c>
      <c r="M4658" t="s">
        <v>28</v>
      </c>
      <c r="N4658" t="s">
        <v>17881</v>
      </c>
      <c r="O4658">
        <v>-93.8</v>
      </c>
      <c r="P4658">
        <v>61.943319838056702</v>
      </c>
      <c r="Q4658">
        <v>247</v>
      </c>
      <c r="R4658">
        <v>0</v>
      </c>
      <c r="S4658">
        <v>0</v>
      </c>
      <c r="T4658">
        <v>2</v>
      </c>
      <c r="U4658">
        <v>0</v>
      </c>
    </row>
    <row r="4659" spans="1:21" x14ac:dyDescent="0.2">
      <c r="A4659" t="s">
        <v>17882</v>
      </c>
      <c r="B4659">
        <v>11</v>
      </c>
      <c r="C4659">
        <v>65862045</v>
      </c>
      <c r="D4659">
        <v>65862210</v>
      </c>
      <c r="E4659" t="s">
        <v>51</v>
      </c>
      <c r="F4659" t="s">
        <v>16829</v>
      </c>
      <c r="G4659" t="s">
        <v>1973</v>
      </c>
      <c r="H4659" t="s">
        <v>1974</v>
      </c>
      <c r="I4659" t="s">
        <v>1975</v>
      </c>
      <c r="J4659" t="s">
        <v>27</v>
      </c>
      <c r="K4659" t="s">
        <v>27</v>
      </c>
      <c r="L4659" t="s">
        <v>28</v>
      </c>
      <c r="M4659" t="s">
        <v>28</v>
      </c>
      <c r="N4659" t="s">
        <v>17883</v>
      </c>
      <c r="O4659">
        <v>-64.900000000000006</v>
      </c>
      <c r="P4659">
        <v>64.242424242424207</v>
      </c>
      <c r="Q4659">
        <v>165</v>
      </c>
      <c r="R4659">
        <v>15</v>
      </c>
      <c r="S4659">
        <v>0</v>
      </c>
      <c r="T4659">
        <v>0</v>
      </c>
      <c r="U4659">
        <v>0</v>
      </c>
    </row>
    <row r="4660" spans="1:21" x14ac:dyDescent="0.2">
      <c r="A4660" t="s">
        <v>17884</v>
      </c>
      <c r="B4660">
        <v>19</v>
      </c>
      <c r="C4660">
        <v>17423799</v>
      </c>
      <c r="D4660">
        <v>17424005</v>
      </c>
      <c r="E4660" t="s">
        <v>51</v>
      </c>
      <c r="F4660" t="s">
        <v>16829</v>
      </c>
      <c r="G4660" t="s">
        <v>17885</v>
      </c>
      <c r="H4660" t="s">
        <v>17886</v>
      </c>
      <c r="I4660" t="s">
        <v>17887</v>
      </c>
      <c r="J4660" t="s">
        <v>27</v>
      </c>
      <c r="K4660" t="s">
        <v>27</v>
      </c>
      <c r="L4660" t="s">
        <v>28</v>
      </c>
      <c r="M4660" t="s">
        <v>28</v>
      </c>
      <c r="N4660" t="s">
        <v>17888</v>
      </c>
      <c r="O4660">
        <v>-75.400000000000006</v>
      </c>
      <c r="P4660">
        <v>56.3106796116505</v>
      </c>
      <c r="Q4660">
        <v>206</v>
      </c>
      <c r="R4660">
        <v>0</v>
      </c>
      <c r="S4660">
        <v>2</v>
      </c>
      <c r="T4660">
        <v>0</v>
      </c>
      <c r="U4660">
        <v>0</v>
      </c>
    </row>
    <row r="4661" spans="1:21" x14ac:dyDescent="0.2">
      <c r="A4661" t="s">
        <v>17889</v>
      </c>
      <c r="B4661">
        <v>17</v>
      </c>
      <c r="C4661">
        <v>4541564</v>
      </c>
      <c r="D4661">
        <v>4541783</v>
      </c>
      <c r="E4661" t="s">
        <v>22</v>
      </c>
      <c r="F4661" t="s">
        <v>16829</v>
      </c>
      <c r="G4661" t="s">
        <v>3660</v>
      </c>
      <c r="H4661" t="s">
        <v>3661</v>
      </c>
      <c r="I4661" t="s">
        <v>3662</v>
      </c>
      <c r="J4661" t="s">
        <v>27</v>
      </c>
      <c r="K4661" t="s">
        <v>27</v>
      </c>
      <c r="L4661" t="s">
        <v>28</v>
      </c>
      <c r="M4661" t="s">
        <v>28</v>
      </c>
      <c r="N4661" t="s">
        <v>17890</v>
      </c>
      <c r="O4661">
        <v>-89.1</v>
      </c>
      <c r="P4661">
        <v>61.187214611872101</v>
      </c>
      <c r="Q4661">
        <v>219</v>
      </c>
      <c r="R4661">
        <v>2</v>
      </c>
      <c r="S4661">
        <v>3</v>
      </c>
      <c r="T4661">
        <v>7</v>
      </c>
      <c r="U4661">
        <v>0</v>
      </c>
    </row>
    <row r="4662" spans="1:21" x14ac:dyDescent="0.2">
      <c r="A4662" t="s">
        <v>17891</v>
      </c>
      <c r="B4662">
        <v>17</v>
      </c>
      <c r="C4662">
        <v>1467910</v>
      </c>
      <c r="D4662">
        <v>1467987</v>
      </c>
      <c r="E4662" t="s">
        <v>22</v>
      </c>
      <c r="F4662" t="s">
        <v>16829</v>
      </c>
      <c r="G4662" t="s">
        <v>2887</v>
      </c>
      <c r="H4662" t="s">
        <v>2888</v>
      </c>
      <c r="I4662" t="s">
        <v>2889</v>
      </c>
      <c r="J4662" t="s">
        <v>27</v>
      </c>
      <c r="K4662" t="s">
        <v>27</v>
      </c>
      <c r="L4662" t="s">
        <v>28</v>
      </c>
      <c r="M4662" t="s">
        <v>28</v>
      </c>
      <c r="N4662" t="s">
        <v>17892</v>
      </c>
      <c r="O4662">
        <v>-31.7</v>
      </c>
      <c r="P4662">
        <v>68.831168831168796</v>
      </c>
      <c r="Q4662">
        <v>77</v>
      </c>
      <c r="R4662">
        <v>0</v>
      </c>
      <c r="S4662">
        <v>0</v>
      </c>
      <c r="T4662">
        <v>4</v>
      </c>
      <c r="U4662">
        <v>0</v>
      </c>
    </row>
    <row r="4663" spans="1:21" x14ac:dyDescent="0.2">
      <c r="A4663" t="s">
        <v>17893</v>
      </c>
      <c r="B4663">
        <v>11</v>
      </c>
      <c r="C4663">
        <v>63952333</v>
      </c>
      <c r="D4663">
        <v>63952406</v>
      </c>
      <c r="E4663" t="s">
        <v>51</v>
      </c>
      <c r="F4663" t="s">
        <v>16829</v>
      </c>
      <c r="G4663" t="s">
        <v>17894</v>
      </c>
      <c r="H4663" t="s">
        <v>17895</v>
      </c>
      <c r="I4663" t="s">
        <v>17896</v>
      </c>
      <c r="J4663" t="s">
        <v>27</v>
      </c>
      <c r="K4663" t="s">
        <v>27</v>
      </c>
      <c r="L4663" t="s">
        <v>28</v>
      </c>
      <c r="M4663" t="s">
        <v>28</v>
      </c>
      <c r="N4663" t="s">
        <v>17897</v>
      </c>
      <c r="O4663">
        <v>-13.4</v>
      </c>
      <c r="P4663">
        <v>57.5342465753425</v>
      </c>
      <c r="Q4663">
        <v>73</v>
      </c>
      <c r="R4663">
        <v>0</v>
      </c>
      <c r="S4663">
        <v>0</v>
      </c>
      <c r="T4663">
        <v>2</v>
      </c>
      <c r="U4663">
        <v>0</v>
      </c>
    </row>
    <row r="4664" spans="1:21" x14ac:dyDescent="0.2">
      <c r="A4664" t="s">
        <v>17898</v>
      </c>
      <c r="B4664">
        <v>22</v>
      </c>
      <c r="C4664">
        <v>50517661</v>
      </c>
      <c r="D4664">
        <v>50517740</v>
      </c>
      <c r="E4664" t="s">
        <v>51</v>
      </c>
      <c r="F4664" t="s">
        <v>16829</v>
      </c>
      <c r="G4664" t="s">
        <v>1983</v>
      </c>
      <c r="H4664" t="s">
        <v>1984</v>
      </c>
      <c r="I4664" t="s">
        <v>1985</v>
      </c>
      <c r="J4664" t="s">
        <v>27</v>
      </c>
      <c r="K4664" t="s">
        <v>27</v>
      </c>
      <c r="L4664" t="s">
        <v>28</v>
      </c>
      <c r="M4664" t="s">
        <v>28</v>
      </c>
      <c r="N4664" t="s">
        <v>17899</v>
      </c>
      <c r="O4664">
        <v>-20</v>
      </c>
      <c r="P4664">
        <v>63.291139240506297</v>
      </c>
      <c r="Q4664">
        <v>79</v>
      </c>
      <c r="R4664">
        <v>0</v>
      </c>
      <c r="S4664">
        <v>0</v>
      </c>
      <c r="T4664">
        <v>3</v>
      </c>
      <c r="U4664">
        <v>0</v>
      </c>
    </row>
    <row r="4665" spans="1:21" x14ac:dyDescent="0.2">
      <c r="A4665" t="s">
        <v>17900</v>
      </c>
      <c r="B4665">
        <v>18</v>
      </c>
      <c r="C4665">
        <v>2577869</v>
      </c>
      <c r="D4665">
        <v>2577968</v>
      </c>
      <c r="E4665" t="s">
        <v>51</v>
      </c>
      <c r="F4665" t="s">
        <v>16829</v>
      </c>
      <c r="G4665" t="s">
        <v>17901</v>
      </c>
      <c r="H4665" t="s">
        <v>17902</v>
      </c>
      <c r="I4665" t="s">
        <v>17903</v>
      </c>
      <c r="J4665" t="s">
        <v>27</v>
      </c>
      <c r="K4665" t="s">
        <v>27</v>
      </c>
      <c r="L4665" t="s">
        <v>28</v>
      </c>
      <c r="M4665" t="s">
        <v>28</v>
      </c>
      <c r="N4665" t="s">
        <v>17904</v>
      </c>
      <c r="O4665">
        <v>-16.3</v>
      </c>
      <c r="P4665">
        <v>27.272727272727298</v>
      </c>
      <c r="Q4665">
        <v>99</v>
      </c>
      <c r="R4665">
        <v>2</v>
      </c>
      <c r="S4665">
        <v>3</v>
      </c>
      <c r="T4665">
        <v>0</v>
      </c>
      <c r="U4665">
        <v>0</v>
      </c>
    </row>
    <row r="4666" spans="1:21" x14ac:dyDescent="0.2">
      <c r="A4666" t="s">
        <v>17905</v>
      </c>
      <c r="B4666">
        <v>10</v>
      </c>
      <c r="C4666">
        <v>73803359</v>
      </c>
      <c r="D4666">
        <v>73803573</v>
      </c>
      <c r="E4666" t="s">
        <v>22</v>
      </c>
      <c r="F4666" t="s">
        <v>16829</v>
      </c>
      <c r="G4666" t="s">
        <v>811</v>
      </c>
      <c r="H4666" t="s">
        <v>812</v>
      </c>
      <c r="I4666" t="s">
        <v>813</v>
      </c>
      <c r="J4666" t="s">
        <v>27</v>
      </c>
      <c r="K4666" t="s">
        <v>27</v>
      </c>
      <c r="L4666" t="s">
        <v>28</v>
      </c>
      <c r="M4666" t="s">
        <v>28</v>
      </c>
      <c r="N4666" t="s">
        <v>17906</v>
      </c>
      <c r="O4666">
        <v>-68.3</v>
      </c>
      <c r="P4666">
        <v>54.2056074766355</v>
      </c>
      <c r="Q4666">
        <v>214</v>
      </c>
      <c r="R4666">
        <v>0</v>
      </c>
      <c r="S4666">
        <v>0</v>
      </c>
      <c r="T4666">
        <v>2</v>
      </c>
      <c r="U4666">
        <v>0</v>
      </c>
    </row>
    <row r="4667" spans="1:21" x14ac:dyDescent="0.2">
      <c r="A4667" t="s">
        <v>17907</v>
      </c>
      <c r="B4667">
        <v>19</v>
      </c>
      <c r="C4667">
        <v>19527770</v>
      </c>
      <c r="D4667">
        <v>19528006</v>
      </c>
      <c r="E4667" t="s">
        <v>51</v>
      </c>
      <c r="F4667" t="s">
        <v>16829</v>
      </c>
      <c r="G4667" t="s">
        <v>17908</v>
      </c>
      <c r="H4667" t="s">
        <v>17909</v>
      </c>
      <c r="I4667" t="s">
        <v>17910</v>
      </c>
      <c r="J4667" t="s">
        <v>27</v>
      </c>
      <c r="K4667" t="s">
        <v>27</v>
      </c>
      <c r="L4667" t="s">
        <v>28</v>
      </c>
      <c r="M4667" t="s">
        <v>28</v>
      </c>
      <c r="N4667" t="s">
        <v>17911</v>
      </c>
      <c r="O4667">
        <v>-118.1</v>
      </c>
      <c r="P4667">
        <v>65.254237288135599</v>
      </c>
      <c r="Q4667">
        <v>236</v>
      </c>
      <c r="R4667">
        <v>20</v>
      </c>
      <c r="S4667">
        <v>1</v>
      </c>
      <c r="T4667">
        <v>7</v>
      </c>
      <c r="U4667">
        <v>13</v>
      </c>
    </row>
    <row r="4668" spans="1:21" x14ac:dyDescent="0.2">
      <c r="A4668" t="s">
        <v>17912</v>
      </c>
      <c r="B4668">
        <v>11</v>
      </c>
      <c r="C4668">
        <v>68033012</v>
      </c>
      <c r="D4668">
        <v>68033110</v>
      </c>
      <c r="E4668" t="s">
        <v>51</v>
      </c>
      <c r="F4668" t="s">
        <v>16829</v>
      </c>
      <c r="G4668" t="s">
        <v>12254</v>
      </c>
      <c r="H4668" t="s">
        <v>12255</v>
      </c>
      <c r="I4668" t="s">
        <v>12256</v>
      </c>
      <c r="J4668" t="s">
        <v>27</v>
      </c>
      <c r="K4668" t="s">
        <v>27</v>
      </c>
      <c r="L4668" t="s">
        <v>28</v>
      </c>
      <c r="M4668" t="s">
        <v>28</v>
      </c>
      <c r="N4668" t="s">
        <v>17913</v>
      </c>
      <c r="O4668">
        <v>-42</v>
      </c>
      <c r="P4668">
        <v>71.428571428571402</v>
      </c>
      <c r="Q4668">
        <v>98</v>
      </c>
      <c r="R4668">
        <v>0</v>
      </c>
      <c r="S4668">
        <v>2</v>
      </c>
      <c r="T4668">
        <v>0</v>
      </c>
      <c r="U4668">
        <v>0</v>
      </c>
    </row>
    <row r="4669" spans="1:21" x14ac:dyDescent="0.2">
      <c r="A4669" t="s">
        <v>17915</v>
      </c>
      <c r="B4669">
        <v>16</v>
      </c>
      <c r="C4669">
        <v>28956058</v>
      </c>
      <c r="D4669">
        <v>28956150</v>
      </c>
      <c r="E4669" t="s">
        <v>51</v>
      </c>
      <c r="F4669" t="s">
        <v>16829</v>
      </c>
      <c r="G4669" t="s">
        <v>15526</v>
      </c>
      <c r="H4669" t="s">
        <v>15527</v>
      </c>
      <c r="I4669" t="s">
        <v>17916</v>
      </c>
      <c r="J4669" t="s">
        <v>27</v>
      </c>
      <c r="K4669" t="s">
        <v>27</v>
      </c>
      <c r="L4669" t="s">
        <v>28</v>
      </c>
      <c r="M4669" t="s">
        <v>28</v>
      </c>
      <c r="N4669" t="s">
        <v>17917</v>
      </c>
      <c r="O4669">
        <v>-43.2</v>
      </c>
      <c r="P4669">
        <v>63.043478260869598</v>
      </c>
      <c r="Q4669">
        <v>92</v>
      </c>
      <c r="R4669">
        <v>0</v>
      </c>
      <c r="S4669">
        <v>3</v>
      </c>
      <c r="T4669">
        <v>0</v>
      </c>
      <c r="U4669">
        <v>38</v>
      </c>
    </row>
    <row r="4670" spans="1:21" x14ac:dyDescent="0.2">
      <c r="A4670" t="s">
        <v>17918</v>
      </c>
      <c r="B4670">
        <v>10</v>
      </c>
      <c r="C4670">
        <v>102396489</v>
      </c>
      <c r="D4670">
        <v>102396724</v>
      </c>
      <c r="E4670" t="s">
        <v>51</v>
      </c>
      <c r="F4670" t="s">
        <v>16829</v>
      </c>
      <c r="G4670" t="s">
        <v>2003</v>
      </c>
      <c r="H4670" t="s">
        <v>2004</v>
      </c>
      <c r="I4670" t="s">
        <v>2005</v>
      </c>
      <c r="J4670" t="s">
        <v>27</v>
      </c>
      <c r="K4670" t="s">
        <v>27</v>
      </c>
      <c r="L4670" t="s">
        <v>28</v>
      </c>
      <c r="M4670" t="s">
        <v>28</v>
      </c>
      <c r="N4670" t="s">
        <v>17919</v>
      </c>
      <c r="O4670">
        <v>-82.8</v>
      </c>
      <c r="P4670">
        <v>56.595744680851098</v>
      </c>
      <c r="Q4670">
        <v>235</v>
      </c>
      <c r="R4670">
        <v>6</v>
      </c>
      <c r="S4670">
        <v>0</v>
      </c>
      <c r="T4670">
        <v>2</v>
      </c>
      <c r="U4670">
        <v>0</v>
      </c>
    </row>
    <row r="4671" spans="1:21" x14ac:dyDescent="0.2">
      <c r="A4671" t="s">
        <v>17920</v>
      </c>
      <c r="B4671">
        <v>3</v>
      </c>
      <c r="C4671">
        <v>101852989</v>
      </c>
      <c r="D4671">
        <v>101853090</v>
      </c>
      <c r="E4671" t="s">
        <v>51</v>
      </c>
      <c r="F4671" t="s">
        <v>16829</v>
      </c>
      <c r="G4671" t="s">
        <v>17921</v>
      </c>
      <c r="H4671" t="s">
        <v>17922</v>
      </c>
      <c r="I4671" t="s">
        <v>17923</v>
      </c>
      <c r="J4671" t="s">
        <v>27</v>
      </c>
      <c r="K4671" t="s">
        <v>27</v>
      </c>
      <c r="L4671" t="s">
        <v>28</v>
      </c>
      <c r="M4671" t="s">
        <v>28</v>
      </c>
      <c r="N4671" t="s">
        <v>17924</v>
      </c>
      <c r="O4671">
        <v>-27.8</v>
      </c>
      <c r="P4671">
        <v>37.6237623762376</v>
      </c>
      <c r="Q4671">
        <v>101</v>
      </c>
      <c r="R4671">
        <v>0</v>
      </c>
      <c r="S4671">
        <v>0</v>
      </c>
      <c r="T4671">
        <v>0</v>
      </c>
      <c r="U4671">
        <v>10</v>
      </c>
    </row>
    <row r="4672" spans="1:21" x14ac:dyDescent="0.2">
      <c r="A4672" t="s">
        <v>17925</v>
      </c>
      <c r="B4672">
        <v>14</v>
      </c>
      <c r="C4672">
        <v>23475308</v>
      </c>
      <c r="D4672">
        <v>23475557</v>
      </c>
      <c r="E4672" t="s">
        <v>51</v>
      </c>
      <c r="F4672" t="s">
        <v>16829</v>
      </c>
      <c r="G4672" t="s">
        <v>17926</v>
      </c>
      <c r="H4672" t="s">
        <v>17927</v>
      </c>
      <c r="I4672" t="s">
        <v>17928</v>
      </c>
      <c r="J4672" t="s">
        <v>27</v>
      </c>
      <c r="K4672" t="s">
        <v>27</v>
      </c>
      <c r="L4672" t="s">
        <v>28</v>
      </c>
      <c r="M4672" t="s">
        <v>28</v>
      </c>
      <c r="N4672" t="s">
        <v>17929</v>
      </c>
      <c r="O4672">
        <v>-68</v>
      </c>
      <c r="P4672">
        <v>36.144578313253</v>
      </c>
      <c r="Q4672">
        <v>249</v>
      </c>
      <c r="R4672">
        <v>0</v>
      </c>
      <c r="S4672">
        <v>0</v>
      </c>
      <c r="T4672">
        <v>0</v>
      </c>
      <c r="U4672">
        <v>22</v>
      </c>
    </row>
    <row r="4673" spans="1:21" x14ac:dyDescent="0.2">
      <c r="A4673" t="s">
        <v>17930</v>
      </c>
      <c r="B4673">
        <v>16</v>
      </c>
      <c r="C4673">
        <v>4474166</v>
      </c>
      <c r="D4673">
        <v>4474409</v>
      </c>
      <c r="E4673" t="s">
        <v>22</v>
      </c>
      <c r="F4673" t="s">
        <v>16829</v>
      </c>
      <c r="G4673" t="s">
        <v>17931</v>
      </c>
      <c r="H4673" t="s">
        <v>17932</v>
      </c>
      <c r="I4673" t="s">
        <v>17933</v>
      </c>
      <c r="J4673" t="s">
        <v>27</v>
      </c>
      <c r="K4673" t="s">
        <v>27</v>
      </c>
      <c r="L4673" t="s">
        <v>28</v>
      </c>
      <c r="M4673" t="s">
        <v>28</v>
      </c>
      <c r="N4673" t="s">
        <v>17934</v>
      </c>
      <c r="O4673">
        <v>-111.9</v>
      </c>
      <c r="P4673">
        <v>70.370370370370395</v>
      </c>
      <c r="Q4673">
        <v>243</v>
      </c>
      <c r="R4673">
        <v>0</v>
      </c>
      <c r="S4673">
        <v>0</v>
      </c>
      <c r="T4673">
        <v>0</v>
      </c>
      <c r="U4673">
        <v>5</v>
      </c>
    </row>
    <row r="4674" spans="1:21" x14ac:dyDescent="0.2">
      <c r="A4674" t="s">
        <v>17935</v>
      </c>
      <c r="B4674">
        <v>1</v>
      </c>
      <c r="C4674">
        <v>946286</v>
      </c>
      <c r="D4674">
        <v>946401</v>
      </c>
      <c r="E4674" t="s">
        <v>22</v>
      </c>
      <c r="F4674" t="s">
        <v>16829</v>
      </c>
      <c r="G4674" t="s">
        <v>5243</v>
      </c>
      <c r="H4674" t="s">
        <v>5244</v>
      </c>
      <c r="I4674" t="s">
        <v>5245</v>
      </c>
      <c r="J4674" t="s">
        <v>27</v>
      </c>
      <c r="K4674" t="s">
        <v>27</v>
      </c>
      <c r="L4674" t="s">
        <v>28</v>
      </c>
      <c r="M4674" t="s">
        <v>28</v>
      </c>
      <c r="N4674" t="s">
        <v>17936</v>
      </c>
      <c r="O4674">
        <v>-51.4</v>
      </c>
      <c r="P4674">
        <v>65.2173913043478</v>
      </c>
      <c r="Q4674">
        <v>115</v>
      </c>
      <c r="R4674">
        <v>0</v>
      </c>
      <c r="S4674">
        <v>2</v>
      </c>
      <c r="T4674">
        <v>1</v>
      </c>
      <c r="U4674">
        <v>0</v>
      </c>
    </row>
    <row r="4675" spans="1:21" x14ac:dyDescent="0.2">
      <c r="A4675" t="s">
        <v>17937</v>
      </c>
      <c r="B4675" t="s">
        <v>255</v>
      </c>
      <c r="C4675">
        <v>71296660</v>
      </c>
      <c r="D4675">
        <v>71296850</v>
      </c>
      <c r="E4675" t="s">
        <v>51</v>
      </c>
      <c r="F4675" t="s">
        <v>16829</v>
      </c>
      <c r="G4675" t="s">
        <v>17938</v>
      </c>
      <c r="H4675" t="s">
        <v>17939</v>
      </c>
      <c r="I4675" t="s">
        <v>17940</v>
      </c>
      <c r="J4675" t="s">
        <v>27</v>
      </c>
      <c r="K4675" t="s">
        <v>27</v>
      </c>
      <c r="L4675" t="s">
        <v>28</v>
      </c>
      <c r="M4675" t="s">
        <v>28</v>
      </c>
      <c r="N4675" t="s">
        <v>17941</v>
      </c>
      <c r="O4675">
        <v>-45.9</v>
      </c>
      <c r="P4675">
        <v>41.052631578947398</v>
      </c>
      <c r="Q4675">
        <v>190</v>
      </c>
      <c r="R4675">
        <v>3</v>
      </c>
      <c r="S4675">
        <v>0</v>
      </c>
      <c r="T4675">
        <v>0</v>
      </c>
      <c r="U4675">
        <v>0</v>
      </c>
    </row>
    <row r="4676" spans="1:21" x14ac:dyDescent="0.2">
      <c r="A4676" t="s">
        <v>17942</v>
      </c>
      <c r="B4676">
        <v>12</v>
      </c>
      <c r="C4676">
        <v>6563514</v>
      </c>
      <c r="D4676">
        <v>6563613</v>
      </c>
      <c r="E4676" t="s">
        <v>22</v>
      </c>
      <c r="F4676" t="s">
        <v>16829</v>
      </c>
      <c r="G4676" t="s">
        <v>2022</v>
      </c>
      <c r="H4676" t="s">
        <v>2023</v>
      </c>
      <c r="I4676" t="s">
        <v>8087</v>
      </c>
      <c r="J4676" t="s">
        <v>27</v>
      </c>
      <c r="K4676" t="s">
        <v>27</v>
      </c>
      <c r="L4676" t="s">
        <v>28</v>
      </c>
      <c r="M4676" t="s">
        <v>28</v>
      </c>
      <c r="N4676" t="s">
        <v>17943</v>
      </c>
      <c r="O4676">
        <v>-21.1</v>
      </c>
      <c r="P4676">
        <v>51.515151515151501</v>
      </c>
      <c r="Q4676">
        <v>99</v>
      </c>
      <c r="R4676">
        <v>0</v>
      </c>
      <c r="S4676">
        <v>0</v>
      </c>
      <c r="T4676">
        <v>3</v>
      </c>
      <c r="U4676">
        <v>0</v>
      </c>
    </row>
    <row r="4677" spans="1:21" x14ac:dyDescent="0.2">
      <c r="A4677" t="s">
        <v>17944</v>
      </c>
      <c r="B4677">
        <v>9</v>
      </c>
      <c r="C4677">
        <v>137040598</v>
      </c>
      <c r="D4677">
        <v>137040670</v>
      </c>
      <c r="E4677" t="s">
        <v>22</v>
      </c>
      <c r="F4677" t="s">
        <v>16829</v>
      </c>
      <c r="G4677" t="s">
        <v>8096</v>
      </c>
      <c r="H4677" t="s">
        <v>8097</v>
      </c>
      <c r="I4677" t="s">
        <v>15560</v>
      </c>
      <c r="J4677" t="s">
        <v>27</v>
      </c>
      <c r="K4677" t="s">
        <v>27</v>
      </c>
      <c r="L4677" t="s">
        <v>28</v>
      </c>
      <c r="M4677" t="s">
        <v>28</v>
      </c>
      <c r="N4677" t="s">
        <v>17945</v>
      </c>
      <c r="O4677">
        <v>-26</v>
      </c>
      <c r="P4677">
        <v>72.2222222222222</v>
      </c>
      <c r="Q4677">
        <v>72</v>
      </c>
      <c r="R4677">
        <v>3</v>
      </c>
      <c r="S4677">
        <v>0</v>
      </c>
      <c r="T4677">
        <v>5</v>
      </c>
      <c r="U4677">
        <v>0</v>
      </c>
    </row>
    <row r="4678" spans="1:21" x14ac:dyDescent="0.2">
      <c r="A4678" t="s">
        <v>17947</v>
      </c>
      <c r="B4678">
        <v>5</v>
      </c>
      <c r="C4678">
        <v>171391424</v>
      </c>
      <c r="D4678">
        <v>171391705</v>
      </c>
      <c r="E4678" t="s">
        <v>51</v>
      </c>
      <c r="F4678" t="s">
        <v>16829</v>
      </c>
      <c r="G4678" t="s">
        <v>17948</v>
      </c>
      <c r="H4678" t="s">
        <v>17949</v>
      </c>
      <c r="I4678" t="s">
        <v>17950</v>
      </c>
      <c r="J4678" t="s">
        <v>27</v>
      </c>
      <c r="K4678" t="s">
        <v>27</v>
      </c>
      <c r="L4678" t="s">
        <v>28</v>
      </c>
      <c r="M4678" t="s">
        <v>28</v>
      </c>
      <c r="N4678" t="s">
        <v>17951</v>
      </c>
      <c r="O4678">
        <v>-64.599999999999994</v>
      </c>
      <c r="P4678">
        <v>38.434163701067597</v>
      </c>
      <c r="Q4678">
        <v>281</v>
      </c>
      <c r="R4678">
        <v>5</v>
      </c>
      <c r="S4678">
        <v>0</v>
      </c>
      <c r="T4678">
        <v>3</v>
      </c>
      <c r="U4678">
        <v>103</v>
      </c>
    </row>
    <row r="4679" spans="1:21" x14ac:dyDescent="0.2">
      <c r="A4679" t="s">
        <v>17952</v>
      </c>
      <c r="B4679">
        <v>10</v>
      </c>
      <c r="C4679">
        <v>101782597</v>
      </c>
      <c r="D4679">
        <v>101782838</v>
      </c>
      <c r="E4679" t="s">
        <v>22</v>
      </c>
      <c r="F4679" t="s">
        <v>16829</v>
      </c>
      <c r="G4679" t="s">
        <v>8126</v>
      </c>
      <c r="H4679" t="s">
        <v>8127</v>
      </c>
      <c r="I4679" t="s">
        <v>8128</v>
      </c>
      <c r="J4679" t="s">
        <v>27</v>
      </c>
      <c r="K4679" t="s">
        <v>27</v>
      </c>
      <c r="L4679" t="s">
        <v>28</v>
      </c>
      <c r="M4679" t="s">
        <v>28</v>
      </c>
      <c r="N4679" t="s">
        <v>17953</v>
      </c>
      <c r="O4679">
        <v>-92.8</v>
      </c>
      <c r="P4679">
        <v>59.3360995850622</v>
      </c>
      <c r="Q4679">
        <v>241</v>
      </c>
      <c r="R4679">
        <v>0</v>
      </c>
      <c r="S4679">
        <v>0</v>
      </c>
      <c r="T4679">
        <v>2</v>
      </c>
      <c r="U4679">
        <v>0</v>
      </c>
    </row>
    <row r="4680" spans="1:21" x14ac:dyDescent="0.2">
      <c r="A4680" t="s">
        <v>17954</v>
      </c>
      <c r="B4680">
        <v>19</v>
      </c>
      <c r="C4680">
        <v>50377648</v>
      </c>
      <c r="D4680">
        <v>50377732</v>
      </c>
      <c r="E4680" t="s">
        <v>51</v>
      </c>
      <c r="F4680" t="s">
        <v>16829</v>
      </c>
      <c r="G4680" t="s">
        <v>8130</v>
      </c>
      <c r="H4680" t="s">
        <v>8131</v>
      </c>
      <c r="I4680" t="s">
        <v>17955</v>
      </c>
      <c r="J4680" t="s">
        <v>27</v>
      </c>
      <c r="K4680" t="s">
        <v>27</v>
      </c>
      <c r="L4680" t="s">
        <v>28</v>
      </c>
      <c r="M4680" t="s">
        <v>28</v>
      </c>
      <c r="N4680" t="s">
        <v>17956</v>
      </c>
      <c r="O4680">
        <v>-12.6</v>
      </c>
      <c r="P4680">
        <v>57.142857142857103</v>
      </c>
      <c r="Q4680">
        <v>84</v>
      </c>
      <c r="R4680">
        <v>0</v>
      </c>
      <c r="S4680">
        <v>4</v>
      </c>
      <c r="T4680">
        <v>0</v>
      </c>
      <c r="U4680">
        <v>6</v>
      </c>
    </row>
    <row r="4681" spans="1:21" x14ac:dyDescent="0.2">
      <c r="A4681" t="s">
        <v>17957</v>
      </c>
      <c r="B4681">
        <v>19</v>
      </c>
      <c r="C4681">
        <v>19202575</v>
      </c>
      <c r="D4681">
        <v>19202790</v>
      </c>
      <c r="E4681" t="s">
        <v>22</v>
      </c>
      <c r="F4681" t="s">
        <v>16829</v>
      </c>
      <c r="G4681" t="s">
        <v>17958</v>
      </c>
      <c r="H4681" t="s">
        <v>17959</v>
      </c>
      <c r="I4681" t="s">
        <v>17960</v>
      </c>
      <c r="J4681" t="s">
        <v>27</v>
      </c>
      <c r="K4681" t="s">
        <v>27</v>
      </c>
      <c r="L4681" t="s">
        <v>28</v>
      </c>
      <c r="M4681" t="s">
        <v>28</v>
      </c>
      <c r="N4681" t="s">
        <v>17961</v>
      </c>
      <c r="O4681">
        <v>-70.2</v>
      </c>
      <c r="P4681">
        <v>55.348837209302303</v>
      </c>
      <c r="Q4681">
        <v>215</v>
      </c>
      <c r="R4681">
        <v>1</v>
      </c>
      <c r="S4681">
        <v>2</v>
      </c>
      <c r="T4681">
        <v>0</v>
      </c>
      <c r="U4681">
        <v>0</v>
      </c>
    </row>
    <row r="4682" spans="1:21" x14ac:dyDescent="0.2">
      <c r="A4682" t="s">
        <v>17962</v>
      </c>
      <c r="B4682">
        <v>9</v>
      </c>
      <c r="C4682">
        <v>137452586</v>
      </c>
      <c r="D4682">
        <v>137452735</v>
      </c>
      <c r="E4682" t="s">
        <v>22</v>
      </c>
      <c r="F4682" t="s">
        <v>16829</v>
      </c>
      <c r="G4682" t="s">
        <v>8144</v>
      </c>
      <c r="H4682" t="s">
        <v>8145</v>
      </c>
      <c r="I4682" t="s">
        <v>17963</v>
      </c>
      <c r="J4682" t="s">
        <v>27</v>
      </c>
      <c r="K4682" t="s">
        <v>27</v>
      </c>
      <c r="L4682" t="s">
        <v>28</v>
      </c>
      <c r="M4682" t="s">
        <v>28</v>
      </c>
      <c r="N4682" t="s">
        <v>17964</v>
      </c>
      <c r="O4682">
        <v>-62.1</v>
      </c>
      <c r="P4682">
        <v>71.812080536912703</v>
      </c>
      <c r="Q4682">
        <v>149</v>
      </c>
      <c r="R4682">
        <v>0</v>
      </c>
      <c r="S4682">
        <v>0</v>
      </c>
      <c r="T4682">
        <v>2</v>
      </c>
      <c r="U4682">
        <v>0</v>
      </c>
    </row>
    <row r="4683" spans="1:21" x14ac:dyDescent="0.2">
      <c r="A4683" t="s">
        <v>17965</v>
      </c>
      <c r="B4683">
        <v>7</v>
      </c>
      <c r="C4683">
        <v>75416030</v>
      </c>
      <c r="D4683">
        <v>75416102</v>
      </c>
      <c r="E4683" t="s">
        <v>51</v>
      </c>
      <c r="F4683" t="s">
        <v>16829</v>
      </c>
      <c r="G4683" t="s">
        <v>833</v>
      </c>
      <c r="H4683" t="s">
        <v>834</v>
      </c>
      <c r="I4683" t="s">
        <v>17966</v>
      </c>
      <c r="J4683" t="s">
        <v>836</v>
      </c>
      <c r="K4683" t="s">
        <v>76</v>
      </c>
      <c r="L4683" t="s">
        <v>28</v>
      </c>
      <c r="M4683" t="s">
        <v>28</v>
      </c>
      <c r="N4683" t="s">
        <v>17967</v>
      </c>
      <c r="O4683">
        <v>-22.5</v>
      </c>
      <c r="P4683">
        <v>66.6666666666667</v>
      </c>
      <c r="Q4683">
        <v>72</v>
      </c>
      <c r="R4683">
        <v>0</v>
      </c>
      <c r="S4683">
        <v>2</v>
      </c>
      <c r="T4683">
        <v>0</v>
      </c>
      <c r="U4683">
        <v>0</v>
      </c>
    </row>
    <row r="4684" spans="1:21" x14ac:dyDescent="0.2">
      <c r="A4684" t="s">
        <v>17968</v>
      </c>
      <c r="B4684">
        <v>17</v>
      </c>
      <c r="C4684">
        <v>75131281</v>
      </c>
      <c r="D4684">
        <v>75131533</v>
      </c>
      <c r="E4684" t="s">
        <v>22</v>
      </c>
      <c r="F4684" t="s">
        <v>16829</v>
      </c>
      <c r="G4684" t="s">
        <v>12347</v>
      </c>
      <c r="H4684" t="s">
        <v>12348</v>
      </c>
      <c r="I4684" t="s">
        <v>17969</v>
      </c>
      <c r="J4684" t="s">
        <v>27</v>
      </c>
      <c r="K4684" t="s">
        <v>27</v>
      </c>
      <c r="L4684" t="s">
        <v>28</v>
      </c>
      <c r="M4684" t="s">
        <v>28</v>
      </c>
      <c r="N4684" t="s">
        <v>17970</v>
      </c>
      <c r="O4684">
        <v>-122.1</v>
      </c>
      <c r="P4684">
        <v>73.412698412698404</v>
      </c>
      <c r="Q4684">
        <v>252</v>
      </c>
      <c r="R4684">
        <v>0</v>
      </c>
      <c r="S4684">
        <v>0</v>
      </c>
      <c r="T4684">
        <v>0</v>
      </c>
      <c r="U4684">
        <v>18</v>
      </c>
    </row>
    <row r="4685" spans="1:21" x14ac:dyDescent="0.2">
      <c r="A4685" t="s">
        <v>17971</v>
      </c>
      <c r="B4685">
        <v>3</v>
      </c>
      <c r="C4685">
        <v>52528692</v>
      </c>
      <c r="D4685">
        <v>52528860</v>
      </c>
      <c r="E4685" t="s">
        <v>22</v>
      </c>
      <c r="F4685" t="s">
        <v>16829</v>
      </c>
      <c r="G4685" t="s">
        <v>8159</v>
      </c>
      <c r="H4685" t="s">
        <v>8160</v>
      </c>
      <c r="I4685" t="s">
        <v>17972</v>
      </c>
      <c r="J4685" t="s">
        <v>27</v>
      </c>
      <c r="K4685" t="s">
        <v>27</v>
      </c>
      <c r="L4685" t="s">
        <v>28</v>
      </c>
      <c r="M4685" t="s">
        <v>28</v>
      </c>
      <c r="N4685" t="s">
        <v>17973</v>
      </c>
      <c r="O4685">
        <v>-58</v>
      </c>
      <c r="P4685">
        <v>63.690476190476197</v>
      </c>
      <c r="Q4685">
        <v>168</v>
      </c>
      <c r="R4685">
        <v>0</v>
      </c>
      <c r="S4685">
        <v>0</v>
      </c>
      <c r="T4685">
        <v>3</v>
      </c>
      <c r="U4685">
        <v>0</v>
      </c>
    </row>
    <row r="4686" spans="1:21" x14ac:dyDescent="0.2">
      <c r="A4686" t="s">
        <v>17974</v>
      </c>
      <c r="B4686">
        <v>19</v>
      </c>
      <c r="C4686">
        <v>40682802</v>
      </c>
      <c r="D4686">
        <v>40682893</v>
      </c>
      <c r="E4686" t="s">
        <v>22</v>
      </c>
      <c r="F4686" t="s">
        <v>16829</v>
      </c>
      <c r="G4686" t="s">
        <v>17975</v>
      </c>
      <c r="H4686" t="s">
        <v>17976</v>
      </c>
      <c r="I4686" t="s">
        <v>17977</v>
      </c>
      <c r="J4686" t="s">
        <v>27</v>
      </c>
      <c r="K4686" t="s">
        <v>27</v>
      </c>
      <c r="L4686" t="s">
        <v>28</v>
      </c>
      <c r="M4686" t="s">
        <v>28</v>
      </c>
      <c r="N4686" t="s">
        <v>17978</v>
      </c>
      <c r="O4686">
        <v>-41.3</v>
      </c>
      <c r="P4686">
        <v>67.032967032966994</v>
      </c>
      <c r="Q4686">
        <v>91</v>
      </c>
      <c r="R4686">
        <v>0</v>
      </c>
      <c r="S4686">
        <v>0</v>
      </c>
      <c r="T4686">
        <v>2</v>
      </c>
      <c r="U4686">
        <v>0</v>
      </c>
    </row>
    <row r="4687" spans="1:21" x14ac:dyDescent="0.2">
      <c r="A4687" t="s">
        <v>17979</v>
      </c>
      <c r="B4687">
        <v>12</v>
      </c>
      <c r="C4687">
        <v>122976767</v>
      </c>
      <c r="D4687">
        <v>122976870</v>
      </c>
      <c r="E4687" t="s">
        <v>51</v>
      </c>
      <c r="F4687" t="s">
        <v>16829</v>
      </c>
      <c r="G4687" t="s">
        <v>17980</v>
      </c>
      <c r="H4687" t="s">
        <v>17981</v>
      </c>
      <c r="I4687" t="s">
        <v>17982</v>
      </c>
      <c r="J4687" t="s">
        <v>27</v>
      </c>
      <c r="K4687" t="s">
        <v>27</v>
      </c>
      <c r="L4687" t="s">
        <v>28</v>
      </c>
      <c r="M4687" t="s">
        <v>28</v>
      </c>
      <c r="N4687" t="s">
        <v>17983</v>
      </c>
      <c r="O4687">
        <v>-40.9</v>
      </c>
      <c r="P4687">
        <v>62.135922330097102</v>
      </c>
      <c r="Q4687">
        <v>103</v>
      </c>
      <c r="R4687">
        <v>26</v>
      </c>
      <c r="S4687">
        <v>33</v>
      </c>
      <c r="T4687">
        <v>3</v>
      </c>
      <c r="U4687">
        <v>22</v>
      </c>
    </row>
    <row r="4688" spans="1:21" x14ac:dyDescent="0.2">
      <c r="A4688" t="s">
        <v>17984</v>
      </c>
      <c r="B4688">
        <v>1</v>
      </c>
      <c r="C4688">
        <v>51781335</v>
      </c>
      <c r="D4688">
        <v>51781587</v>
      </c>
      <c r="E4688" t="s">
        <v>51</v>
      </c>
      <c r="F4688" t="s">
        <v>16829</v>
      </c>
      <c r="G4688" t="s">
        <v>17985</v>
      </c>
      <c r="H4688" t="s">
        <v>17986</v>
      </c>
      <c r="I4688" t="s">
        <v>17987</v>
      </c>
      <c r="J4688" t="s">
        <v>27</v>
      </c>
      <c r="K4688" t="s">
        <v>76</v>
      </c>
      <c r="L4688" t="s">
        <v>28</v>
      </c>
      <c r="M4688" t="s">
        <v>28</v>
      </c>
      <c r="N4688" t="s">
        <v>17988</v>
      </c>
      <c r="O4688">
        <v>-53.5</v>
      </c>
      <c r="P4688">
        <v>33.730158730158699</v>
      </c>
      <c r="Q4688">
        <v>252</v>
      </c>
      <c r="R4688">
        <v>0</v>
      </c>
      <c r="S4688">
        <v>0</v>
      </c>
      <c r="T4688">
        <v>0</v>
      </c>
      <c r="U4688">
        <v>26</v>
      </c>
    </row>
    <row r="4689" spans="1:21" x14ac:dyDescent="0.2">
      <c r="A4689" t="s">
        <v>17989</v>
      </c>
      <c r="B4689">
        <v>20</v>
      </c>
      <c r="C4689">
        <v>44207319</v>
      </c>
      <c r="D4689">
        <v>44207553</v>
      </c>
      <c r="E4689" t="s">
        <v>22</v>
      </c>
      <c r="F4689" t="s">
        <v>16829</v>
      </c>
      <c r="G4689" t="s">
        <v>17990</v>
      </c>
      <c r="H4689" t="s">
        <v>17991</v>
      </c>
      <c r="I4689" t="s">
        <v>17992</v>
      </c>
      <c r="J4689" t="s">
        <v>27</v>
      </c>
      <c r="K4689" t="s">
        <v>27</v>
      </c>
      <c r="L4689" t="s">
        <v>28</v>
      </c>
      <c r="M4689" t="s">
        <v>28</v>
      </c>
      <c r="N4689" t="s">
        <v>17993</v>
      </c>
      <c r="O4689">
        <v>-53.9</v>
      </c>
      <c r="P4689">
        <v>37.179487179487197</v>
      </c>
      <c r="Q4689">
        <v>234</v>
      </c>
      <c r="R4689">
        <v>0</v>
      </c>
      <c r="S4689">
        <v>0</v>
      </c>
      <c r="T4689">
        <v>0</v>
      </c>
      <c r="U4689">
        <v>17</v>
      </c>
    </row>
    <row r="4690" spans="1:21" x14ac:dyDescent="0.2">
      <c r="A4690" t="s">
        <v>17994</v>
      </c>
      <c r="B4690">
        <v>2</v>
      </c>
      <c r="C4690">
        <v>189754064</v>
      </c>
      <c r="D4690">
        <v>189754140</v>
      </c>
      <c r="E4690" t="s">
        <v>22</v>
      </c>
      <c r="F4690" t="s">
        <v>16829</v>
      </c>
      <c r="G4690" t="s">
        <v>17995</v>
      </c>
      <c r="H4690" t="s">
        <v>17996</v>
      </c>
      <c r="I4690" t="s">
        <v>17997</v>
      </c>
      <c r="J4690" t="s">
        <v>27</v>
      </c>
      <c r="K4690" t="s">
        <v>27</v>
      </c>
      <c r="L4690" t="s">
        <v>28</v>
      </c>
      <c r="M4690" t="s">
        <v>28</v>
      </c>
      <c r="N4690" t="s">
        <v>17998</v>
      </c>
      <c r="O4690">
        <v>-7.04</v>
      </c>
      <c r="P4690">
        <v>31.578947368421101</v>
      </c>
      <c r="Q4690">
        <v>76</v>
      </c>
      <c r="R4690">
        <v>0</v>
      </c>
      <c r="S4690">
        <v>3</v>
      </c>
      <c r="T4690">
        <v>0</v>
      </c>
      <c r="U4690">
        <v>0</v>
      </c>
    </row>
    <row r="4691" spans="1:21" x14ac:dyDescent="0.2">
      <c r="A4691" t="s">
        <v>17999</v>
      </c>
      <c r="B4691">
        <v>11</v>
      </c>
      <c r="C4691">
        <v>63996648</v>
      </c>
      <c r="D4691">
        <v>63996853</v>
      </c>
      <c r="E4691" t="s">
        <v>51</v>
      </c>
      <c r="F4691" t="s">
        <v>16829</v>
      </c>
      <c r="G4691" t="s">
        <v>12386</v>
      </c>
      <c r="H4691" t="s">
        <v>12387</v>
      </c>
      <c r="I4691" t="s">
        <v>12388</v>
      </c>
      <c r="J4691" t="s">
        <v>27</v>
      </c>
      <c r="K4691" t="s">
        <v>27</v>
      </c>
      <c r="L4691" t="s">
        <v>28</v>
      </c>
      <c r="M4691" t="s">
        <v>28</v>
      </c>
      <c r="N4691" t="s">
        <v>18000</v>
      </c>
      <c r="O4691">
        <v>-103.2</v>
      </c>
      <c r="P4691">
        <v>68.780487804878007</v>
      </c>
      <c r="Q4691">
        <v>205</v>
      </c>
      <c r="R4691">
        <v>0</v>
      </c>
      <c r="S4691">
        <v>9</v>
      </c>
      <c r="T4691">
        <v>0</v>
      </c>
      <c r="U4691">
        <v>0</v>
      </c>
    </row>
    <row r="4692" spans="1:21" x14ac:dyDescent="0.2">
      <c r="A4692" t="s">
        <v>18001</v>
      </c>
      <c r="B4692">
        <v>11</v>
      </c>
      <c r="C4692">
        <v>63996648</v>
      </c>
      <c r="D4692">
        <v>63996856</v>
      </c>
      <c r="E4692" t="s">
        <v>51</v>
      </c>
      <c r="F4692" t="s">
        <v>16829</v>
      </c>
      <c r="G4692" t="s">
        <v>12386</v>
      </c>
      <c r="H4692" t="s">
        <v>12387</v>
      </c>
      <c r="I4692" t="s">
        <v>18002</v>
      </c>
      <c r="J4692" t="s">
        <v>27</v>
      </c>
      <c r="K4692" t="s">
        <v>27</v>
      </c>
      <c r="L4692" t="s">
        <v>28</v>
      </c>
      <c r="M4692" t="s">
        <v>28</v>
      </c>
      <c r="N4692" t="s">
        <v>18003</v>
      </c>
      <c r="O4692">
        <v>-103.2</v>
      </c>
      <c r="P4692">
        <v>68.75</v>
      </c>
      <c r="Q4692">
        <v>208</v>
      </c>
      <c r="R4692">
        <v>0</v>
      </c>
      <c r="S4692">
        <v>9</v>
      </c>
      <c r="T4692">
        <v>0</v>
      </c>
      <c r="U4692">
        <v>0</v>
      </c>
    </row>
    <row r="4693" spans="1:21" x14ac:dyDescent="0.2">
      <c r="A4693" t="s">
        <v>18004</v>
      </c>
      <c r="B4693">
        <v>14</v>
      </c>
      <c r="C4693">
        <v>22769934</v>
      </c>
      <c r="D4693">
        <v>22770192</v>
      </c>
      <c r="E4693" t="s">
        <v>51</v>
      </c>
      <c r="F4693" t="s">
        <v>16829</v>
      </c>
      <c r="G4693" t="s">
        <v>18005</v>
      </c>
      <c r="H4693" t="s">
        <v>18006</v>
      </c>
      <c r="I4693" t="s">
        <v>18007</v>
      </c>
      <c r="J4693" t="s">
        <v>27</v>
      </c>
      <c r="K4693" t="s">
        <v>27</v>
      </c>
      <c r="L4693" t="s">
        <v>28</v>
      </c>
      <c r="M4693" t="s">
        <v>28</v>
      </c>
      <c r="N4693" t="s">
        <v>18008</v>
      </c>
      <c r="O4693">
        <v>-77.099999999999994</v>
      </c>
      <c r="P4693">
        <v>45.348837209302303</v>
      </c>
      <c r="Q4693">
        <v>258</v>
      </c>
      <c r="R4693">
        <v>0</v>
      </c>
      <c r="S4693">
        <v>0</v>
      </c>
      <c r="T4693">
        <v>2</v>
      </c>
      <c r="U4693">
        <v>0</v>
      </c>
    </row>
    <row r="4694" spans="1:21" x14ac:dyDescent="0.2">
      <c r="A4694" t="s">
        <v>18009</v>
      </c>
      <c r="B4694">
        <v>12</v>
      </c>
      <c r="C4694">
        <v>56319487</v>
      </c>
      <c r="D4694">
        <v>56319620</v>
      </c>
      <c r="E4694" t="s">
        <v>22</v>
      </c>
      <c r="F4694" t="s">
        <v>16829</v>
      </c>
      <c r="G4694" t="s">
        <v>2053</v>
      </c>
      <c r="H4694" t="s">
        <v>2054</v>
      </c>
      <c r="I4694" t="s">
        <v>2055</v>
      </c>
      <c r="J4694" t="s">
        <v>27</v>
      </c>
      <c r="K4694" t="s">
        <v>27</v>
      </c>
      <c r="L4694" t="s">
        <v>28</v>
      </c>
      <c r="M4694" t="s">
        <v>28</v>
      </c>
      <c r="N4694" t="s">
        <v>18010</v>
      </c>
      <c r="O4694">
        <v>-39.9</v>
      </c>
      <c r="P4694">
        <v>46.616541353383496</v>
      </c>
      <c r="Q4694">
        <v>133</v>
      </c>
      <c r="R4694">
        <v>7</v>
      </c>
      <c r="S4694">
        <v>3</v>
      </c>
      <c r="T4694">
        <v>0</v>
      </c>
      <c r="U4694">
        <v>0</v>
      </c>
    </row>
    <row r="4695" spans="1:21" x14ac:dyDescent="0.2">
      <c r="A4695" t="s">
        <v>18011</v>
      </c>
      <c r="B4695">
        <v>3</v>
      </c>
      <c r="C4695">
        <v>51944578</v>
      </c>
      <c r="D4695">
        <v>51944777</v>
      </c>
      <c r="E4695" t="s">
        <v>51</v>
      </c>
      <c r="F4695" t="s">
        <v>16829</v>
      </c>
      <c r="G4695" t="s">
        <v>18012</v>
      </c>
      <c r="H4695" t="s">
        <v>18013</v>
      </c>
      <c r="I4695" t="s">
        <v>18014</v>
      </c>
      <c r="J4695" t="s">
        <v>27</v>
      </c>
      <c r="K4695" t="s">
        <v>27</v>
      </c>
      <c r="L4695" t="s">
        <v>28</v>
      </c>
      <c r="M4695" t="s">
        <v>28</v>
      </c>
      <c r="N4695" t="s">
        <v>18015</v>
      </c>
      <c r="O4695">
        <v>-85.1</v>
      </c>
      <c r="P4695">
        <v>65.326633165829193</v>
      </c>
      <c r="Q4695">
        <v>199</v>
      </c>
      <c r="R4695">
        <v>16</v>
      </c>
      <c r="S4695">
        <v>1</v>
      </c>
      <c r="T4695">
        <v>1</v>
      </c>
      <c r="U4695">
        <v>12</v>
      </c>
    </row>
    <row r="4696" spans="1:21" x14ac:dyDescent="0.2">
      <c r="A4696" t="s">
        <v>18019</v>
      </c>
      <c r="B4696">
        <v>11</v>
      </c>
      <c r="C4696">
        <v>66850116</v>
      </c>
      <c r="D4696">
        <v>66850219</v>
      </c>
      <c r="E4696" t="s">
        <v>22</v>
      </c>
      <c r="F4696" t="s">
        <v>16829</v>
      </c>
      <c r="G4696" t="s">
        <v>12433</v>
      </c>
      <c r="H4696" t="s">
        <v>12434</v>
      </c>
      <c r="I4696" t="s">
        <v>12435</v>
      </c>
      <c r="J4696" t="s">
        <v>27</v>
      </c>
      <c r="K4696" t="s">
        <v>27</v>
      </c>
      <c r="L4696" t="s">
        <v>28</v>
      </c>
      <c r="M4696" t="s">
        <v>28</v>
      </c>
      <c r="N4696" t="s">
        <v>18020</v>
      </c>
      <c r="O4696">
        <v>-33.4</v>
      </c>
      <c r="P4696">
        <v>66.990291262135898</v>
      </c>
      <c r="Q4696">
        <v>103</v>
      </c>
      <c r="R4696">
        <v>10</v>
      </c>
      <c r="S4696">
        <v>6</v>
      </c>
      <c r="T4696">
        <v>1</v>
      </c>
      <c r="U4696">
        <v>35</v>
      </c>
    </row>
    <row r="4697" spans="1:21" x14ac:dyDescent="0.2">
      <c r="A4697" t="s">
        <v>18021</v>
      </c>
      <c r="B4697">
        <v>13</v>
      </c>
      <c r="C4697">
        <v>113180042</v>
      </c>
      <c r="D4697">
        <v>113180157</v>
      </c>
      <c r="E4697" t="s">
        <v>22</v>
      </c>
      <c r="F4697" t="s">
        <v>16829</v>
      </c>
      <c r="G4697" t="s">
        <v>8210</v>
      </c>
      <c r="H4697" t="s">
        <v>8211</v>
      </c>
      <c r="I4697" t="s">
        <v>8212</v>
      </c>
      <c r="J4697" t="s">
        <v>27</v>
      </c>
      <c r="K4697" t="s">
        <v>27</v>
      </c>
      <c r="L4697" t="s">
        <v>28</v>
      </c>
      <c r="M4697" t="s">
        <v>28</v>
      </c>
      <c r="N4697" t="s">
        <v>18022</v>
      </c>
      <c r="O4697">
        <v>-19.399999999999999</v>
      </c>
      <c r="P4697">
        <v>53.043478260869598</v>
      </c>
      <c r="Q4697">
        <v>115</v>
      </c>
      <c r="R4697">
        <v>0</v>
      </c>
      <c r="S4697">
        <v>0</v>
      </c>
      <c r="T4697">
        <v>2</v>
      </c>
      <c r="U4697">
        <v>0</v>
      </c>
    </row>
    <row r="4698" spans="1:21" x14ac:dyDescent="0.2">
      <c r="A4698" t="s">
        <v>18023</v>
      </c>
      <c r="B4698">
        <v>20</v>
      </c>
      <c r="C4698">
        <v>57562899</v>
      </c>
      <c r="D4698">
        <v>57563027</v>
      </c>
      <c r="E4698" t="s">
        <v>51</v>
      </c>
      <c r="F4698" t="s">
        <v>16829</v>
      </c>
      <c r="G4698" t="s">
        <v>18024</v>
      </c>
      <c r="H4698" t="s">
        <v>18025</v>
      </c>
      <c r="I4698" t="s">
        <v>18026</v>
      </c>
      <c r="J4698" t="s">
        <v>27</v>
      </c>
      <c r="K4698" t="s">
        <v>27</v>
      </c>
      <c r="L4698" t="s">
        <v>28</v>
      </c>
      <c r="M4698" t="s">
        <v>28</v>
      </c>
      <c r="N4698" t="s">
        <v>18027</v>
      </c>
      <c r="O4698">
        <v>-39.799999999999997</v>
      </c>
      <c r="P4698">
        <v>50</v>
      </c>
      <c r="Q4698">
        <v>128</v>
      </c>
      <c r="R4698">
        <v>8</v>
      </c>
      <c r="S4698">
        <v>0</v>
      </c>
      <c r="T4698">
        <v>0</v>
      </c>
      <c r="U4698">
        <v>0</v>
      </c>
    </row>
    <row r="4699" spans="1:21" x14ac:dyDescent="0.2">
      <c r="A4699" t="s">
        <v>18028</v>
      </c>
      <c r="B4699">
        <v>15</v>
      </c>
      <c r="C4699">
        <v>64381038</v>
      </c>
      <c r="D4699">
        <v>64381325</v>
      </c>
      <c r="E4699" t="s">
        <v>22</v>
      </c>
      <c r="F4699" t="s">
        <v>16829</v>
      </c>
      <c r="G4699" t="s">
        <v>18029</v>
      </c>
      <c r="H4699" t="s">
        <v>18030</v>
      </c>
      <c r="I4699" t="s">
        <v>18031</v>
      </c>
      <c r="J4699" t="s">
        <v>27</v>
      </c>
      <c r="K4699" t="s">
        <v>27</v>
      </c>
      <c r="L4699" t="s">
        <v>28</v>
      </c>
      <c r="M4699" t="s">
        <v>28</v>
      </c>
      <c r="N4699" t="s">
        <v>18032</v>
      </c>
      <c r="O4699">
        <v>-133</v>
      </c>
      <c r="P4699">
        <v>63.414634146341498</v>
      </c>
      <c r="Q4699">
        <v>287</v>
      </c>
      <c r="R4699">
        <v>3</v>
      </c>
      <c r="S4699">
        <v>0</v>
      </c>
      <c r="T4699">
        <v>0</v>
      </c>
      <c r="U4699">
        <v>0</v>
      </c>
    </row>
    <row r="4700" spans="1:21" x14ac:dyDescent="0.2">
      <c r="A4700" t="s">
        <v>18033</v>
      </c>
      <c r="B4700">
        <v>11</v>
      </c>
      <c r="C4700">
        <v>65617509</v>
      </c>
      <c r="D4700">
        <v>65617610</v>
      </c>
      <c r="E4700" t="s">
        <v>51</v>
      </c>
      <c r="F4700" t="s">
        <v>16829</v>
      </c>
      <c r="G4700" t="s">
        <v>2960</v>
      </c>
      <c r="H4700" t="s">
        <v>2961</v>
      </c>
      <c r="I4700" t="s">
        <v>2962</v>
      </c>
      <c r="J4700" t="s">
        <v>27</v>
      </c>
      <c r="K4700" t="s">
        <v>27</v>
      </c>
      <c r="L4700" t="s">
        <v>28</v>
      </c>
      <c r="M4700" t="s">
        <v>28</v>
      </c>
      <c r="N4700" t="s">
        <v>18034</v>
      </c>
      <c r="O4700">
        <v>-36.799999999999997</v>
      </c>
      <c r="P4700">
        <v>63.366336633663401</v>
      </c>
      <c r="Q4700">
        <v>101</v>
      </c>
      <c r="R4700">
        <v>12</v>
      </c>
      <c r="S4700">
        <v>1</v>
      </c>
      <c r="T4700">
        <v>6</v>
      </c>
      <c r="U4700">
        <v>0</v>
      </c>
    </row>
    <row r="4701" spans="1:21" x14ac:dyDescent="0.2">
      <c r="A4701" t="s">
        <v>18035</v>
      </c>
      <c r="B4701">
        <v>11</v>
      </c>
      <c r="C4701">
        <v>72580624</v>
      </c>
      <c r="D4701">
        <v>72580885</v>
      </c>
      <c r="E4701" t="s">
        <v>22</v>
      </c>
      <c r="F4701" t="s">
        <v>16829</v>
      </c>
      <c r="G4701" t="s">
        <v>8220</v>
      </c>
      <c r="H4701" t="s">
        <v>8221</v>
      </c>
      <c r="I4701" t="s">
        <v>18036</v>
      </c>
      <c r="J4701" t="s">
        <v>27</v>
      </c>
      <c r="K4701" t="s">
        <v>27</v>
      </c>
      <c r="L4701" t="s">
        <v>28</v>
      </c>
      <c r="M4701" t="s">
        <v>28</v>
      </c>
      <c r="N4701" t="s">
        <v>18037</v>
      </c>
      <c r="O4701">
        <v>-112</v>
      </c>
      <c r="P4701">
        <v>59.386973180076602</v>
      </c>
      <c r="Q4701">
        <v>261</v>
      </c>
      <c r="R4701">
        <v>0</v>
      </c>
      <c r="S4701">
        <v>0</v>
      </c>
      <c r="T4701">
        <v>0</v>
      </c>
      <c r="U4701">
        <v>13</v>
      </c>
    </row>
    <row r="4702" spans="1:21" x14ac:dyDescent="0.2">
      <c r="A4702" t="s">
        <v>18038</v>
      </c>
      <c r="B4702">
        <v>22</v>
      </c>
      <c r="C4702">
        <v>30579935</v>
      </c>
      <c r="D4702">
        <v>30580052</v>
      </c>
      <c r="E4702" t="s">
        <v>22</v>
      </c>
      <c r="F4702" t="s">
        <v>16829</v>
      </c>
      <c r="G4702" t="s">
        <v>8240</v>
      </c>
      <c r="H4702" t="s">
        <v>8241</v>
      </c>
      <c r="I4702" t="s">
        <v>12455</v>
      </c>
      <c r="J4702" t="s">
        <v>27</v>
      </c>
      <c r="K4702" t="s">
        <v>27</v>
      </c>
      <c r="L4702" t="s">
        <v>28</v>
      </c>
      <c r="M4702" t="s">
        <v>28</v>
      </c>
      <c r="N4702" t="s">
        <v>18039</v>
      </c>
      <c r="O4702">
        <v>-37.799999999999997</v>
      </c>
      <c r="P4702">
        <v>59.829059829059801</v>
      </c>
      <c r="Q4702">
        <v>117</v>
      </c>
      <c r="R4702">
        <v>0</v>
      </c>
      <c r="S4702">
        <v>11</v>
      </c>
      <c r="T4702">
        <v>0</v>
      </c>
      <c r="U4702">
        <v>37</v>
      </c>
    </row>
    <row r="4703" spans="1:21" x14ac:dyDescent="0.2">
      <c r="A4703" t="s">
        <v>18040</v>
      </c>
      <c r="B4703">
        <v>12</v>
      </c>
      <c r="C4703">
        <v>53297924</v>
      </c>
      <c r="D4703">
        <v>53298044</v>
      </c>
      <c r="E4703" t="s">
        <v>51</v>
      </c>
      <c r="F4703" t="s">
        <v>16829</v>
      </c>
      <c r="G4703" t="s">
        <v>8250</v>
      </c>
      <c r="H4703" t="s">
        <v>8251</v>
      </c>
      <c r="I4703" t="s">
        <v>8252</v>
      </c>
      <c r="J4703" t="s">
        <v>27</v>
      </c>
      <c r="K4703" t="s">
        <v>27</v>
      </c>
      <c r="L4703" t="s">
        <v>28</v>
      </c>
      <c r="M4703" t="s">
        <v>28</v>
      </c>
      <c r="N4703" t="s">
        <v>18041</v>
      </c>
      <c r="O4703">
        <v>-37.9</v>
      </c>
      <c r="P4703">
        <v>52.5</v>
      </c>
      <c r="Q4703">
        <v>120</v>
      </c>
      <c r="R4703">
        <v>0</v>
      </c>
      <c r="S4703">
        <v>0</v>
      </c>
      <c r="T4703">
        <v>0</v>
      </c>
      <c r="U4703">
        <v>17</v>
      </c>
    </row>
    <row r="4704" spans="1:21" x14ac:dyDescent="0.2">
      <c r="A4704" t="s">
        <v>18042</v>
      </c>
      <c r="B4704">
        <v>12</v>
      </c>
      <c r="C4704">
        <v>6967779</v>
      </c>
      <c r="D4704">
        <v>6967891</v>
      </c>
      <c r="E4704" t="s">
        <v>22</v>
      </c>
      <c r="F4704" t="s">
        <v>16829</v>
      </c>
      <c r="G4704" t="s">
        <v>18043</v>
      </c>
      <c r="H4704" t="s">
        <v>18044</v>
      </c>
      <c r="I4704" t="s">
        <v>18045</v>
      </c>
      <c r="J4704" t="s">
        <v>27</v>
      </c>
      <c r="K4704" t="s">
        <v>27</v>
      </c>
      <c r="L4704" t="s">
        <v>28</v>
      </c>
      <c r="M4704" t="s">
        <v>28</v>
      </c>
      <c r="N4704" t="s">
        <v>18046</v>
      </c>
      <c r="O4704">
        <v>-43.4</v>
      </c>
      <c r="P4704">
        <v>62.5</v>
      </c>
      <c r="Q4704">
        <v>112</v>
      </c>
      <c r="R4704">
        <v>0</v>
      </c>
      <c r="S4704">
        <v>2</v>
      </c>
      <c r="T4704">
        <v>4</v>
      </c>
      <c r="U4704">
        <v>14</v>
      </c>
    </row>
    <row r="4705" spans="1:21" x14ac:dyDescent="0.2">
      <c r="A4705" t="s">
        <v>18047</v>
      </c>
      <c r="B4705">
        <v>6</v>
      </c>
      <c r="C4705">
        <v>169715857</v>
      </c>
      <c r="D4705">
        <v>169715954</v>
      </c>
      <c r="E4705" t="s">
        <v>22</v>
      </c>
      <c r="F4705" t="s">
        <v>16829</v>
      </c>
      <c r="G4705" t="s">
        <v>12470</v>
      </c>
      <c r="H4705" t="s">
        <v>12471</v>
      </c>
      <c r="I4705" t="s">
        <v>18048</v>
      </c>
      <c r="J4705" t="s">
        <v>27</v>
      </c>
      <c r="K4705" t="s">
        <v>27</v>
      </c>
      <c r="L4705" t="s">
        <v>28</v>
      </c>
      <c r="M4705" t="s">
        <v>28</v>
      </c>
      <c r="N4705" t="s">
        <v>18049</v>
      </c>
      <c r="O4705">
        <v>-13.3</v>
      </c>
      <c r="P4705">
        <v>31.958762886597899</v>
      </c>
      <c r="Q4705">
        <v>97</v>
      </c>
      <c r="R4705">
        <v>7</v>
      </c>
      <c r="S4705">
        <v>0</v>
      </c>
      <c r="T4705">
        <v>0</v>
      </c>
      <c r="U4705">
        <v>0</v>
      </c>
    </row>
    <row r="4706" spans="1:21" x14ac:dyDescent="0.2">
      <c r="A4706" t="s">
        <v>18050</v>
      </c>
      <c r="B4706">
        <v>3</v>
      </c>
      <c r="C4706">
        <v>52414587</v>
      </c>
      <c r="D4706">
        <v>52414727</v>
      </c>
      <c r="E4706" t="s">
        <v>51</v>
      </c>
      <c r="F4706" t="s">
        <v>16829</v>
      </c>
      <c r="G4706" t="s">
        <v>18051</v>
      </c>
      <c r="H4706" t="s">
        <v>18052</v>
      </c>
      <c r="I4706" t="s">
        <v>18053</v>
      </c>
      <c r="J4706" t="s">
        <v>27</v>
      </c>
      <c r="K4706" t="s">
        <v>76</v>
      </c>
      <c r="L4706" t="s">
        <v>28</v>
      </c>
      <c r="M4706" t="s">
        <v>28</v>
      </c>
      <c r="N4706" t="s">
        <v>18054</v>
      </c>
      <c r="O4706">
        <v>-20.9</v>
      </c>
      <c r="P4706">
        <v>32.857142857142897</v>
      </c>
      <c r="Q4706">
        <v>140</v>
      </c>
      <c r="R4706">
        <v>0</v>
      </c>
      <c r="S4706">
        <v>0</v>
      </c>
      <c r="T4706">
        <v>0</v>
      </c>
      <c r="U4706">
        <v>13</v>
      </c>
    </row>
    <row r="4707" spans="1:21" x14ac:dyDescent="0.2">
      <c r="A4707" t="s">
        <v>18055</v>
      </c>
      <c r="B4707">
        <v>11</v>
      </c>
      <c r="C4707">
        <v>85981775</v>
      </c>
      <c r="D4707">
        <v>85981871</v>
      </c>
      <c r="E4707" t="s">
        <v>22</v>
      </c>
      <c r="F4707" t="s">
        <v>16829</v>
      </c>
      <c r="G4707" t="s">
        <v>18056</v>
      </c>
      <c r="H4707" t="s">
        <v>18057</v>
      </c>
      <c r="I4707" t="s">
        <v>18058</v>
      </c>
      <c r="J4707" t="s">
        <v>27</v>
      </c>
      <c r="K4707" t="s">
        <v>27</v>
      </c>
      <c r="L4707" t="s">
        <v>28</v>
      </c>
      <c r="M4707" t="s">
        <v>28</v>
      </c>
      <c r="N4707" t="s">
        <v>18059</v>
      </c>
      <c r="O4707">
        <v>-9.3000000000000007</v>
      </c>
      <c r="P4707">
        <v>30.2083333333333</v>
      </c>
      <c r="Q4707">
        <v>96</v>
      </c>
      <c r="R4707">
        <v>2</v>
      </c>
      <c r="S4707">
        <v>2</v>
      </c>
      <c r="T4707">
        <v>5</v>
      </c>
      <c r="U4707">
        <v>548</v>
      </c>
    </row>
    <row r="4708" spans="1:21" x14ac:dyDescent="0.2">
      <c r="A4708" t="s">
        <v>18060</v>
      </c>
      <c r="B4708">
        <v>11</v>
      </c>
      <c r="C4708">
        <v>800451</v>
      </c>
      <c r="D4708">
        <v>800542</v>
      </c>
      <c r="E4708" t="s">
        <v>22</v>
      </c>
      <c r="F4708" t="s">
        <v>16829</v>
      </c>
      <c r="G4708" t="s">
        <v>916</v>
      </c>
      <c r="H4708" t="s">
        <v>917</v>
      </c>
      <c r="I4708" t="s">
        <v>918</v>
      </c>
      <c r="J4708" t="s">
        <v>27</v>
      </c>
      <c r="K4708" t="s">
        <v>27</v>
      </c>
      <c r="L4708" t="s">
        <v>28</v>
      </c>
      <c r="M4708" t="s">
        <v>28</v>
      </c>
      <c r="N4708" t="s">
        <v>18061</v>
      </c>
      <c r="O4708">
        <v>-33.799999999999997</v>
      </c>
      <c r="P4708">
        <v>68.131868131868103</v>
      </c>
      <c r="Q4708">
        <v>91</v>
      </c>
      <c r="R4708">
        <v>0</v>
      </c>
      <c r="S4708">
        <v>4</v>
      </c>
      <c r="T4708">
        <v>0</v>
      </c>
      <c r="U4708">
        <v>0</v>
      </c>
    </row>
    <row r="4709" spans="1:21" x14ac:dyDescent="0.2">
      <c r="A4709" t="s">
        <v>18063</v>
      </c>
      <c r="B4709">
        <v>20</v>
      </c>
      <c r="C4709">
        <v>45419395</v>
      </c>
      <c r="D4709">
        <v>45419503</v>
      </c>
      <c r="E4709" t="s">
        <v>51</v>
      </c>
      <c r="F4709" t="s">
        <v>16829</v>
      </c>
      <c r="G4709" t="s">
        <v>18064</v>
      </c>
      <c r="H4709" t="s">
        <v>18065</v>
      </c>
      <c r="I4709" t="s">
        <v>18066</v>
      </c>
      <c r="J4709" t="s">
        <v>27</v>
      </c>
      <c r="K4709" t="s">
        <v>27</v>
      </c>
      <c r="L4709" t="s">
        <v>28</v>
      </c>
      <c r="M4709" t="s">
        <v>28</v>
      </c>
      <c r="N4709" t="s">
        <v>18067</v>
      </c>
      <c r="O4709">
        <v>-39.6</v>
      </c>
      <c r="P4709">
        <v>62.037037037037003</v>
      </c>
      <c r="Q4709">
        <v>108</v>
      </c>
      <c r="R4709">
        <v>0</v>
      </c>
      <c r="S4709">
        <v>1</v>
      </c>
      <c r="T4709">
        <v>0</v>
      </c>
      <c r="U4709">
        <v>29</v>
      </c>
    </row>
    <row r="4710" spans="1:21" x14ac:dyDescent="0.2">
      <c r="A4710" t="s">
        <v>18068</v>
      </c>
      <c r="B4710">
        <v>19</v>
      </c>
      <c r="C4710">
        <v>18160969</v>
      </c>
      <c r="D4710">
        <v>18161053</v>
      </c>
      <c r="E4710" t="s">
        <v>51</v>
      </c>
      <c r="F4710" t="s">
        <v>16829</v>
      </c>
      <c r="G4710" t="s">
        <v>936</v>
      </c>
      <c r="H4710" t="s">
        <v>937</v>
      </c>
      <c r="I4710" t="s">
        <v>938</v>
      </c>
      <c r="J4710" t="s">
        <v>27</v>
      </c>
      <c r="K4710" t="s">
        <v>27</v>
      </c>
      <c r="L4710" t="s">
        <v>28</v>
      </c>
      <c r="M4710" t="s">
        <v>28</v>
      </c>
      <c r="N4710" t="s">
        <v>18069</v>
      </c>
      <c r="O4710">
        <v>-30.9</v>
      </c>
      <c r="P4710">
        <v>66.6666666666667</v>
      </c>
      <c r="Q4710">
        <v>84</v>
      </c>
      <c r="R4710">
        <v>0</v>
      </c>
      <c r="S4710">
        <v>2</v>
      </c>
      <c r="T4710">
        <v>0</v>
      </c>
      <c r="U4710">
        <v>0</v>
      </c>
    </row>
    <row r="4711" spans="1:21" x14ac:dyDescent="0.2">
      <c r="A4711" t="s">
        <v>18070</v>
      </c>
      <c r="B4711">
        <v>16</v>
      </c>
      <c r="C4711">
        <v>2117672</v>
      </c>
      <c r="D4711">
        <v>2117790</v>
      </c>
      <c r="E4711" t="s">
        <v>22</v>
      </c>
      <c r="F4711" t="s">
        <v>16829</v>
      </c>
      <c r="G4711" t="s">
        <v>943</v>
      </c>
      <c r="H4711" t="s">
        <v>944</v>
      </c>
      <c r="I4711" t="s">
        <v>12511</v>
      </c>
      <c r="J4711" t="s">
        <v>27</v>
      </c>
      <c r="K4711" t="s">
        <v>27</v>
      </c>
      <c r="L4711" t="s">
        <v>28</v>
      </c>
      <c r="M4711" t="s">
        <v>28</v>
      </c>
      <c r="N4711" t="s">
        <v>16864</v>
      </c>
      <c r="O4711">
        <v>-35.4</v>
      </c>
      <c r="P4711">
        <v>66.1016949152542</v>
      </c>
      <c r="Q4711">
        <v>118</v>
      </c>
      <c r="R4711">
        <v>0</v>
      </c>
      <c r="S4711">
        <v>1</v>
      </c>
      <c r="T4711">
        <v>4</v>
      </c>
      <c r="U4711">
        <v>0</v>
      </c>
    </row>
    <row r="4712" spans="1:21" x14ac:dyDescent="0.2">
      <c r="A4712" t="s">
        <v>18071</v>
      </c>
      <c r="B4712">
        <v>16</v>
      </c>
      <c r="C4712">
        <v>2100071</v>
      </c>
      <c r="D4712">
        <v>2100165</v>
      </c>
      <c r="E4712" t="s">
        <v>22</v>
      </c>
      <c r="F4712" t="s">
        <v>16829</v>
      </c>
      <c r="G4712" t="s">
        <v>943</v>
      </c>
      <c r="H4712" t="s">
        <v>944</v>
      </c>
      <c r="I4712" t="s">
        <v>8298</v>
      </c>
      <c r="J4712" t="s">
        <v>27</v>
      </c>
      <c r="K4712" t="s">
        <v>27</v>
      </c>
      <c r="L4712" t="s">
        <v>28</v>
      </c>
      <c r="M4712" t="s">
        <v>28</v>
      </c>
      <c r="N4712" t="s">
        <v>10325</v>
      </c>
      <c r="O4712">
        <v>-37.299999999999997</v>
      </c>
      <c r="P4712">
        <v>67.021276595744695</v>
      </c>
      <c r="Q4712">
        <v>94</v>
      </c>
      <c r="R4712">
        <v>0</v>
      </c>
      <c r="S4712">
        <v>3</v>
      </c>
      <c r="T4712">
        <v>0</v>
      </c>
      <c r="U4712">
        <v>0</v>
      </c>
    </row>
    <row r="4713" spans="1:21" x14ac:dyDescent="0.2">
      <c r="A4713" t="s">
        <v>18072</v>
      </c>
      <c r="B4713">
        <v>16</v>
      </c>
      <c r="C4713">
        <v>18376862</v>
      </c>
      <c r="D4713">
        <v>18376952</v>
      </c>
      <c r="E4713" t="s">
        <v>22</v>
      </c>
      <c r="F4713" t="s">
        <v>16829</v>
      </c>
      <c r="G4713" t="s">
        <v>10632</v>
      </c>
      <c r="H4713" t="s">
        <v>10633</v>
      </c>
      <c r="I4713" t="s">
        <v>10634</v>
      </c>
      <c r="J4713" t="s">
        <v>836</v>
      </c>
      <c r="K4713" t="s">
        <v>836</v>
      </c>
      <c r="L4713" t="s">
        <v>28</v>
      </c>
      <c r="M4713" t="s">
        <v>28</v>
      </c>
      <c r="N4713" t="s">
        <v>10409</v>
      </c>
      <c r="O4713">
        <v>-35.5</v>
      </c>
      <c r="P4713">
        <v>67.7777777777778</v>
      </c>
      <c r="Q4713">
        <v>90</v>
      </c>
      <c r="R4713">
        <v>18</v>
      </c>
      <c r="S4713">
        <v>3</v>
      </c>
      <c r="T4713">
        <v>0</v>
      </c>
      <c r="U4713">
        <v>10</v>
      </c>
    </row>
    <row r="4714" spans="1:21" x14ac:dyDescent="0.2">
      <c r="A4714" t="s">
        <v>18073</v>
      </c>
      <c r="B4714">
        <v>16</v>
      </c>
      <c r="C4714">
        <v>15127596</v>
      </c>
      <c r="D4714">
        <v>15127686</v>
      </c>
      <c r="E4714" t="s">
        <v>22</v>
      </c>
      <c r="F4714" t="s">
        <v>16829</v>
      </c>
      <c r="G4714" t="s">
        <v>3739</v>
      </c>
      <c r="H4714" t="s">
        <v>3740</v>
      </c>
      <c r="I4714" t="s">
        <v>3741</v>
      </c>
      <c r="J4714" t="s">
        <v>836</v>
      </c>
      <c r="K4714" t="s">
        <v>836</v>
      </c>
      <c r="L4714" t="s">
        <v>28</v>
      </c>
      <c r="M4714" t="s">
        <v>28</v>
      </c>
      <c r="N4714" t="s">
        <v>10409</v>
      </c>
      <c r="O4714">
        <v>-35.5</v>
      </c>
      <c r="P4714">
        <v>67.7777777777778</v>
      </c>
      <c r="Q4714">
        <v>90</v>
      </c>
      <c r="R4714">
        <v>15</v>
      </c>
      <c r="S4714">
        <v>1</v>
      </c>
      <c r="T4714">
        <v>3</v>
      </c>
      <c r="U4714">
        <v>7</v>
      </c>
    </row>
    <row r="4715" spans="1:21" x14ac:dyDescent="0.2">
      <c r="A4715" t="s">
        <v>18074</v>
      </c>
      <c r="B4715">
        <v>16</v>
      </c>
      <c r="C4715">
        <v>2974417</v>
      </c>
      <c r="D4715">
        <v>2974549</v>
      </c>
      <c r="E4715" t="s">
        <v>22</v>
      </c>
      <c r="F4715" t="s">
        <v>16829</v>
      </c>
      <c r="G4715" t="s">
        <v>8304</v>
      </c>
      <c r="H4715" t="s">
        <v>8305</v>
      </c>
      <c r="I4715" t="s">
        <v>8306</v>
      </c>
      <c r="J4715" t="s">
        <v>27</v>
      </c>
      <c r="K4715" t="s">
        <v>27</v>
      </c>
      <c r="L4715" t="s">
        <v>28</v>
      </c>
      <c r="M4715" t="s">
        <v>28</v>
      </c>
      <c r="N4715" t="s">
        <v>18075</v>
      </c>
      <c r="O4715">
        <v>-57.9</v>
      </c>
      <c r="P4715">
        <v>67.424242424242394</v>
      </c>
      <c r="Q4715">
        <v>132</v>
      </c>
      <c r="R4715">
        <v>0</v>
      </c>
      <c r="S4715">
        <v>2</v>
      </c>
      <c r="T4715">
        <v>0</v>
      </c>
      <c r="U4715">
        <v>0</v>
      </c>
    </row>
    <row r="4716" spans="1:21" x14ac:dyDescent="0.2">
      <c r="A4716" t="s">
        <v>18076</v>
      </c>
      <c r="B4716">
        <v>11</v>
      </c>
      <c r="C4716">
        <v>397445</v>
      </c>
      <c r="D4716">
        <v>397538</v>
      </c>
      <c r="E4716" t="s">
        <v>51</v>
      </c>
      <c r="F4716" t="s">
        <v>16829</v>
      </c>
      <c r="G4716" t="s">
        <v>18077</v>
      </c>
      <c r="H4716" t="s">
        <v>18078</v>
      </c>
      <c r="I4716" t="s">
        <v>18079</v>
      </c>
      <c r="J4716" t="s">
        <v>27</v>
      </c>
      <c r="K4716" t="s">
        <v>27</v>
      </c>
      <c r="L4716" t="s">
        <v>28</v>
      </c>
      <c r="M4716" t="s">
        <v>28</v>
      </c>
      <c r="N4716" t="s">
        <v>18080</v>
      </c>
      <c r="O4716">
        <v>-39.700000000000003</v>
      </c>
      <c r="P4716">
        <v>69.892473118279597</v>
      </c>
      <c r="Q4716">
        <v>93</v>
      </c>
      <c r="R4716">
        <v>2</v>
      </c>
      <c r="S4716">
        <v>1</v>
      </c>
      <c r="T4716">
        <v>0</v>
      </c>
      <c r="U4716">
        <v>33</v>
      </c>
    </row>
    <row r="4717" spans="1:21" x14ac:dyDescent="0.2">
      <c r="A4717" t="s">
        <v>18082</v>
      </c>
      <c r="B4717">
        <v>11</v>
      </c>
      <c r="C4717">
        <v>64255038</v>
      </c>
      <c r="D4717">
        <v>64255233</v>
      </c>
      <c r="E4717" t="s">
        <v>51</v>
      </c>
      <c r="F4717" t="s">
        <v>16829</v>
      </c>
      <c r="G4717" t="s">
        <v>2092</v>
      </c>
      <c r="H4717" t="s">
        <v>2093</v>
      </c>
      <c r="I4717" t="s">
        <v>2094</v>
      </c>
      <c r="J4717" t="s">
        <v>27</v>
      </c>
      <c r="K4717" t="s">
        <v>27</v>
      </c>
      <c r="L4717" t="s">
        <v>28</v>
      </c>
      <c r="M4717" t="s">
        <v>28</v>
      </c>
      <c r="N4717" t="s">
        <v>18083</v>
      </c>
      <c r="O4717">
        <v>-73.5</v>
      </c>
      <c r="P4717">
        <v>61.538461538461497</v>
      </c>
      <c r="Q4717">
        <v>195</v>
      </c>
      <c r="R4717">
        <v>0</v>
      </c>
      <c r="S4717">
        <v>3</v>
      </c>
      <c r="T4717">
        <v>4</v>
      </c>
      <c r="U4717">
        <v>23</v>
      </c>
    </row>
    <row r="4718" spans="1:21" x14ac:dyDescent="0.2">
      <c r="A4718" t="s">
        <v>18084</v>
      </c>
      <c r="B4718">
        <v>8</v>
      </c>
      <c r="C4718">
        <v>143927081</v>
      </c>
      <c r="D4718">
        <v>143927251</v>
      </c>
      <c r="E4718" t="s">
        <v>22</v>
      </c>
      <c r="F4718" t="s">
        <v>16829</v>
      </c>
      <c r="G4718" t="s">
        <v>952</v>
      </c>
      <c r="H4718" t="s">
        <v>953</v>
      </c>
      <c r="I4718" t="s">
        <v>954</v>
      </c>
      <c r="J4718" t="s">
        <v>27</v>
      </c>
      <c r="K4718" t="s">
        <v>27</v>
      </c>
      <c r="L4718" t="s">
        <v>28</v>
      </c>
      <c r="M4718" t="s">
        <v>28</v>
      </c>
      <c r="N4718" t="s">
        <v>18085</v>
      </c>
      <c r="O4718">
        <v>-84.6</v>
      </c>
      <c r="P4718">
        <v>67.647058823529406</v>
      </c>
      <c r="Q4718">
        <v>170</v>
      </c>
      <c r="R4718">
        <v>6</v>
      </c>
      <c r="S4718">
        <v>0</v>
      </c>
      <c r="T4718">
        <v>0</v>
      </c>
      <c r="U4718">
        <v>0</v>
      </c>
    </row>
    <row r="4719" spans="1:21" x14ac:dyDescent="0.2">
      <c r="A4719" t="s">
        <v>18086</v>
      </c>
      <c r="B4719">
        <v>5</v>
      </c>
      <c r="C4719">
        <v>58455779</v>
      </c>
      <c r="D4719">
        <v>58456025</v>
      </c>
      <c r="E4719" t="s">
        <v>22</v>
      </c>
      <c r="F4719" t="s">
        <v>16829</v>
      </c>
      <c r="G4719" t="s">
        <v>965</v>
      </c>
      <c r="H4719" t="s">
        <v>966</v>
      </c>
      <c r="I4719" t="s">
        <v>967</v>
      </c>
      <c r="J4719" t="s">
        <v>27</v>
      </c>
      <c r="K4719" t="s">
        <v>27</v>
      </c>
      <c r="L4719" t="s">
        <v>28</v>
      </c>
      <c r="M4719" t="s">
        <v>28</v>
      </c>
      <c r="N4719" t="s">
        <v>18087</v>
      </c>
      <c r="O4719">
        <v>-39.200000000000003</v>
      </c>
      <c r="P4719">
        <v>29.268292682926798</v>
      </c>
      <c r="Q4719">
        <v>246</v>
      </c>
      <c r="R4719">
        <v>0</v>
      </c>
      <c r="S4719">
        <v>0</v>
      </c>
      <c r="T4719">
        <v>0</v>
      </c>
      <c r="U4719">
        <v>16</v>
      </c>
    </row>
    <row r="4720" spans="1:21" x14ac:dyDescent="0.2">
      <c r="A4720" t="s">
        <v>18088</v>
      </c>
      <c r="B4720">
        <v>7</v>
      </c>
      <c r="C4720">
        <v>101216020</v>
      </c>
      <c r="D4720">
        <v>101216196</v>
      </c>
      <c r="E4720" t="s">
        <v>22</v>
      </c>
      <c r="F4720" t="s">
        <v>16829</v>
      </c>
      <c r="G4720" t="s">
        <v>4880</v>
      </c>
      <c r="H4720" t="s">
        <v>4881</v>
      </c>
      <c r="I4720" t="s">
        <v>18089</v>
      </c>
      <c r="J4720" t="s">
        <v>27</v>
      </c>
      <c r="K4720" t="s">
        <v>76</v>
      </c>
      <c r="L4720" t="s">
        <v>28</v>
      </c>
      <c r="M4720" t="s">
        <v>28</v>
      </c>
      <c r="N4720" t="s">
        <v>18090</v>
      </c>
      <c r="O4720">
        <v>-75.599999999999994</v>
      </c>
      <c r="P4720">
        <v>65.909090909090907</v>
      </c>
      <c r="Q4720">
        <v>176</v>
      </c>
      <c r="R4720">
        <v>5</v>
      </c>
      <c r="S4720">
        <v>0</v>
      </c>
      <c r="T4720">
        <v>0</v>
      </c>
      <c r="U4720">
        <v>0</v>
      </c>
    </row>
    <row r="4721" spans="1:21" x14ac:dyDescent="0.2">
      <c r="A4721" t="s">
        <v>18091</v>
      </c>
      <c r="B4721">
        <v>7</v>
      </c>
      <c r="C4721">
        <v>101210161</v>
      </c>
      <c r="D4721">
        <v>101210330</v>
      </c>
      <c r="E4721" t="s">
        <v>22</v>
      </c>
      <c r="F4721" t="s">
        <v>16829</v>
      </c>
      <c r="G4721" t="s">
        <v>4880</v>
      </c>
      <c r="H4721" t="s">
        <v>4881</v>
      </c>
      <c r="I4721" t="s">
        <v>18092</v>
      </c>
      <c r="J4721" t="s">
        <v>27</v>
      </c>
      <c r="K4721" t="s">
        <v>27</v>
      </c>
      <c r="L4721" t="s">
        <v>28</v>
      </c>
      <c r="M4721" t="s">
        <v>51</v>
      </c>
      <c r="N4721" t="s">
        <v>18093</v>
      </c>
      <c r="O4721">
        <v>-85.1</v>
      </c>
      <c r="P4721">
        <v>66.863905325443795</v>
      </c>
      <c r="Q4721">
        <v>169</v>
      </c>
      <c r="R4721">
        <v>0</v>
      </c>
      <c r="S4721">
        <v>0</v>
      </c>
      <c r="T4721">
        <v>2</v>
      </c>
      <c r="U4721">
        <v>0</v>
      </c>
    </row>
    <row r="4722" spans="1:21" x14ac:dyDescent="0.2">
      <c r="A4722" t="s">
        <v>18094</v>
      </c>
      <c r="B4722">
        <v>22</v>
      </c>
      <c r="C4722">
        <v>50278013</v>
      </c>
      <c r="D4722">
        <v>50278116</v>
      </c>
      <c r="E4722" t="s">
        <v>22</v>
      </c>
      <c r="F4722" t="s">
        <v>16829</v>
      </c>
      <c r="G4722" t="s">
        <v>984</v>
      </c>
      <c r="H4722" t="s">
        <v>985</v>
      </c>
      <c r="I4722" t="s">
        <v>986</v>
      </c>
      <c r="J4722" t="s">
        <v>27</v>
      </c>
      <c r="K4722" t="s">
        <v>27</v>
      </c>
      <c r="L4722" t="s">
        <v>28</v>
      </c>
      <c r="M4722" t="s">
        <v>28</v>
      </c>
      <c r="N4722" t="s">
        <v>18095</v>
      </c>
      <c r="O4722">
        <v>-41.3</v>
      </c>
      <c r="P4722">
        <v>76.699029126213603</v>
      </c>
      <c r="Q4722">
        <v>103</v>
      </c>
      <c r="R4722">
        <v>0</v>
      </c>
      <c r="S4722">
        <v>0</v>
      </c>
      <c r="T4722">
        <v>1</v>
      </c>
      <c r="U4722">
        <v>12</v>
      </c>
    </row>
    <row r="4723" spans="1:21" x14ac:dyDescent="0.2">
      <c r="A4723" t="s">
        <v>18096</v>
      </c>
      <c r="B4723">
        <v>22</v>
      </c>
      <c r="C4723">
        <v>41584058</v>
      </c>
      <c r="D4723">
        <v>41584280</v>
      </c>
      <c r="E4723" t="s">
        <v>22</v>
      </c>
      <c r="F4723" t="s">
        <v>16829</v>
      </c>
      <c r="G4723" t="s">
        <v>18097</v>
      </c>
      <c r="H4723" t="s">
        <v>18098</v>
      </c>
      <c r="I4723" t="s">
        <v>18099</v>
      </c>
      <c r="J4723" t="s">
        <v>27</v>
      </c>
      <c r="K4723" t="s">
        <v>27</v>
      </c>
      <c r="L4723" t="s">
        <v>28</v>
      </c>
      <c r="M4723" t="s">
        <v>28</v>
      </c>
      <c r="N4723" t="s">
        <v>18100</v>
      </c>
      <c r="O4723">
        <v>-96.6</v>
      </c>
      <c r="P4723">
        <v>60.360360360360403</v>
      </c>
      <c r="Q4723">
        <v>222</v>
      </c>
      <c r="R4723">
        <v>5</v>
      </c>
      <c r="S4723">
        <v>0</v>
      </c>
      <c r="T4723">
        <v>0</v>
      </c>
      <c r="U4723">
        <v>0</v>
      </c>
    </row>
    <row r="4724" spans="1:21" x14ac:dyDescent="0.2">
      <c r="A4724" t="s">
        <v>18101</v>
      </c>
      <c r="B4724">
        <v>7</v>
      </c>
      <c r="C4724">
        <v>75512421</v>
      </c>
      <c r="D4724">
        <v>75512588</v>
      </c>
      <c r="E4724" t="s">
        <v>22</v>
      </c>
      <c r="F4724" t="s">
        <v>16829</v>
      </c>
      <c r="G4724" t="s">
        <v>18102</v>
      </c>
      <c r="H4724" t="s">
        <v>18103</v>
      </c>
      <c r="I4724" t="s">
        <v>18104</v>
      </c>
      <c r="J4724" t="s">
        <v>836</v>
      </c>
      <c r="K4724" t="s">
        <v>836</v>
      </c>
      <c r="L4724" t="s">
        <v>28</v>
      </c>
      <c r="M4724" t="s">
        <v>28</v>
      </c>
      <c r="N4724" t="s">
        <v>18105</v>
      </c>
      <c r="O4724">
        <v>-32.200000000000003</v>
      </c>
      <c r="P4724">
        <v>34.131736526946099</v>
      </c>
      <c r="Q4724">
        <v>167</v>
      </c>
      <c r="R4724">
        <v>7</v>
      </c>
      <c r="S4724">
        <v>2</v>
      </c>
      <c r="T4724">
        <v>12</v>
      </c>
      <c r="U4724">
        <v>0</v>
      </c>
    </row>
    <row r="4725" spans="1:21" x14ac:dyDescent="0.2">
      <c r="A4725" t="s">
        <v>18106</v>
      </c>
      <c r="B4725">
        <v>19</v>
      </c>
      <c r="C4725">
        <v>49862608</v>
      </c>
      <c r="D4725">
        <v>49862689</v>
      </c>
      <c r="E4725" t="s">
        <v>22</v>
      </c>
      <c r="F4725" t="s">
        <v>16829</v>
      </c>
      <c r="G4725" t="s">
        <v>2111</v>
      </c>
      <c r="H4725" t="s">
        <v>2112</v>
      </c>
      <c r="I4725" t="s">
        <v>18107</v>
      </c>
      <c r="J4725" t="s">
        <v>27</v>
      </c>
      <c r="K4725" t="s">
        <v>27</v>
      </c>
      <c r="L4725" t="s">
        <v>28</v>
      </c>
      <c r="M4725" t="s">
        <v>28</v>
      </c>
      <c r="N4725" t="s">
        <v>18108</v>
      </c>
      <c r="O4725">
        <v>-34</v>
      </c>
      <c r="P4725">
        <v>69.135802469135797</v>
      </c>
      <c r="Q4725">
        <v>81</v>
      </c>
      <c r="R4725">
        <v>12</v>
      </c>
      <c r="S4725">
        <v>4</v>
      </c>
      <c r="T4725">
        <v>0</v>
      </c>
      <c r="U4725">
        <v>0</v>
      </c>
    </row>
    <row r="4726" spans="1:21" x14ac:dyDescent="0.2">
      <c r="A4726" t="s">
        <v>18109</v>
      </c>
      <c r="B4726">
        <v>14</v>
      </c>
      <c r="C4726">
        <v>20474948</v>
      </c>
      <c r="D4726">
        <v>20475061</v>
      </c>
      <c r="E4726" t="s">
        <v>51</v>
      </c>
      <c r="F4726" t="s">
        <v>16829</v>
      </c>
      <c r="G4726" t="s">
        <v>18110</v>
      </c>
      <c r="H4726" t="s">
        <v>18111</v>
      </c>
      <c r="I4726" t="s">
        <v>18112</v>
      </c>
      <c r="J4726" t="s">
        <v>27</v>
      </c>
      <c r="K4726" t="s">
        <v>27</v>
      </c>
      <c r="L4726" t="s">
        <v>28</v>
      </c>
      <c r="M4726" t="s">
        <v>28</v>
      </c>
      <c r="N4726" t="s">
        <v>18113</v>
      </c>
      <c r="O4726">
        <v>-16.899999999999999</v>
      </c>
      <c r="P4726">
        <v>36.283185840708001</v>
      </c>
      <c r="Q4726">
        <v>113</v>
      </c>
      <c r="R4726">
        <v>5</v>
      </c>
      <c r="S4726">
        <v>4</v>
      </c>
      <c r="T4726">
        <v>6</v>
      </c>
      <c r="U4726">
        <v>0</v>
      </c>
    </row>
    <row r="4727" spans="1:21" x14ac:dyDescent="0.2">
      <c r="A4727" t="s">
        <v>18114</v>
      </c>
      <c r="B4727">
        <v>2</v>
      </c>
      <c r="C4727">
        <v>55643213</v>
      </c>
      <c r="D4727">
        <v>55643318</v>
      </c>
      <c r="E4727" t="s">
        <v>22</v>
      </c>
      <c r="F4727" t="s">
        <v>16829</v>
      </c>
      <c r="G4727" t="s">
        <v>18115</v>
      </c>
      <c r="H4727" t="s">
        <v>18116</v>
      </c>
      <c r="I4727" t="s">
        <v>18117</v>
      </c>
      <c r="J4727" t="s">
        <v>27</v>
      </c>
      <c r="K4727" t="s">
        <v>27</v>
      </c>
      <c r="L4727" t="s">
        <v>51</v>
      </c>
      <c r="M4727" t="s">
        <v>28</v>
      </c>
      <c r="N4727" t="s">
        <v>18118</v>
      </c>
      <c r="O4727">
        <v>-11</v>
      </c>
      <c r="P4727">
        <v>24.761904761904798</v>
      </c>
      <c r="Q4727">
        <v>105</v>
      </c>
      <c r="R4727">
        <v>0</v>
      </c>
      <c r="S4727">
        <v>0</v>
      </c>
      <c r="T4727">
        <v>0</v>
      </c>
      <c r="U4727">
        <v>2</v>
      </c>
    </row>
    <row r="4728" spans="1:21" x14ac:dyDescent="0.2">
      <c r="A4728" t="s">
        <v>18119</v>
      </c>
      <c r="B4728">
        <v>19</v>
      </c>
      <c r="C4728">
        <v>50401924</v>
      </c>
      <c r="D4728">
        <v>50401998</v>
      </c>
      <c r="E4728" t="s">
        <v>51</v>
      </c>
      <c r="F4728" t="s">
        <v>16829</v>
      </c>
      <c r="G4728" t="s">
        <v>2115</v>
      </c>
      <c r="H4728" t="s">
        <v>2116</v>
      </c>
      <c r="I4728" t="s">
        <v>2117</v>
      </c>
      <c r="J4728" t="s">
        <v>27</v>
      </c>
      <c r="K4728" t="s">
        <v>27</v>
      </c>
      <c r="L4728" t="s">
        <v>28</v>
      </c>
      <c r="M4728" t="s">
        <v>28</v>
      </c>
      <c r="N4728" t="s">
        <v>18120</v>
      </c>
      <c r="O4728">
        <v>-11.6</v>
      </c>
      <c r="P4728">
        <v>67.567567567567593</v>
      </c>
      <c r="Q4728">
        <v>74</v>
      </c>
      <c r="R4728">
        <v>0</v>
      </c>
      <c r="S4728">
        <v>0</v>
      </c>
      <c r="T4728">
        <v>0</v>
      </c>
      <c r="U4728">
        <v>28</v>
      </c>
    </row>
    <row r="4729" spans="1:21" x14ac:dyDescent="0.2">
      <c r="A4729" t="s">
        <v>18121</v>
      </c>
      <c r="B4729">
        <v>7</v>
      </c>
      <c r="C4729">
        <v>73295423</v>
      </c>
      <c r="D4729">
        <v>73295723</v>
      </c>
      <c r="E4729" t="s">
        <v>51</v>
      </c>
      <c r="F4729" t="s">
        <v>16829</v>
      </c>
      <c r="G4729" t="s">
        <v>18122</v>
      </c>
      <c r="H4729" t="s">
        <v>18123</v>
      </c>
      <c r="I4729" t="s">
        <v>18124</v>
      </c>
      <c r="J4729" t="s">
        <v>836</v>
      </c>
      <c r="K4729" t="s">
        <v>836</v>
      </c>
      <c r="L4729" t="s">
        <v>28</v>
      </c>
      <c r="M4729" t="s">
        <v>28</v>
      </c>
      <c r="N4729" t="s">
        <v>18125</v>
      </c>
      <c r="O4729">
        <v>-91.6</v>
      </c>
      <c r="P4729">
        <v>47.3333333333333</v>
      </c>
      <c r="Q4729">
        <v>300</v>
      </c>
      <c r="R4729">
        <v>0</v>
      </c>
      <c r="S4729">
        <v>0</v>
      </c>
      <c r="T4729">
        <v>0</v>
      </c>
      <c r="U4729">
        <v>3</v>
      </c>
    </row>
    <row r="4730" spans="1:21" x14ac:dyDescent="0.2">
      <c r="A4730" t="s">
        <v>18126</v>
      </c>
      <c r="B4730">
        <v>19</v>
      </c>
      <c r="C4730">
        <v>42095693</v>
      </c>
      <c r="D4730">
        <v>42095787</v>
      </c>
      <c r="E4730" t="s">
        <v>22</v>
      </c>
      <c r="F4730" t="s">
        <v>16829</v>
      </c>
      <c r="G4730" t="s">
        <v>18127</v>
      </c>
      <c r="H4730" t="s">
        <v>18128</v>
      </c>
      <c r="I4730" t="s">
        <v>18129</v>
      </c>
      <c r="J4730" t="s">
        <v>27</v>
      </c>
      <c r="K4730" t="s">
        <v>27</v>
      </c>
      <c r="L4730" t="s">
        <v>28</v>
      </c>
      <c r="M4730" t="s">
        <v>28</v>
      </c>
      <c r="N4730" t="s">
        <v>18130</v>
      </c>
      <c r="O4730">
        <v>-43.4</v>
      </c>
      <c r="P4730">
        <v>75.531914893617</v>
      </c>
      <c r="Q4730">
        <v>94</v>
      </c>
      <c r="R4730">
        <v>10</v>
      </c>
      <c r="S4730">
        <v>0</v>
      </c>
      <c r="T4730">
        <v>0</v>
      </c>
      <c r="U4730">
        <v>0</v>
      </c>
    </row>
    <row r="4731" spans="1:21" x14ac:dyDescent="0.2">
      <c r="A4731" t="s">
        <v>18131</v>
      </c>
      <c r="B4731">
        <v>19</v>
      </c>
      <c r="C4731">
        <v>10110791</v>
      </c>
      <c r="D4731">
        <v>10110944</v>
      </c>
      <c r="E4731" t="s">
        <v>51</v>
      </c>
      <c r="F4731" t="s">
        <v>16829</v>
      </c>
      <c r="G4731" t="s">
        <v>18132</v>
      </c>
      <c r="H4731" t="s">
        <v>18133</v>
      </c>
      <c r="I4731" t="s">
        <v>18134</v>
      </c>
      <c r="J4731" t="s">
        <v>27</v>
      </c>
      <c r="K4731" t="s">
        <v>27</v>
      </c>
      <c r="L4731" t="s">
        <v>28</v>
      </c>
      <c r="M4731" t="s">
        <v>28</v>
      </c>
      <c r="N4731" t="s">
        <v>18135</v>
      </c>
      <c r="O4731">
        <v>-63.4</v>
      </c>
      <c r="P4731">
        <v>60.7843137254902</v>
      </c>
      <c r="Q4731">
        <v>153</v>
      </c>
      <c r="R4731">
        <v>0</v>
      </c>
      <c r="S4731">
        <v>5</v>
      </c>
      <c r="T4731">
        <v>1</v>
      </c>
      <c r="U4731">
        <v>0</v>
      </c>
    </row>
    <row r="4732" spans="1:21" x14ac:dyDescent="0.2">
      <c r="A4732" t="s">
        <v>18136</v>
      </c>
      <c r="B4732">
        <v>19</v>
      </c>
      <c r="C4732">
        <v>45385957</v>
      </c>
      <c r="D4732">
        <v>45386048</v>
      </c>
      <c r="E4732" t="s">
        <v>22</v>
      </c>
      <c r="F4732" t="s">
        <v>16829</v>
      </c>
      <c r="G4732" t="s">
        <v>2143</v>
      </c>
      <c r="H4732" t="s">
        <v>2144</v>
      </c>
      <c r="I4732" t="s">
        <v>2145</v>
      </c>
      <c r="J4732" t="s">
        <v>27</v>
      </c>
      <c r="K4732" t="s">
        <v>27</v>
      </c>
      <c r="L4732" t="s">
        <v>28</v>
      </c>
      <c r="M4732" t="s">
        <v>28</v>
      </c>
      <c r="N4732" t="s">
        <v>18137</v>
      </c>
      <c r="O4732">
        <v>-46.1</v>
      </c>
      <c r="P4732">
        <v>72.527472527472497</v>
      </c>
      <c r="Q4732">
        <v>91</v>
      </c>
      <c r="R4732">
        <v>0</v>
      </c>
      <c r="S4732">
        <v>3</v>
      </c>
      <c r="T4732">
        <v>7</v>
      </c>
      <c r="U4732">
        <v>66</v>
      </c>
    </row>
    <row r="4733" spans="1:21" x14ac:dyDescent="0.2">
      <c r="A4733" t="s">
        <v>18138</v>
      </c>
      <c r="B4733">
        <v>17</v>
      </c>
      <c r="C4733">
        <v>50139316</v>
      </c>
      <c r="D4733">
        <v>50139428</v>
      </c>
      <c r="E4733" t="s">
        <v>22</v>
      </c>
      <c r="F4733" t="s">
        <v>16829</v>
      </c>
      <c r="G4733" t="s">
        <v>8352</v>
      </c>
      <c r="H4733" t="s">
        <v>8353</v>
      </c>
      <c r="I4733" t="s">
        <v>8354</v>
      </c>
      <c r="J4733" t="s">
        <v>27</v>
      </c>
      <c r="K4733" t="s">
        <v>27</v>
      </c>
      <c r="L4733" t="s">
        <v>28</v>
      </c>
      <c r="M4733" t="s">
        <v>28</v>
      </c>
      <c r="N4733" t="s">
        <v>18139</v>
      </c>
      <c r="O4733">
        <v>-58.2</v>
      </c>
      <c r="P4733">
        <v>68.75</v>
      </c>
      <c r="Q4733">
        <v>112</v>
      </c>
      <c r="R4733">
        <v>34</v>
      </c>
      <c r="S4733">
        <v>39</v>
      </c>
      <c r="T4733">
        <v>40</v>
      </c>
      <c r="U4733">
        <v>0</v>
      </c>
    </row>
    <row r="4734" spans="1:21" x14ac:dyDescent="0.2">
      <c r="A4734" t="s">
        <v>18140</v>
      </c>
      <c r="B4734">
        <v>6</v>
      </c>
      <c r="C4734">
        <v>43007110</v>
      </c>
      <c r="D4734">
        <v>43007195</v>
      </c>
      <c r="E4734" t="s">
        <v>51</v>
      </c>
      <c r="F4734" t="s">
        <v>16829</v>
      </c>
      <c r="G4734" t="s">
        <v>2147</v>
      </c>
      <c r="H4734" t="s">
        <v>2148</v>
      </c>
      <c r="I4734" t="s">
        <v>2149</v>
      </c>
      <c r="J4734" t="s">
        <v>27</v>
      </c>
      <c r="K4734" t="s">
        <v>27</v>
      </c>
      <c r="L4734" t="s">
        <v>28</v>
      </c>
      <c r="M4734" t="s">
        <v>28</v>
      </c>
      <c r="N4734" t="s">
        <v>18141</v>
      </c>
      <c r="O4734">
        <v>-29.3</v>
      </c>
      <c r="P4734">
        <v>64.705882352941202</v>
      </c>
      <c r="Q4734">
        <v>85</v>
      </c>
      <c r="R4734">
        <v>4</v>
      </c>
      <c r="S4734">
        <v>0</v>
      </c>
      <c r="T4734">
        <v>5</v>
      </c>
      <c r="U4734">
        <v>0</v>
      </c>
    </row>
    <row r="4735" spans="1:21" x14ac:dyDescent="0.2">
      <c r="A4735" t="s">
        <v>18142</v>
      </c>
      <c r="B4735">
        <v>10</v>
      </c>
      <c r="C4735">
        <v>102138980</v>
      </c>
      <c r="D4735">
        <v>102139099</v>
      </c>
      <c r="E4735" t="s">
        <v>51</v>
      </c>
      <c r="F4735" t="s">
        <v>16829</v>
      </c>
      <c r="G4735" t="s">
        <v>18143</v>
      </c>
      <c r="H4735" t="s">
        <v>18144</v>
      </c>
      <c r="I4735" t="s">
        <v>18145</v>
      </c>
      <c r="J4735" t="s">
        <v>27</v>
      </c>
      <c r="K4735" t="s">
        <v>27</v>
      </c>
      <c r="L4735" t="s">
        <v>28</v>
      </c>
      <c r="M4735" t="s">
        <v>28</v>
      </c>
      <c r="N4735" t="s">
        <v>18146</v>
      </c>
      <c r="O4735">
        <v>-44.2</v>
      </c>
      <c r="P4735">
        <v>52.100840336134503</v>
      </c>
      <c r="Q4735">
        <v>119</v>
      </c>
      <c r="R4735">
        <v>0</v>
      </c>
      <c r="S4735">
        <v>0</v>
      </c>
      <c r="T4735">
        <v>4</v>
      </c>
      <c r="U4735">
        <v>33</v>
      </c>
    </row>
    <row r="4736" spans="1:21" x14ac:dyDescent="0.2">
      <c r="A4736" t="s">
        <v>18147</v>
      </c>
      <c r="B4736">
        <v>11</v>
      </c>
      <c r="C4736">
        <v>64320903</v>
      </c>
      <c r="D4736">
        <v>64321006</v>
      </c>
      <c r="E4736" t="s">
        <v>51</v>
      </c>
      <c r="F4736" t="s">
        <v>16829</v>
      </c>
      <c r="G4736" t="s">
        <v>15792</v>
      </c>
      <c r="H4736" t="s">
        <v>15793</v>
      </c>
      <c r="I4736" t="s">
        <v>15794</v>
      </c>
      <c r="J4736" t="s">
        <v>27</v>
      </c>
      <c r="K4736" t="s">
        <v>27</v>
      </c>
      <c r="L4736" t="s">
        <v>28</v>
      </c>
      <c r="M4736" t="s">
        <v>28</v>
      </c>
      <c r="N4736" t="s">
        <v>18148</v>
      </c>
      <c r="O4736">
        <v>-35.200000000000003</v>
      </c>
      <c r="P4736">
        <v>56.3106796116505</v>
      </c>
      <c r="Q4736">
        <v>103</v>
      </c>
      <c r="R4736">
        <v>0</v>
      </c>
      <c r="S4736">
        <v>0</v>
      </c>
      <c r="T4736">
        <v>0</v>
      </c>
      <c r="U4736">
        <v>51</v>
      </c>
    </row>
    <row r="4737" spans="1:21" x14ac:dyDescent="0.2">
      <c r="A4737" t="s">
        <v>18149</v>
      </c>
      <c r="B4737">
        <v>5</v>
      </c>
      <c r="C4737">
        <v>177306176</v>
      </c>
      <c r="D4737">
        <v>177306421</v>
      </c>
      <c r="E4737" t="s">
        <v>51</v>
      </c>
      <c r="F4737" t="s">
        <v>16829</v>
      </c>
      <c r="G4737" t="s">
        <v>18150</v>
      </c>
      <c r="H4737" t="s">
        <v>18151</v>
      </c>
      <c r="I4737" t="s">
        <v>18152</v>
      </c>
      <c r="J4737" t="s">
        <v>27</v>
      </c>
      <c r="K4737" t="s">
        <v>27</v>
      </c>
      <c r="L4737" t="s">
        <v>28</v>
      </c>
      <c r="M4737" t="s">
        <v>28</v>
      </c>
      <c r="N4737" t="s">
        <v>18153</v>
      </c>
      <c r="O4737">
        <v>-90.8</v>
      </c>
      <c r="P4737">
        <v>55.1020408163265</v>
      </c>
      <c r="Q4737">
        <v>245</v>
      </c>
      <c r="R4737">
        <v>1</v>
      </c>
      <c r="S4737">
        <v>0</v>
      </c>
      <c r="T4737">
        <v>1</v>
      </c>
      <c r="U4737">
        <v>9</v>
      </c>
    </row>
    <row r="4738" spans="1:21" x14ac:dyDescent="0.2">
      <c r="A4738" t="s">
        <v>18154</v>
      </c>
      <c r="B4738">
        <v>14</v>
      </c>
      <c r="C4738">
        <v>22924709</v>
      </c>
      <c r="D4738">
        <v>22924878</v>
      </c>
      <c r="E4738" t="s">
        <v>22</v>
      </c>
      <c r="F4738" t="s">
        <v>16829</v>
      </c>
      <c r="G4738" t="s">
        <v>8362</v>
      </c>
      <c r="H4738" t="s">
        <v>8363</v>
      </c>
      <c r="I4738" t="s">
        <v>15809</v>
      </c>
      <c r="J4738" t="s">
        <v>27</v>
      </c>
      <c r="K4738" t="s">
        <v>27</v>
      </c>
      <c r="L4738" t="s">
        <v>28</v>
      </c>
      <c r="M4738" t="s">
        <v>28</v>
      </c>
      <c r="N4738" t="s">
        <v>18155</v>
      </c>
      <c r="O4738">
        <v>-38.6</v>
      </c>
      <c r="P4738">
        <v>40.236686390532498</v>
      </c>
      <c r="Q4738">
        <v>169</v>
      </c>
      <c r="R4738">
        <v>0</v>
      </c>
      <c r="S4738">
        <v>2</v>
      </c>
      <c r="T4738">
        <v>0</v>
      </c>
      <c r="U4738">
        <v>0</v>
      </c>
    </row>
    <row r="4739" spans="1:21" x14ac:dyDescent="0.2">
      <c r="A4739" t="s">
        <v>18156</v>
      </c>
      <c r="B4739">
        <v>17</v>
      </c>
      <c r="C4739">
        <v>1661162</v>
      </c>
      <c r="D4739">
        <v>1661270</v>
      </c>
      <c r="E4739" t="s">
        <v>22</v>
      </c>
      <c r="F4739" t="s">
        <v>16829</v>
      </c>
      <c r="G4739" t="s">
        <v>146</v>
      </c>
      <c r="H4739" t="s">
        <v>1036</v>
      </c>
      <c r="I4739" t="s">
        <v>15827</v>
      </c>
      <c r="J4739" t="s">
        <v>27</v>
      </c>
      <c r="K4739" t="s">
        <v>27</v>
      </c>
      <c r="L4739" t="s">
        <v>28</v>
      </c>
      <c r="M4739" t="s">
        <v>28</v>
      </c>
      <c r="N4739" t="s">
        <v>18157</v>
      </c>
      <c r="O4739">
        <v>-32.799999999999997</v>
      </c>
      <c r="P4739">
        <v>52.7777777777778</v>
      </c>
      <c r="Q4739">
        <v>108</v>
      </c>
      <c r="R4739">
        <v>1</v>
      </c>
      <c r="S4739">
        <v>12</v>
      </c>
      <c r="T4739">
        <v>4</v>
      </c>
      <c r="U4739">
        <v>0</v>
      </c>
    </row>
    <row r="4740" spans="1:21" x14ac:dyDescent="0.2">
      <c r="A4740" t="s">
        <v>18158</v>
      </c>
      <c r="B4740">
        <v>16</v>
      </c>
      <c r="C4740">
        <v>30652842</v>
      </c>
      <c r="D4740">
        <v>30652913</v>
      </c>
      <c r="E4740" t="s">
        <v>51</v>
      </c>
      <c r="F4740" t="s">
        <v>16829</v>
      </c>
      <c r="G4740" t="s">
        <v>2162</v>
      </c>
      <c r="H4740" t="s">
        <v>2163</v>
      </c>
      <c r="I4740" t="s">
        <v>12645</v>
      </c>
      <c r="J4740" t="s">
        <v>27</v>
      </c>
      <c r="K4740" t="s">
        <v>27</v>
      </c>
      <c r="L4740" t="s">
        <v>28</v>
      </c>
      <c r="M4740" t="s">
        <v>28</v>
      </c>
      <c r="N4740" t="s">
        <v>18159</v>
      </c>
      <c r="O4740">
        <v>-18.8</v>
      </c>
      <c r="P4740">
        <v>57.746478873239397</v>
      </c>
      <c r="Q4740">
        <v>71</v>
      </c>
      <c r="R4740">
        <v>0</v>
      </c>
      <c r="S4740">
        <v>6</v>
      </c>
      <c r="T4740">
        <v>2</v>
      </c>
      <c r="U4740">
        <v>0</v>
      </c>
    </row>
    <row r="4741" spans="1:21" x14ac:dyDescent="0.2">
      <c r="A4741" t="s">
        <v>18160</v>
      </c>
      <c r="B4741">
        <v>6</v>
      </c>
      <c r="C4741">
        <v>31624360</v>
      </c>
      <c r="D4741">
        <v>31624449</v>
      </c>
      <c r="E4741" t="s">
        <v>51</v>
      </c>
      <c r="F4741" t="s">
        <v>16829</v>
      </c>
      <c r="G4741" t="s">
        <v>1040</v>
      </c>
      <c r="H4741" t="s">
        <v>1041</v>
      </c>
      <c r="I4741" t="s">
        <v>1042</v>
      </c>
      <c r="J4741" t="s">
        <v>27</v>
      </c>
      <c r="K4741" t="s">
        <v>27</v>
      </c>
      <c r="L4741" t="s">
        <v>28</v>
      </c>
      <c r="M4741" t="s">
        <v>28</v>
      </c>
      <c r="N4741" t="s">
        <v>18161</v>
      </c>
      <c r="O4741">
        <v>-24.5</v>
      </c>
      <c r="P4741">
        <v>51.685393258426998</v>
      </c>
      <c r="Q4741">
        <v>89</v>
      </c>
      <c r="R4741">
        <v>3</v>
      </c>
      <c r="S4741">
        <v>1</v>
      </c>
      <c r="T4741">
        <v>2</v>
      </c>
      <c r="U4741">
        <v>0</v>
      </c>
    </row>
    <row r="4742" spans="1:21" x14ac:dyDescent="0.2">
      <c r="A4742" t="s">
        <v>18162</v>
      </c>
      <c r="B4742">
        <v>10</v>
      </c>
      <c r="C4742">
        <v>71819622</v>
      </c>
      <c r="D4742">
        <v>71819713</v>
      </c>
      <c r="E4742" t="s">
        <v>22</v>
      </c>
      <c r="F4742" t="s">
        <v>16829</v>
      </c>
      <c r="G4742" t="s">
        <v>18163</v>
      </c>
      <c r="H4742" t="s">
        <v>18164</v>
      </c>
      <c r="I4742" t="s">
        <v>18165</v>
      </c>
      <c r="J4742" t="s">
        <v>27</v>
      </c>
      <c r="K4742" t="s">
        <v>27</v>
      </c>
      <c r="L4742" t="s">
        <v>28</v>
      </c>
      <c r="M4742" t="s">
        <v>28</v>
      </c>
      <c r="N4742" t="s">
        <v>18166</v>
      </c>
      <c r="O4742">
        <v>-33.4</v>
      </c>
      <c r="P4742">
        <v>67.032967032966994</v>
      </c>
      <c r="Q4742">
        <v>91</v>
      </c>
      <c r="R4742">
        <v>0</v>
      </c>
      <c r="S4742">
        <v>0</v>
      </c>
      <c r="T4742">
        <v>3</v>
      </c>
      <c r="U4742">
        <v>18</v>
      </c>
    </row>
    <row r="4743" spans="1:21" x14ac:dyDescent="0.2">
      <c r="A4743" t="s">
        <v>18167</v>
      </c>
      <c r="B4743">
        <v>11</v>
      </c>
      <c r="C4743">
        <v>14513699</v>
      </c>
      <c r="D4743">
        <v>14513816</v>
      </c>
      <c r="E4743" t="s">
        <v>22</v>
      </c>
      <c r="F4743" t="s">
        <v>16829</v>
      </c>
      <c r="G4743" t="s">
        <v>15845</v>
      </c>
      <c r="H4743" t="s">
        <v>15846</v>
      </c>
      <c r="I4743" t="s">
        <v>18168</v>
      </c>
      <c r="J4743" t="s">
        <v>27</v>
      </c>
      <c r="K4743" t="s">
        <v>27</v>
      </c>
      <c r="L4743" t="s">
        <v>28</v>
      </c>
      <c r="M4743" t="s">
        <v>28</v>
      </c>
      <c r="N4743" t="s">
        <v>18169</v>
      </c>
      <c r="O4743">
        <v>-16.3</v>
      </c>
      <c r="P4743">
        <v>17.948717948717899</v>
      </c>
      <c r="Q4743">
        <v>117</v>
      </c>
      <c r="R4743">
        <v>0</v>
      </c>
      <c r="S4743">
        <v>0</v>
      </c>
      <c r="T4743">
        <v>0</v>
      </c>
      <c r="U4743">
        <v>27</v>
      </c>
    </row>
    <row r="4744" spans="1:21" x14ac:dyDescent="0.2">
      <c r="A4744" t="s">
        <v>18170</v>
      </c>
      <c r="B4744">
        <v>14</v>
      </c>
      <c r="C4744">
        <v>58257846</v>
      </c>
      <c r="D4744">
        <v>58257924</v>
      </c>
      <c r="E4744" t="s">
        <v>51</v>
      </c>
      <c r="F4744" t="s">
        <v>16829</v>
      </c>
      <c r="G4744" t="s">
        <v>18171</v>
      </c>
      <c r="H4744" t="s">
        <v>18172</v>
      </c>
      <c r="I4744" t="s">
        <v>18173</v>
      </c>
      <c r="J4744" t="s">
        <v>27</v>
      </c>
      <c r="K4744" t="s">
        <v>27</v>
      </c>
      <c r="L4744" t="s">
        <v>28</v>
      </c>
      <c r="M4744" t="s">
        <v>28</v>
      </c>
      <c r="N4744" t="s">
        <v>18174</v>
      </c>
      <c r="O4744">
        <v>-11.6</v>
      </c>
      <c r="P4744">
        <v>34.615384615384599</v>
      </c>
      <c r="Q4744">
        <v>78</v>
      </c>
      <c r="R4744">
        <v>4</v>
      </c>
      <c r="S4744">
        <v>4</v>
      </c>
      <c r="T4744">
        <v>7</v>
      </c>
      <c r="U4744">
        <v>21</v>
      </c>
    </row>
    <row r="4745" spans="1:21" x14ac:dyDescent="0.2">
      <c r="A4745" t="s">
        <v>18175</v>
      </c>
      <c r="B4745">
        <v>11</v>
      </c>
      <c r="C4745">
        <v>47424491</v>
      </c>
      <c r="D4745">
        <v>47424606</v>
      </c>
      <c r="E4745" t="s">
        <v>22</v>
      </c>
      <c r="F4745" t="s">
        <v>16829</v>
      </c>
      <c r="G4745" t="s">
        <v>8380</v>
      </c>
      <c r="H4745" t="s">
        <v>8381</v>
      </c>
      <c r="I4745" t="s">
        <v>18176</v>
      </c>
      <c r="J4745" t="s">
        <v>27</v>
      </c>
      <c r="K4745" t="s">
        <v>27</v>
      </c>
      <c r="L4745" t="s">
        <v>28</v>
      </c>
      <c r="M4745" t="s">
        <v>28</v>
      </c>
      <c r="N4745" t="s">
        <v>18177</v>
      </c>
      <c r="O4745">
        <v>-35</v>
      </c>
      <c r="P4745">
        <v>58.260869565217398</v>
      </c>
      <c r="Q4745">
        <v>115</v>
      </c>
      <c r="R4745">
        <v>3</v>
      </c>
      <c r="S4745">
        <v>2</v>
      </c>
      <c r="T4745">
        <v>9</v>
      </c>
      <c r="U4745">
        <v>0</v>
      </c>
    </row>
    <row r="4746" spans="1:21" x14ac:dyDescent="0.2">
      <c r="A4746" t="s">
        <v>18178</v>
      </c>
      <c r="B4746">
        <v>17</v>
      </c>
      <c r="C4746">
        <v>63829949</v>
      </c>
      <c r="D4746">
        <v>63830132</v>
      </c>
      <c r="E4746" t="s">
        <v>51</v>
      </c>
      <c r="F4746" t="s">
        <v>16829</v>
      </c>
      <c r="G4746" t="s">
        <v>2167</v>
      </c>
      <c r="H4746" t="s">
        <v>2168</v>
      </c>
      <c r="I4746" t="s">
        <v>2169</v>
      </c>
      <c r="J4746" t="s">
        <v>27</v>
      </c>
      <c r="K4746" t="s">
        <v>27</v>
      </c>
      <c r="L4746" t="s">
        <v>28</v>
      </c>
      <c r="M4746" t="s">
        <v>28</v>
      </c>
      <c r="N4746" t="s">
        <v>18179</v>
      </c>
      <c r="O4746">
        <v>-51.2</v>
      </c>
      <c r="P4746">
        <v>51.366120218579198</v>
      </c>
      <c r="Q4746">
        <v>183</v>
      </c>
      <c r="R4746">
        <v>3</v>
      </c>
      <c r="S4746">
        <v>0</v>
      </c>
      <c r="T4746">
        <v>0</v>
      </c>
      <c r="U4746">
        <v>0</v>
      </c>
    </row>
    <row r="4747" spans="1:21" x14ac:dyDescent="0.2">
      <c r="A4747" t="s">
        <v>18180</v>
      </c>
      <c r="B4747">
        <v>3</v>
      </c>
      <c r="C4747">
        <v>184301658</v>
      </c>
      <c r="D4747">
        <v>184301846</v>
      </c>
      <c r="E4747" t="s">
        <v>51</v>
      </c>
      <c r="F4747" t="s">
        <v>16829</v>
      </c>
      <c r="G4747" t="s">
        <v>18181</v>
      </c>
      <c r="H4747" t="s">
        <v>18182</v>
      </c>
      <c r="I4747" t="s">
        <v>18183</v>
      </c>
      <c r="J4747" t="s">
        <v>27</v>
      </c>
      <c r="K4747" t="s">
        <v>27</v>
      </c>
      <c r="L4747" t="s">
        <v>28</v>
      </c>
      <c r="M4747" t="s">
        <v>28</v>
      </c>
      <c r="N4747" t="s">
        <v>18184</v>
      </c>
      <c r="O4747">
        <v>-54.9</v>
      </c>
      <c r="P4747">
        <v>46.276595744680897</v>
      </c>
      <c r="Q4747">
        <v>188</v>
      </c>
      <c r="R4747">
        <v>7</v>
      </c>
      <c r="S4747">
        <v>0</v>
      </c>
      <c r="T4747">
        <v>3</v>
      </c>
      <c r="U4747">
        <v>0</v>
      </c>
    </row>
    <row r="4748" spans="1:21" x14ac:dyDescent="0.2">
      <c r="A4748" t="s">
        <v>18185</v>
      </c>
      <c r="B4748">
        <v>1</v>
      </c>
      <c r="C4748">
        <v>151264918</v>
      </c>
      <c r="D4748">
        <v>151265165</v>
      </c>
      <c r="E4748" t="s">
        <v>51</v>
      </c>
      <c r="F4748" t="s">
        <v>16829</v>
      </c>
      <c r="G4748" t="s">
        <v>18186</v>
      </c>
      <c r="H4748" t="s">
        <v>18187</v>
      </c>
      <c r="I4748" t="s">
        <v>18188</v>
      </c>
      <c r="J4748" t="s">
        <v>27</v>
      </c>
      <c r="K4748" t="s">
        <v>27</v>
      </c>
      <c r="L4748" t="s">
        <v>28</v>
      </c>
      <c r="M4748" t="s">
        <v>28</v>
      </c>
      <c r="N4748" t="s">
        <v>18189</v>
      </c>
      <c r="O4748">
        <v>-92.4</v>
      </c>
      <c r="P4748">
        <v>52.226720647773298</v>
      </c>
      <c r="Q4748">
        <v>247</v>
      </c>
      <c r="R4748">
        <v>0</v>
      </c>
      <c r="S4748">
        <v>3</v>
      </c>
      <c r="T4748">
        <v>0</v>
      </c>
      <c r="U4748">
        <v>0</v>
      </c>
    </row>
    <row r="4749" spans="1:21" x14ac:dyDescent="0.2">
      <c r="A4749" t="s">
        <v>18190</v>
      </c>
      <c r="B4749">
        <v>14</v>
      </c>
      <c r="C4749">
        <v>24137431</v>
      </c>
      <c r="D4749">
        <v>24137519</v>
      </c>
      <c r="E4749" t="s">
        <v>51</v>
      </c>
      <c r="F4749" t="s">
        <v>16829</v>
      </c>
      <c r="G4749" t="s">
        <v>1045</v>
      </c>
      <c r="H4749" t="s">
        <v>1046</v>
      </c>
      <c r="I4749" t="s">
        <v>1047</v>
      </c>
      <c r="J4749" t="s">
        <v>27</v>
      </c>
      <c r="K4749" t="s">
        <v>27</v>
      </c>
      <c r="L4749" t="s">
        <v>28</v>
      </c>
      <c r="M4749" t="s">
        <v>28</v>
      </c>
      <c r="N4749" t="s">
        <v>18191</v>
      </c>
      <c r="O4749">
        <v>-25.1</v>
      </c>
      <c r="P4749">
        <v>52.272727272727302</v>
      </c>
      <c r="Q4749">
        <v>88</v>
      </c>
      <c r="R4749">
        <v>0</v>
      </c>
      <c r="S4749">
        <v>3</v>
      </c>
      <c r="T4749">
        <v>0</v>
      </c>
      <c r="U4749">
        <v>0</v>
      </c>
    </row>
    <row r="4750" spans="1:21" x14ac:dyDescent="0.2">
      <c r="A4750" t="s">
        <v>18192</v>
      </c>
      <c r="B4750">
        <v>14</v>
      </c>
      <c r="C4750">
        <v>24145273</v>
      </c>
      <c r="D4750">
        <v>24145378</v>
      </c>
      <c r="E4750" t="s">
        <v>22</v>
      </c>
      <c r="F4750" t="s">
        <v>16829</v>
      </c>
      <c r="G4750" t="s">
        <v>15867</v>
      </c>
      <c r="H4750" t="s">
        <v>15868</v>
      </c>
      <c r="I4750" t="s">
        <v>15872</v>
      </c>
      <c r="J4750" t="s">
        <v>27</v>
      </c>
      <c r="K4750" t="s">
        <v>27</v>
      </c>
      <c r="L4750" t="s">
        <v>28</v>
      </c>
      <c r="M4750" t="s">
        <v>28</v>
      </c>
      <c r="N4750" t="s">
        <v>18193</v>
      </c>
      <c r="O4750">
        <v>-22.3</v>
      </c>
      <c r="P4750">
        <v>47.619047619047599</v>
      </c>
      <c r="Q4750">
        <v>105</v>
      </c>
      <c r="R4750">
        <v>4</v>
      </c>
      <c r="S4750">
        <v>6</v>
      </c>
      <c r="T4750">
        <v>1</v>
      </c>
      <c r="U4750">
        <v>0</v>
      </c>
    </row>
    <row r="4751" spans="1:21" x14ac:dyDescent="0.2">
      <c r="A4751" t="s">
        <v>18194</v>
      </c>
      <c r="B4751">
        <v>21</v>
      </c>
      <c r="C4751">
        <v>39179986</v>
      </c>
      <c r="D4751">
        <v>39180284</v>
      </c>
      <c r="E4751" t="s">
        <v>22</v>
      </c>
      <c r="F4751" t="s">
        <v>16829</v>
      </c>
      <c r="G4751" t="s">
        <v>18195</v>
      </c>
      <c r="H4751" t="s">
        <v>18196</v>
      </c>
      <c r="I4751" t="s">
        <v>18197</v>
      </c>
      <c r="J4751" t="s">
        <v>27</v>
      </c>
      <c r="K4751" t="s">
        <v>27</v>
      </c>
      <c r="L4751" t="s">
        <v>28</v>
      </c>
      <c r="M4751" t="s">
        <v>28</v>
      </c>
      <c r="N4751" t="s">
        <v>18198</v>
      </c>
      <c r="O4751">
        <v>-63.4</v>
      </c>
      <c r="P4751">
        <v>33.892617449664399</v>
      </c>
      <c r="Q4751">
        <v>298</v>
      </c>
      <c r="R4751">
        <v>0</v>
      </c>
      <c r="S4751">
        <v>0</v>
      </c>
      <c r="T4751">
        <v>4</v>
      </c>
      <c r="U4751">
        <v>0</v>
      </c>
    </row>
    <row r="4752" spans="1:21" x14ac:dyDescent="0.2">
      <c r="A4752" t="s">
        <v>18199</v>
      </c>
      <c r="B4752">
        <v>19</v>
      </c>
      <c r="C4752">
        <v>804208</v>
      </c>
      <c r="D4752">
        <v>804291</v>
      </c>
      <c r="E4752" t="s">
        <v>51</v>
      </c>
      <c r="F4752" t="s">
        <v>16829</v>
      </c>
      <c r="G4752" t="s">
        <v>3768</v>
      </c>
      <c r="H4752" t="s">
        <v>3769</v>
      </c>
      <c r="I4752" t="s">
        <v>3770</v>
      </c>
      <c r="J4752" t="s">
        <v>27</v>
      </c>
      <c r="K4752" t="s">
        <v>27</v>
      </c>
      <c r="L4752" t="s">
        <v>28</v>
      </c>
      <c r="M4752" t="s">
        <v>28</v>
      </c>
      <c r="N4752" t="s">
        <v>18200</v>
      </c>
      <c r="O4752">
        <v>-28.1</v>
      </c>
      <c r="P4752">
        <v>69.879518072289201</v>
      </c>
      <c r="Q4752">
        <v>83</v>
      </c>
      <c r="R4752">
        <v>10</v>
      </c>
      <c r="S4752">
        <v>32</v>
      </c>
      <c r="T4752">
        <v>47</v>
      </c>
      <c r="U4752">
        <v>0</v>
      </c>
    </row>
    <row r="4753" spans="1:21" x14ac:dyDescent="0.2">
      <c r="A4753" t="s">
        <v>18201</v>
      </c>
      <c r="B4753">
        <v>1</v>
      </c>
      <c r="C4753">
        <v>44823168</v>
      </c>
      <c r="D4753">
        <v>44823242</v>
      </c>
      <c r="E4753" t="s">
        <v>22</v>
      </c>
      <c r="F4753" t="s">
        <v>16829</v>
      </c>
      <c r="G4753" t="s">
        <v>6212</v>
      </c>
      <c r="H4753" t="s">
        <v>6213</v>
      </c>
      <c r="I4753" t="s">
        <v>18202</v>
      </c>
      <c r="J4753" t="s">
        <v>27</v>
      </c>
      <c r="K4753" t="s">
        <v>27</v>
      </c>
      <c r="L4753" t="s">
        <v>51</v>
      </c>
      <c r="M4753" t="s">
        <v>28</v>
      </c>
      <c r="N4753" t="s">
        <v>18203</v>
      </c>
      <c r="O4753">
        <v>-39</v>
      </c>
      <c r="P4753">
        <v>71.6216216216216</v>
      </c>
      <c r="Q4753">
        <v>74</v>
      </c>
      <c r="R4753">
        <v>0</v>
      </c>
      <c r="S4753">
        <v>0</v>
      </c>
      <c r="T4753">
        <v>2</v>
      </c>
      <c r="U4753">
        <v>0</v>
      </c>
    </row>
    <row r="4754" spans="1:21" x14ac:dyDescent="0.2">
      <c r="A4754" t="s">
        <v>18204</v>
      </c>
      <c r="B4754">
        <v>6</v>
      </c>
      <c r="C4754">
        <v>63579028</v>
      </c>
      <c r="D4754">
        <v>63579256</v>
      </c>
      <c r="E4754" t="s">
        <v>51</v>
      </c>
      <c r="F4754" t="s">
        <v>16829</v>
      </c>
      <c r="G4754" t="s">
        <v>18205</v>
      </c>
      <c r="H4754" t="s">
        <v>18206</v>
      </c>
      <c r="I4754" t="s">
        <v>18207</v>
      </c>
      <c r="J4754" t="s">
        <v>27</v>
      </c>
      <c r="K4754" t="s">
        <v>27</v>
      </c>
      <c r="L4754" t="s">
        <v>28</v>
      </c>
      <c r="M4754" t="s">
        <v>28</v>
      </c>
      <c r="N4754" t="s">
        <v>18208</v>
      </c>
      <c r="O4754">
        <v>-34.799999999999997</v>
      </c>
      <c r="P4754">
        <v>25</v>
      </c>
      <c r="Q4754">
        <v>228</v>
      </c>
      <c r="R4754">
        <v>3</v>
      </c>
      <c r="S4754">
        <v>0</v>
      </c>
      <c r="T4754">
        <v>0</v>
      </c>
      <c r="U4754">
        <v>0</v>
      </c>
    </row>
    <row r="4755" spans="1:21" x14ac:dyDescent="0.2">
      <c r="A4755" t="s">
        <v>18209</v>
      </c>
      <c r="B4755">
        <v>2</v>
      </c>
      <c r="C4755">
        <v>119877365</v>
      </c>
      <c r="D4755">
        <v>119877463</v>
      </c>
      <c r="E4755" t="s">
        <v>51</v>
      </c>
      <c r="F4755" t="s">
        <v>16829</v>
      </c>
      <c r="G4755" t="s">
        <v>18210</v>
      </c>
      <c r="H4755" t="s">
        <v>18211</v>
      </c>
      <c r="I4755" t="s">
        <v>18212</v>
      </c>
      <c r="J4755" t="s">
        <v>27</v>
      </c>
      <c r="K4755" t="s">
        <v>27</v>
      </c>
      <c r="L4755" t="s">
        <v>28</v>
      </c>
      <c r="M4755" t="s">
        <v>28</v>
      </c>
      <c r="N4755" t="s">
        <v>18213</v>
      </c>
      <c r="O4755">
        <v>-14.1</v>
      </c>
      <c r="P4755">
        <v>22.4489795918367</v>
      </c>
      <c r="Q4755">
        <v>98</v>
      </c>
      <c r="R4755">
        <v>0</v>
      </c>
      <c r="S4755">
        <v>2</v>
      </c>
      <c r="T4755">
        <v>0</v>
      </c>
      <c r="U4755">
        <v>0</v>
      </c>
    </row>
    <row r="4756" spans="1:21" x14ac:dyDescent="0.2">
      <c r="A4756" t="s">
        <v>18214</v>
      </c>
      <c r="B4756">
        <v>19</v>
      </c>
      <c r="C4756">
        <v>5210594</v>
      </c>
      <c r="D4756">
        <v>5210678</v>
      </c>
      <c r="E4756" t="s">
        <v>22</v>
      </c>
      <c r="F4756" t="s">
        <v>16829</v>
      </c>
      <c r="G4756" t="s">
        <v>5301</v>
      </c>
      <c r="H4756" t="s">
        <v>5302</v>
      </c>
      <c r="I4756" t="s">
        <v>5303</v>
      </c>
      <c r="J4756" t="s">
        <v>27</v>
      </c>
      <c r="K4756" t="s">
        <v>27</v>
      </c>
      <c r="L4756" t="s">
        <v>28</v>
      </c>
      <c r="M4756" t="s">
        <v>28</v>
      </c>
      <c r="N4756" t="s">
        <v>18215</v>
      </c>
      <c r="O4756">
        <v>-30.8</v>
      </c>
      <c r="P4756">
        <v>67.857142857142904</v>
      </c>
      <c r="Q4756">
        <v>84</v>
      </c>
      <c r="R4756">
        <v>0</v>
      </c>
      <c r="S4756">
        <v>3</v>
      </c>
      <c r="T4756">
        <v>7</v>
      </c>
      <c r="U4756">
        <v>0</v>
      </c>
    </row>
    <row r="4757" spans="1:21" x14ac:dyDescent="0.2">
      <c r="A4757" t="s">
        <v>18216</v>
      </c>
      <c r="B4757">
        <v>1</v>
      </c>
      <c r="C4757">
        <v>202169582</v>
      </c>
      <c r="D4757">
        <v>202169780</v>
      </c>
      <c r="E4757" t="s">
        <v>51</v>
      </c>
      <c r="F4757" t="s">
        <v>16829</v>
      </c>
      <c r="G4757" t="s">
        <v>8413</v>
      </c>
      <c r="H4757" t="s">
        <v>8414</v>
      </c>
      <c r="I4757" t="s">
        <v>18217</v>
      </c>
      <c r="J4757" t="s">
        <v>836</v>
      </c>
      <c r="K4757" t="s">
        <v>836</v>
      </c>
      <c r="L4757" t="s">
        <v>28</v>
      </c>
      <c r="M4757" t="s">
        <v>28</v>
      </c>
      <c r="N4757" t="s">
        <v>18218</v>
      </c>
      <c r="O4757">
        <v>-76.400000000000006</v>
      </c>
      <c r="P4757">
        <v>59.595959595959599</v>
      </c>
      <c r="Q4757">
        <v>198</v>
      </c>
      <c r="R4757">
        <v>0</v>
      </c>
      <c r="S4757">
        <v>4</v>
      </c>
      <c r="T4757">
        <v>0</v>
      </c>
      <c r="U4757">
        <v>0</v>
      </c>
    </row>
    <row r="4758" spans="1:21" x14ac:dyDescent="0.2">
      <c r="A4758" t="s">
        <v>18219</v>
      </c>
      <c r="B4758">
        <v>8</v>
      </c>
      <c r="C4758">
        <v>143821686</v>
      </c>
      <c r="D4758">
        <v>143821817</v>
      </c>
      <c r="E4758" t="s">
        <v>22</v>
      </c>
      <c r="F4758" t="s">
        <v>16829</v>
      </c>
      <c r="G4758" t="s">
        <v>8418</v>
      </c>
      <c r="H4758" t="s">
        <v>8419</v>
      </c>
      <c r="I4758" t="s">
        <v>8420</v>
      </c>
      <c r="J4758" t="s">
        <v>27</v>
      </c>
      <c r="K4758" t="s">
        <v>27</v>
      </c>
      <c r="L4758" t="s">
        <v>28</v>
      </c>
      <c r="M4758" t="s">
        <v>28</v>
      </c>
      <c r="N4758" t="s">
        <v>18220</v>
      </c>
      <c r="O4758">
        <v>-64.5</v>
      </c>
      <c r="P4758">
        <v>70.992366412213698</v>
      </c>
      <c r="Q4758">
        <v>131</v>
      </c>
      <c r="R4758">
        <v>1</v>
      </c>
      <c r="S4758">
        <v>4</v>
      </c>
      <c r="T4758">
        <v>0</v>
      </c>
      <c r="U4758">
        <v>0</v>
      </c>
    </row>
    <row r="4759" spans="1:21" x14ac:dyDescent="0.2">
      <c r="A4759" t="s">
        <v>18221</v>
      </c>
      <c r="B4759">
        <v>12</v>
      </c>
      <c r="C4759">
        <v>107692899</v>
      </c>
      <c r="D4759">
        <v>107692999</v>
      </c>
      <c r="E4759" t="s">
        <v>51</v>
      </c>
      <c r="F4759" t="s">
        <v>16829</v>
      </c>
      <c r="G4759" t="s">
        <v>18222</v>
      </c>
      <c r="H4759" t="s">
        <v>18223</v>
      </c>
      <c r="I4759" t="s">
        <v>18224</v>
      </c>
      <c r="J4759" t="s">
        <v>27</v>
      </c>
      <c r="K4759" t="s">
        <v>27</v>
      </c>
      <c r="L4759" t="s">
        <v>28</v>
      </c>
      <c r="M4759" t="s">
        <v>28</v>
      </c>
      <c r="N4759" t="s">
        <v>18225</v>
      </c>
      <c r="O4759">
        <v>-10.1</v>
      </c>
      <c r="P4759">
        <v>32</v>
      </c>
      <c r="Q4759">
        <v>100</v>
      </c>
      <c r="R4759">
        <v>0</v>
      </c>
      <c r="S4759">
        <v>0</v>
      </c>
      <c r="T4759">
        <v>0</v>
      </c>
      <c r="U4759">
        <v>23</v>
      </c>
    </row>
    <row r="4760" spans="1:21" x14ac:dyDescent="0.2">
      <c r="A4760" t="s">
        <v>18226</v>
      </c>
      <c r="B4760">
        <v>12</v>
      </c>
      <c r="C4760">
        <v>107692899</v>
      </c>
      <c r="D4760">
        <v>107692971</v>
      </c>
      <c r="E4760" t="s">
        <v>51</v>
      </c>
      <c r="F4760" t="s">
        <v>16829</v>
      </c>
      <c r="G4760" t="s">
        <v>18222</v>
      </c>
      <c r="H4760" t="s">
        <v>18223</v>
      </c>
      <c r="I4760" t="s">
        <v>18227</v>
      </c>
      <c r="J4760" t="s">
        <v>27</v>
      </c>
      <c r="K4760" t="s">
        <v>76</v>
      </c>
      <c r="L4760" t="s">
        <v>28</v>
      </c>
      <c r="M4760" t="s">
        <v>28</v>
      </c>
      <c r="N4760" t="s">
        <v>18228</v>
      </c>
      <c r="O4760">
        <v>-6.5</v>
      </c>
      <c r="P4760">
        <v>31.9444444444444</v>
      </c>
      <c r="Q4760">
        <v>72</v>
      </c>
      <c r="R4760">
        <v>0</v>
      </c>
      <c r="S4760">
        <v>7</v>
      </c>
      <c r="T4760">
        <v>4</v>
      </c>
      <c r="U4760">
        <v>0</v>
      </c>
    </row>
    <row r="4761" spans="1:21" x14ac:dyDescent="0.2">
      <c r="A4761" t="s">
        <v>18229</v>
      </c>
      <c r="B4761">
        <v>17</v>
      </c>
      <c r="C4761">
        <v>81934745</v>
      </c>
      <c r="D4761">
        <v>81934925</v>
      </c>
      <c r="E4761" t="s">
        <v>22</v>
      </c>
      <c r="F4761" t="s">
        <v>16829</v>
      </c>
      <c r="G4761" t="s">
        <v>15890</v>
      </c>
      <c r="H4761" t="s">
        <v>15891</v>
      </c>
      <c r="I4761" t="s">
        <v>15892</v>
      </c>
      <c r="J4761" t="s">
        <v>27</v>
      </c>
      <c r="K4761" t="s">
        <v>27</v>
      </c>
      <c r="L4761" t="s">
        <v>28</v>
      </c>
      <c r="M4761" t="s">
        <v>28</v>
      </c>
      <c r="N4761" t="s">
        <v>18230</v>
      </c>
      <c r="O4761">
        <v>-84.1</v>
      </c>
      <c r="P4761">
        <v>68.3333333333333</v>
      </c>
      <c r="Q4761">
        <v>180</v>
      </c>
      <c r="R4761">
        <v>4</v>
      </c>
      <c r="S4761">
        <v>0</v>
      </c>
      <c r="T4761">
        <v>1</v>
      </c>
      <c r="U4761">
        <v>0</v>
      </c>
    </row>
    <row r="4762" spans="1:21" x14ac:dyDescent="0.2">
      <c r="A4762" t="s">
        <v>18231</v>
      </c>
      <c r="B4762">
        <v>17</v>
      </c>
      <c r="C4762">
        <v>76280451</v>
      </c>
      <c r="D4762">
        <v>76280653</v>
      </c>
      <c r="E4762" t="s">
        <v>22</v>
      </c>
      <c r="F4762" t="s">
        <v>16829</v>
      </c>
      <c r="G4762" t="s">
        <v>18232</v>
      </c>
      <c r="H4762" t="s">
        <v>18233</v>
      </c>
      <c r="I4762" t="s">
        <v>18234</v>
      </c>
      <c r="J4762" t="s">
        <v>27</v>
      </c>
      <c r="K4762" t="s">
        <v>27</v>
      </c>
      <c r="L4762" t="s">
        <v>28</v>
      </c>
      <c r="M4762" t="s">
        <v>28</v>
      </c>
      <c r="N4762" t="s">
        <v>18235</v>
      </c>
      <c r="O4762">
        <v>-83.5</v>
      </c>
      <c r="P4762">
        <v>64.851485148514897</v>
      </c>
      <c r="Q4762">
        <v>202</v>
      </c>
      <c r="R4762">
        <v>2</v>
      </c>
      <c r="S4762">
        <v>0</v>
      </c>
      <c r="T4762">
        <v>0</v>
      </c>
      <c r="U4762">
        <v>0</v>
      </c>
    </row>
    <row r="4763" spans="1:21" x14ac:dyDescent="0.2">
      <c r="A4763" t="s">
        <v>18236</v>
      </c>
      <c r="B4763">
        <v>9</v>
      </c>
      <c r="C4763">
        <v>136218808</v>
      </c>
      <c r="D4763">
        <v>136219029</v>
      </c>
      <c r="E4763" t="s">
        <v>22</v>
      </c>
      <c r="F4763" t="s">
        <v>16829</v>
      </c>
      <c r="G4763" t="s">
        <v>18237</v>
      </c>
      <c r="H4763" t="s">
        <v>18238</v>
      </c>
      <c r="I4763" t="s">
        <v>18239</v>
      </c>
      <c r="J4763" t="s">
        <v>27</v>
      </c>
      <c r="K4763" t="s">
        <v>27</v>
      </c>
      <c r="L4763" t="s">
        <v>28</v>
      </c>
      <c r="M4763" t="s">
        <v>28</v>
      </c>
      <c r="N4763" t="s">
        <v>18240</v>
      </c>
      <c r="O4763">
        <v>-94</v>
      </c>
      <c r="P4763">
        <v>63.348416289592798</v>
      </c>
      <c r="Q4763">
        <v>221</v>
      </c>
      <c r="R4763">
        <v>0</v>
      </c>
      <c r="S4763">
        <v>0</v>
      </c>
      <c r="T4763">
        <v>2</v>
      </c>
      <c r="U4763">
        <v>0</v>
      </c>
    </row>
    <row r="4764" spans="1:21" x14ac:dyDescent="0.2">
      <c r="A4764" t="s">
        <v>18241</v>
      </c>
      <c r="B4764">
        <v>2</v>
      </c>
      <c r="C4764">
        <v>73088749</v>
      </c>
      <c r="D4764">
        <v>73088878</v>
      </c>
      <c r="E4764" t="s">
        <v>22</v>
      </c>
      <c r="F4764" t="s">
        <v>16829</v>
      </c>
      <c r="G4764" t="s">
        <v>18242</v>
      </c>
      <c r="H4764" t="s">
        <v>18243</v>
      </c>
      <c r="I4764" t="s">
        <v>18244</v>
      </c>
      <c r="J4764" t="s">
        <v>27</v>
      </c>
      <c r="K4764" t="s">
        <v>27</v>
      </c>
      <c r="L4764" t="s">
        <v>28</v>
      </c>
      <c r="M4764" t="s">
        <v>28</v>
      </c>
      <c r="N4764" t="s">
        <v>18245</v>
      </c>
      <c r="O4764">
        <v>-54.7</v>
      </c>
      <c r="P4764">
        <v>65.891472868217093</v>
      </c>
      <c r="Q4764">
        <v>129</v>
      </c>
      <c r="R4764">
        <v>0</v>
      </c>
      <c r="S4764">
        <v>3</v>
      </c>
      <c r="T4764">
        <v>0</v>
      </c>
      <c r="U4764">
        <v>0</v>
      </c>
    </row>
    <row r="4765" spans="1:21" x14ac:dyDescent="0.2">
      <c r="A4765" t="s">
        <v>18246</v>
      </c>
      <c r="B4765">
        <v>5</v>
      </c>
      <c r="C4765">
        <v>177302496</v>
      </c>
      <c r="D4765">
        <v>177302576</v>
      </c>
      <c r="E4765" t="s">
        <v>22</v>
      </c>
      <c r="F4765" t="s">
        <v>16829</v>
      </c>
      <c r="G4765" t="s">
        <v>12703</v>
      </c>
      <c r="H4765" t="s">
        <v>12704</v>
      </c>
      <c r="I4765" t="s">
        <v>12705</v>
      </c>
      <c r="J4765" t="s">
        <v>27</v>
      </c>
      <c r="K4765" t="s">
        <v>27</v>
      </c>
      <c r="L4765" t="s">
        <v>28</v>
      </c>
      <c r="M4765" t="s">
        <v>28</v>
      </c>
      <c r="N4765" t="s">
        <v>18247</v>
      </c>
      <c r="O4765">
        <v>-28.5</v>
      </c>
      <c r="P4765">
        <v>55</v>
      </c>
      <c r="Q4765">
        <v>80</v>
      </c>
      <c r="R4765">
        <v>0</v>
      </c>
      <c r="S4765">
        <v>9</v>
      </c>
      <c r="T4765">
        <v>3</v>
      </c>
      <c r="U4765">
        <v>0</v>
      </c>
    </row>
    <row r="4766" spans="1:21" x14ac:dyDescent="0.2">
      <c r="A4766" t="s">
        <v>18248</v>
      </c>
      <c r="B4766">
        <v>17</v>
      </c>
      <c r="C4766">
        <v>28715507</v>
      </c>
      <c r="D4766">
        <v>28715640</v>
      </c>
      <c r="E4766" t="s">
        <v>22</v>
      </c>
      <c r="F4766" t="s">
        <v>16829</v>
      </c>
      <c r="G4766" t="s">
        <v>8454</v>
      </c>
      <c r="H4766" t="s">
        <v>8455</v>
      </c>
      <c r="I4766" t="s">
        <v>8458</v>
      </c>
      <c r="J4766" t="s">
        <v>27</v>
      </c>
      <c r="K4766" t="s">
        <v>27</v>
      </c>
      <c r="L4766" t="s">
        <v>28</v>
      </c>
      <c r="M4766" t="s">
        <v>28</v>
      </c>
      <c r="N4766" t="s">
        <v>18249</v>
      </c>
      <c r="O4766">
        <v>-40.700000000000003</v>
      </c>
      <c r="P4766">
        <v>54.887218045112803</v>
      </c>
      <c r="Q4766">
        <v>133</v>
      </c>
      <c r="R4766">
        <v>17</v>
      </c>
      <c r="S4766">
        <v>0</v>
      </c>
      <c r="T4766">
        <v>0</v>
      </c>
      <c r="U4766">
        <v>0</v>
      </c>
    </row>
    <row r="4767" spans="1:21" x14ac:dyDescent="0.2">
      <c r="A4767" t="s">
        <v>18250</v>
      </c>
      <c r="B4767">
        <v>19</v>
      </c>
      <c r="C4767">
        <v>12948552</v>
      </c>
      <c r="D4767">
        <v>12948685</v>
      </c>
      <c r="E4767" t="s">
        <v>51</v>
      </c>
      <c r="F4767" t="s">
        <v>16829</v>
      </c>
      <c r="G4767" t="s">
        <v>12721</v>
      </c>
      <c r="H4767" t="s">
        <v>12722</v>
      </c>
      <c r="I4767" t="s">
        <v>12723</v>
      </c>
      <c r="J4767" t="s">
        <v>27</v>
      </c>
      <c r="K4767" t="s">
        <v>27</v>
      </c>
      <c r="L4767" t="s">
        <v>28</v>
      </c>
      <c r="M4767" t="s">
        <v>28</v>
      </c>
      <c r="N4767" t="s">
        <v>18251</v>
      </c>
      <c r="O4767">
        <v>-65.7</v>
      </c>
      <c r="P4767">
        <v>66.165413533834595</v>
      </c>
      <c r="Q4767">
        <v>133</v>
      </c>
      <c r="R4767">
        <v>3</v>
      </c>
      <c r="S4767">
        <v>6</v>
      </c>
      <c r="T4767">
        <v>12</v>
      </c>
      <c r="U4767">
        <v>0</v>
      </c>
    </row>
    <row r="4768" spans="1:21" x14ac:dyDescent="0.2">
      <c r="A4768" t="s">
        <v>18252</v>
      </c>
      <c r="B4768">
        <v>12</v>
      </c>
      <c r="C4768">
        <v>929886</v>
      </c>
      <c r="D4768">
        <v>930050</v>
      </c>
      <c r="E4768" t="s">
        <v>22</v>
      </c>
      <c r="F4768" t="s">
        <v>16829</v>
      </c>
      <c r="G4768" t="s">
        <v>12725</v>
      </c>
      <c r="H4768" t="s">
        <v>12726</v>
      </c>
      <c r="I4768" t="s">
        <v>18253</v>
      </c>
      <c r="J4768" t="s">
        <v>27</v>
      </c>
      <c r="K4768" t="s">
        <v>27</v>
      </c>
      <c r="L4768" t="s">
        <v>28</v>
      </c>
      <c r="M4768" t="s">
        <v>28</v>
      </c>
      <c r="N4768" t="s">
        <v>18254</v>
      </c>
      <c r="O4768">
        <v>-60.1</v>
      </c>
      <c r="P4768">
        <v>56.707317073170699</v>
      </c>
      <c r="Q4768">
        <v>164</v>
      </c>
      <c r="R4768">
        <v>0</v>
      </c>
      <c r="S4768">
        <v>3</v>
      </c>
      <c r="T4768">
        <v>3</v>
      </c>
      <c r="U4768">
        <v>0</v>
      </c>
    </row>
    <row r="4769" spans="1:21" x14ac:dyDescent="0.2">
      <c r="A4769" t="s">
        <v>18255</v>
      </c>
      <c r="B4769">
        <v>11</v>
      </c>
      <c r="C4769">
        <v>67393610</v>
      </c>
      <c r="D4769">
        <v>67393690</v>
      </c>
      <c r="E4769" t="s">
        <v>51</v>
      </c>
      <c r="F4769" t="s">
        <v>16829</v>
      </c>
      <c r="G4769" t="s">
        <v>1065</v>
      </c>
      <c r="H4769" t="s">
        <v>1066</v>
      </c>
      <c r="I4769" t="s">
        <v>1067</v>
      </c>
      <c r="J4769" t="s">
        <v>27</v>
      </c>
      <c r="K4769" t="s">
        <v>27</v>
      </c>
      <c r="L4769" t="s">
        <v>28</v>
      </c>
      <c r="M4769" t="s">
        <v>28</v>
      </c>
      <c r="N4769" t="s">
        <v>18256</v>
      </c>
      <c r="O4769">
        <v>-32</v>
      </c>
      <c r="P4769">
        <v>70</v>
      </c>
      <c r="Q4769">
        <v>80</v>
      </c>
      <c r="R4769">
        <v>6</v>
      </c>
      <c r="S4769">
        <v>4</v>
      </c>
      <c r="T4769">
        <v>0</v>
      </c>
      <c r="U4769">
        <v>0</v>
      </c>
    </row>
    <row r="4770" spans="1:21" x14ac:dyDescent="0.2">
      <c r="A4770" t="s">
        <v>18257</v>
      </c>
      <c r="B4770">
        <v>7</v>
      </c>
      <c r="C4770">
        <v>5057421</v>
      </c>
      <c r="D4770">
        <v>5057683</v>
      </c>
      <c r="E4770" t="s">
        <v>51</v>
      </c>
      <c r="F4770" t="s">
        <v>16829</v>
      </c>
      <c r="G4770" t="s">
        <v>18258</v>
      </c>
      <c r="H4770" t="s">
        <v>18259</v>
      </c>
      <c r="I4770" t="s">
        <v>18260</v>
      </c>
      <c r="J4770" t="s">
        <v>27</v>
      </c>
      <c r="K4770" t="s">
        <v>27</v>
      </c>
      <c r="L4770" t="s">
        <v>28</v>
      </c>
      <c r="M4770" t="s">
        <v>28</v>
      </c>
      <c r="N4770" t="s">
        <v>18261</v>
      </c>
      <c r="O4770">
        <v>-61.3</v>
      </c>
      <c r="P4770">
        <v>38.931297709923697</v>
      </c>
      <c r="Q4770">
        <v>262</v>
      </c>
      <c r="R4770">
        <v>2</v>
      </c>
      <c r="S4770">
        <v>0</v>
      </c>
      <c r="T4770">
        <v>0</v>
      </c>
      <c r="U4770">
        <v>0</v>
      </c>
    </row>
    <row r="4771" spans="1:21" x14ac:dyDescent="0.2">
      <c r="A4771" t="s">
        <v>18262</v>
      </c>
      <c r="B4771">
        <v>20</v>
      </c>
      <c r="C4771">
        <v>417619</v>
      </c>
      <c r="D4771">
        <v>417731</v>
      </c>
      <c r="E4771" t="s">
        <v>51</v>
      </c>
      <c r="F4771" t="s">
        <v>16829</v>
      </c>
      <c r="G4771" t="s">
        <v>18263</v>
      </c>
      <c r="H4771" t="s">
        <v>18264</v>
      </c>
      <c r="I4771" t="s">
        <v>18265</v>
      </c>
      <c r="J4771" t="s">
        <v>27</v>
      </c>
      <c r="K4771" t="s">
        <v>27</v>
      </c>
      <c r="L4771" t="s">
        <v>28</v>
      </c>
      <c r="M4771" t="s">
        <v>28</v>
      </c>
      <c r="N4771" t="s">
        <v>18266</v>
      </c>
      <c r="O4771">
        <v>-42.8</v>
      </c>
      <c r="P4771">
        <v>63.392857142857103</v>
      </c>
      <c r="Q4771">
        <v>112</v>
      </c>
      <c r="R4771">
        <v>4</v>
      </c>
      <c r="S4771">
        <v>0</v>
      </c>
      <c r="T4771">
        <v>0</v>
      </c>
      <c r="U4771">
        <v>0</v>
      </c>
    </row>
    <row r="4772" spans="1:21" x14ac:dyDescent="0.2">
      <c r="A4772" t="s">
        <v>18267</v>
      </c>
      <c r="B4772">
        <v>7</v>
      </c>
      <c r="C4772">
        <v>128317733</v>
      </c>
      <c r="D4772">
        <v>128317956</v>
      </c>
      <c r="E4772" t="s">
        <v>22</v>
      </c>
      <c r="F4772" t="s">
        <v>16829</v>
      </c>
      <c r="G4772" t="s">
        <v>18268</v>
      </c>
      <c r="H4772" t="s">
        <v>18269</v>
      </c>
      <c r="I4772" t="s">
        <v>18270</v>
      </c>
      <c r="J4772" t="s">
        <v>27</v>
      </c>
      <c r="K4772" t="s">
        <v>27</v>
      </c>
      <c r="L4772" t="s">
        <v>28</v>
      </c>
      <c r="M4772" t="s">
        <v>28</v>
      </c>
      <c r="N4772" t="s">
        <v>18271</v>
      </c>
      <c r="O4772">
        <v>-67.5</v>
      </c>
      <c r="P4772">
        <v>49.327354260089699</v>
      </c>
      <c r="Q4772">
        <v>223</v>
      </c>
      <c r="R4772">
        <v>0</v>
      </c>
      <c r="S4772">
        <v>0</v>
      </c>
      <c r="T4772">
        <v>8</v>
      </c>
      <c r="U4772">
        <v>10</v>
      </c>
    </row>
    <row r="4773" spans="1:21" x14ac:dyDescent="0.2">
      <c r="A4773" t="s">
        <v>18272</v>
      </c>
      <c r="B4773">
        <v>20</v>
      </c>
      <c r="C4773">
        <v>35729362</v>
      </c>
      <c r="D4773">
        <v>35729461</v>
      </c>
      <c r="E4773" t="s">
        <v>22</v>
      </c>
      <c r="F4773" t="s">
        <v>16829</v>
      </c>
      <c r="G4773" t="s">
        <v>15938</v>
      </c>
      <c r="H4773" t="s">
        <v>15939</v>
      </c>
      <c r="I4773" t="s">
        <v>18273</v>
      </c>
      <c r="J4773" t="s">
        <v>27</v>
      </c>
      <c r="K4773" t="s">
        <v>27</v>
      </c>
      <c r="L4773" t="s">
        <v>28</v>
      </c>
      <c r="M4773" t="s">
        <v>28</v>
      </c>
      <c r="N4773" t="s">
        <v>18274</v>
      </c>
      <c r="O4773">
        <v>-13.6</v>
      </c>
      <c r="P4773">
        <v>29.292929292929301</v>
      </c>
      <c r="Q4773">
        <v>99</v>
      </c>
      <c r="R4773">
        <v>6</v>
      </c>
      <c r="S4773">
        <v>0</v>
      </c>
      <c r="T4773">
        <v>1</v>
      </c>
      <c r="U4773">
        <v>0</v>
      </c>
    </row>
    <row r="4774" spans="1:21" x14ac:dyDescent="0.2">
      <c r="A4774" t="s">
        <v>18275</v>
      </c>
      <c r="B4774">
        <v>1</v>
      </c>
      <c r="C4774">
        <v>145926883</v>
      </c>
      <c r="D4774">
        <v>145927017</v>
      </c>
      <c r="E4774" t="s">
        <v>22</v>
      </c>
      <c r="F4774" t="s">
        <v>16829</v>
      </c>
      <c r="G4774" t="s">
        <v>18276</v>
      </c>
      <c r="H4774" t="s">
        <v>18277</v>
      </c>
      <c r="I4774" t="s">
        <v>18278</v>
      </c>
      <c r="J4774" t="s">
        <v>27</v>
      </c>
      <c r="K4774" t="s">
        <v>27</v>
      </c>
      <c r="L4774" t="s">
        <v>28</v>
      </c>
      <c r="M4774" t="s">
        <v>28</v>
      </c>
      <c r="N4774" t="s">
        <v>18279</v>
      </c>
      <c r="O4774">
        <v>-41.2</v>
      </c>
      <c r="P4774">
        <v>52.238805970149301</v>
      </c>
      <c r="Q4774">
        <v>134</v>
      </c>
      <c r="R4774">
        <v>0</v>
      </c>
      <c r="S4774">
        <v>2</v>
      </c>
      <c r="T4774">
        <v>16</v>
      </c>
      <c r="U4774">
        <v>0</v>
      </c>
    </row>
    <row r="4775" spans="1:21" x14ac:dyDescent="0.2">
      <c r="A4775" t="s">
        <v>18280</v>
      </c>
      <c r="B4775">
        <v>1</v>
      </c>
      <c r="C4775">
        <v>145926618</v>
      </c>
      <c r="D4775">
        <v>145926808</v>
      </c>
      <c r="E4775" t="s">
        <v>22</v>
      </c>
      <c r="F4775" t="s">
        <v>16829</v>
      </c>
      <c r="G4775" t="s">
        <v>18276</v>
      </c>
      <c r="H4775" t="s">
        <v>18277</v>
      </c>
      <c r="I4775" t="s">
        <v>18281</v>
      </c>
      <c r="J4775" t="s">
        <v>27</v>
      </c>
      <c r="K4775" t="s">
        <v>27</v>
      </c>
      <c r="L4775" t="s">
        <v>28</v>
      </c>
      <c r="M4775" t="s">
        <v>28</v>
      </c>
      <c r="N4775" t="s">
        <v>18282</v>
      </c>
      <c r="O4775">
        <v>-38.4</v>
      </c>
      <c r="P4775">
        <v>44.210526315789501</v>
      </c>
      <c r="Q4775">
        <v>190</v>
      </c>
      <c r="R4775">
        <v>0</v>
      </c>
      <c r="S4775">
        <v>0</v>
      </c>
      <c r="T4775">
        <v>0</v>
      </c>
      <c r="U4775">
        <v>32</v>
      </c>
    </row>
    <row r="4776" spans="1:21" x14ac:dyDescent="0.2">
      <c r="A4776" t="s">
        <v>18283</v>
      </c>
      <c r="B4776">
        <v>1</v>
      </c>
      <c r="C4776">
        <v>211312487</v>
      </c>
      <c r="D4776">
        <v>211312719</v>
      </c>
      <c r="E4776" t="s">
        <v>51</v>
      </c>
      <c r="F4776" t="s">
        <v>16829</v>
      </c>
      <c r="G4776" t="s">
        <v>18284</v>
      </c>
      <c r="H4776" t="s">
        <v>18285</v>
      </c>
      <c r="I4776" t="s">
        <v>18286</v>
      </c>
      <c r="J4776" t="s">
        <v>27</v>
      </c>
      <c r="K4776" t="s">
        <v>76</v>
      </c>
      <c r="L4776" t="s">
        <v>28</v>
      </c>
      <c r="M4776" t="s">
        <v>28</v>
      </c>
      <c r="N4776" t="s">
        <v>18287</v>
      </c>
      <c r="O4776">
        <v>-58.8</v>
      </c>
      <c r="P4776">
        <v>38.7931034482759</v>
      </c>
      <c r="Q4776">
        <v>232</v>
      </c>
      <c r="R4776">
        <v>0</v>
      </c>
      <c r="S4776">
        <v>0</v>
      </c>
      <c r="T4776">
        <v>4</v>
      </c>
      <c r="U4776">
        <v>0</v>
      </c>
    </row>
    <row r="4777" spans="1:21" x14ac:dyDescent="0.2">
      <c r="A4777" t="s">
        <v>18288</v>
      </c>
      <c r="B4777">
        <v>14</v>
      </c>
      <c r="C4777">
        <v>24173041</v>
      </c>
      <c r="D4777">
        <v>24173125</v>
      </c>
      <c r="E4777" t="s">
        <v>51</v>
      </c>
      <c r="F4777" t="s">
        <v>16829</v>
      </c>
      <c r="G4777" t="s">
        <v>1084</v>
      </c>
      <c r="H4777" t="s">
        <v>1085</v>
      </c>
      <c r="I4777" t="s">
        <v>1086</v>
      </c>
      <c r="J4777" t="s">
        <v>27</v>
      </c>
      <c r="K4777" t="s">
        <v>27</v>
      </c>
      <c r="L4777" t="s">
        <v>51</v>
      </c>
      <c r="M4777" t="s">
        <v>28</v>
      </c>
      <c r="N4777" t="s">
        <v>18289</v>
      </c>
      <c r="O4777">
        <v>-34.9</v>
      </c>
      <c r="P4777">
        <v>63.095238095238102</v>
      </c>
      <c r="Q4777">
        <v>84</v>
      </c>
      <c r="R4777">
        <v>0</v>
      </c>
      <c r="S4777">
        <v>0</v>
      </c>
      <c r="T4777">
        <v>0</v>
      </c>
      <c r="U4777">
        <v>18</v>
      </c>
    </row>
    <row r="4778" spans="1:21" x14ac:dyDescent="0.2">
      <c r="A4778" t="s">
        <v>18290</v>
      </c>
      <c r="B4778">
        <v>19</v>
      </c>
      <c r="C4778">
        <v>19197046</v>
      </c>
      <c r="D4778">
        <v>19197185</v>
      </c>
      <c r="E4778" t="s">
        <v>51</v>
      </c>
      <c r="F4778" t="s">
        <v>16829</v>
      </c>
      <c r="G4778" t="s">
        <v>18291</v>
      </c>
      <c r="H4778" t="s">
        <v>18292</v>
      </c>
      <c r="I4778" t="s">
        <v>18293</v>
      </c>
      <c r="J4778" t="s">
        <v>27</v>
      </c>
      <c r="K4778" t="s">
        <v>27</v>
      </c>
      <c r="L4778" t="s">
        <v>28</v>
      </c>
      <c r="M4778" t="s">
        <v>28</v>
      </c>
      <c r="N4778" t="s">
        <v>18294</v>
      </c>
      <c r="O4778">
        <v>-45</v>
      </c>
      <c r="P4778">
        <v>61.151079136690598</v>
      </c>
      <c r="Q4778">
        <v>139</v>
      </c>
      <c r="R4778">
        <v>0</v>
      </c>
      <c r="S4778">
        <v>0</v>
      </c>
      <c r="T4778">
        <v>4</v>
      </c>
      <c r="U4778">
        <v>0</v>
      </c>
    </row>
    <row r="4779" spans="1:21" x14ac:dyDescent="0.2">
      <c r="A4779" t="s">
        <v>18295</v>
      </c>
      <c r="B4779">
        <v>6</v>
      </c>
      <c r="C4779">
        <v>33293524</v>
      </c>
      <c r="D4779">
        <v>33293603</v>
      </c>
      <c r="E4779" t="s">
        <v>22</v>
      </c>
      <c r="F4779" t="s">
        <v>16829</v>
      </c>
      <c r="G4779" t="s">
        <v>18296</v>
      </c>
      <c r="H4779" t="s">
        <v>18297</v>
      </c>
      <c r="I4779" t="s">
        <v>18298</v>
      </c>
      <c r="J4779" t="s">
        <v>27</v>
      </c>
      <c r="K4779" t="s">
        <v>27</v>
      </c>
      <c r="L4779" t="s">
        <v>28</v>
      </c>
      <c r="M4779" t="s">
        <v>28</v>
      </c>
      <c r="N4779" t="s">
        <v>18299</v>
      </c>
      <c r="O4779">
        <v>-20.5</v>
      </c>
      <c r="P4779">
        <v>54.430379746835399</v>
      </c>
      <c r="Q4779">
        <v>79</v>
      </c>
      <c r="R4779">
        <v>0</v>
      </c>
      <c r="S4779">
        <v>13</v>
      </c>
      <c r="T4779">
        <v>0</v>
      </c>
      <c r="U4779">
        <v>0</v>
      </c>
    </row>
    <row r="4780" spans="1:21" x14ac:dyDescent="0.2">
      <c r="A4780" t="s">
        <v>18303</v>
      </c>
      <c r="B4780">
        <v>18</v>
      </c>
      <c r="C4780">
        <v>23464313</v>
      </c>
      <c r="D4780">
        <v>23464518</v>
      </c>
      <c r="E4780" t="s">
        <v>51</v>
      </c>
      <c r="F4780" t="s">
        <v>16829</v>
      </c>
      <c r="G4780" t="s">
        <v>18304</v>
      </c>
      <c r="H4780" t="s">
        <v>18305</v>
      </c>
      <c r="I4780" t="s">
        <v>18306</v>
      </c>
      <c r="J4780" t="s">
        <v>27</v>
      </c>
      <c r="K4780" t="s">
        <v>27</v>
      </c>
      <c r="L4780" t="s">
        <v>28</v>
      </c>
      <c r="M4780" t="s">
        <v>28</v>
      </c>
      <c r="N4780" t="s">
        <v>18307</v>
      </c>
      <c r="O4780">
        <v>-41.7</v>
      </c>
      <c r="P4780">
        <v>31.707317073170699</v>
      </c>
      <c r="Q4780">
        <v>205</v>
      </c>
      <c r="R4780">
        <v>0</v>
      </c>
      <c r="S4780">
        <v>4</v>
      </c>
      <c r="T4780">
        <v>1</v>
      </c>
      <c r="U4780">
        <v>0</v>
      </c>
    </row>
    <row r="4781" spans="1:21" x14ac:dyDescent="0.2">
      <c r="A4781" t="s">
        <v>18308</v>
      </c>
      <c r="B4781">
        <v>16</v>
      </c>
      <c r="C4781">
        <v>67539751</v>
      </c>
      <c r="D4781">
        <v>67539849</v>
      </c>
      <c r="E4781" t="s">
        <v>51</v>
      </c>
      <c r="F4781" t="s">
        <v>16829</v>
      </c>
      <c r="G4781" t="s">
        <v>3068</v>
      </c>
      <c r="H4781" t="s">
        <v>3069</v>
      </c>
      <c r="I4781" t="s">
        <v>18309</v>
      </c>
      <c r="J4781" t="s">
        <v>27</v>
      </c>
      <c r="K4781" t="s">
        <v>76</v>
      </c>
      <c r="L4781" t="s">
        <v>28</v>
      </c>
      <c r="M4781" t="s">
        <v>28</v>
      </c>
      <c r="N4781" t="s">
        <v>18310</v>
      </c>
      <c r="O4781">
        <v>-34.5</v>
      </c>
      <c r="P4781">
        <v>62.244897959183703</v>
      </c>
      <c r="Q4781">
        <v>98</v>
      </c>
      <c r="R4781">
        <v>0</v>
      </c>
      <c r="S4781">
        <v>0</v>
      </c>
      <c r="T4781">
        <v>4</v>
      </c>
      <c r="U4781">
        <v>0</v>
      </c>
    </row>
    <row r="4782" spans="1:21" x14ac:dyDescent="0.2">
      <c r="A4782" t="s">
        <v>18311</v>
      </c>
      <c r="B4782">
        <v>1</v>
      </c>
      <c r="C4782">
        <v>155910506</v>
      </c>
      <c r="D4782">
        <v>155910655</v>
      </c>
      <c r="E4782" t="s">
        <v>22</v>
      </c>
      <c r="F4782" t="s">
        <v>16829</v>
      </c>
      <c r="G4782" t="s">
        <v>18312</v>
      </c>
      <c r="H4782" t="s">
        <v>18313</v>
      </c>
      <c r="I4782" t="s">
        <v>18314</v>
      </c>
      <c r="J4782" t="s">
        <v>27</v>
      </c>
      <c r="K4782" t="s">
        <v>27</v>
      </c>
      <c r="L4782" t="s">
        <v>28</v>
      </c>
      <c r="M4782" t="s">
        <v>28</v>
      </c>
      <c r="N4782" t="s">
        <v>18315</v>
      </c>
      <c r="O4782">
        <v>-30.2</v>
      </c>
      <c r="P4782">
        <v>34.899328859060397</v>
      </c>
      <c r="Q4782">
        <v>149</v>
      </c>
      <c r="R4782">
        <v>0</v>
      </c>
      <c r="S4782">
        <v>0</v>
      </c>
      <c r="T4782">
        <v>0</v>
      </c>
      <c r="U4782">
        <v>22</v>
      </c>
    </row>
    <row r="4783" spans="1:21" x14ac:dyDescent="0.2">
      <c r="A4783" t="s">
        <v>18316</v>
      </c>
      <c r="B4783">
        <v>4</v>
      </c>
      <c r="C4783">
        <v>1081467</v>
      </c>
      <c r="D4783">
        <v>1081566</v>
      </c>
      <c r="E4783" t="s">
        <v>22</v>
      </c>
      <c r="F4783" t="s">
        <v>16829</v>
      </c>
      <c r="G4783" t="s">
        <v>18317</v>
      </c>
      <c r="H4783" t="s">
        <v>18318</v>
      </c>
      <c r="I4783" t="s">
        <v>18319</v>
      </c>
      <c r="J4783" t="s">
        <v>27</v>
      </c>
      <c r="K4783" t="s">
        <v>27</v>
      </c>
      <c r="L4783" t="s">
        <v>28</v>
      </c>
      <c r="M4783" t="s">
        <v>28</v>
      </c>
      <c r="N4783" t="s">
        <v>18320</v>
      </c>
      <c r="O4783">
        <v>-16.600000000000001</v>
      </c>
      <c r="P4783">
        <v>43.434343434343397</v>
      </c>
      <c r="Q4783">
        <v>99</v>
      </c>
      <c r="R4783">
        <v>0</v>
      </c>
      <c r="S4783">
        <v>0</v>
      </c>
      <c r="T4783">
        <v>0</v>
      </c>
      <c r="U4783">
        <v>8</v>
      </c>
    </row>
    <row r="4784" spans="1:21" x14ac:dyDescent="0.2">
      <c r="A4784" t="s">
        <v>18321</v>
      </c>
      <c r="B4784">
        <v>2</v>
      </c>
      <c r="C4784">
        <v>218666059</v>
      </c>
      <c r="D4784">
        <v>218666158</v>
      </c>
      <c r="E4784" t="s">
        <v>22</v>
      </c>
      <c r="F4784" t="s">
        <v>16829</v>
      </c>
      <c r="G4784" t="s">
        <v>8586</v>
      </c>
      <c r="H4784" t="s">
        <v>8587</v>
      </c>
      <c r="I4784" t="s">
        <v>12808</v>
      </c>
      <c r="J4784" t="s">
        <v>27</v>
      </c>
      <c r="K4784" t="s">
        <v>27</v>
      </c>
      <c r="L4784" t="s">
        <v>28</v>
      </c>
      <c r="M4784" t="s">
        <v>51</v>
      </c>
      <c r="N4784" t="s">
        <v>18322</v>
      </c>
      <c r="O4784">
        <v>-37.1</v>
      </c>
      <c r="P4784">
        <v>54.545454545454497</v>
      </c>
      <c r="Q4784">
        <v>99</v>
      </c>
      <c r="R4784">
        <v>0</v>
      </c>
      <c r="S4784">
        <v>9</v>
      </c>
      <c r="T4784">
        <v>4</v>
      </c>
      <c r="U4784">
        <v>0</v>
      </c>
    </row>
    <row r="4785" spans="1:21" x14ac:dyDescent="0.2">
      <c r="A4785" t="s">
        <v>18323</v>
      </c>
      <c r="B4785">
        <v>14</v>
      </c>
      <c r="C4785">
        <v>24148701</v>
      </c>
      <c r="D4785">
        <v>24148800</v>
      </c>
      <c r="E4785" t="s">
        <v>51</v>
      </c>
      <c r="F4785" t="s">
        <v>16829</v>
      </c>
      <c r="G4785" t="s">
        <v>5653</v>
      </c>
      <c r="H4785" t="s">
        <v>5654</v>
      </c>
      <c r="I4785" t="s">
        <v>18324</v>
      </c>
      <c r="J4785" t="s">
        <v>27</v>
      </c>
      <c r="K4785" t="s">
        <v>27</v>
      </c>
      <c r="L4785" t="s">
        <v>28</v>
      </c>
      <c r="M4785" t="s">
        <v>28</v>
      </c>
      <c r="N4785" t="s">
        <v>18325</v>
      </c>
      <c r="O4785">
        <v>-27.1</v>
      </c>
      <c r="P4785">
        <v>46.464646464646499</v>
      </c>
      <c r="Q4785">
        <v>99</v>
      </c>
      <c r="R4785">
        <v>4</v>
      </c>
      <c r="S4785">
        <v>16</v>
      </c>
      <c r="T4785">
        <v>14</v>
      </c>
      <c r="U4785">
        <v>0</v>
      </c>
    </row>
    <row r="4786" spans="1:21" x14ac:dyDescent="0.2">
      <c r="A4786" t="s">
        <v>18326</v>
      </c>
      <c r="B4786">
        <v>12</v>
      </c>
      <c r="C4786">
        <v>121420334</v>
      </c>
      <c r="D4786">
        <v>121420576</v>
      </c>
      <c r="E4786" t="s">
        <v>51</v>
      </c>
      <c r="F4786" t="s">
        <v>16829</v>
      </c>
      <c r="G4786" t="s">
        <v>18327</v>
      </c>
      <c r="H4786" t="s">
        <v>18328</v>
      </c>
      <c r="I4786" t="s">
        <v>18329</v>
      </c>
      <c r="J4786" t="s">
        <v>27</v>
      </c>
      <c r="K4786" t="s">
        <v>27</v>
      </c>
      <c r="L4786" t="s">
        <v>28</v>
      </c>
      <c r="M4786" t="s">
        <v>28</v>
      </c>
      <c r="N4786" t="s">
        <v>18330</v>
      </c>
      <c r="O4786">
        <v>-78.7</v>
      </c>
      <c r="P4786">
        <v>48.347107438016501</v>
      </c>
      <c r="Q4786">
        <v>242</v>
      </c>
      <c r="R4786">
        <v>0</v>
      </c>
      <c r="S4786">
        <v>0</v>
      </c>
      <c r="T4786">
        <v>2</v>
      </c>
      <c r="U4786">
        <v>0</v>
      </c>
    </row>
    <row r="4787" spans="1:21" x14ac:dyDescent="0.2">
      <c r="A4787" t="s">
        <v>18331</v>
      </c>
      <c r="B4787">
        <v>2</v>
      </c>
      <c r="C4787">
        <v>240573891</v>
      </c>
      <c r="D4787">
        <v>240574112</v>
      </c>
      <c r="E4787" t="s">
        <v>51</v>
      </c>
      <c r="F4787" t="s">
        <v>16829</v>
      </c>
      <c r="G4787" t="s">
        <v>18332</v>
      </c>
      <c r="H4787" t="s">
        <v>18333</v>
      </c>
      <c r="I4787" t="s">
        <v>18334</v>
      </c>
      <c r="J4787" t="s">
        <v>27</v>
      </c>
      <c r="K4787" t="s">
        <v>27</v>
      </c>
      <c r="L4787" t="s">
        <v>28</v>
      </c>
      <c r="M4787" t="s">
        <v>28</v>
      </c>
      <c r="N4787" t="s">
        <v>18335</v>
      </c>
      <c r="O4787">
        <v>-112.4</v>
      </c>
      <c r="P4787">
        <v>70.588235294117695</v>
      </c>
      <c r="Q4787">
        <v>221</v>
      </c>
      <c r="R4787">
        <v>12</v>
      </c>
      <c r="S4787">
        <v>3</v>
      </c>
      <c r="T4787">
        <v>0</v>
      </c>
      <c r="U4787">
        <v>0</v>
      </c>
    </row>
    <row r="4788" spans="1:21" x14ac:dyDescent="0.2">
      <c r="A4788" t="s">
        <v>18336</v>
      </c>
      <c r="B4788" t="s">
        <v>255</v>
      </c>
      <c r="C4788">
        <v>154399396</v>
      </c>
      <c r="D4788">
        <v>154399486</v>
      </c>
      <c r="E4788" t="s">
        <v>51</v>
      </c>
      <c r="F4788" t="s">
        <v>16829</v>
      </c>
      <c r="G4788" t="s">
        <v>12826</v>
      </c>
      <c r="H4788" t="s">
        <v>12827</v>
      </c>
      <c r="I4788" t="s">
        <v>12828</v>
      </c>
      <c r="J4788" t="s">
        <v>27</v>
      </c>
      <c r="K4788" t="s">
        <v>27</v>
      </c>
      <c r="L4788" t="s">
        <v>28</v>
      </c>
      <c r="M4788" t="s">
        <v>28</v>
      </c>
      <c r="N4788" t="s">
        <v>18337</v>
      </c>
      <c r="O4788">
        <v>-27</v>
      </c>
      <c r="P4788">
        <v>57.7777777777778</v>
      </c>
      <c r="Q4788">
        <v>90</v>
      </c>
      <c r="R4788">
        <v>0</v>
      </c>
      <c r="S4788">
        <v>0</v>
      </c>
      <c r="T4788">
        <v>0</v>
      </c>
      <c r="U4788">
        <v>76</v>
      </c>
    </row>
    <row r="4789" spans="1:21" x14ac:dyDescent="0.2">
      <c r="A4789" t="s">
        <v>18338</v>
      </c>
      <c r="B4789">
        <v>19</v>
      </c>
      <c r="C4789">
        <v>17863027</v>
      </c>
      <c r="D4789">
        <v>17863170</v>
      </c>
      <c r="E4789" t="s">
        <v>51</v>
      </c>
      <c r="F4789" t="s">
        <v>16829</v>
      </c>
      <c r="G4789" t="s">
        <v>18339</v>
      </c>
      <c r="H4789" t="s">
        <v>18340</v>
      </c>
      <c r="I4789" t="s">
        <v>18341</v>
      </c>
      <c r="J4789" t="s">
        <v>27</v>
      </c>
      <c r="K4789" t="s">
        <v>27</v>
      </c>
      <c r="L4789" t="s">
        <v>28</v>
      </c>
      <c r="M4789" t="s">
        <v>28</v>
      </c>
      <c r="N4789" t="s">
        <v>18342</v>
      </c>
      <c r="O4789">
        <v>-61.3</v>
      </c>
      <c r="P4789">
        <v>65.034965034964998</v>
      </c>
      <c r="Q4789">
        <v>143</v>
      </c>
      <c r="R4789">
        <v>18</v>
      </c>
      <c r="S4789">
        <v>32</v>
      </c>
      <c r="T4789">
        <v>46</v>
      </c>
      <c r="U4789">
        <v>54</v>
      </c>
    </row>
    <row r="4790" spans="1:21" x14ac:dyDescent="0.2">
      <c r="A4790" t="s">
        <v>18343</v>
      </c>
      <c r="B4790">
        <v>17</v>
      </c>
      <c r="C4790">
        <v>43002783</v>
      </c>
      <c r="D4790">
        <v>43002871</v>
      </c>
      <c r="E4790" t="s">
        <v>51</v>
      </c>
      <c r="F4790" t="s">
        <v>16829</v>
      </c>
      <c r="G4790" t="s">
        <v>8614</v>
      </c>
      <c r="H4790" t="s">
        <v>8615</v>
      </c>
      <c r="I4790" t="s">
        <v>18344</v>
      </c>
      <c r="J4790" t="s">
        <v>27</v>
      </c>
      <c r="K4790" t="s">
        <v>27</v>
      </c>
      <c r="L4790" t="s">
        <v>28</v>
      </c>
      <c r="M4790" t="s">
        <v>28</v>
      </c>
      <c r="N4790" t="s">
        <v>18345</v>
      </c>
      <c r="O4790">
        <v>-16.2</v>
      </c>
      <c r="P4790">
        <v>40.909090909090899</v>
      </c>
      <c r="Q4790">
        <v>88</v>
      </c>
      <c r="R4790">
        <v>0</v>
      </c>
      <c r="S4790">
        <v>1</v>
      </c>
      <c r="T4790">
        <v>3</v>
      </c>
      <c r="U4790">
        <v>363</v>
      </c>
    </row>
    <row r="4791" spans="1:21" x14ac:dyDescent="0.2">
      <c r="A4791" t="s">
        <v>18346</v>
      </c>
      <c r="B4791">
        <v>8</v>
      </c>
      <c r="C4791">
        <v>98045399</v>
      </c>
      <c r="D4791">
        <v>98045507</v>
      </c>
      <c r="E4791" t="s">
        <v>22</v>
      </c>
      <c r="F4791" t="s">
        <v>16829</v>
      </c>
      <c r="G4791" t="s">
        <v>18347</v>
      </c>
      <c r="H4791" t="s">
        <v>18348</v>
      </c>
      <c r="I4791" t="s">
        <v>18349</v>
      </c>
      <c r="J4791" t="s">
        <v>27</v>
      </c>
      <c r="K4791" t="s">
        <v>27</v>
      </c>
      <c r="L4791" t="s">
        <v>28</v>
      </c>
      <c r="M4791" t="s">
        <v>28</v>
      </c>
      <c r="N4791" t="s">
        <v>18350</v>
      </c>
      <c r="O4791">
        <v>-29.7</v>
      </c>
      <c r="P4791">
        <v>54.629629629629598</v>
      </c>
      <c r="Q4791">
        <v>108</v>
      </c>
      <c r="R4791">
        <v>3</v>
      </c>
      <c r="S4791">
        <v>0</v>
      </c>
      <c r="T4791">
        <v>0</v>
      </c>
      <c r="U4791">
        <v>0</v>
      </c>
    </row>
    <row r="4792" spans="1:21" x14ac:dyDescent="0.2">
      <c r="A4792" t="s">
        <v>18351</v>
      </c>
      <c r="B4792">
        <v>8</v>
      </c>
      <c r="C4792">
        <v>144791914</v>
      </c>
      <c r="D4792">
        <v>144791991</v>
      </c>
      <c r="E4792" t="s">
        <v>22</v>
      </c>
      <c r="F4792" t="s">
        <v>16829</v>
      </c>
      <c r="G4792" t="s">
        <v>16007</v>
      </c>
      <c r="H4792" t="s">
        <v>16008</v>
      </c>
      <c r="I4792" t="s">
        <v>16009</v>
      </c>
      <c r="J4792" t="s">
        <v>27</v>
      </c>
      <c r="K4792" t="s">
        <v>27</v>
      </c>
      <c r="L4792" t="s">
        <v>28</v>
      </c>
      <c r="M4792" t="s">
        <v>51</v>
      </c>
      <c r="N4792" t="s">
        <v>18352</v>
      </c>
      <c r="O4792">
        <v>-34.1</v>
      </c>
      <c r="P4792">
        <v>77.922077922077904</v>
      </c>
      <c r="Q4792">
        <v>77</v>
      </c>
      <c r="R4792">
        <v>1</v>
      </c>
      <c r="S4792">
        <v>1</v>
      </c>
      <c r="T4792">
        <v>2</v>
      </c>
      <c r="U4792">
        <v>0</v>
      </c>
    </row>
    <row r="4793" spans="1:21" x14ac:dyDescent="0.2">
      <c r="A4793" t="s">
        <v>18353</v>
      </c>
      <c r="B4793">
        <v>11</v>
      </c>
      <c r="C4793">
        <v>812633</v>
      </c>
      <c r="D4793">
        <v>812759</v>
      </c>
      <c r="E4793" t="s">
        <v>51</v>
      </c>
      <c r="F4793" t="s">
        <v>16829</v>
      </c>
      <c r="G4793" t="s">
        <v>8648</v>
      </c>
      <c r="H4793" t="s">
        <v>8649</v>
      </c>
      <c r="I4793" t="s">
        <v>8650</v>
      </c>
      <c r="J4793" t="s">
        <v>27</v>
      </c>
      <c r="K4793" t="s">
        <v>27</v>
      </c>
      <c r="L4793" t="s">
        <v>28</v>
      </c>
      <c r="M4793" t="s">
        <v>28</v>
      </c>
      <c r="N4793" t="s">
        <v>18354</v>
      </c>
      <c r="O4793">
        <v>-48.6</v>
      </c>
      <c r="P4793">
        <v>63.492063492063501</v>
      </c>
      <c r="Q4793">
        <v>126</v>
      </c>
      <c r="R4793">
        <v>0</v>
      </c>
      <c r="S4793">
        <v>2</v>
      </c>
      <c r="T4793">
        <v>3</v>
      </c>
      <c r="U4793">
        <v>0</v>
      </c>
    </row>
    <row r="4794" spans="1:21" x14ac:dyDescent="0.2">
      <c r="A4794" t="s">
        <v>18355</v>
      </c>
      <c r="B4794">
        <v>15</v>
      </c>
      <c r="C4794">
        <v>82540132</v>
      </c>
      <c r="D4794">
        <v>82540425</v>
      </c>
      <c r="E4794" t="s">
        <v>22</v>
      </c>
      <c r="F4794" t="s">
        <v>16829</v>
      </c>
      <c r="G4794" t="s">
        <v>18356</v>
      </c>
      <c r="H4794" t="s">
        <v>18357</v>
      </c>
      <c r="I4794" t="s">
        <v>18358</v>
      </c>
      <c r="J4794" t="s">
        <v>27</v>
      </c>
      <c r="K4794" t="s">
        <v>27</v>
      </c>
      <c r="L4794" t="s">
        <v>28</v>
      </c>
      <c r="M4794" t="s">
        <v>28</v>
      </c>
      <c r="N4794" t="s">
        <v>18359</v>
      </c>
      <c r="O4794">
        <v>-131.04</v>
      </c>
      <c r="P4794">
        <v>69.965870307167194</v>
      </c>
      <c r="Q4794">
        <v>293</v>
      </c>
      <c r="R4794">
        <v>21</v>
      </c>
      <c r="S4794">
        <v>3</v>
      </c>
      <c r="T4794">
        <v>42</v>
      </c>
      <c r="U4794">
        <v>0</v>
      </c>
    </row>
    <row r="4795" spans="1:21" x14ac:dyDescent="0.2">
      <c r="A4795" t="s">
        <v>18360</v>
      </c>
      <c r="B4795">
        <v>6</v>
      </c>
      <c r="C4795">
        <v>33276066</v>
      </c>
      <c r="D4795">
        <v>33276175</v>
      </c>
      <c r="E4795" t="s">
        <v>51</v>
      </c>
      <c r="F4795" t="s">
        <v>16829</v>
      </c>
      <c r="G4795" t="s">
        <v>16023</v>
      </c>
      <c r="H4795" t="s">
        <v>16024</v>
      </c>
      <c r="I4795" t="s">
        <v>16025</v>
      </c>
      <c r="J4795" t="s">
        <v>27</v>
      </c>
      <c r="K4795" t="s">
        <v>27</v>
      </c>
      <c r="L4795" t="s">
        <v>28</v>
      </c>
      <c r="M4795" t="s">
        <v>28</v>
      </c>
      <c r="N4795" t="s">
        <v>18361</v>
      </c>
      <c r="O4795">
        <v>-38</v>
      </c>
      <c r="P4795">
        <v>52.293577981651403</v>
      </c>
      <c r="Q4795">
        <v>109</v>
      </c>
      <c r="R4795">
        <v>2</v>
      </c>
      <c r="S4795">
        <v>0</v>
      </c>
      <c r="T4795">
        <v>1</v>
      </c>
      <c r="U4795">
        <v>22</v>
      </c>
    </row>
    <row r="4796" spans="1:21" x14ac:dyDescent="0.2">
      <c r="A4796" t="s">
        <v>18362</v>
      </c>
      <c r="B4796">
        <v>16</v>
      </c>
      <c r="C4796">
        <v>1964365</v>
      </c>
      <c r="D4796">
        <v>1964448</v>
      </c>
      <c r="E4796" t="s">
        <v>22</v>
      </c>
      <c r="F4796" t="s">
        <v>16829</v>
      </c>
      <c r="G4796" t="s">
        <v>8677</v>
      </c>
      <c r="H4796" t="s">
        <v>8678</v>
      </c>
      <c r="I4796" t="s">
        <v>18363</v>
      </c>
      <c r="J4796" t="s">
        <v>27</v>
      </c>
      <c r="K4796" t="s">
        <v>27</v>
      </c>
      <c r="L4796" t="s">
        <v>28</v>
      </c>
      <c r="M4796" t="s">
        <v>28</v>
      </c>
      <c r="N4796" t="s">
        <v>18364</v>
      </c>
      <c r="O4796">
        <v>-37</v>
      </c>
      <c r="P4796">
        <v>68.674698795180703</v>
      </c>
      <c r="Q4796">
        <v>83</v>
      </c>
      <c r="R4796">
        <v>32</v>
      </c>
      <c r="S4796">
        <v>1</v>
      </c>
      <c r="T4796">
        <v>38</v>
      </c>
      <c r="U4796">
        <v>0</v>
      </c>
    </row>
    <row r="4797" spans="1:21" x14ac:dyDescent="0.2">
      <c r="A4797" t="s">
        <v>18365</v>
      </c>
      <c r="B4797">
        <v>11</v>
      </c>
      <c r="C4797">
        <v>119018053</v>
      </c>
      <c r="D4797">
        <v>119018281</v>
      </c>
      <c r="E4797" t="s">
        <v>22</v>
      </c>
      <c r="F4797" t="s">
        <v>16829</v>
      </c>
      <c r="G4797" t="s">
        <v>8682</v>
      </c>
      <c r="H4797" t="s">
        <v>8683</v>
      </c>
      <c r="I4797" t="s">
        <v>8684</v>
      </c>
      <c r="J4797" t="s">
        <v>27</v>
      </c>
      <c r="K4797" t="s">
        <v>27</v>
      </c>
      <c r="L4797" t="s">
        <v>28</v>
      </c>
      <c r="M4797" t="s">
        <v>28</v>
      </c>
      <c r="N4797" t="s">
        <v>18366</v>
      </c>
      <c r="O4797">
        <v>-93</v>
      </c>
      <c r="P4797">
        <v>63.157894736842103</v>
      </c>
      <c r="Q4797">
        <v>228</v>
      </c>
      <c r="R4797">
        <v>4</v>
      </c>
      <c r="S4797">
        <v>0</v>
      </c>
      <c r="T4797">
        <v>0</v>
      </c>
      <c r="U4797">
        <v>0</v>
      </c>
    </row>
    <row r="4798" spans="1:21" x14ac:dyDescent="0.2">
      <c r="A4798" t="s">
        <v>18367</v>
      </c>
      <c r="B4798">
        <v>19</v>
      </c>
      <c r="C4798">
        <v>58393185</v>
      </c>
      <c r="D4798">
        <v>58393358</v>
      </c>
      <c r="E4798" t="s">
        <v>51</v>
      </c>
      <c r="F4798" t="s">
        <v>16829</v>
      </c>
      <c r="G4798" t="s">
        <v>18368</v>
      </c>
      <c r="H4798" t="s">
        <v>18369</v>
      </c>
      <c r="I4798" t="s">
        <v>18370</v>
      </c>
      <c r="J4798" t="s">
        <v>27</v>
      </c>
      <c r="K4798" t="s">
        <v>27</v>
      </c>
      <c r="L4798" t="s">
        <v>28</v>
      </c>
      <c r="M4798" t="s">
        <v>28</v>
      </c>
      <c r="N4798" t="s">
        <v>18371</v>
      </c>
      <c r="O4798">
        <v>-63.3</v>
      </c>
      <c r="P4798">
        <v>56.647398843930603</v>
      </c>
      <c r="Q4798">
        <v>173</v>
      </c>
      <c r="R4798">
        <v>6</v>
      </c>
      <c r="S4798">
        <v>10</v>
      </c>
      <c r="T4798">
        <v>17</v>
      </c>
      <c r="U4798">
        <v>0</v>
      </c>
    </row>
    <row r="4799" spans="1:21" x14ac:dyDescent="0.2">
      <c r="A4799" t="s">
        <v>18372</v>
      </c>
      <c r="B4799">
        <v>11</v>
      </c>
      <c r="C4799">
        <v>64361745</v>
      </c>
      <c r="D4799">
        <v>64361906</v>
      </c>
      <c r="E4799" t="s">
        <v>51</v>
      </c>
      <c r="F4799" t="s">
        <v>16829</v>
      </c>
      <c r="G4799" t="s">
        <v>8707</v>
      </c>
      <c r="H4799" t="s">
        <v>8708</v>
      </c>
      <c r="I4799" t="s">
        <v>18373</v>
      </c>
      <c r="J4799" t="s">
        <v>27</v>
      </c>
      <c r="K4799" t="s">
        <v>76</v>
      </c>
      <c r="L4799" t="s">
        <v>28</v>
      </c>
      <c r="M4799" t="s">
        <v>28</v>
      </c>
      <c r="N4799" t="s">
        <v>18374</v>
      </c>
      <c r="O4799">
        <v>-82.4</v>
      </c>
      <c r="P4799">
        <v>72.049689440993802</v>
      </c>
      <c r="Q4799">
        <v>161</v>
      </c>
      <c r="R4799">
        <v>0</v>
      </c>
      <c r="S4799">
        <v>0</v>
      </c>
      <c r="T4799">
        <v>2</v>
      </c>
      <c r="U4799">
        <v>0</v>
      </c>
    </row>
    <row r="4800" spans="1:21" x14ac:dyDescent="0.2">
      <c r="A4800" t="s">
        <v>18375</v>
      </c>
      <c r="B4800">
        <v>19</v>
      </c>
      <c r="C4800">
        <v>54206462</v>
      </c>
      <c r="D4800">
        <v>54206552</v>
      </c>
      <c r="E4800" t="s">
        <v>51</v>
      </c>
      <c r="F4800" t="s">
        <v>16829</v>
      </c>
      <c r="G4800" t="s">
        <v>8717</v>
      </c>
      <c r="H4800" t="s">
        <v>8718</v>
      </c>
      <c r="I4800" t="s">
        <v>18376</v>
      </c>
      <c r="J4800" t="s">
        <v>27</v>
      </c>
      <c r="K4800" t="s">
        <v>27</v>
      </c>
      <c r="L4800" t="s">
        <v>28</v>
      </c>
      <c r="M4800" t="s">
        <v>28</v>
      </c>
      <c r="N4800" t="s">
        <v>18377</v>
      </c>
      <c r="O4800">
        <v>-21.2</v>
      </c>
      <c r="P4800">
        <v>57.7777777777778</v>
      </c>
      <c r="Q4800">
        <v>90</v>
      </c>
      <c r="R4800">
        <v>7</v>
      </c>
      <c r="S4800">
        <v>0</v>
      </c>
      <c r="T4800">
        <v>6</v>
      </c>
      <c r="U4800">
        <v>0</v>
      </c>
    </row>
    <row r="4801" spans="1:21" x14ac:dyDescent="0.2">
      <c r="A4801" t="s">
        <v>18378</v>
      </c>
      <c r="B4801">
        <v>16</v>
      </c>
      <c r="C4801">
        <v>787477</v>
      </c>
      <c r="D4801">
        <v>787555</v>
      </c>
      <c r="E4801" t="s">
        <v>22</v>
      </c>
      <c r="F4801" t="s">
        <v>16829</v>
      </c>
      <c r="G4801" t="s">
        <v>8722</v>
      </c>
      <c r="H4801" t="s">
        <v>8723</v>
      </c>
      <c r="I4801" t="s">
        <v>18379</v>
      </c>
      <c r="J4801" t="s">
        <v>27</v>
      </c>
      <c r="K4801" t="s">
        <v>27</v>
      </c>
      <c r="L4801" t="s">
        <v>28</v>
      </c>
      <c r="M4801" t="s">
        <v>28</v>
      </c>
      <c r="N4801" t="s">
        <v>18380</v>
      </c>
      <c r="O4801">
        <v>-31.2</v>
      </c>
      <c r="P4801">
        <v>67.948717948717899</v>
      </c>
      <c r="Q4801">
        <v>78</v>
      </c>
      <c r="R4801">
        <v>21</v>
      </c>
      <c r="S4801">
        <v>10</v>
      </c>
      <c r="T4801">
        <v>22</v>
      </c>
      <c r="U4801">
        <v>0</v>
      </c>
    </row>
    <row r="4802" spans="1:21" x14ac:dyDescent="0.2">
      <c r="A4802" t="s">
        <v>18381</v>
      </c>
      <c r="B4802">
        <v>2</v>
      </c>
      <c r="C4802">
        <v>10123530</v>
      </c>
      <c r="D4802">
        <v>10123735</v>
      </c>
      <c r="E4802" t="s">
        <v>51</v>
      </c>
      <c r="F4802" t="s">
        <v>16829</v>
      </c>
      <c r="G4802" t="s">
        <v>1127</v>
      </c>
      <c r="H4802" t="s">
        <v>1128</v>
      </c>
      <c r="I4802" t="s">
        <v>1129</v>
      </c>
      <c r="J4802" t="s">
        <v>27</v>
      </c>
      <c r="K4802" t="s">
        <v>27</v>
      </c>
      <c r="L4802" t="s">
        <v>28</v>
      </c>
      <c r="M4802" t="s">
        <v>28</v>
      </c>
      <c r="N4802" t="s">
        <v>18382</v>
      </c>
      <c r="O4802">
        <v>-58.1</v>
      </c>
      <c r="P4802">
        <v>51.219512195122</v>
      </c>
      <c r="Q4802">
        <v>205</v>
      </c>
      <c r="R4802">
        <v>0</v>
      </c>
      <c r="S4802">
        <v>0</v>
      </c>
      <c r="T4802">
        <v>0</v>
      </c>
      <c r="U4802">
        <v>54</v>
      </c>
    </row>
    <row r="4803" spans="1:21" x14ac:dyDescent="0.2">
      <c r="A4803" t="s">
        <v>18383</v>
      </c>
      <c r="B4803">
        <v>11</v>
      </c>
      <c r="C4803">
        <v>6601055</v>
      </c>
      <c r="D4803">
        <v>6601148</v>
      </c>
      <c r="E4803" t="s">
        <v>22</v>
      </c>
      <c r="F4803" t="s">
        <v>16829</v>
      </c>
      <c r="G4803" t="s">
        <v>18384</v>
      </c>
      <c r="H4803" t="s">
        <v>18385</v>
      </c>
      <c r="I4803" t="s">
        <v>18386</v>
      </c>
      <c r="J4803" t="s">
        <v>27</v>
      </c>
      <c r="K4803" t="s">
        <v>27</v>
      </c>
      <c r="L4803" t="s">
        <v>28</v>
      </c>
      <c r="M4803" t="s">
        <v>28</v>
      </c>
      <c r="N4803" t="s">
        <v>18387</v>
      </c>
      <c r="O4803">
        <v>-26</v>
      </c>
      <c r="P4803">
        <v>53.763440860215098</v>
      </c>
      <c r="Q4803">
        <v>93</v>
      </c>
      <c r="R4803">
        <v>15</v>
      </c>
      <c r="S4803">
        <v>5</v>
      </c>
      <c r="T4803">
        <v>1</v>
      </c>
      <c r="U4803">
        <v>34</v>
      </c>
    </row>
    <row r="4804" spans="1:21" x14ac:dyDescent="0.2">
      <c r="A4804" t="s">
        <v>18388</v>
      </c>
      <c r="B4804">
        <v>1</v>
      </c>
      <c r="C4804">
        <v>155325178</v>
      </c>
      <c r="D4804">
        <v>155325315</v>
      </c>
      <c r="E4804" t="s">
        <v>51</v>
      </c>
      <c r="F4804" t="s">
        <v>16829</v>
      </c>
      <c r="G4804" t="s">
        <v>8736</v>
      </c>
      <c r="H4804" t="s">
        <v>8737</v>
      </c>
      <c r="I4804" t="s">
        <v>18389</v>
      </c>
      <c r="J4804" t="s">
        <v>27</v>
      </c>
      <c r="K4804" t="s">
        <v>27</v>
      </c>
      <c r="L4804" t="s">
        <v>28</v>
      </c>
      <c r="M4804" t="s">
        <v>28</v>
      </c>
      <c r="N4804" t="s">
        <v>18390</v>
      </c>
      <c r="O4804">
        <v>-51.4</v>
      </c>
      <c r="P4804">
        <v>66.423357664233606</v>
      </c>
      <c r="Q4804">
        <v>137</v>
      </c>
      <c r="R4804">
        <v>0</v>
      </c>
      <c r="S4804">
        <v>5</v>
      </c>
      <c r="T4804">
        <v>0</v>
      </c>
      <c r="U4804">
        <v>0</v>
      </c>
    </row>
    <row r="4805" spans="1:21" x14ac:dyDescent="0.2">
      <c r="A4805" t="s">
        <v>18391</v>
      </c>
      <c r="B4805">
        <v>19</v>
      </c>
      <c r="C4805">
        <v>38916129</v>
      </c>
      <c r="D4805">
        <v>38916220</v>
      </c>
      <c r="E4805" t="s">
        <v>22</v>
      </c>
      <c r="F4805" t="s">
        <v>16829</v>
      </c>
      <c r="G4805" t="s">
        <v>1144</v>
      </c>
      <c r="H4805" t="s">
        <v>1145</v>
      </c>
      <c r="I4805" t="s">
        <v>12951</v>
      </c>
      <c r="J4805" t="s">
        <v>27</v>
      </c>
      <c r="K4805" t="s">
        <v>27</v>
      </c>
      <c r="L4805" t="s">
        <v>28</v>
      </c>
      <c r="M4805" t="s">
        <v>28</v>
      </c>
      <c r="N4805" t="s">
        <v>18392</v>
      </c>
      <c r="O4805">
        <v>-39.200000000000003</v>
      </c>
      <c r="P4805">
        <v>73.626373626373606</v>
      </c>
      <c r="Q4805">
        <v>91</v>
      </c>
      <c r="R4805">
        <v>2</v>
      </c>
      <c r="S4805">
        <v>0</v>
      </c>
      <c r="T4805">
        <v>2</v>
      </c>
      <c r="U4805">
        <v>0</v>
      </c>
    </row>
    <row r="4806" spans="1:21" x14ac:dyDescent="0.2">
      <c r="A4806" t="s">
        <v>18393</v>
      </c>
      <c r="B4806">
        <v>11</v>
      </c>
      <c r="C4806">
        <v>65965218</v>
      </c>
      <c r="D4806">
        <v>65965341</v>
      </c>
      <c r="E4806" t="s">
        <v>51</v>
      </c>
      <c r="F4806" t="s">
        <v>16829</v>
      </c>
      <c r="G4806" t="s">
        <v>4435</v>
      </c>
      <c r="H4806" t="s">
        <v>4436</v>
      </c>
      <c r="I4806" t="s">
        <v>4437</v>
      </c>
      <c r="J4806" t="s">
        <v>27</v>
      </c>
      <c r="K4806" t="s">
        <v>27</v>
      </c>
      <c r="L4806" t="s">
        <v>28</v>
      </c>
      <c r="M4806" t="s">
        <v>28</v>
      </c>
      <c r="N4806" t="s">
        <v>18394</v>
      </c>
      <c r="O4806">
        <v>-54.4</v>
      </c>
      <c r="P4806">
        <v>64.227642276422799</v>
      </c>
      <c r="Q4806">
        <v>123</v>
      </c>
      <c r="R4806">
        <v>0</v>
      </c>
      <c r="S4806">
        <v>1</v>
      </c>
      <c r="T4806">
        <v>0</v>
      </c>
      <c r="U4806">
        <v>25</v>
      </c>
    </row>
    <row r="4807" spans="1:21" x14ac:dyDescent="0.2">
      <c r="A4807" t="s">
        <v>18395</v>
      </c>
      <c r="B4807" t="s">
        <v>255</v>
      </c>
      <c r="C4807">
        <v>23785560</v>
      </c>
      <c r="D4807">
        <v>23785685</v>
      </c>
      <c r="E4807" t="s">
        <v>51</v>
      </c>
      <c r="F4807" t="s">
        <v>16829</v>
      </c>
      <c r="G4807" t="s">
        <v>12954</v>
      </c>
      <c r="H4807" t="s">
        <v>12955</v>
      </c>
      <c r="I4807" t="s">
        <v>18396</v>
      </c>
      <c r="J4807" t="s">
        <v>27</v>
      </c>
      <c r="K4807" t="s">
        <v>27</v>
      </c>
      <c r="L4807" t="s">
        <v>28</v>
      </c>
      <c r="M4807" t="s">
        <v>28</v>
      </c>
      <c r="N4807" t="s">
        <v>18397</v>
      </c>
      <c r="O4807">
        <v>-24.3</v>
      </c>
      <c r="P4807">
        <v>32.799999999999997</v>
      </c>
      <c r="Q4807">
        <v>125</v>
      </c>
      <c r="R4807">
        <v>6</v>
      </c>
      <c r="S4807">
        <v>4</v>
      </c>
      <c r="T4807">
        <v>2</v>
      </c>
      <c r="U4807">
        <v>0</v>
      </c>
    </row>
    <row r="4808" spans="1:21" x14ac:dyDescent="0.2">
      <c r="A4808" t="s">
        <v>18398</v>
      </c>
      <c r="B4808">
        <v>17</v>
      </c>
      <c r="C4808">
        <v>7627414</v>
      </c>
      <c r="D4808">
        <v>7627552</v>
      </c>
      <c r="E4808" t="s">
        <v>22</v>
      </c>
      <c r="F4808" t="s">
        <v>16829</v>
      </c>
      <c r="G4808" t="s">
        <v>18399</v>
      </c>
      <c r="H4808" t="s">
        <v>18400</v>
      </c>
      <c r="I4808" t="s">
        <v>18401</v>
      </c>
      <c r="J4808" t="s">
        <v>27</v>
      </c>
      <c r="K4808" t="s">
        <v>76</v>
      </c>
      <c r="L4808" t="s">
        <v>28</v>
      </c>
      <c r="M4808" t="s">
        <v>28</v>
      </c>
      <c r="N4808" t="s">
        <v>18402</v>
      </c>
      <c r="O4808">
        <v>-56.2</v>
      </c>
      <c r="P4808">
        <v>69.565217391304301</v>
      </c>
      <c r="Q4808">
        <v>138</v>
      </c>
      <c r="R4808">
        <v>2</v>
      </c>
      <c r="S4808">
        <v>0</v>
      </c>
      <c r="T4808">
        <v>0</v>
      </c>
      <c r="U4808">
        <v>0</v>
      </c>
    </row>
    <row r="4809" spans="1:21" x14ac:dyDescent="0.2">
      <c r="A4809" t="s">
        <v>18403</v>
      </c>
      <c r="B4809">
        <v>22</v>
      </c>
      <c r="C4809">
        <v>50448444</v>
      </c>
      <c r="D4809">
        <v>50448542</v>
      </c>
      <c r="E4809" t="s">
        <v>22</v>
      </c>
      <c r="F4809" t="s">
        <v>16829</v>
      </c>
      <c r="G4809" t="s">
        <v>4932</v>
      </c>
      <c r="H4809" t="s">
        <v>4933</v>
      </c>
      <c r="I4809" t="s">
        <v>18404</v>
      </c>
      <c r="J4809" t="s">
        <v>27</v>
      </c>
      <c r="K4809" t="s">
        <v>27</v>
      </c>
      <c r="L4809" t="s">
        <v>28</v>
      </c>
      <c r="M4809" t="s">
        <v>28</v>
      </c>
      <c r="N4809" t="s">
        <v>18405</v>
      </c>
      <c r="O4809">
        <v>-28.7</v>
      </c>
      <c r="P4809">
        <v>62.244897959183703</v>
      </c>
      <c r="Q4809">
        <v>98</v>
      </c>
      <c r="R4809">
        <v>0</v>
      </c>
      <c r="S4809">
        <v>0</v>
      </c>
      <c r="T4809">
        <v>2</v>
      </c>
      <c r="U4809">
        <v>0</v>
      </c>
    </row>
    <row r="4810" spans="1:21" x14ac:dyDescent="0.2">
      <c r="A4810" t="s">
        <v>18406</v>
      </c>
      <c r="B4810">
        <v>19</v>
      </c>
      <c r="C4810">
        <v>1109423</v>
      </c>
      <c r="D4810">
        <v>1109505</v>
      </c>
      <c r="E4810" t="s">
        <v>22</v>
      </c>
      <c r="F4810" t="s">
        <v>16829</v>
      </c>
      <c r="G4810" t="s">
        <v>1147</v>
      </c>
      <c r="H4810" t="s">
        <v>1148</v>
      </c>
      <c r="I4810" t="s">
        <v>1149</v>
      </c>
      <c r="J4810" t="s">
        <v>27</v>
      </c>
      <c r="K4810" t="s">
        <v>27</v>
      </c>
      <c r="L4810" t="s">
        <v>28</v>
      </c>
      <c r="M4810" t="s">
        <v>28</v>
      </c>
      <c r="N4810" t="s">
        <v>18407</v>
      </c>
      <c r="O4810">
        <v>-46.7</v>
      </c>
      <c r="P4810">
        <v>82.926829268292707</v>
      </c>
      <c r="Q4810">
        <v>82</v>
      </c>
      <c r="R4810">
        <v>0</v>
      </c>
      <c r="S4810">
        <v>2</v>
      </c>
      <c r="T4810">
        <v>4</v>
      </c>
      <c r="U4810">
        <v>0</v>
      </c>
    </row>
    <row r="4811" spans="1:21" x14ac:dyDescent="0.2">
      <c r="A4811" t="s">
        <v>18408</v>
      </c>
      <c r="B4811">
        <v>1</v>
      </c>
      <c r="C4811">
        <v>151167218</v>
      </c>
      <c r="D4811">
        <v>151167325</v>
      </c>
      <c r="E4811" t="s">
        <v>51</v>
      </c>
      <c r="F4811" t="s">
        <v>16829</v>
      </c>
      <c r="G4811" t="s">
        <v>18409</v>
      </c>
      <c r="H4811" t="s">
        <v>18410</v>
      </c>
      <c r="I4811" t="s">
        <v>18411</v>
      </c>
      <c r="J4811" t="s">
        <v>27</v>
      </c>
      <c r="K4811" t="s">
        <v>27</v>
      </c>
      <c r="L4811" t="s">
        <v>28</v>
      </c>
      <c r="M4811" t="s">
        <v>28</v>
      </c>
      <c r="N4811" t="s">
        <v>18412</v>
      </c>
      <c r="O4811">
        <v>-34</v>
      </c>
      <c r="P4811">
        <v>57.009345794392502</v>
      </c>
      <c r="Q4811">
        <v>107</v>
      </c>
      <c r="R4811">
        <v>17</v>
      </c>
      <c r="S4811">
        <v>1</v>
      </c>
      <c r="T4811">
        <v>2</v>
      </c>
      <c r="U4811">
        <v>0</v>
      </c>
    </row>
    <row r="4812" spans="1:21" x14ac:dyDescent="0.2">
      <c r="A4812" t="s">
        <v>18413</v>
      </c>
      <c r="B4812">
        <v>2</v>
      </c>
      <c r="C4812">
        <v>96863794</v>
      </c>
      <c r="D4812">
        <v>96863925</v>
      </c>
      <c r="E4812" t="s">
        <v>22</v>
      </c>
      <c r="F4812" t="s">
        <v>16829</v>
      </c>
      <c r="G4812" t="s">
        <v>8798</v>
      </c>
      <c r="H4812" t="s">
        <v>8799</v>
      </c>
      <c r="I4812" t="s">
        <v>8800</v>
      </c>
      <c r="J4812" t="s">
        <v>27</v>
      </c>
      <c r="K4812" t="s">
        <v>27</v>
      </c>
      <c r="L4812" t="s">
        <v>28</v>
      </c>
      <c r="M4812" t="s">
        <v>28</v>
      </c>
      <c r="N4812" t="s">
        <v>18414</v>
      </c>
      <c r="O4812">
        <v>-53.5</v>
      </c>
      <c r="P4812">
        <v>63.358778625954201</v>
      </c>
      <c r="Q4812">
        <v>131</v>
      </c>
      <c r="R4812">
        <v>247</v>
      </c>
      <c r="S4812">
        <v>494</v>
      </c>
      <c r="T4812">
        <v>68</v>
      </c>
      <c r="U4812">
        <v>36</v>
      </c>
    </row>
    <row r="4813" spans="1:21" x14ac:dyDescent="0.2">
      <c r="A4813" t="s">
        <v>18415</v>
      </c>
      <c r="B4813">
        <v>22</v>
      </c>
      <c r="C4813">
        <v>19719892</v>
      </c>
      <c r="D4813">
        <v>19720114</v>
      </c>
      <c r="E4813" t="s">
        <v>51</v>
      </c>
      <c r="F4813" t="s">
        <v>16829</v>
      </c>
      <c r="G4813" s="1">
        <v>44079</v>
      </c>
      <c r="H4813" t="s">
        <v>2237</v>
      </c>
      <c r="I4813" t="s">
        <v>2238</v>
      </c>
      <c r="J4813" t="s">
        <v>27</v>
      </c>
      <c r="K4813" t="s">
        <v>27</v>
      </c>
      <c r="L4813" t="s">
        <v>28</v>
      </c>
      <c r="M4813" t="s">
        <v>28</v>
      </c>
      <c r="N4813" t="s">
        <v>18416</v>
      </c>
      <c r="O4813">
        <v>-97.7</v>
      </c>
      <c r="P4813">
        <v>65.315315315315303</v>
      </c>
      <c r="Q4813">
        <v>222</v>
      </c>
      <c r="R4813">
        <v>0</v>
      </c>
      <c r="S4813">
        <v>1</v>
      </c>
      <c r="T4813">
        <v>2</v>
      </c>
      <c r="U4813">
        <v>0</v>
      </c>
    </row>
    <row r="4814" spans="1:21" x14ac:dyDescent="0.2">
      <c r="A4814" t="s">
        <v>18417</v>
      </c>
      <c r="B4814">
        <v>5</v>
      </c>
      <c r="C4814">
        <v>132761626</v>
      </c>
      <c r="D4814">
        <v>132761799</v>
      </c>
      <c r="E4814" t="s">
        <v>22</v>
      </c>
      <c r="F4814" t="s">
        <v>16829</v>
      </c>
      <c r="G4814" s="1">
        <v>44082</v>
      </c>
      <c r="H4814" t="s">
        <v>18418</v>
      </c>
      <c r="I4814" t="s">
        <v>18419</v>
      </c>
      <c r="J4814" t="s">
        <v>27</v>
      </c>
      <c r="K4814" t="s">
        <v>27</v>
      </c>
      <c r="L4814" t="s">
        <v>28</v>
      </c>
      <c r="M4814" t="s">
        <v>28</v>
      </c>
      <c r="N4814" t="s">
        <v>18420</v>
      </c>
      <c r="O4814">
        <v>-47.5</v>
      </c>
      <c r="P4814">
        <v>61.271676300578001</v>
      </c>
      <c r="Q4814">
        <v>173</v>
      </c>
      <c r="R4814">
        <v>0</v>
      </c>
      <c r="S4814">
        <v>0</v>
      </c>
      <c r="T4814">
        <v>2</v>
      </c>
      <c r="U4814">
        <v>0</v>
      </c>
    </row>
    <row r="4815" spans="1:21" x14ac:dyDescent="0.2">
      <c r="A4815" t="s">
        <v>18421</v>
      </c>
      <c r="B4815">
        <v>11</v>
      </c>
      <c r="C4815">
        <v>75568829</v>
      </c>
      <c r="D4815">
        <v>75568938</v>
      </c>
      <c r="E4815" t="s">
        <v>51</v>
      </c>
      <c r="F4815" t="s">
        <v>16829</v>
      </c>
      <c r="G4815" t="s">
        <v>18422</v>
      </c>
      <c r="H4815" t="s">
        <v>18423</v>
      </c>
      <c r="I4815" t="s">
        <v>18424</v>
      </c>
      <c r="J4815" t="s">
        <v>27</v>
      </c>
      <c r="K4815" t="s">
        <v>27</v>
      </c>
      <c r="L4815" t="s">
        <v>28</v>
      </c>
      <c r="M4815" t="s">
        <v>28</v>
      </c>
      <c r="N4815" t="s">
        <v>18425</v>
      </c>
      <c r="O4815">
        <v>-43</v>
      </c>
      <c r="P4815">
        <v>63.302752293578003</v>
      </c>
      <c r="Q4815">
        <v>109</v>
      </c>
      <c r="R4815">
        <v>0</v>
      </c>
      <c r="S4815">
        <v>7</v>
      </c>
      <c r="T4815">
        <v>0</v>
      </c>
      <c r="U4815">
        <v>0</v>
      </c>
    </row>
    <row r="4816" spans="1:21" x14ac:dyDescent="0.2">
      <c r="A4816" t="s">
        <v>18426</v>
      </c>
      <c r="B4816">
        <v>1</v>
      </c>
      <c r="C4816">
        <v>28272466</v>
      </c>
      <c r="D4816">
        <v>28272580</v>
      </c>
      <c r="E4816" t="s">
        <v>51</v>
      </c>
      <c r="F4816" t="s">
        <v>16829</v>
      </c>
      <c r="G4816" t="s">
        <v>18427</v>
      </c>
      <c r="H4816" t="s">
        <v>18428</v>
      </c>
      <c r="I4816" t="s">
        <v>18429</v>
      </c>
      <c r="J4816" t="s">
        <v>27</v>
      </c>
      <c r="K4816" t="s">
        <v>27</v>
      </c>
      <c r="L4816" t="s">
        <v>28</v>
      </c>
      <c r="M4816" t="s">
        <v>28</v>
      </c>
      <c r="N4816" t="s">
        <v>18430</v>
      </c>
      <c r="O4816">
        <v>-52.6</v>
      </c>
      <c r="P4816">
        <v>67.543859649122794</v>
      </c>
      <c r="Q4816">
        <v>114</v>
      </c>
      <c r="R4816">
        <v>11</v>
      </c>
      <c r="S4816">
        <v>241</v>
      </c>
      <c r="T4816">
        <v>26</v>
      </c>
      <c r="U4816">
        <v>18</v>
      </c>
    </row>
    <row r="4817" spans="1:21" x14ac:dyDescent="0.2">
      <c r="A4817" t="s">
        <v>18431</v>
      </c>
      <c r="B4817">
        <v>11</v>
      </c>
      <c r="C4817">
        <v>64767844</v>
      </c>
      <c r="D4817">
        <v>64768105</v>
      </c>
      <c r="E4817" t="s">
        <v>22</v>
      </c>
      <c r="F4817" t="s">
        <v>16829</v>
      </c>
      <c r="G4817" t="s">
        <v>13016</v>
      </c>
      <c r="H4817" t="s">
        <v>13017</v>
      </c>
      <c r="I4817" t="s">
        <v>18432</v>
      </c>
      <c r="J4817" t="s">
        <v>27</v>
      </c>
      <c r="K4817" t="s">
        <v>27</v>
      </c>
      <c r="L4817" t="s">
        <v>28</v>
      </c>
      <c r="M4817" t="s">
        <v>28</v>
      </c>
      <c r="N4817" t="s">
        <v>18433</v>
      </c>
      <c r="O4817">
        <v>-105.2</v>
      </c>
      <c r="P4817">
        <v>54.789272030651297</v>
      </c>
      <c r="Q4817">
        <v>261</v>
      </c>
      <c r="R4817">
        <v>14</v>
      </c>
      <c r="S4817">
        <v>10</v>
      </c>
      <c r="T4817">
        <v>23</v>
      </c>
      <c r="U4817">
        <v>32</v>
      </c>
    </row>
    <row r="4818" spans="1:21" x14ac:dyDescent="0.2">
      <c r="A4818" t="s">
        <v>18434</v>
      </c>
      <c r="B4818">
        <v>17</v>
      </c>
      <c r="C4818">
        <v>28613345</v>
      </c>
      <c r="D4818">
        <v>28613439</v>
      </c>
      <c r="E4818" t="s">
        <v>22</v>
      </c>
      <c r="F4818" t="s">
        <v>16829</v>
      </c>
      <c r="G4818" t="s">
        <v>18435</v>
      </c>
      <c r="H4818" t="s">
        <v>18436</v>
      </c>
      <c r="I4818" t="s">
        <v>18437</v>
      </c>
      <c r="J4818" t="s">
        <v>27</v>
      </c>
      <c r="K4818" t="s">
        <v>27</v>
      </c>
      <c r="L4818" t="s">
        <v>28</v>
      </c>
      <c r="M4818" t="s">
        <v>28</v>
      </c>
      <c r="N4818" t="s">
        <v>18438</v>
      </c>
      <c r="O4818">
        <v>-25.3</v>
      </c>
      <c r="P4818">
        <v>47.872340425531902</v>
      </c>
      <c r="Q4818">
        <v>94</v>
      </c>
      <c r="R4818">
        <v>3</v>
      </c>
      <c r="S4818">
        <v>9</v>
      </c>
      <c r="T4818">
        <v>1</v>
      </c>
      <c r="U4818">
        <v>0</v>
      </c>
    </row>
    <row r="4819" spans="1:21" x14ac:dyDescent="0.2">
      <c r="A4819" t="s">
        <v>18439</v>
      </c>
      <c r="B4819">
        <v>22</v>
      </c>
      <c r="C4819">
        <v>40404455</v>
      </c>
      <c r="D4819">
        <v>40404556</v>
      </c>
      <c r="E4819" t="s">
        <v>51</v>
      </c>
      <c r="F4819" t="s">
        <v>16829</v>
      </c>
      <c r="G4819" t="s">
        <v>2251</v>
      </c>
      <c r="H4819" t="s">
        <v>2252</v>
      </c>
      <c r="I4819" t="s">
        <v>18440</v>
      </c>
      <c r="J4819" t="s">
        <v>27</v>
      </c>
      <c r="K4819" t="s">
        <v>27</v>
      </c>
      <c r="L4819" t="s">
        <v>28</v>
      </c>
      <c r="M4819" t="s">
        <v>28</v>
      </c>
      <c r="N4819" t="s">
        <v>18441</v>
      </c>
      <c r="O4819">
        <v>-31.3</v>
      </c>
      <c r="P4819">
        <v>61.386138613861398</v>
      </c>
      <c r="Q4819">
        <v>101</v>
      </c>
      <c r="R4819">
        <v>0</v>
      </c>
      <c r="S4819">
        <v>1</v>
      </c>
      <c r="T4819">
        <v>5</v>
      </c>
      <c r="U4819">
        <v>0</v>
      </c>
    </row>
    <row r="4820" spans="1:21" x14ac:dyDescent="0.2">
      <c r="A4820" t="s">
        <v>18442</v>
      </c>
      <c r="B4820">
        <v>12</v>
      </c>
      <c r="C4820">
        <v>111447033</v>
      </c>
      <c r="D4820">
        <v>111447124</v>
      </c>
      <c r="E4820" t="s">
        <v>51</v>
      </c>
      <c r="F4820" t="s">
        <v>16829</v>
      </c>
      <c r="G4820" t="s">
        <v>18443</v>
      </c>
      <c r="H4820" t="s">
        <v>18444</v>
      </c>
      <c r="I4820" t="s">
        <v>18445</v>
      </c>
      <c r="J4820" t="s">
        <v>27</v>
      </c>
      <c r="K4820" t="s">
        <v>27</v>
      </c>
      <c r="L4820" t="s">
        <v>28</v>
      </c>
      <c r="M4820" t="s">
        <v>28</v>
      </c>
      <c r="N4820" t="s">
        <v>18446</v>
      </c>
      <c r="O4820">
        <v>-21.3</v>
      </c>
      <c r="P4820">
        <v>62.6373626373626</v>
      </c>
      <c r="Q4820">
        <v>91</v>
      </c>
      <c r="R4820">
        <v>0</v>
      </c>
      <c r="S4820">
        <v>7</v>
      </c>
      <c r="T4820">
        <v>0</v>
      </c>
      <c r="U4820">
        <v>0</v>
      </c>
    </row>
    <row r="4821" spans="1:21" x14ac:dyDescent="0.2">
      <c r="A4821" t="s">
        <v>18447</v>
      </c>
      <c r="B4821">
        <v>19</v>
      </c>
      <c r="C4821">
        <v>4363473</v>
      </c>
      <c r="D4821">
        <v>4363719</v>
      </c>
      <c r="E4821" t="s">
        <v>22</v>
      </c>
      <c r="F4821" t="s">
        <v>16829</v>
      </c>
      <c r="G4821" t="s">
        <v>8821</v>
      </c>
      <c r="H4821" t="s">
        <v>8822</v>
      </c>
      <c r="I4821" t="s">
        <v>18448</v>
      </c>
      <c r="J4821" t="s">
        <v>27</v>
      </c>
      <c r="K4821" t="s">
        <v>27</v>
      </c>
      <c r="L4821" t="s">
        <v>28</v>
      </c>
      <c r="M4821" t="s">
        <v>28</v>
      </c>
      <c r="N4821" t="s">
        <v>18449</v>
      </c>
      <c r="O4821">
        <v>-118</v>
      </c>
      <c r="P4821">
        <v>65.853658536585399</v>
      </c>
      <c r="Q4821">
        <v>246</v>
      </c>
      <c r="R4821">
        <v>1</v>
      </c>
      <c r="S4821">
        <v>4</v>
      </c>
      <c r="T4821">
        <v>0</v>
      </c>
      <c r="U4821">
        <v>0</v>
      </c>
    </row>
    <row r="4822" spans="1:21" x14ac:dyDescent="0.2">
      <c r="A4822" t="s">
        <v>18450</v>
      </c>
      <c r="B4822">
        <v>9</v>
      </c>
      <c r="C4822">
        <v>129009871</v>
      </c>
      <c r="D4822">
        <v>129010119</v>
      </c>
      <c r="E4822" t="s">
        <v>22</v>
      </c>
      <c r="F4822" t="s">
        <v>16829</v>
      </c>
      <c r="G4822" t="s">
        <v>13031</v>
      </c>
      <c r="H4822" t="s">
        <v>13032</v>
      </c>
      <c r="I4822" t="s">
        <v>13033</v>
      </c>
      <c r="J4822" t="s">
        <v>27</v>
      </c>
      <c r="K4822" t="s">
        <v>27</v>
      </c>
      <c r="L4822" t="s">
        <v>28</v>
      </c>
      <c r="M4822" t="s">
        <v>28</v>
      </c>
      <c r="N4822" t="s">
        <v>18451</v>
      </c>
      <c r="O4822">
        <v>-111.3</v>
      </c>
      <c r="P4822">
        <v>62.903225806451601</v>
      </c>
      <c r="Q4822">
        <v>248</v>
      </c>
      <c r="R4822">
        <v>0</v>
      </c>
      <c r="S4822">
        <v>0</v>
      </c>
      <c r="T4822">
        <v>2</v>
      </c>
      <c r="U4822">
        <v>0</v>
      </c>
    </row>
    <row r="4823" spans="1:21" x14ac:dyDescent="0.2">
      <c r="A4823" t="s">
        <v>18452</v>
      </c>
      <c r="B4823">
        <v>8</v>
      </c>
      <c r="C4823">
        <v>144099430</v>
      </c>
      <c r="D4823">
        <v>144099509</v>
      </c>
      <c r="E4823" t="s">
        <v>22</v>
      </c>
      <c r="F4823" t="s">
        <v>16829</v>
      </c>
      <c r="G4823" t="s">
        <v>8826</v>
      </c>
      <c r="H4823" t="s">
        <v>8827</v>
      </c>
      <c r="I4823" t="s">
        <v>18453</v>
      </c>
      <c r="J4823" t="s">
        <v>27</v>
      </c>
      <c r="K4823" t="s">
        <v>27</v>
      </c>
      <c r="L4823" t="s">
        <v>28</v>
      </c>
      <c r="M4823" t="s">
        <v>28</v>
      </c>
      <c r="N4823" t="s">
        <v>18454</v>
      </c>
      <c r="O4823">
        <v>-37.6</v>
      </c>
      <c r="P4823">
        <v>67.088607594936704</v>
      </c>
      <c r="Q4823">
        <v>79</v>
      </c>
      <c r="R4823">
        <v>0</v>
      </c>
      <c r="S4823">
        <v>5</v>
      </c>
      <c r="T4823">
        <v>3</v>
      </c>
      <c r="U4823">
        <v>0</v>
      </c>
    </row>
    <row r="4824" spans="1:21" x14ac:dyDescent="0.2">
      <c r="A4824" t="s">
        <v>18455</v>
      </c>
      <c r="B4824">
        <v>1</v>
      </c>
      <c r="C4824">
        <v>154966231</v>
      </c>
      <c r="D4824">
        <v>154966318</v>
      </c>
      <c r="E4824" t="s">
        <v>22</v>
      </c>
      <c r="F4824" t="s">
        <v>16829</v>
      </c>
      <c r="G4824" t="s">
        <v>13036</v>
      </c>
      <c r="H4824" t="s">
        <v>13037</v>
      </c>
      <c r="I4824" t="s">
        <v>18456</v>
      </c>
      <c r="J4824" t="s">
        <v>27</v>
      </c>
      <c r="K4824" t="s">
        <v>27</v>
      </c>
      <c r="L4824" t="s">
        <v>28</v>
      </c>
      <c r="M4824" t="s">
        <v>28</v>
      </c>
      <c r="N4824" t="s">
        <v>18457</v>
      </c>
      <c r="O4824">
        <v>-28.3</v>
      </c>
      <c r="P4824">
        <v>55.172413793103402</v>
      </c>
      <c r="Q4824">
        <v>87</v>
      </c>
      <c r="R4824">
        <v>6</v>
      </c>
      <c r="S4824">
        <v>0</v>
      </c>
      <c r="T4824">
        <v>0</v>
      </c>
      <c r="U4824">
        <v>0</v>
      </c>
    </row>
    <row r="4825" spans="1:21" x14ac:dyDescent="0.2">
      <c r="A4825" t="s">
        <v>18458</v>
      </c>
      <c r="B4825">
        <v>12</v>
      </c>
      <c r="C4825">
        <v>57231913</v>
      </c>
      <c r="D4825">
        <v>57232210</v>
      </c>
      <c r="E4825" t="s">
        <v>51</v>
      </c>
      <c r="F4825" t="s">
        <v>16829</v>
      </c>
      <c r="G4825" t="s">
        <v>1175</v>
      </c>
      <c r="H4825" t="s">
        <v>1176</v>
      </c>
      <c r="I4825" t="s">
        <v>1177</v>
      </c>
      <c r="J4825" t="s">
        <v>27</v>
      </c>
      <c r="K4825" t="s">
        <v>27</v>
      </c>
      <c r="L4825" t="s">
        <v>28</v>
      </c>
      <c r="M4825" t="s">
        <v>28</v>
      </c>
      <c r="N4825" t="s">
        <v>18459</v>
      </c>
      <c r="O4825">
        <v>-101.4</v>
      </c>
      <c r="P4825">
        <v>52.861952861952901</v>
      </c>
      <c r="Q4825">
        <v>297</v>
      </c>
      <c r="R4825">
        <v>2</v>
      </c>
      <c r="S4825">
        <v>0</v>
      </c>
      <c r="T4825">
        <v>1</v>
      </c>
      <c r="U4825">
        <v>0</v>
      </c>
    </row>
    <row r="4826" spans="1:21" x14ac:dyDescent="0.2">
      <c r="A4826" t="s">
        <v>18460</v>
      </c>
      <c r="B4826">
        <v>21</v>
      </c>
      <c r="C4826">
        <v>43419237</v>
      </c>
      <c r="D4826">
        <v>43419352</v>
      </c>
      <c r="E4826" t="s">
        <v>22</v>
      </c>
      <c r="F4826" t="s">
        <v>16829</v>
      </c>
      <c r="G4826" t="s">
        <v>8834</v>
      </c>
      <c r="H4826" t="s">
        <v>8835</v>
      </c>
      <c r="I4826" t="s">
        <v>18461</v>
      </c>
      <c r="J4826" t="s">
        <v>27</v>
      </c>
      <c r="K4826" t="s">
        <v>27</v>
      </c>
      <c r="L4826" t="s">
        <v>28</v>
      </c>
      <c r="M4826" t="s">
        <v>28</v>
      </c>
      <c r="N4826" t="s">
        <v>1183</v>
      </c>
      <c r="O4826">
        <v>-46.1</v>
      </c>
      <c r="P4826">
        <v>67.826086956521706</v>
      </c>
      <c r="Q4826">
        <v>115</v>
      </c>
      <c r="R4826">
        <v>105</v>
      </c>
      <c r="S4826">
        <v>3</v>
      </c>
      <c r="T4826">
        <v>15</v>
      </c>
      <c r="U4826">
        <v>142</v>
      </c>
    </row>
    <row r="4827" spans="1:21" x14ac:dyDescent="0.2">
      <c r="A4827" t="s">
        <v>18462</v>
      </c>
      <c r="B4827">
        <v>21</v>
      </c>
      <c r="C4827">
        <v>6116287</v>
      </c>
      <c r="D4827">
        <v>6116461</v>
      </c>
      <c r="E4827" t="s">
        <v>51</v>
      </c>
      <c r="F4827" t="s">
        <v>16829</v>
      </c>
      <c r="G4827" t="s">
        <v>1180</v>
      </c>
      <c r="H4827" t="s">
        <v>1181</v>
      </c>
      <c r="I4827" t="s">
        <v>1182</v>
      </c>
      <c r="J4827" t="s">
        <v>27</v>
      </c>
      <c r="K4827" t="s">
        <v>27</v>
      </c>
      <c r="L4827" t="s">
        <v>28</v>
      </c>
      <c r="M4827" t="s">
        <v>28</v>
      </c>
      <c r="N4827" t="s">
        <v>8837</v>
      </c>
      <c r="O4827">
        <v>-68.2</v>
      </c>
      <c r="P4827">
        <v>59.195402298850603</v>
      </c>
      <c r="Q4827">
        <v>174</v>
      </c>
      <c r="R4827">
        <v>53</v>
      </c>
      <c r="S4827">
        <v>0</v>
      </c>
      <c r="T4827">
        <v>4</v>
      </c>
      <c r="U4827">
        <v>320</v>
      </c>
    </row>
    <row r="4828" spans="1:21" x14ac:dyDescent="0.2">
      <c r="A4828" t="s">
        <v>18463</v>
      </c>
      <c r="B4828">
        <v>11</v>
      </c>
      <c r="C4828">
        <v>116875267</v>
      </c>
      <c r="D4828">
        <v>116875373</v>
      </c>
      <c r="E4828" t="s">
        <v>22</v>
      </c>
      <c r="F4828" t="s">
        <v>16829</v>
      </c>
      <c r="G4828" t="s">
        <v>18464</v>
      </c>
      <c r="H4828" t="s">
        <v>18465</v>
      </c>
      <c r="I4828" t="s">
        <v>18466</v>
      </c>
      <c r="J4828" t="s">
        <v>27</v>
      </c>
      <c r="K4828" t="s">
        <v>27</v>
      </c>
      <c r="L4828" t="s">
        <v>28</v>
      </c>
      <c r="M4828" t="s">
        <v>28</v>
      </c>
      <c r="N4828" t="s">
        <v>18467</v>
      </c>
      <c r="O4828">
        <v>-17.899999999999999</v>
      </c>
      <c r="P4828">
        <v>49.056603773584897</v>
      </c>
      <c r="Q4828">
        <v>106</v>
      </c>
      <c r="R4828">
        <v>0</v>
      </c>
      <c r="S4828">
        <v>0</v>
      </c>
      <c r="T4828">
        <v>3</v>
      </c>
      <c r="U4828">
        <v>0</v>
      </c>
    </row>
    <row r="4829" spans="1:21" x14ac:dyDescent="0.2">
      <c r="A4829" t="s">
        <v>18468</v>
      </c>
      <c r="B4829">
        <v>17</v>
      </c>
      <c r="C4829">
        <v>81914530</v>
      </c>
      <c r="D4829">
        <v>81914603</v>
      </c>
      <c r="E4829" t="s">
        <v>22</v>
      </c>
      <c r="F4829" t="s">
        <v>16829</v>
      </c>
      <c r="G4829" t="s">
        <v>16126</v>
      </c>
      <c r="H4829" t="s">
        <v>16127</v>
      </c>
      <c r="I4829" t="s">
        <v>16128</v>
      </c>
      <c r="J4829" t="s">
        <v>27</v>
      </c>
      <c r="K4829" t="s">
        <v>27</v>
      </c>
      <c r="L4829" t="s">
        <v>28</v>
      </c>
      <c r="M4829" t="s">
        <v>28</v>
      </c>
      <c r="N4829" t="s">
        <v>18469</v>
      </c>
      <c r="O4829">
        <v>-26.7</v>
      </c>
      <c r="P4829">
        <v>65.753424657534296</v>
      </c>
      <c r="Q4829">
        <v>73</v>
      </c>
      <c r="R4829">
        <v>0</v>
      </c>
      <c r="S4829">
        <v>2</v>
      </c>
      <c r="T4829">
        <v>0</v>
      </c>
      <c r="U4829">
        <v>0</v>
      </c>
    </row>
    <row r="4830" spans="1:21" x14ac:dyDescent="0.2">
      <c r="A4830" t="s">
        <v>18470</v>
      </c>
      <c r="B4830">
        <v>1</v>
      </c>
      <c r="C4830">
        <v>2304102</v>
      </c>
      <c r="D4830">
        <v>2304292</v>
      </c>
      <c r="E4830" t="s">
        <v>51</v>
      </c>
      <c r="F4830" t="s">
        <v>16829</v>
      </c>
      <c r="G4830" t="s">
        <v>8839</v>
      </c>
      <c r="H4830" t="s">
        <v>8840</v>
      </c>
      <c r="I4830" t="s">
        <v>13045</v>
      </c>
      <c r="J4830" t="s">
        <v>27</v>
      </c>
      <c r="K4830" t="s">
        <v>27</v>
      </c>
      <c r="L4830" t="s">
        <v>28</v>
      </c>
      <c r="M4830" t="s">
        <v>28</v>
      </c>
      <c r="N4830" t="s">
        <v>18471</v>
      </c>
      <c r="O4830">
        <v>-76.5</v>
      </c>
      <c r="P4830">
        <v>65.263157894736807</v>
      </c>
      <c r="Q4830">
        <v>190</v>
      </c>
      <c r="R4830">
        <v>0</v>
      </c>
      <c r="S4830">
        <v>0</v>
      </c>
      <c r="T4830">
        <v>3</v>
      </c>
      <c r="U4830">
        <v>0</v>
      </c>
    </row>
    <row r="4831" spans="1:21" x14ac:dyDescent="0.2">
      <c r="A4831" t="s">
        <v>18472</v>
      </c>
      <c r="B4831">
        <v>6</v>
      </c>
      <c r="C4831">
        <v>31960337</v>
      </c>
      <c r="D4831">
        <v>31960431</v>
      </c>
      <c r="E4831" t="s">
        <v>51</v>
      </c>
      <c r="F4831" t="s">
        <v>16829</v>
      </c>
      <c r="G4831" t="s">
        <v>4462</v>
      </c>
      <c r="H4831" t="s">
        <v>4463</v>
      </c>
      <c r="I4831" t="s">
        <v>4464</v>
      </c>
      <c r="J4831" t="s">
        <v>27</v>
      </c>
      <c r="K4831" t="s">
        <v>27</v>
      </c>
      <c r="L4831" t="s">
        <v>28</v>
      </c>
      <c r="M4831" t="s">
        <v>28</v>
      </c>
      <c r="N4831" t="s">
        <v>18473</v>
      </c>
      <c r="O4831">
        <v>-33</v>
      </c>
      <c r="P4831">
        <v>55.319148936170201</v>
      </c>
      <c r="Q4831">
        <v>94</v>
      </c>
      <c r="R4831">
        <v>0</v>
      </c>
      <c r="S4831">
        <v>3</v>
      </c>
      <c r="T4831">
        <v>0</v>
      </c>
      <c r="U4831">
        <v>0</v>
      </c>
    </row>
    <row r="4832" spans="1:21" x14ac:dyDescent="0.2">
      <c r="A4832" t="s">
        <v>18474</v>
      </c>
      <c r="B4832">
        <v>14</v>
      </c>
      <c r="C4832">
        <v>23347996</v>
      </c>
      <c r="D4832">
        <v>23348160</v>
      </c>
      <c r="E4832" t="s">
        <v>22</v>
      </c>
      <c r="F4832" t="s">
        <v>16829</v>
      </c>
      <c r="G4832" t="s">
        <v>18475</v>
      </c>
      <c r="H4832" t="s">
        <v>18476</v>
      </c>
      <c r="I4832" t="s">
        <v>18477</v>
      </c>
      <c r="J4832" t="s">
        <v>27</v>
      </c>
      <c r="K4832" t="s">
        <v>27</v>
      </c>
      <c r="L4832" t="s">
        <v>28</v>
      </c>
      <c r="M4832" t="s">
        <v>28</v>
      </c>
      <c r="N4832" t="s">
        <v>18478</v>
      </c>
      <c r="O4832">
        <v>-63.8</v>
      </c>
      <c r="P4832">
        <v>56.707317073170699</v>
      </c>
      <c r="Q4832">
        <v>164</v>
      </c>
      <c r="R4832">
        <v>1</v>
      </c>
      <c r="S4832">
        <v>1</v>
      </c>
      <c r="T4832">
        <v>1</v>
      </c>
      <c r="U4832">
        <v>0</v>
      </c>
    </row>
    <row r="4833" spans="1:21" x14ac:dyDescent="0.2">
      <c r="A4833" t="s">
        <v>18479</v>
      </c>
      <c r="B4833">
        <v>17</v>
      </c>
      <c r="C4833">
        <v>4938429</v>
      </c>
      <c r="D4833">
        <v>4938511</v>
      </c>
      <c r="E4833" t="s">
        <v>22</v>
      </c>
      <c r="F4833" t="s">
        <v>16829</v>
      </c>
      <c r="G4833" t="s">
        <v>13057</v>
      </c>
      <c r="H4833" t="s">
        <v>13058</v>
      </c>
      <c r="I4833" t="s">
        <v>13059</v>
      </c>
      <c r="J4833" t="s">
        <v>27</v>
      </c>
      <c r="K4833" t="s">
        <v>27</v>
      </c>
      <c r="L4833" t="s">
        <v>28</v>
      </c>
      <c r="M4833" t="s">
        <v>28</v>
      </c>
      <c r="N4833" t="s">
        <v>18480</v>
      </c>
      <c r="O4833">
        <v>-31.7</v>
      </c>
      <c r="P4833">
        <v>62.195121951219498</v>
      </c>
      <c r="Q4833">
        <v>82</v>
      </c>
      <c r="R4833">
        <v>0</v>
      </c>
      <c r="S4833">
        <v>1</v>
      </c>
      <c r="T4833">
        <v>5</v>
      </c>
      <c r="U4833">
        <v>0</v>
      </c>
    </row>
    <row r="4834" spans="1:21" x14ac:dyDescent="0.2">
      <c r="A4834" t="s">
        <v>18481</v>
      </c>
      <c r="B4834">
        <v>19</v>
      </c>
      <c r="C4834">
        <v>6454475</v>
      </c>
      <c r="D4834">
        <v>6454558</v>
      </c>
      <c r="E4834" t="s">
        <v>22</v>
      </c>
      <c r="F4834" t="s">
        <v>16829</v>
      </c>
      <c r="G4834" t="s">
        <v>18482</v>
      </c>
      <c r="H4834" t="s">
        <v>18483</v>
      </c>
      <c r="I4834" t="s">
        <v>18484</v>
      </c>
      <c r="J4834" t="s">
        <v>27</v>
      </c>
      <c r="K4834" t="s">
        <v>27</v>
      </c>
      <c r="L4834" t="s">
        <v>28</v>
      </c>
      <c r="M4834" t="s">
        <v>28</v>
      </c>
      <c r="N4834" t="s">
        <v>18485</v>
      </c>
      <c r="O4834">
        <v>-30.9</v>
      </c>
      <c r="P4834">
        <v>66.265060240963905</v>
      </c>
      <c r="Q4834">
        <v>83</v>
      </c>
      <c r="R4834">
        <v>0</v>
      </c>
      <c r="S4834">
        <v>6</v>
      </c>
      <c r="T4834">
        <v>5</v>
      </c>
      <c r="U4834">
        <v>0</v>
      </c>
    </row>
    <row r="4835" spans="1:21" x14ac:dyDescent="0.2">
      <c r="A4835" t="s">
        <v>18486</v>
      </c>
      <c r="B4835">
        <v>9</v>
      </c>
      <c r="C4835">
        <v>128117835</v>
      </c>
      <c r="D4835">
        <v>128117922</v>
      </c>
      <c r="E4835" t="s">
        <v>22</v>
      </c>
      <c r="F4835" t="s">
        <v>16829</v>
      </c>
      <c r="G4835" t="s">
        <v>18487</v>
      </c>
      <c r="H4835" t="s">
        <v>18488</v>
      </c>
      <c r="I4835" t="s">
        <v>18489</v>
      </c>
      <c r="J4835" t="s">
        <v>6301</v>
      </c>
      <c r="K4835" t="s">
        <v>6301</v>
      </c>
      <c r="L4835" t="s">
        <v>28</v>
      </c>
      <c r="M4835" t="s">
        <v>28</v>
      </c>
      <c r="N4835" t="s">
        <v>18490</v>
      </c>
      <c r="O4835">
        <v>-13</v>
      </c>
      <c r="P4835">
        <v>49.425287356321803</v>
      </c>
      <c r="Q4835">
        <v>87</v>
      </c>
      <c r="R4835">
        <v>0</v>
      </c>
      <c r="S4835">
        <v>0</v>
      </c>
      <c r="T4835">
        <v>0</v>
      </c>
      <c r="U4835">
        <v>9</v>
      </c>
    </row>
    <row r="4836" spans="1:21" x14ac:dyDescent="0.2">
      <c r="A4836" t="s">
        <v>18491</v>
      </c>
      <c r="B4836">
        <v>11</v>
      </c>
      <c r="C4836">
        <v>65379938</v>
      </c>
      <c r="D4836">
        <v>65380131</v>
      </c>
      <c r="E4836" t="s">
        <v>22</v>
      </c>
      <c r="F4836" t="s">
        <v>16829</v>
      </c>
      <c r="G4836" t="s">
        <v>18492</v>
      </c>
      <c r="H4836" t="s">
        <v>18493</v>
      </c>
      <c r="I4836" t="s">
        <v>18494</v>
      </c>
      <c r="J4836" t="s">
        <v>27</v>
      </c>
      <c r="K4836" t="s">
        <v>27</v>
      </c>
      <c r="L4836" t="s">
        <v>28</v>
      </c>
      <c r="M4836" t="s">
        <v>28</v>
      </c>
      <c r="N4836" t="s">
        <v>18495</v>
      </c>
      <c r="O4836">
        <v>-68.900000000000006</v>
      </c>
      <c r="P4836">
        <v>59.585492227979302</v>
      </c>
      <c r="Q4836">
        <v>193</v>
      </c>
      <c r="R4836">
        <v>0</v>
      </c>
      <c r="S4836">
        <v>3</v>
      </c>
      <c r="T4836">
        <v>0</v>
      </c>
      <c r="U4836">
        <v>0</v>
      </c>
    </row>
    <row r="4837" spans="1:21" x14ac:dyDescent="0.2">
      <c r="A4837" t="s">
        <v>18496</v>
      </c>
      <c r="B4837">
        <v>1</v>
      </c>
      <c r="C4837">
        <v>42929314</v>
      </c>
      <c r="D4837">
        <v>42929592</v>
      </c>
      <c r="E4837" t="s">
        <v>22</v>
      </c>
      <c r="F4837" t="s">
        <v>16829</v>
      </c>
      <c r="G4837" t="s">
        <v>13077</v>
      </c>
      <c r="H4837" t="s">
        <v>13078</v>
      </c>
      <c r="I4837" t="s">
        <v>16160</v>
      </c>
      <c r="J4837" t="s">
        <v>27</v>
      </c>
      <c r="K4837" t="s">
        <v>27</v>
      </c>
      <c r="L4837" t="s">
        <v>28</v>
      </c>
      <c r="M4837" t="s">
        <v>28</v>
      </c>
      <c r="N4837" t="s">
        <v>18497</v>
      </c>
      <c r="O4837">
        <v>-71.5</v>
      </c>
      <c r="P4837">
        <v>55.035971223021598</v>
      </c>
      <c r="Q4837">
        <v>278</v>
      </c>
      <c r="R4837">
        <v>0</v>
      </c>
      <c r="S4837">
        <v>0</v>
      </c>
      <c r="T4837">
        <v>0</v>
      </c>
      <c r="U4837">
        <v>4</v>
      </c>
    </row>
    <row r="4838" spans="1:21" x14ac:dyDescent="0.2">
      <c r="A4838" t="s">
        <v>18498</v>
      </c>
      <c r="B4838">
        <v>6</v>
      </c>
      <c r="C4838">
        <v>33202427</v>
      </c>
      <c r="D4838">
        <v>33202559</v>
      </c>
      <c r="E4838" t="s">
        <v>51</v>
      </c>
      <c r="F4838" t="s">
        <v>16829</v>
      </c>
      <c r="G4838" t="s">
        <v>16168</v>
      </c>
      <c r="H4838" t="s">
        <v>16169</v>
      </c>
      <c r="I4838" t="s">
        <v>16170</v>
      </c>
      <c r="J4838" t="s">
        <v>27</v>
      </c>
      <c r="K4838" t="s">
        <v>27</v>
      </c>
      <c r="L4838" t="s">
        <v>28</v>
      </c>
      <c r="M4838" t="s">
        <v>28</v>
      </c>
      <c r="N4838" t="s">
        <v>18499</v>
      </c>
      <c r="O4838">
        <v>-35.700000000000003</v>
      </c>
      <c r="P4838">
        <v>50.7575757575758</v>
      </c>
      <c r="Q4838">
        <v>132</v>
      </c>
      <c r="R4838">
        <v>6</v>
      </c>
      <c r="S4838">
        <v>9</v>
      </c>
      <c r="T4838">
        <v>7</v>
      </c>
      <c r="U4838">
        <v>0</v>
      </c>
    </row>
    <row r="4839" spans="1:21" x14ac:dyDescent="0.2">
      <c r="A4839" t="s">
        <v>18500</v>
      </c>
      <c r="B4839">
        <v>11</v>
      </c>
      <c r="C4839">
        <v>57500855</v>
      </c>
      <c r="D4839">
        <v>57500987</v>
      </c>
      <c r="E4839" t="s">
        <v>22</v>
      </c>
      <c r="F4839" t="s">
        <v>16829</v>
      </c>
      <c r="G4839" t="s">
        <v>18501</v>
      </c>
      <c r="H4839" t="s">
        <v>18502</v>
      </c>
      <c r="I4839" t="s">
        <v>18503</v>
      </c>
      <c r="J4839" t="s">
        <v>27</v>
      </c>
      <c r="K4839" t="s">
        <v>27</v>
      </c>
      <c r="L4839" t="s">
        <v>28</v>
      </c>
      <c r="M4839" t="s">
        <v>28</v>
      </c>
      <c r="N4839" t="s">
        <v>18504</v>
      </c>
      <c r="O4839">
        <v>-33.1</v>
      </c>
      <c r="P4839">
        <v>56.060606060606098</v>
      </c>
      <c r="Q4839">
        <v>132</v>
      </c>
      <c r="R4839">
        <v>0</v>
      </c>
      <c r="S4839">
        <v>3</v>
      </c>
      <c r="T4839">
        <v>0</v>
      </c>
      <c r="U4839">
        <v>0</v>
      </c>
    </row>
    <row r="4840" spans="1:21" x14ac:dyDescent="0.2">
      <c r="A4840" t="s">
        <v>18505</v>
      </c>
      <c r="B4840">
        <v>7</v>
      </c>
      <c r="C4840">
        <v>151064767</v>
      </c>
      <c r="D4840">
        <v>151064847</v>
      </c>
      <c r="E4840" t="s">
        <v>51</v>
      </c>
      <c r="F4840" t="s">
        <v>16829</v>
      </c>
      <c r="G4840" t="s">
        <v>1194</v>
      </c>
      <c r="H4840" t="s">
        <v>1195</v>
      </c>
      <c r="I4840" t="s">
        <v>1196</v>
      </c>
      <c r="J4840" t="s">
        <v>27</v>
      </c>
      <c r="K4840" t="s">
        <v>27</v>
      </c>
      <c r="L4840" t="s">
        <v>28</v>
      </c>
      <c r="M4840" t="s">
        <v>28</v>
      </c>
      <c r="N4840" t="s">
        <v>18506</v>
      </c>
      <c r="O4840">
        <v>-34.799999999999997</v>
      </c>
      <c r="P4840">
        <v>68.75</v>
      </c>
      <c r="Q4840">
        <v>80</v>
      </c>
      <c r="R4840">
        <v>1</v>
      </c>
      <c r="S4840">
        <v>3</v>
      </c>
      <c r="T4840">
        <v>0</v>
      </c>
      <c r="U4840">
        <v>44</v>
      </c>
    </row>
    <row r="4841" spans="1:21" x14ac:dyDescent="0.2">
      <c r="A4841" t="s">
        <v>18507</v>
      </c>
      <c r="B4841">
        <v>2</v>
      </c>
      <c r="C4841">
        <v>27201847</v>
      </c>
      <c r="D4841">
        <v>27201987</v>
      </c>
      <c r="E4841" t="s">
        <v>22</v>
      </c>
      <c r="F4841" t="s">
        <v>16829</v>
      </c>
      <c r="G4841" t="s">
        <v>13100</v>
      </c>
      <c r="H4841" t="s">
        <v>13101</v>
      </c>
      <c r="I4841" t="s">
        <v>13102</v>
      </c>
      <c r="J4841" t="s">
        <v>27</v>
      </c>
      <c r="K4841" t="s">
        <v>27</v>
      </c>
      <c r="L4841" t="s">
        <v>28</v>
      </c>
      <c r="M4841" t="s">
        <v>28</v>
      </c>
      <c r="N4841" t="s">
        <v>18508</v>
      </c>
      <c r="O4841">
        <v>-56.4</v>
      </c>
      <c r="P4841">
        <v>61.428571428571402</v>
      </c>
      <c r="Q4841">
        <v>140</v>
      </c>
      <c r="R4841">
        <v>0</v>
      </c>
      <c r="S4841">
        <v>0</v>
      </c>
      <c r="T4841">
        <v>4</v>
      </c>
      <c r="U4841">
        <v>0</v>
      </c>
    </row>
    <row r="4842" spans="1:21" x14ac:dyDescent="0.2">
      <c r="A4842" t="s">
        <v>18509</v>
      </c>
      <c r="B4842">
        <v>16</v>
      </c>
      <c r="C4842">
        <v>2036881</v>
      </c>
      <c r="D4842">
        <v>2036954</v>
      </c>
      <c r="E4842" t="s">
        <v>51</v>
      </c>
      <c r="F4842" t="s">
        <v>16829</v>
      </c>
      <c r="G4842" t="s">
        <v>18510</v>
      </c>
      <c r="H4842" t="s">
        <v>18511</v>
      </c>
      <c r="I4842" t="s">
        <v>18512</v>
      </c>
      <c r="J4842" t="s">
        <v>27</v>
      </c>
      <c r="K4842" t="s">
        <v>27</v>
      </c>
      <c r="L4842" t="s">
        <v>28</v>
      </c>
      <c r="M4842" t="s">
        <v>28</v>
      </c>
      <c r="N4842" t="s">
        <v>18513</v>
      </c>
      <c r="O4842">
        <v>-38.6</v>
      </c>
      <c r="P4842">
        <v>71.232876712328803</v>
      </c>
      <c r="Q4842">
        <v>73</v>
      </c>
      <c r="R4842">
        <v>2</v>
      </c>
      <c r="S4842">
        <v>3</v>
      </c>
      <c r="T4842">
        <v>0</v>
      </c>
      <c r="U4842">
        <v>0</v>
      </c>
    </row>
    <row r="4843" spans="1:21" x14ac:dyDescent="0.2">
      <c r="A4843" t="s">
        <v>18514</v>
      </c>
      <c r="B4843">
        <v>16</v>
      </c>
      <c r="C4843">
        <v>30197357</v>
      </c>
      <c r="D4843">
        <v>30197436</v>
      </c>
      <c r="E4843" t="s">
        <v>51</v>
      </c>
      <c r="F4843" t="s">
        <v>16829</v>
      </c>
      <c r="G4843" t="s">
        <v>13111</v>
      </c>
      <c r="H4843" t="s">
        <v>13112</v>
      </c>
      <c r="I4843" t="s">
        <v>16180</v>
      </c>
      <c r="J4843" t="s">
        <v>27</v>
      </c>
      <c r="K4843" t="s">
        <v>27</v>
      </c>
      <c r="L4843" t="s">
        <v>28</v>
      </c>
      <c r="M4843" t="s">
        <v>28</v>
      </c>
      <c r="N4843" t="s">
        <v>18515</v>
      </c>
      <c r="O4843">
        <v>-28.9</v>
      </c>
      <c r="P4843">
        <v>67.088607594936704</v>
      </c>
      <c r="Q4843">
        <v>79</v>
      </c>
      <c r="R4843">
        <v>2</v>
      </c>
      <c r="S4843">
        <v>26</v>
      </c>
      <c r="T4843">
        <v>2</v>
      </c>
      <c r="U4843">
        <v>8</v>
      </c>
    </row>
    <row r="4844" spans="1:21" x14ac:dyDescent="0.2">
      <c r="A4844" t="s">
        <v>18516</v>
      </c>
      <c r="B4844">
        <v>16</v>
      </c>
      <c r="C4844">
        <v>29457759</v>
      </c>
      <c r="D4844">
        <v>29457927</v>
      </c>
      <c r="E4844" t="s">
        <v>51</v>
      </c>
      <c r="F4844" t="s">
        <v>16829</v>
      </c>
      <c r="G4844" t="s">
        <v>13116</v>
      </c>
      <c r="H4844" t="s">
        <v>13117</v>
      </c>
      <c r="I4844" t="s">
        <v>13118</v>
      </c>
      <c r="J4844" t="s">
        <v>27</v>
      </c>
      <c r="K4844" t="s">
        <v>27</v>
      </c>
      <c r="L4844" t="s">
        <v>28</v>
      </c>
      <c r="M4844" t="s">
        <v>28</v>
      </c>
      <c r="N4844" t="s">
        <v>18517</v>
      </c>
      <c r="O4844">
        <v>-65.7</v>
      </c>
      <c r="P4844">
        <v>62.5</v>
      </c>
      <c r="Q4844">
        <v>168</v>
      </c>
      <c r="R4844">
        <v>1</v>
      </c>
      <c r="S4844">
        <v>1</v>
      </c>
      <c r="T4844">
        <v>1</v>
      </c>
      <c r="U4844">
        <v>19</v>
      </c>
    </row>
    <row r="4845" spans="1:21" x14ac:dyDescent="0.2">
      <c r="A4845" t="s">
        <v>18518</v>
      </c>
      <c r="B4845">
        <v>17</v>
      </c>
      <c r="C4845">
        <v>40636102</v>
      </c>
      <c r="D4845">
        <v>40636394</v>
      </c>
      <c r="E4845" t="s">
        <v>22</v>
      </c>
      <c r="F4845" t="s">
        <v>16829</v>
      </c>
      <c r="G4845" t="s">
        <v>18519</v>
      </c>
      <c r="H4845" t="s">
        <v>18520</v>
      </c>
      <c r="I4845" t="s">
        <v>18521</v>
      </c>
      <c r="J4845" t="s">
        <v>27</v>
      </c>
      <c r="K4845" t="s">
        <v>27</v>
      </c>
      <c r="L4845" t="s">
        <v>28</v>
      </c>
      <c r="M4845" t="s">
        <v>28</v>
      </c>
      <c r="N4845" t="s">
        <v>18522</v>
      </c>
      <c r="O4845">
        <v>-61.6</v>
      </c>
      <c r="P4845">
        <v>35.273972602739697</v>
      </c>
      <c r="Q4845">
        <v>292</v>
      </c>
      <c r="R4845">
        <v>6</v>
      </c>
      <c r="S4845">
        <v>0</v>
      </c>
      <c r="T4845">
        <v>3</v>
      </c>
      <c r="U4845">
        <v>18</v>
      </c>
    </row>
    <row r="4846" spans="1:21" x14ac:dyDescent="0.2">
      <c r="A4846" t="s">
        <v>18523</v>
      </c>
      <c r="B4846">
        <v>19</v>
      </c>
      <c r="C4846">
        <v>16660000</v>
      </c>
      <c r="D4846">
        <v>16660084</v>
      </c>
      <c r="E4846" t="s">
        <v>22</v>
      </c>
      <c r="F4846" t="s">
        <v>16829</v>
      </c>
      <c r="G4846" t="s">
        <v>18524</v>
      </c>
      <c r="H4846" t="s">
        <v>18525</v>
      </c>
      <c r="I4846" t="s">
        <v>18526</v>
      </c>
      <c r="J4846" t="s">
        <v>27</v>
      </c>
      <c r="K4846" t="s">
        <v>27</v>
      </c>
      <c r="L4846" t="s">
        <v>28</v>
      </c>
      <c r="M4846" t="s">
        <v>28</v>
      </c>
      <c r="N4846" t="s">
        <v>18527</v>
      </c>
      <c r="O4846">
        <v>-26.3</v>
      </c>
      <c r="P4846">
        <v>60.714285714285701</v>
      </c>
      <c r="Q4846">
        <v>84</v>
      </c>
      <c r="R4846">
        <v>1</v>
      </c>
      <c r="S4846">
        <v>9</v>
      </c>
      <c r="T4846">
        <v>7</v>
      </c>
      <c r="U4846">
        <v>0</v>
      </c>
    </row>
    <row r="4847" spans="1:21" x14ac:dyDescent="0.2">
      <c r="A4847" t="s">
        <v>18528</v>
      </c>
      <c r="B4847">
        <v>19</v>
      </c>
      <c r="C4847">
        <v>7922347</v>
      </c>
      <c r="D4847">
        <v>7922444</v>
      </c>
      <c r="E4847" t="s">
        <v>51</v>
      </c>
      <c r="F4847" t="s">
        <v>16829</v>
      </c>
      <c r="G4847" t="s">
        <v>13129</v>
      </c>
      <c r="H4847" t="s">
        <v>13130</v>
      </c>
      <c r="I4847" t="s">
        <v>13131</v>
      </c>
      <c r="J4847" t="s">
        <v>27</v>
      </c>
      <c r="K4847" t="s">
        <v>27</v>
      </c>
      <c r="L4847" t="s">
        <v>28</v>
      </c>
      <c r="M4847" t="s">
        <v>28</v>
      </c>
      <c r="N4847" t="s">
        <v>18529</v>
      </c>
      <c r="O4847">
        <v>-46.9</v>
      </c>
      <c r="P4847">
        <v>63.917525773195898</v>
      </c>
      <c r="Q4847">
        <v>97</v>
      </c>
      <c r="R4847">
        <v>0</v>
      </c>
      <c r="S4847">
        <v>0</v>
      </c>
      <c r="T4847">
        <v>2</v>
      </c>
      <c r="U4847">
        <v>0</v>
      </c>
    </row>
    <row r="4848" spans="1:21" x14ac:dyDescent="0.2">
      <c r="A4848" t="s">
        <v>18530</v>
      </c>
      <c r="B4848">
        <v>17</v>
      </c>
      <c r="C4848">
        <v>48936933</v>
      </c>
      <c r="D4848">
        <v>48937019</v>
      </c>
      <c r="E4848" t="s">
        <v>22</v>
      </c>
      <c r="F4848" t="s">
        <v>16829</v>
      </c>
      <c r="G4848" t="s">
        <v>18531</v>
      </c>
      <c r="H4848" t="s">
        <v>18532</v>
      </c>
      <c r="I4848" t="s">
        <v>18533</v>
      </c>
      <c r="J4848" t="s">
        <v>27</v>
      </c>
      <c r="K4848" t="s">
        <v>76</v>
      </c>
      <c r="L4848" t="s">
        <v>28</v>
      </c>
      <c r="M4848" t="s">
        <v>28</v>
      </c>
      <c r="N4848" t="s">
        <v>18534</v>
      </c>
      <c r="O4848">
        <v>-26.1</v>
      </c>
      <c r="P4848">
        <v>50</v>
      </c>
      <c r="Q4848">
        <v>86</v>
      </c>
      <c r="R4848">
        <v>0</v>
      </c>
      <c r="S4848">
        <v>3</v>
      </c>
      <c r="T4848">
        <v>0</v>
      </c>
      <c r="U4848">
        <v>0</v>
      </c>
    </row>
    <row r="4849" spans="1:21" x14ac:dyDescent="0.2">
      <c r="A4849" t="s">
        <v>18535</v>
      </c>
      <c r="B4849">
        <v>2</v>
      </c>
      <c r="C4849">
        <v>96277241</v>
      </c>
      <c r="D4849">
        <v>96277538</v>
      </c>
      <c r="E4849" t="s">
        <v>22</v>
      </c>
      <c r="F4849" t="s">
        <v>16829</v>
      </c>
      <c r="G4849" t="s">
        <v>3842</v>
      </c>
      <c r="H4849" t="s">
        <v>3843</v>
      </c>
      <c r="I4849" t="s">
        <v>3844</v>
      </c>
      <c r="J4849" t="s">
        <v>27</v>
      </c>
      <c r="K4849" t="s">
        <v>27</v>
      </c>
      <c r="L4849" t="s">
        <v>28</v>
      </c>
      <c r="M4849" t="s">
        <v>28</v>
      </c>
      <c r="N4849" t="s">
        <v>18536</v>
      </c>
      <c r="O4849">
        <v>-92.7</v>
      </c>
      <c r="P4849">
        <v>51.178451178451198</v>
      </c>
      <c r="Q4849">
        <v>297</v>
      </c>
      <c r="R4849">
        <v>0</v>
      </c>
      <c r="S4849">
        <v>0</v>
      </c>
      <c r="T4849">
        <v>2</v>
      </c>
      <c r="U4849">
        <v>15</v>
      </c>
    </row>
    <row r="4850" spans="1:21" x14ac:dyDescent="0.2">
      <c r="A4850" t="s">
        <v>18537</v>
      </c>
      <c r="B4850">
        <v>15</v>
      </c>
      <c r="C4850">
        <v>75609651</v>
      </c>
      <c r="D4850">
        <v>75609889</v>
      </c>
      <c r="E4850" t="s">
        <v>22</v>
      </c>
      <c r="F4850" t="s">
        <v>16829</v>
      </c>
      <c r="G4850" t="s">
        <v>18538</v>
      </c>
      <c r="H4850" t="s">
        <v>18539</v>
      </c>
      <c r="I4850" t="s">
        <v>18540</v>
      </c>
      <c r="J4850" t="s">
        <v>27</v>
      </c>
      <c r="K4850" t="s">
        <v>27</v>
      </c>
      <c r="L4850" t="s">
        <v>28</v>
      </c>
      <c r="M4850" t="s">
        <v>28</v>
      </c>
      <c r="N4850" t="s">
        <v>18541</v>
      </c>
      <c r="O4850">
        <v>-80.7</v>
      </c>
      <c r="P4850">
        <v>51.260504201680703</v>
      </c>
      <c r="Q4850">
        <v>238</v>
      </c>
      <c r="R4850">
        <v>4</v>
      </c>
      <c r="S4850">
        <v>0</v>
      </c>
      <c r="T4850">
        <v>0</v>
      </c>
      <c r="U4850">
        <v>0</v>
      </c>
    </row>
    <row r="4851" spans="1:21" x14ac:dyDescent="0.2">
      <c r="A4851" t="s">
        <v>18542</v>
      </c>
      <c r="B4851">
        <v>2</v>
      </c>
      <c r="C4851">
        <v>27373971</v>
      </c>
      <c r="D4851">
        <v>27374084</v>
      </c>
      <c r="E4851" t="s">
        <v>51</v>
      </c>
      <c r="F4851" t="s">
        <v>16829</v>
      </c>
      <c r="G4851" t="s">
        <v>1223</v>
      </c>
      <c r="H4851" t="s">
        <v>1224</v>
      </c>
      <c r="I4851" t="s">
        <v>1225</v>
      </c>
      <c r="J4851" t="s">
        <v>27</v>
      </c>
      <c r="K4851" t="s">
        <v>27</v>
      </c>
      <c r="L4851" t="s">
        <v>28</v>
      </c>
      <c r="M4851" t="s">
        <v>28</v>
      </c>
      <c r="N4851" t="s">
        <v>18543</v>
      </c>
      <c r="O4851">
        <v>-32.200000000000003</v>
      </c>
      <c r="P4851">
        <v>54.867256637168097</v>
      </c>
      <c r="Q4851">
        <v>113</v>
      </c>
      <c r="R4851">
        <v>6</v>
      </c>
      <c r="S4851">
        <v>2</v>
      </c>
      <c r="T4851">
        <v>13</v>
      </c>
      <c r="U4851">
        <v>19</v>
      </c>
    </row>
    <row r="4852" spans="1:21" x14ac:dyDescent="0.2">
      <c r="A4852" t="s">
        <v>18544</v>
      </c>
      <c r="B4852">
        <v>5</v>
      </c>
      <c r="C4852">
        <v>122801935</v>
      </c>
      <c r="D4852">
        <v>122802080</v>
      </c>
      <c r="E4852" t="s">
        <v>51</v>
      </c>
      <c r="F4852" t="s">
        <v>16829</v>
      </c>
      <c r="G4852" t="s">
        <v>18545</v>
      </c>
      <c r="H4852" t="s">
        <v>18546</v>
      </c>
      <c r="I4852" t="s">
        <v>18547</v>
      </c>
      <c r="J4852" t="s">
        <v>27</v>
      </c>
      <c r="K4852" t="s">
        <v>27</v>
      </c>
      <c r="L4852" t="s">
        <v>28</v>
      </c>
      <c r="M4852" t="s">
        <v>28</v>
      </c>
      <c r="N4852" t="s">
        <v>18548</v>
      </c>
      <c r="O4852">
        <v>-24.1</v>
      </c>
      <c r="P4852">
        <v>22.758620689655199</v>
      </c>
      <c r="Q4852">
        <v>145</v>
      </c>
      <c r="R4852">
        <v>0</v>
      </c>
      <c r="S4852">
        <v>2</v>
      </c>
      <c r="T4852">
        <v>5</v>
      </c>
      <c r="U4852">
        <v>0</v>
      </c>
    </row>
    <row r="4853" spans="1:21" x14ac:dyDescent="0.2">
      <c r="A4853" t="s">
        <v>18549</v>
      </c>
      <c r="B4853">
        <v>6</v>
      </c>
      <c r="C4853">
        <v>159692863</v>
      </c>
      <c r="D4853">
        <v>159693144</v>
      </c>
      <c r="E4853" t="s">
        <v>22</v>
      </c>
      <c r="F4853" t="s">
        <v>16829</v>
      </c>
      <c r="G4853" t="s">
        <v>18550</v>
      </c>
      <c r="H4853" t="s">
        <v>18551</v>
      </c>
      <c r="I4853" t="s">
        <v>18552</v>
      </c>
      <c r="J4853" t="s">
        <v>27</v>
      </c>
      <c r="K4853" t="s">
        <v>27</v>
      </c>
      <c r="L4853" t="s">
        <v>28</v>
      </c>
      <c r="M4853" t="s">
        <v>28</v>
      </c>
      <c r="N4853" t="s">
        <v>18553</v>
      </c>
      <c r="O4853">
        <v>-156.1</v>
      </c>
      <c r="P4853">
        <v>75.444839857651203</v>
      </c>
      <c r="Q4853">
        <v>281</v>
      </c>
      <c r="R4853">
        <v>0</v>
      </c>
      <c r="S4853">
        <v>0</v>
      </c>
      <c r="T4853">
        <v>0</v>
      </c>
      <c r="U4853">
        <v>3</v>
      </c>
    </row>
    <row r="4854" spans="1:21" x14ac:dyDescent="0.2">
      <c r="A4854" t="s">
        <v>18554</v>
      </c>
      <c r="B4854">
        <v>17</v>
      </c>
      <c r="C4854">
        <v>28578528</v>
      </c>
      <c r="D4854">
        <v>28578671</v>
      </c>
      <c r="E4854" t="s">
        <v>22</v>
      </c>
      <c r="F4854" t="s">
        <v>16829</v>
      </c>
      <c r="G4854" t="s">
        <v>1233</v>
      </c>
      <c r="H4854" t="s">
        <v>1234</v>
      </c>
      <c r="I4854" t="s">
        <v>16205</v>
      </c>
      <c r="J4854" t="s">
        <v>27</v>
      </c>
      <c r="K4854" t="s">
        <v>27</v>
      </c>
      <c r="L4854" t="s">
        <v>28</v>
      </c>
      <c r="M4854" t="s">
        <v>28</v>
      </c>
      <c r="N4854" t="s">
        <v>18555</v>
      </c>
      <c r="O4854">
        <v>-27.5</v>
      </c>
      <c r="P4854">
        <v>46.153846153846203</v>
      </c>
      <c r="Q4854">
        <v>143</v>
      </c>
      <c r="R4854">
        <v>3</v>
      </c>
      <c r="S4854">
        <v>0</v>
      </c>
      <c r="T4854">
        <v>1</v>
      </c>
      <c r="U4854">
        <v>0</v>
      </c>
    </row>
    <row r="4855" spans="1:21" x14ac:dyDescent="0.2">
      <c r="A4855" t="s">
        <v>18556</v>
      </c>
      <c r="B4855">
        <v>17</v>
      </c>
      <c r="C4855">
        <v>4960318</v>
      </c>
      <c r="D4855">
        <v>4960458</v>
      </c>
      <c r="E4855" t="s">
        <v>22</v>
      </c>
      <c r="F4855" t="s">
        <v>16829</v>
      </c>
      <c r="G4855" t="s">
        <v>8950</v>
      </c>
      <c r="H4855" t="s">
        <v>8951</v>
      </c>
      <c r="I4855" t="s">
        <v>13139</v>
      </c>
      <c r="J4855" t="s">
        <v>27</v>
      </c>
      <c r="K4855" t="s">
        <v>27</v>
      </c>
      <c r="L4855" t="s">
        <v>28</v>
      </c>
      <c r="M4855" t="s">
        <v>28</v>
      </c>
      <c r="N4855" t="s">
        <v>18557</v>
      </c>
      <c r="O4855">
        <v>-63.9</v>
      </c>
      <c r="P4855">
        <v>65.714285714285694</v>
      </c>
      <c r="Q4855">
        <v>140</v>
      </c>
      <c r="R4855">
        <v>4</v>
      </c>
      <c r="S4855">
        <v>0</v>
      </c>
      <c r="T4855">
        <v>0</v>
      </c>
      <c r="U4855">
        <v>0</v>
      </c>
    </row>
    <row r="4856" spans="1:21" x14ac:dyDescent="0.2">
      <c r="A4856" t="s">
        <v>18558</v>
      </c>
      <c r="B4856">
        <v>11</v>
      </c>
      <c r="C4856">
        <v>63818652</v>
      </c>
      <c r="D4856">
        <v>63818801</v>
      </c>
      <c r="E4856" t="s">
        <v>51</v>
      </c>
      <c r="F4856" t="s">
        <v>16829</v>
      </c>
      <c r="G4856" t="s">
        <v>13161</v>
      </c>
      <c r="H4856" t="s">
        <v>13162</v>
      </c>
      <c r="I4856" t="s">
        <v>13163</v>
      </c>
      <c r="J4856" t="s">
        <v>27</v>
      </c>
      <c r="K4856" t="s">
        <v>27</v>
      </c>
      <c r="L4856" t="s">
        <v>28</v>
      </c>
      <c r="M4856" t="s">
        <v>28</v>
      </c>
      <c r="N4856" t="s">
        <v>18559</v>
      </c>
      <c r="O4856">
        <v>-69.400000000000006</v>
      </c>
      <c r="P4856">
        <v>65.771812080536904</v>
      </c>
      <c r="Q4856">
        <v>149</v>
      </c>
      <c r="R4856">
        <v>4</v>
      </c>
      <c r="S4856">
        <v>1</v>
      </c>
      <c r="T4856">
        <v>4</v>
      </c>
      <c r="U4856">
        <v>0</v>
      </c>
    </row>
    <row r="4857" spans="1:21" x14ac:dyDescent="0.2">
      <c r="A4857" t="s">
        <v>18560</v>
      </c>
      <c r="B4857">
        <v>9</v>
      </c>
      <c r="C4857">
        <v>128828877</v>
      </c>
      <c r="D4857">
        <v>128829109</v>
      </c>
      <c r="E4857" t="s">
        <v>22</v>
      </c>
      <c r="F4857" t="s">
        <v>16829</v>
      </c>
      <c r="G4857" t="s">
        <v>1238</v>
      </c>
      <c r="H4857" t="s">
        <v>1239</v>
      </c>
      <c r="I4857" t="s">
        <v>18561</v>
      </c>
      <c r="J4857" t="s">
        <v>27</v>
      </c>
      <c r="K4857" t="s">
        <v>76</v>
      </c>
      <c r="L4857" t="s">
        <v>28</v>
      </c>
      <c r="M4857" t="s">
        <v>28</v>
      </c>
      <c r="N4857" t="s">
        <v>18562</v>
      </c>
      <c r="O4857">
        <v>-89.3</v>
      </c>
      <c r="P4857">
        <v>58.620689655172399</v>
      </c>
      <c r="Q4857">
        <v>232</v>
      </c>
      <c r="R4857">
        <v>0</v>
      </c>
      <c r="S4857">
        <v>0</v>
      </c>
      <c r="T4857">
        <v>0</v>
      </c>
      <c r="U4857">
        <v>20</v>
      </c>
    </row>
    <row r="4858" spans="1:21" x14ac:dyDescent="0.2">
      <c r="A4858" t="s">
        <v>18563</v>
      </c>
      <c r="B4858">
        <v>19</v>
      </c>
      <c r="C4858">
        <v>2338841</v>
      </c>
      <c r="D4858">
        <v>2339068</v>
      </c>
      <c r="E4858" t="s">
        <v>51</v>
      </c>
      <c r="F4858" t="s">
        <v>16829</v>
      </c>
      <c r="G4858" t="s">
        <v>16216</v>
      </c>
      <c r="H4858" t="s">
        <v>16217</v>
      </c>
      <c r="I4858" t="s">
        <v>18564</v>
      </c>
      <c r="J4858" t="s">
        <v>27</v>
      </c>
      <c r="K4858" t="s">
        <v>27</v>
      </c>
      <c r="L4858" t="s">
        <v>28</v>
      </c>
      <c r="M4858" t="s">
        <v>28</v>
      </c>
      <c r="N4858" t="s">
        <v>18565</v>
      </c>
      <c r="O4858">
        <v>-112.4</v>
      </c>
      <c r="P4858">
        <v>70.484581497797393</v>
      </c>
      <c r="Q4858">
        <v>227</v>
      </c>
      <c r="R4858">
        <v>0</v>
      </c>
      <c r="S4858">
        <v>0</v>
      </c>
      <c r="T4858">
        <v>2</v>
      </c>
      <c r="U4858">
        <v>0</v>
      </c>
    </row>
    <row r="4859" spans="1:21" x14ac:dyDescent="0.2">
      <c r="A4859" t="s">
        <v>18566</v>
      </c>
      <c r="B4859">
        <v>5</v>
      </c>
      <c r="C4859">
        <v>179824087</v>
      </c>
      <c r="D4859">
        <v>179824181</v>
      </c>
      <c r="E4859" t="s">
        <v>51</v>
      </c>
      <c r="F4859" t="s">
        <v>16829</v>
      </c>
      <c r="G4859" t="s">
        <v>18567</v>
      </c>
      <c r="H4859" t="s">
        <v>18568</v>
      </c>
      <c r="I4859" t="s">
        <v>18569</v>
      </c>
      <c r="J4859" t="s">
        <v>27</v>
      </c>
      <c r="K4859" t="s">
        <v>27</v>
      </c>
      <c r="L4859" t="s">
        <v>28</v>
      </c>
      <c r="M4859" t="s">
        <v>28</v>
      </c>
      <c r="N4859" t="s">
        <v>18570</v>
      </c>
      <c r="O4859">
        <v>-42.5</v>
      </c>
      <c r="P4859">
        <v>67.021276595744695</v>
      </c>
      <c r="Q4859">
        <v>94</v>
      </c>
      <c r="R4859">
        <v>1</v>
      </c>
      <c r="S4859">
        <v>0</v>
      </c>
      <c r="T4859">
        <v>8</v>
      </c>
      <c r="U4859">
        <v>0</v>
      </c>
    </row>
    <row r="4860" spans="1:21" x14ac:dyDescent="0.2">
      <c r="A4860" t="s">
        <v>18571</v>
      </c>
      <c r="B4860">
        <v>5</v>
      </c>
      <c r="C4860">
        <v>140557272</v>
      </c>
      <c r="D4860">
        <v>140557427</v>
      </c>
      <c r="E4860" t="s">
        <v>22</v>
      </c>
      <c r="F4860" t="s">
        <v>16829</v>
      </c>
      <c r="G4860" t="s">
        <v>13167</v>
      </c>
      <c r="H4860" t="s">
        <v>13168</v>
      </c>
      <c r="I4860" t="s">
        <v>18572</v>
      </c>
      <c r="J4860" t="s">
        <v>27</v>
      </c>
      <c r="K4860" t="s">
        <v>27</v>
      </c>
      <c r="L4860" t="s">
        <v>28</v>
      </c>
      <c r="M4860" t="s">
        <v>28</v>
      </c>
      <c r="N4860" t="s">
        <v>18573</v>
      </c>
      <c r="O4860">
        <v>-61.1</v>
      </c>
      <c r="P4860">
        <v>66.451612903225794</v>
      </c>
      <c r="Q4860">
        <v>155</v>
      </c>
      <c r="R4860">
        <v>0</v>
      </c>
      <c r="S4860">
        <v>0</v>
      </c>
      <c r="T4860">
        <v>0</v>
      </c>
      <c r="U4860">
        <v>19</v>
      </c>
    </row>
    <row r="4861" spans="1:21" x14ac:dyDescent="0.2">
      <c r="A4861" t="s">
        <v>18574</v>
      </c>
      <c r="B4861">
        <v>17</v>
      </c>
      <c r="C4861">
        <v>17814410</v>
      </c>
      <c r="D4861">
        <v>17814614</v>
      </c>
      <c r="E4861" t="s">
        <v>22</v>
      </c>
      <c r="F4861" t="s">
        <v>16829</v>
      </c>
      <c r="G4861" t="s">
        <v>1243</v>
      </c>
      <c r="H4861" t="s">
        <v>1244</v>
      </c>
      <c r="I4861" t="s">
        <v>1245</v>
      </c>
      <c r="J4861" t="s">
        <v>27</v>
      </c>
      <c r="K4861" t="s">
        <v>27</v>
      </c>
      <c r="L4861" t="s">
        <v>28</v>
      </c>
      <c r="M4861" t="s">
        <v>28</v>
      </c>
      <c r="N4861" t="s">
        <v>18575</v>
      </c>
      <c r="O4861">
        <v>-85.2</v>
      </c>
      <c r="P4861">
        <v>61.764705882352899</v>
      </c>
      <c r="Q4861">
        <v>204</v>
      </c>
      <c r="R4861">
        <v>14</v>
      </c>
      <c r="S4861">
        <v>3</v>
      </c>
      <c r="T4861">
        <v>6</v>
      </c>
      <c r="U4861">
        <v>0</v>
      </c>
    </row>
    <row r="4862" spans="1:21" x14ac:dyDescent="0.2">
      <c r="A4862" t="s">
        <v>18576</v>
      </c>
      <c r="B4862">
        <v>4</v>
      </c>
      <c r="C4862">
        <v>56474197</v>
      </c>
      <c r="D4862">
        <v>56474279</v>
      </c>
      <c r="E4862" t="s">
        <v>51</v>
      </c>
      <c r="F4862" t="s">
        <v>16829</v>
      </c>
      <c r="G4862" t="s">
        <v>18577</v>
      </c>
      <c r="H4862" t="s">
        <v>18578</v>
      </c>
      <c r="I4862" t="s">
        <v>18579</v>
      </c>
      <c r="J4862" t="s">
        <v>27</v>
      </c>
      <c r="K4862" t="s">
        <v>27</v>
      </c>
      <c r="L4862" t="s">
        <v>28</v>
      </c>
      <c r="M4862" t="s">
        <v>28</v>
      </c>
      <c r="N4862" t="s">
        <v>18580</v>
      </c>
      <c r="O4862">
        <v>-13.2</v>
      </c>
      <c r="P4862">
        <v>35.365853658536601</v>
      </c>
      <c r="Q4862">
        <v>82</v>
      </c>
      <c r="R4862">
        <v>0</v>
      </c>
      <c r="S4862">
        <v>0</v>
      </c>
      <c r="T4862">
        <v>0</v>
      </c>
      <c r="U4862">
        <v>11</v>
      </c>
    </row>
    <row r="4863" spans="1:21" x14ac:dyDescent="0.2">
      <c r="A4863" t="s">
        <v>18581</v>
      </c>
      <c r="B4863">
        <v>1</v>
      </c>
      <c r="C4863">
        <v>70231975</v>
      </c>
      <c r="D4863">
        <v>70232267</v>
      </c>
      <c r="E4863" t="s">
        <v>51</v>
      </c>
      <c r="F4863" t="s">
        <v>16829</v>
      </c>
      <c r="G4863" t="s">
        <v>18582</v>
      </c>
      <c r="H4863" t="s">
        <v>18583</v>
      </c>
      <c r="I4863" t="s">
        <v>18584</v>
      </c>
      <c r="J4863" t="s">
        <v>27</v>
      </c>
      <c r="K4863" t="s">
        <v>76</v>
      </c>
      <c r="L4863" t="s">
        <v>28</v>
      </c>
      <c r="M4863" t="s">
        <v>28</v>
      </c>
      <c r="N4863" t="s">
        <v>18585</v>
      </c>
      <c r="O4863">
        <v>-56.4</v>
      </c>
      <c r="P4863">
        <v>31.5068493150685</v>
      </c>
      <c r="Q4863">
        <v>292</v>
      </c>
      <c r="R4863">
        <v>0</v>
      </c>
      <c r="S4863">
        <v>0</v>
      </c>
      <c r="T4863">
        <v>4</v>
      </c>
      <c r="U4863">
        <v>0</v>
      </c>
    </row>
    <row r="4864" spans="1:21" x14ac:dyDescent="0.2">
      <c r="A4864" t="s">
        <v>18586</v>
      </c>
      <c r="B4864">
        <v>20</v>
      </c>
      <c r="C4864">
        <v>43460241</v>
      </c>
      <c r="D4864">
        <v>43460514</v>
      </c>
      <c r="E4864" t="s">
        <v>51</v>
      </c>
      <c r="F4864" t="s">
        <v>16829</v>
      </c>
      <c r="G4864" t="s">
        <v>8974</v>
      </c>
      <c r="H4864" t="s">
        <v>8975</v>
      </c>
      <c r="I4864" t="s">
        <v>8976</v>
      </c>
      <c r="J4864" t="s">
        <v>27</v>
      </c>
      <c r="K4864" t="s">
        <v>27</v>
      </c>
      <c r="L4864" t="s">
        <v>28</v>
      </c>
      <c r="M4864" t="s">
        <v>28</v>
      </c>
      <c r="N4864" t="s">
        <v>18587</v>
      </c>
      <c r="O4864">
        <v>-65.099999999999994</v>
      </c>
      <c r="P4864">
        <v>34.432234432234402</v>
      </c>
      <c r="Q4864">
        <v>273</v>
      </c>
      <c r="R4864">
        <v>2</v>
      </c>
      <c r="S4864">
        <v>3</v>
      </c>
      <c r="T4864">
        <v>31</v>
      </c>
      <c r="U4864">
        <v>19</v>
      </c>
    </row>
    <row r="4865" spans="1:21" x14ac:dyDescent="0.2">
      <c r="A4865" t="s">
        <v>18591</v>
      </c>
      <c r="B4865">
        <v>2</v>
      </c>
      <c r="C4865">
        <v>96193160</v>
      </c>
      <c r="D4865">
        <v>96193241</v>
      </c>
      <c r="E4865" t="s">
        <v>22</v>
      </c>
      <c r="F4865" t="s">
        <v>16829</v>
      </c>
      <c r="G4865" t="s">
        <v>18592</v>
      </c>
      <c r="H4865" t="s">
        <v>18593</v>
      </c>
      <c r="I4865" t="s">
        <v>18594</v>
      </c>
      <c r="J4865" t="s">
        <v>27</v>
      </c>
      <c r="K4865" t="s">
        <v>27</v>
      </c>
      <c r="L4865" t="s">
        <v>28</v>
      </c>
      <c r="M4865" t="s">
        <v>28</v>
      </c>
      <c r="N4865" t="s">
        <v>18595</v>
      </c>
      <c r="O4865">
        <v>-11.9</v>
      </c>
      <c r="P4865">
        <v>37.037037037037003</v>
      </c>
      <c r="Q4865">
        <v>81</v>
      </c>
      <c r="R4865">
        <v>0</v>
      </c>
      <c r="S4865">
        <v>0</v>
      </c>
      <c r="T4865">
        <v>0</v>
      </c>
      <c r="U4865">
        <v>18</v>
      </c>
    </row>
    <row r="4866" spans="1:21" x14ac:dyDescent="0.2">
      <c r="A4866" t="s">
        <v>18596</v>
      </c>
      <c r="B4866">
        <v>12</v>
      </c>
      <c r="C4866">
        <v>57099078</v>
      </c>
      <c r="D4866">
        <v>57099293</v>
      </c>
      <c r="E4866" t="s">
        <v>22</v>
      </c>
      <c r="F4866" t="s">
        <v>16829</v>
      </c>
      <c r="G4866" t="s">
        <v>3865</v>
      </c>
      <c r="H4866" t="s">
        <v>3866</v>
      </c>
      <c r="I4866" t="s">
        <v>16247</v>
      </c>
      <c r="J4866" t="s">
        <v>27</v>
      </c>
      <c r="K4866" t="s">
        <v>27</v>
      </c>
      <c r="L4866" t="s">
        <v>28</v>
      </c>
      <c r="M4866" t="s">
        <v>28</v>
      </c>
      <c r="N4866" t="s">
        <v>18597</v>
      </c>
      <c r="O4866">
        <v>-36.9</v>
      </c>
      <c r="P4866">
        <v>56.279069767441896</v>
      </c>
      <c r="Q4866">
        <v>215</v>
      </c>
      <c r="R4866">
        <v>21</v>
      </c>
      <c r="S4866">
        <v>6</v>
      </c>
      <c r="T4866">
        <v>2</v>
      </c>
      <c r="U4866">
        <v>322</v>
      </c>
    </row>
    <row r="4867" spans="1:21" x14ac:dyDescent="0.2">
      <c r="A4867" t="s">
        <v>18598</v>
      </c>
      <c r="B4867">
        <v>2</v>
      </c>
      <c r="C4867">
        <v>241499174</v>
      </c>
      <c r="D4867">
        <v>241499256</v>
      </c>
      <c r="E4867" t="s">
        <v>22</v>
      </c>
      <c r="F4867" t="s">
        <v>16829</v>
      </c>
      <c r="G4867" t="s">
        <v>18599</v>
      </c>
      <c r="H4867" t="s">
        <v>18600</v>
      </c>
      <c r="I4867" t="s">
        <v>18601</v>
      </c>
      <c r="J4867" t="s">
        <v>27</v>
      </c>
      <c r="K4867" t="s">
        <v>27</v>
      </c>
      <c r="L4867" t="s">
        <v>28</v>
      </c>
      <c r="M4867" t="s">
        <v>28</v>
      </c>
      <c r="N4867" t="s">
        <v>18602</v>
      </c>
      <c r="O4867">
        <v>-40.799999999999997</v>
      </c>
      <c r="P4867">
        <v>68.292682926829301</v>
      </c>
      <c r="Q4867">
        <v>82</v>
      </c>
      <c r="R4867">
        <v>0</v>
      </c>
      <c r="S4867">
        <v>0</v>
      </c>
      <c r="T4867">
        <v>2</v>
      </c>
      <c r="U4867">
        <v>0</v>
      </c>
    </row>
    <row r="4868" spans="1:21" x14ac:dyDescent="0.2">
      <c r="A4868" t="s">
        <v>18603</v>
      </c>
      <c r="B4868">
        <v>9</v>
      </c>
      <c r="C4868">
        <v>35101279</v>
      </c>
      <c r="D4868">
        <v>35101425</v>
      </c>
      <c r="E4868" t="s">
        <v>22</v>
      </c>
      <c r="F4868" t="s">
        <v>16829</v>
      </c>
      <c r="G4868" t="s">
        <v>13192</v>
      </c>
      <c r="H4868" t="s">
        <v>13193</v>
      </c>
      <c r="I4868" t="s">
        <v>13194</v>
      </c>
      <c r="J4868" t="s">
        <v>27</v>
      </c>
      <c r="K4868" t="s">
        <v>27</v>
      </c>
      <c r="L4868" t="s">
        <v>28</v>
      </c>
      <c r="M4868" t="s">
        <v>28</v>
      </c>
      <c r="N4868" t="s">
        <v>18604</v>
      </c>
      <c r="O4868">
        <v>-54.9</v>
      </c>
      <c r="P4868">
        <v>55.4794520547945</v>
      </c>
      <c r="Q4868">
        <v>146</v>
      </c>
      <c r="R4868">
        <v>0</v>
      </c>
      <c r="S4868">
        <v>0</v>
      </c>
      <c r="T4868">
        <v>0</v>
      </c>
      <c r="U4868">
        <v>9</v>
      </c>
    </row>
    <row r="4869" spans="1:21" x14ac:dyDescent="0.2">
      <c r="A4869" t="s">
        <v>18605</v>
      </c>
      <c r="B4869">
        <v>19</v>
      </c>
      <c r="C4869">
        <v>46722950</v>
      </c>
      <c r="D4869">
        <v>46723113</v>
      </c>
      <c r="E4869" t="s">
        <v>22</v>
      </c>
      <c r="F4869" t="s">
        <v>16829</v>
      </c>
      <c r="G4869" t="s">
        <v>8987</v>
      </c>
      <c r="H4869" t="s">
        <v>8988</v>
      </c>
      <c r="I4869" t="s">
        <v>13197</v>
      </c>
      <c r="J4869" t="s">
        <v>27</v>
      </c>
      <c r="K4869" t="s">
        <v>27</v>
      </c>
      <c r="L4869" t="s">
        <v>28</v>
      </c>
      <c r="M4869" t="s">
        <v>28</v>
      </c>
      <c r="N4869" t="s">
        <v>18606</v>
      </c>
      <c r="O4869">
        <v>-73.900000000000006</v>
      </c>
      <c r="P4869">
        <v>67.4846625766871</v>
      </c>
      <c r="Q4869">
        <v>163</v>
      </c>
      <c r="R4869">
        <v>0</v>
      </c>
      <c r="S4869">
        <v>5</v>
      </c>
      <c r="T4869">
        <v>8</v>
      </c>
      <c r="U4869">
        <v>0</v>
      </c>
    </row>
    <row r="4870" spans="1:21" x14ac:dyDescent="0.2">
      <c r="A4870" t="s">
        <v>18607</v>
      </c>
      <c r="B4870">
        <v>16</v>
      </c>
      <c r="C4870">
        <v>681880</v>
      </c>
      <c r="D4870">
        <v>682019</v>
      </c>
      <c r="E4870" t="s">
        <v>51</v>
      </c>
      <c r="F4870" t="s">
        <v>16829</v>
      </c>
      <c r="G4870" t="s">
        <v>13200</v>
      </c>
      <c r="H4870" t="s">
        <v>13201</v>
      </c>
      <c r="I4870" t="s">
        <v>13202</v>
      </c>
      <c r="J4870" t="s">
        <v>27</v>
      </c>
      <c r="K4870" t="s">
        <v>27</v>
      </c>
      <c r="L4870" t="s">
        <v>28</v>
      </c>
      <c r="M4870" t="s">
        <v>28</v>
      </c>
      <c r="N4870" t="s">
        <v>18608</v>
      </c>
      <c r="O4870">
        <v>-60.6</v>
      </c>
      <c r="P4870">
        <v>64.028776978417298</v>
      </c>
      <c r="Q4870">
        <v>139</v>
      </c>
      <c r="R4870">
        <v>10</v>
      </c>
      <c r="S4870">
        <v>3</v>
      </c>
      <c r="T4870">
        <v>6</v>
      </c>
      <c r="U4870">
        <v>0</v>
      </c>
    </row>
    <row r="4871" spans="1:21" x14ac:dyDescent="0.2">
      <c r="A4871" t="s">
        <v>18609</v>
      </c>
      <c r="B4871" t="s">
        <v>255</v>
      </c>
      <c r="C4871">
        <v>48706411</v>
      </c>
      <c r="D4871">
        <v>48706497</v>
      </c>
      <c r="E4871" t="s">
        <v>51</v>
      </c>
      <c r="F4871" t="s">
        <v>16829</v>
      </c>
      <c r="G4871" t="s">
        <v>18610</v>
      </c>
      <c r="H4871" t="s">
        <v>18611</v>
      </c>
      <c r="I4871" t="s">
        <v>18612</v>
      </c>
      <c r="J4871" t="s">
        <v>27</v>
      </c>
      <c r="K4871" t="s">
        <v>27</v>
      </c>
      <c r="L4871" t="s">
        <v>28</v>
      </c>
      <c r="M4871" t="s">
        <v>28</v>
      </c>
      <c r="N4871" t="s">
        <v>18613</v>
      </c>
      <c r="O4871">
        <v>-37.4</v>
      </c>
      <c r="P4871">
        <v>68.604651162790702</v>
      </c>
      <c r="Q4871">
        <v>86</v>
      </c>
      <c r="R4871">
        <v>3</v>
      </c>
      <c r="S4871">
        <v>19</v>
      </c>
      <c r="T4871">
        <v>0</v>
      </c>
      <c r="U4871">
        <v>0</v>
      </c>
    </row>
    <row r="4872" spans="1:21" x14ac:dyDescent="0.2">
      <c r="A4872" t="s">
        <v>18614</v>
      </c>
      <c r="B4872">
        <v>11</v>
      </c>
      <c r="C4872">
        <v>65130175</v>
      </c>
      <c r="D4872">
        <v>65130250</v>
      </c>
      <c r="E4872" t="s">
        <v>22</v>
      </c>
      <c r="F4872" t="s">
        <v>16829</v>
      </c>
      <c r="G4872" t="s">
        <v>4511</v>
      </c>
      <c r="H4872" t="s">
        <v>4512</v>
      </c>
      <c r="I4872" t="s">
        <v>18615</v>
      </c>
      <c r="J4872" t="s">
        <v>27</v>
      </c>
      <c r="K4872" t="s">
        <v>27</v>
      </c>
      <c r="L4872" t="s">
        <v>28</v>
      </c>
      <c r="M4872" t="s">
        <v>28</v>
      </c>
      <c r="N4872" t="s">
        <v>18616</v>
      </c>
      <c r="O4872">
        <v>-25.2</v>
      </c>
      <c r="P4872">
        <v>58.6666666666667</v>
      </c>
      <c r="Q4872">
        <v>75</v>
      </c>
      <c r="R4872">
        <v>3</v>
      </c>
      <c r="S4872">
        <v>4</v>
      </c>
      <c r="T4872">
        <v>20</v>
      </c>
      <c r="U4872">
        <v>0</v>
      </c>
    </row>
    <row r="4873" spans="1:21" x14ac:dyDescent="0.2">
      <c r="A4873" t="s">
        <v>18617</v>
      </c>
      <c r="B4873">
        <v>11</v>
      </c>
      <c r="C4873">
        <v>65130172</v>
      </c>
      <c r="D4873">
        <v>65130250</v>
      </c>
      <c r="E4873" t="s">
        <v>22</v>
      </c>
      <c r="F4873" t="s">
        <v>16829</v>
      </c>
      <c r="G4873" t="s">
        <v>4511</v>
      </c>
      <c r="H4873" t="s">
        <v>4512</v>
      </c>
      <c r="I4873" t="s">
        <v>4513</v>
      </c>
      <c r="J4873" t="s">
        <v>27</v>
      </c>
      <c r="K4873" t="s">
        <v>27</v>
      </c>
      <c r="L4873" t="s">
        <v>28</v>
      </c>
      <c r="M4873" t="s">
        <v>28</v>
      </c>
      <c r="N4873" t="s">
        <v>18618</v>
      </c>
      <c r="O4873">
        <v>-25.2</v>
      </c>
      <c r="P4873">
        <v>58.974358974358999</v>
      </c>
      <c r="Q4873">
        <v>78</v>
      </c>
      <c r="R4873">
        <v>3</v>
      </c>
      <c r="S4873">
        <v>4</v>
      </c>
      <c r="T4873">
        <v>16</v>
      </c>
      <c r="U4873">
        <v>0</v>
      </c>
    </row>
    <row r="4874" spans="1:21" x14ac:dyDescent="0.2">
      <c r="A4874" t="s">
        <v>18619</v>
      </c>
      <c r="B4874">
        <v>10</v>
      </c>
      <c r="C4874">
        <v>103379771</v>
      </c>
      <c r="D4874">
        <v>103379883</v>
      </c>
      <c r="E4874" t="s">
        <v>51</v>
      </c>
      <c r="F4874" t="s">
        <v>16829</v>
      </c>
      <c r="G4874" t="s">
        <v>18620</v>
      </c>
      <c r="H4874" t="s">
        <v>18621</v>
      </c>
      <c r="I4874" t="s">
        <v>18622</v>
      </c>
      <c r="J4874" t="s">
        <v>27</v>
      </c>
      <c r="K4874" t="s">
        <v>27</v>
      </c>
      <c r="L4874" t="s">
        <v>28</v>
      </c>
      <c r="M4874" t="s">
        <v>28</v>
      </c>
      <c r="N4874" t="s">
        <v>18623</v>
      </c>
      <c r="O4874">
        <v>-22.7</v>
      </c>
      <c r="P4874">
        <v>33.035714285714299</v>
      </c>
      <c r="Q4874">
        <v>112</v>
      </c>
      <c r="R4874">
        <v>0</v>
      </c>
      <c r="S4874">
        <v>4</v>
      </c>
      <c r="T4874">
        <v>0</v>
      </c>
      <c r="U4874">
        <v>0</v>
      </c>
    </row>
    <row r="4875" spans="1:21" x14ac:dyDescent="0.2">
      <c r="A4875" t="s">
        <v>18624</v>
      </c>
      <c r="B4875">
        <v>7</v>
      </c>
      <c r="C4875">
        <v>100110073</v>
      </c>
      <c r="D4875">
        <v>100110199</v>
      </c>
      <c r="E4875" t="s">
        <v>22</v>
      </c>
      <c r="F4875" t="s">
        <v>16829</v>
      </c>
      <c r="G4875" t="s">
        <v>3194</v>
      </c>
      <c r="H4875" t="s">
        <v>3195</v>
      </c>
      <c r="I4875" t="s">
        <v>3196</v>
      </c>
      <c r="J4875" t="s">
        <v>27</v>
      </c>
      <c r="K4875" t="s">
        <v>27</v>
      </c>
      <c r="L4875" t="s">
        <v>28</v>
      </c>
      <c r="M4875" t="s">
        <v>28</v>
      </c>
      <c r="N4875" t="s">
        <v>18625</v>
      </c>
      <c r="O4875">
        <v>-50.1</v>
      </c>
      <c r="P4875">
        <v>55.5555555555556</v>
      </c>
      <c r="Q4875">
        <v>126</v>
      </c>
      <c r="R4875">
        <v>0</v>
      </c>
      <c r="S4875">
        <v>0</v>
      </c>
      <c r="T4875">
        <v>2</v>
      </c>
      <c r="U4875">
        <v>0</v>
      </c>
    </row>
    <row r="4876" spans="1:21" x14ac:dyDescent="0.2">
      <c r="A4876" t="s">
        <v>18626</v>
      </c>
      <c r="B4876">
        <v>9</v>
      </c>
      <c r="C4876">
        <v>128791441</v>
      </c>
      <c r="D4876">
        <v>128791593</v>
      </c>
      <c r="E4876" t="s">
        <v>51</v>
      </c>
      <c r="F4876" t="s">
        <v>16829</v>
      </c>
      <c r="G4876" t="s">
        <v>18627</v>
      </c>
      <c r="H4876" t="s">
        <v>18628</v>
      </c>
      <c r="I4876" t="s">
        <v>18629</v>
      </c>
      <c r="J4876" t="s">
        <v>27</v>
      </c>
      <c r="K4876" t="s">
        <v>27</v>
      </c>
      <c r="L4876" t="s">
        <v>28</v>
      </c>
      <c r="M4876" t="s">
        <v>28</v>
      </c>
      <c r="N4876" t="s">
        <v>18630</v>
      </c>
      <c r="O4876">
        <v>-67.599999999999994</v>
      </c>
      <c r="P4876">
        <v>64.473684210526301</v>
      </c>
      <c r="Q4876">
        <v>152</v>
      </c>
      <c r="R4876">
        <v>0</v>
      </c>
      <c r="S4876">
        <v>6</v>
      </c>
      <c r="T4876">
        <v>0</v>
      </c>
      <c r="U4876">
        <v>0</v>
      </c>
    </row>
    <row r="4877" spans="1:21" x14ac:dyDescent="0.2">
      <c r="A4877" t="s">
        <v>18631</v>
      </c>
      <c r="B4877">
        <v>20</v>
      </c>
      <c r="C4877">
        <v>441689</v>
      </c>
      <c r="D4877">
        <v>441856</v>
      </c>
      <c r="E4877" t="s">
        <v>22</v>
      </c>
      <c r="F4877" t="s">
        <v>16829</v>
      </c>
      <c r="G4877" t="s">
        <v>9027</v>
      </c>
      <c r="H4877" t="s">
        <v>9028</v>
      </c>
      <c r="I4877" t="s">
        <v>9029</v>
      </c>
      <c r="J4877" t="s">
        <v>27</v>
      </c>
      <c r="K4877" t="s">
        <v>27</v>
      </c>
      <c r="L4877" t="s">
        <v>28</v>
      </c>
      <c r="M4877" t="s">
        <v>28</v>
      </c>
      <c r="N4877" t="s">
        <v>18632</v>
      </c>
      <c r="O4877">
        <v>-43.7</v>
      </c>
      <c r="P4877">
        <v>52.095808383233503</v>
      </c>
      <c r="Q4877">
        <v>167</v>
      </c>
      <c r="R4877">
        <v>8</v>
      </c>
      <c r="S4877">
        <v>5</v>
      </c>
      <c r="T4877">
        <v>7</v>
      </c>
      <c r="U4877">
        <v>0</v>
      </c>
    </row>
    <row r="4878" spans="1:21" x14ac:dyDescent="0.2">
      <c r="A4878" t="s">
        <v>18633</v>
      </c>
      <c r="B4878">
        <v>4</v>
      </c>
      <c r="C4878">
        <v>106236519</v>
      </c>
      <c r="D4878">
        <v>106236758</v>
      </c>
      <c r="E4878" t="s">
        <v>22</v>
      </c>
      <c r="F4878" t="s">
        <v>16829</v>
      </c>
      <c r="G4878" t="s">
        <v>18634</v>
      </c>
      <c r="H4878" t="s">
        <v>18635</v>
      </c>
      <c r="I4878" t="s">
        <v>18636</v>
      </c>
      <c r="J4878" t="s">
        <v>27</v>
      </c>
      <c r="K4878" t="s">
        <v>27</v>
      </c>
      <c r="L4878" t="s">
        <v>28</v>
      </c>
      <c r="M4878" t="s">
        <v>28</v>
      </c>
      <c r="N4878" t="s">
        <v>18637</v>
      </c>
      <c r="O4878">
        <v>-30.4</v>
      </c>
      <c r="P4878">
        <v>22.594142259414198</v>
      </c>
      <c r="Q4878">
        <v>239</v>
      </c>
      <c r="R4878">
        <v>0</v>
      </c>
      <c r="S4878">
        <v>0</v>
      </c>
      <c r="T4878">
        <v>0</v>
      </c>
      <c r="U4878">
        <v>3</v>
      </c>
    </row>
    <row r="4879" spans="1:21" x14ac:dyDescent="0.2">
      <c r="A4879" t="s">
        <v>18638</v>
      </c>
      <c r="B4879">
        <v>16</v>
      </c>
      <c r="C4879">
        <v>1974423</v>
      </c>
      <c r="D4879">
        <v>1974537</v>
      </c>
      <c r="E4879" t="s">
        <v>51</v>
      </c>
      <c r="F4879" t="s">
        <v>16829</v>
      </c>
      <c r="G4879" t="s">
        <v>1270</v>
      </c>
      <c r="H4879" t="s">
        <v>1271</v>
      </c>
      <c r="I4879" t="s">
        <v>1272</v>
      </c>
      <c r="J4879" t="s">
        <v>27</v>
      </c>
      <c r="K4879" t="s">
        <v>27</v>
      </c>
      <c r="L4879" t="s">
        <v>28</v>
      </c>
      <c r="M4879" t="s">
        <v>28</v>
      </c>
      <c r="N4879" t="s">
        <v>18639</v>
      </c>
      <c r="O4879">
        <v>-47.7</v>
      </c>
      <c r="P4879">
        <v>66.6666666666667</v>
      </c>
      <c r="Q4879">
        <v>114</v>
      </c>
      <c r="R4879">
        <v>0</v>
      </c>
      <c r="S4879">
        <v>0</v>
      </c>
      <c r="T4879">
        <v>2</v>
      </c>
      <c r="U4879">
        <v>0</v>
      </c>
    </row>
    <row r="4880" spans="1:21" x14ac:dyDescent="0.2">
      <c r="A4880" t="s">
        <v>18640</v>
      </c>
      <c r="B4880">
        <v>19</v>
      </c>
      <c r="C4880">
        <v>1619234</v>
      </c>
      <c r="D4880">
        <v>1619315</v>
      </c>
      <c r="E4880" t="s">
        <v>22</v>
      </c>
      <c r="F4880" t="s">
        <v>16829</v>
      </c>
      <c r="G4880" t="s">
        <v>5336</v>
      </c>
      <c r="H4880" t="s">
        <v>5337</v>
      </c>
      <c r="I4880" t="s">
        <v>18641</v>
      </c>
      <c r="J4880" t="s">
        <v>27</v>
      </c>
      <c r="K4880" t="s">
        <v>27</v>
      </c>
      <c r="L4880" t="s">
        <v>28</v>
      </c>
      <c r="M4880" t="s">
        <v>28</v>
      </c>
      <c r="N4880" t="s">
        <v>18642</v>
      </c>
      <c r="O4880">
        <v>-38.6</v>
      </c>
      <c r="P4880">
        <v>75.308641975308603</v>
      </c>
      <c r="Q4880">
        <v>81</v>
      </c>
      <c r="R4880">
        <v>1</v>
      </c>
      <c r="S4880">
        <v>0</v>
      </c>
      <c r="T4880">
        <v>4</v>
      </c>
      <c r="U4880">
        <v>0</v>
      </c>
    </row>
    <row r="4881" spans="1:21" x14ac:dyDescent="0.2">
      <c r="A4881" t="s">
        <v>18643</v>
      </c>
      <c r="B4881">
        <v>14</v>
      </c>
      <c r="C4881">
        <v>105492309</v>
      </c>
      <c r="D4881">
        <v>105492578</v>
      </c>
      <c r="E4881" t="s">
        <v>51</v>
      </c>
      <c r="F4881" t="s">
        <v>16829</v>
      </c>
      <c r="G4881" t="s">
        <v>18644</v>
      </c>
      <c r="H4881" t="s">
        <v>18645</v>
      </c>
      <c r="I4881" t="s">
        <v>18646</v>
      </c>
      <c r="J4881" t="s">
        <v>27</v>
      </c>
      <c r="K4881" t="s">
        <v>27</v>
      </c>
      <c r="L4881" t="s">
        <v>28</v>
      </c>
      <c r="M4881" t="s">
        <v>28</v>
      </c>
      <c r="N4881" t="s">
        <v>18647</v>
      </c>
      <c r="O4881">
        <v>-143.30000000000001</v>
      </c>
      <c r="P4881">
        <v>65.055762081784394</v>
      </c>
      <c r="Q4881">
        <v>269</v>
      </c>
      <c r="R4881">
        <v>0</v>
      </c>
      <c r="S4881">
        <v>0</v>
      </c>
      <c r="T4881">
        <v>4</v>
      </c>
      <c r="U4881">
        <v>0</v>
      </c>
    </row>
    <row r="4882" spans="1:21" x14ac:dyDescent="0.2">
      <c r="A4882" t="s">
        <v>18648</v>
      </c>
      <c r="B4882">
        <v>17</v>
      </c>
      <c r="C4882">
        <v>81231691</v>
      </c>
      <c r="D4882">
        <v>81231846</v>
      </c>
      <c r="E4882" t="s">
        <v>22</v>
      </c>
      <c r="F4882" t="s">
        <v>16829</v>
      </c>
      <c r="G4882" t="s">
        <v>9035</v>
      </c>
      <c r="H4882" t="s">
        <v>9036</v>
      </c>
      <c r="I4882" t="s">
        <v>18649</v>
      </c>
      <c r="J4882" t="s">
        <v>27</v>
      </c>
      <c r="K4882" t="s">
        <v>27</v>
      </c>
      <c r="L4882" t="s">
        <v>28</v>
      </c>
      <c r="M4882" t="s">
        <v>28</v>
      </c>
      <c r="N4882" t="s">
        <v>18650</v>
      </c>
      <c r="O4882">
        <v>-68.900000000000006</v>
      </c>
      <c r="P4882">
        <v>67.096774193548399</v>
      </c>
      <c r="Q4882">
        <v>155</v>
      </c>
      <c r="R4882">
        <v>0</v>
      </c>
      <c r="S4882">
        <v>0</v>
      </c>
      <c r="T4882">
        <v>5</v>
      </c>
      <c r="U4882">
        <v>0</v>
      </c>
    </row>
    <row r="4883" spans="1:21" x14ac:dyDescent="0.2">
      <c r="A4883" t="s">
        <v>18651</v>
      </c>
      <c r="B4883">
        <v>3</v>
      </c>
      <c r="C4883">
        <v>196058365</v>
      </c>
      <c r="D4883">
        <v>196058573</v>
      </c>
      <c r="E4883" t="s">
        <v>22</v>
      </c>
      <c r="F4883" t="s">
        <v>16829</v>
      </c>
      <c r="G4883" t="s">
        <v>18652</v>
      </c>
      <c r="H4883" t="s">
        <v>18653</v>
      </c>
      <c r="I4883" t="s">
        <v>18654</v>
      </c>
      <c r="J4883" t="s">
        <v>27</v>
      </c>
      <c r="K4883" t="s">
        <v>27</v>
      </c>
      <c r="L4883" t="s">
        <v>28</v>
      </c>
      <c r="M4883" t="s">
        <v>28</v>
      </c>
      <c r="N4883" t="s">
        <v>18655</v>
      </c>
      <c r="O4883">
        <v>-42.1</v>
      </c>
      <c r="P4883">
        <v>33.653846153846203</v>
      </c>
      <c r="Q4883">
        <v>208</v>
      </c>
      <c r="R4883">
        <v>0</v>
      </c>
      <c r="S4883">
        <v>2</v>
      </c>
      <c r="T4883">
        <v>2</v>
      </c>
      <c r="U4883">
        <v>4</v>
      </c>
    </row>
    <row r="4884" spans="1:21" x14ac:dyDescent="0.2">
      <c r="A4884" t="s">
        <v>18656</v>
      </c>
      <c r="B4884">
        <v>22</v>
      </c>
      <c r="C4884">
        <v>29517116</v>
      </c>
      <c r="D4884">
        <v>29517262</v>
      </c>
      <c r="E4884" t="s">
        <v>22</v>
      </c>
      <c r="F4884" t="s">
        <v>16829</v>
      </c>
      <c r="G4884" t="s">
        <v>13283</v>
      </c>
      <c r="H4884" t="s">
        <v>13284</v>
      </c>
      <c r="I4884" t="s">
        <v>18657</v>
      </c>
      <c r="J4884" t="s">
        <v>27</v>
      </c>
      <c r="K4884" t="s">
        <v>27</v>
      </c>
      <c r="L4884" t="s">
        <v>28</v>
      </c>
      <c r="M4884" t="s">
        <v>28</v>
      </c>
      <c r="N4884" t="s">
        <v>18658</v>
      </c>
      <c r="O4884">
        <v>-50</v>
      </c>
      <c r="P4884">
        <v>52.739726027397303</v>
      </c>
      <c r="Q4884">
        <v>146</v>
      </c>
      <c r="R4884">
        <v>13</v>
      </c>
      <c r="S4884">
        <v>1</v>
      </c>
      <c r="T4884">
        <v>20</v>
      </c>
      <c r="U4884">
        <v>0</v>
      </c>
    </row>
    <row r="4885" spans="1:21" x14ac:dyDescent="0.2">
      <c r="A4885" t="s">
        <v>18659</v>
      </c>
      <c r="B4885">
        <v>2</v>
      </c>
      <c r="C4885">
        <v>70216499</v>
      </c>
      <c r="D4885">
        <v>70216752</v>
      </c>
      <c r="E4885" t="s">
        <v>22</v>
      </c>
      <c r="F4885" t="s">
        <v>16829</v>
      </c>
      <c r="G4885" t="s">
        <v>16313</v>
      </c>
      <c r="H4885" t="s">
        <v>16314</v>
      </c>
      <c r="I4885" t="s">
        <v>16315</v>
      </c>
      <c r="J4885" t="s">
        <v>27</v>
      </c>
      <c r="K4885" t="s">
        <v>27</v>
      </c>
      <c r="L4885" t="s">
        <v>28</v>
      </c>
      <c r="M4885" t="s">
        <v>28</v>
      </c>
      <c r="N4885" t="s">
        <v>18660</v>
      </c>
      <c r="O4885">
        <v>-44.6</v>
      </c>
      <c r="P4885">
        <v>27.667984189723299</v>
      </c>
      <c r="Q4885">
        <v>253</v>
      </c>
      <c r="R4885">
        <v>6</v>
      </c>
      <c r="S4885">
        <v>0</v>
      </c>
      <c r="T4885">
        <v>0</v>
      </c>
      <c r="U4885">
        <v>0</v>
      </c>
    </row>
    <row r="4886" spans="1:21" x14ac:dyDescent="0.2">
      <c r="A4886" t="s">
        <v>18661</v>
      </c>
      <c r="B4886">
        <v>12</v>
      </c>
      <c r="C4886">
        <v>56420687</v>
      </c>
      <c r="D4886">
        <v>56420812</v>
      </c>
      <c r="E4886" t="s">
        <v>22</v>
      </c>
      <c r="F4886" t="s">
        <v>16829</v>
      </c>
      <c r="G4886" t="s">
        <v>6023</v>
      </c>
      <c r="H4886" t="s">
        <v>6024</v>
      </c>
      <c r="I4886" t="s">
        <v>6025</v>
      </c>
      <c r="J4886" t="s">
        <v>27</v>
      </c>
      <c r="K4886" t="s">
        <v>27</v>
      </c>
      <c r="L4886" t="s">
        <v>28</v>
      </c>
      <c r="M4886" t="s">
        <v>28</v>
      </c>
      <c r="N4886" t="s">
        <v>18662</v>
      </c>
      <c r="O4886">
        <v>-36.1</v>
      </c>
      <c r="P4886">
        <v>48</v>
      </c>
      <c r="Q4886">
        <v>125</v>
      </c>
      <c r="R4886">
        <v>3</v>
      </c>
      <c r="S4886">
        <v>3</v>
      </c>
      <c r="T4886">
        <v>3</v>
      </c>
      <c r="U4886">
        <v>0</v>
      </c>
    </row>
    <row r="4887" spans="1:21" x14ac:dyDescent="0.2">
      <c r="A4887" t="s">
        <v>18663</v>
      </c>
      <c r="B4887">
        <v>19</v>
      </c>
      <c r="C4887">
        <v>7934003</v>
      </c>
      <c r="D4887">
        <v>7934088</v>
      </c>
      <c r="E4887" t="s">
        <v>22</v>
      </c>
      <c r="F4887" t="s">
        <v>16829</v>
      </c>
      <c r="G4887" t="s">
        <v>9072</v>
      </c>
      <c r="H4887" t="s">
        <v>9073</v>
      </c>
      <c r="I4887" t="s">
        <v>9074</v>
      </c>
      <c r="J4887" t="s">
        <v>27</v>
      </c>
      <c r="K4887" t="s">
        <v>27</v>
      </c>
      <c r="L4887" t="s">
        <v>28</v>
      </c>
      <c r="M4887" t="s">
        <v>28</v>
      </c>
      <c r="N4887" t="s">
        <v>18664</v>
      </c>
      <c r="O4887">
        <v>-34.299999999999997</v>
      </c>
      <c r="P4887">
        <v>72.941176470588204</v>
      </c>
      <c r="Q4887">
        <v>85</v>
      </c>
      <c r="R4887">
        <v>8</v>
      </c>
      <c r="S4887">
        <v>0</v>
      </c>
      <c r="T4887">
        <v>5</v>
      </c>
      <c r="U4887">
        <v>0</v>
      </c>
    </row>
    <row r="4888" spans="1:21" x14ac:dyDescent="0.2">
      <c r="A4888" t="s">
        <v>18667</v>
      </c>
      <c r="B4888">
        <v>9</v>
      </c>
      <c r="C4888">
        <v>35698679</v>
      </c>
      <c r="D4888">
        <v>35698807</v>
      </c>
      <c r="E4888" t="s">
        <v>22</v>
      </c>
      <c r="F4888" t="s">
        <v>16829</v>
      </c>
      <c r="G4888" t="s">
        <v>3890</v>
      </c>
      <c r="H4888" t="s">
        <v>3891</v>
      </c>
      <c r="I4888" t="s">
        <v>3892</v>
      </c>
      <c r="J4888" t="s">
        <v>27</v>
      </c>
      <c r="K4888" t="s">
        <v>27</v>
      </c>
      <c r="L4888" t="s">
        <v>28</v>
      </c>
      <c r="M4888" t="s">
        <v>28</v>
      </c>
      <c r="N4888" t="s">
        <v>18668</v>
      </c>
      <c r="O4888">
        <v>-32.6</v>
      </c>
      <c r="P4888">
        <v>47.65625</v>
      </c>
      <c r="Q4888">
        <v>128</v>
      </c>
      <c r="R4888">
        <v>0</v>
      </c>
      <c r="S4888">
        <v>0</v>
      </c>
      <c r="T4888">
        <v>3</v>
      </c>
      <c r="U4888">
        <v>0</v>
      </c>
    </row>
    <row r="4889" spans="1:21" x14ac:dyDescent="0.2">
      <c r="A4889" t="s">
        <v>18669</v>
      </c>
      <c r="B4889">
        <v>20</v>
      </c>
      <c r="C4889">
        <v>32141665</v>
      </c>
      <c r="D4889">
        <v>32141765</v>
      </c>
      <c r="E4889" t="s">
        <v>51</v>
      </c>
      <c r="F4889" t="s">
        <v>16829</v>
      </c>
      <c r="G4889" t="s">
        <v>18670</v>
      </c>
      <c r="H4889" t="s">
        <v>18671</v>
      </c>
      <c r="I4889" t="s">
        <v>18672</v>
      </c>
      <c r="J4889" t="s">
        <v>27</v>
      </c>
      <c r="K4889" t="s">
        <v>27</v>
      </c>
      <c r="L4889" t="s">
        <v>28</v>
      </c>
      <c r="M4889" t="s">
        <v>28</v>
      </c>
      <c r="N4889" t="s">
        <v>18673</v>
      </c>
      <c r="O4889">
        <v>-31.8</v>
      </c>
      <c r="P4889">
        <v>63</v>
      </c>
      <c r="Q4889">
        <v>100</v>
      </c>
      <c r="R4889">
        <v>26</v>
      </c>
      <c r="S4889">
        <v>0</v>
      </c>
      <c r="T4889">
        <v>3</v>
      </c>
      <c r="U4889">
        <v>0</v>
      </c>
    </row>
    <row r="4890" spans="1:21" x14ac:dyDescent="0.2">
      <c r="A4890" t="s">
        <v>18674</v>
      </c>
      <c r="B4890">
        <v>2</v>
      </c>
      <c r="C4890">
        <v>218277453</v>
      </c>
      <c r="D4890">
        <v>218277632</v>
      </c>
      <c r="E4890" t="s">
        <v>22</v>
      </c>
      <c r="F4890" t="s">
        <v>16829</v>
      </c>
      <c r="G4890" t="s">
        <v>16336</v>
      </c>
      <c r="H4890" t="s">
        <v>16337</v>
      </c>
      <c r="I4890" t="s">
        <v>18675</v>
      </c>
      <c r="J4890" t="s">
        <v>27</v>
      </c>
      <c r="K4890" t="s">
        <v>27</v>
      </c>
      <c r="L4890" t="s">
        <v>28</v>
      </c>
      <c r="M4890" t="s">
        <v>28</v>
      </c>
      <c r="N4890" t="s">
        <v>18676</v>
      </c>
      <c r="O4890">
        <v>-55</v>
      </c>
      <c r="P4890">
        <v>53.631284916201103</v>
      </c>
      <c r="Q4890">
        <v>179</v>
      </c>
      <c r="R4890">
        <v>0</v>
      </c>
      <c r="S4890">
        <v>2</v>
      </c>
      <c r="T4890">
        <v>0</v>
      </c>
      <c r="U4890">
        <v>0</v>
      </c>
    </row>
    <row r="4891" spans="1:21" x14ac:dyDescent="0.2">
      <c r="A4891" t="s">
        <v>18677</v>
      </c>
      <c r="B4891">
        <v>17</v>
      </c>
      <c r="C4891">
        <v>78132508</v>
      </c>
      <c r="D4891">
        <v>78132787</v>
      </c>
      <c r="E4891" t="s">
        <v>51</v>
      </c>
      <c r="F4891" t="s">
        <v>16829</v>
      </c>
      <c r="G4891" t="s">
        <v>18678</v>
      </c>
      <c r="H4891" t="s">
        <v>18679</v>
      </c>
      <c r="I4891" t="s">
        <v>18680</v>
      </c>
      <c r="J4891" t="s">
        <v>27</v>
      </c>
      <c r="K4891" t="s">
        <v>27</v>
      </c>
      <c r="L4891" t="s">
        <v>28</v>
      </c>
      <c r="M4891" t="s">
        <v>28</v>
      </c>
      <c r="N4891" t="s">
        <v>18681</v>
      </c>
      <c r="O4891">
        <v>-126.7</v>
      </c>
      <c r="P4891">
        <v>67.741935483871003</v>
      </c>
      <c r="Q4891">
        <v>279</v>
      </c>
      <c r="R4891">
        <v>3</v>
      </c>
      <c r="S4891">
        <v>0</v>
      </c>
      <c r="T4891">
        <v>0</v>
      </c>
      <c r="U4891">
        <v>0</v>
      </c>
    </row>
    <row r="4892" spans="1:21" x14ac:dyDescent="0.2">
      <c r="A4892" t="s">
        <v>18682</v>
      </c>
      <c r="B4892">
        <v>12</v>
      </c>
      <c r="C4892">
        <v>47965997</v>
      </c>
      <c r="D4892">
        <v>47966088</v>
      </c>
      <c r="E4892" t="s">
        <v>51</v>
      </c>
      <c r="F4892" t="s">
        <v>16829</v>
      </c>
      <c r="G4892" t="s">
        <v>18683</v>
      </c>
      <c r="H4892" t="s">
        <v>18684</v>
      </c>
      <c r="I4892" t="s">
        <v>18685</v>
      </c>
      <c r="J4892" t="s">
        <v>27</v>
      </c>
      <c r="K4892" t="s">
        <v>27</v>
      </c>
      <c r="L4892" t="s">
        <v>28</v>
      </c>
      <c r="M4892" t="s">
        <v>28</v>
      </c>
      <c r="N4892" t="s">
        <v>18686</v>
      </c>
      <c r="O4892">
        <v>-28.8</v>
      </c>
      <c r="P4892">
        <v>53.846153846153797</v>
      </c>
      <c r="Q4892">
        <v>91</v>
      </c>
      <c r="R4892">
        <v>0</v>
      </c>
      <c r="S4892">
        <v>0</v>
      </c>
      <c r="T4892">
        <v>3</v>
      </c>
      <c r="U4892">
        <v>0</v>
      </c>
    </row>
    <row r="4893" spans="1:21" x14ac:dyDescent="0.2">
      <c r="A4893" t="s">
        <v>18687</v>
      </c>
      <c r="B4893">
        <v>19</v>
      </c>
      <c r="C4893">
        <v>42314699</v>
      </c>
      <c r="D4893">
        <v>42314791</v>
      </c>
      <c r="E4893" t="s">
        <v>51</v>
      </c>
      <c r="F4893" t="s">
        <v>16829</v>
      </c>
      <c r="G4893" t="s">
        <v>18688</v>
      </c>
      <c r="H4893" t="s">
        <v>18689</v>
      </c>
      <c r="I4893" t="s">
        <v>18690</v>
      </c>
      <c r="J4893" t="s">
        <v>27</v>
      </c>
      <c r="K4893" t="s">
        <v>27</v>
      </c>
      <c r="L4893" t="s">
        <v>28</v>
      </c>
      <c r="M4893" t="s">
        <v>28</v>
      </c>
      <c r="N4893" t="s">
        <v>18691</v>
      </c>
      <c r="O4893">
        <v>-37.1</v>
      </c>
      <c r="P4893">
        <v>61.956521739130402</v>
      </c>
      <c r="Q4893">
        <v>92</v>
      </c>
      <c r="R4893">
        <v>1</v>
      </c>
      <c r="S4893">
        <v>0</v>
      </c>
      <c r="T4893">
        <v>1</v>
      </c>
      <c r="U4893">
        <v>0</v>
      </c>
    </row>
    <row r="4894" spans="1:21" x14ac:dyDescent="0.2">
      <c r="A4894" t="s">
        <v>18692</v>
      </c>
      <c r="B4894">
        <v>11</v>
      </c>
      <c r="C4894">
        <v>62789679</v>
      </c>
      <c r="D4894">
        <v>62789885</v>
      </c>
      <c r="E4894" t="s">
        <v>51</v>
      </c>
      <c r="F4894" t="s">
        <v>16829</v>
      </c>
      <c r="G4894" t="s">
        <v>13343</v>
      </c>
      <c r="H4894" t="s">
        <v>13344</v>
      </c>
      <c r="I4894" t="s">
        <v>18693</v>
      </c>
      <c r="J4894" t="s">
        <v>27</v>
      </c>
      <c r="K4894" t="s">
        <v>27</v>
      </c>
      <c r="L4894" t="s">
        <v>28</v>
      </c>
      <c r="M4894" t="s">
        <v>51</v>
      </c>
      <c r="N4894" t="s">
        <v>18694</v>
      </c>
      <c r="O4894">
        <v>-69.8</v>
      </c>
      <c r="P4894">
        <v>50</v>
      </c>
      <c r="Q4894">
        <v>206</v>
      </c>
      <c r="R4894">
        <v>17</v>
      </c>
      <c r="S4894">
        <v>3</v>
      </c>
      <c r="T4894">
        <v>2</v>
      </c>
      <c r="U4894">
        <v>0</v>
      </c>
    </row>
    <row r="4895" spans="1:21" x14ac:dyDescent="0.2">
      <c r="A4895" t="s">
        <v>18695</v>
      </c>
      <c r="B4895">
        <v>2</v>
      </c>
      <c r="C4895">
        <v>675630</v>
      </c>
      <c r="D4895">
        <v>675757</v>
      </c>
      <c r="E4895" t="s">
        <v>22</v>
      </c>
      <c r="F4895" t="s">
        <v>16829</v>
      </c>
      <c r="G4895" t="s">
        <v>9097</v>
      </c>
      <c r="H4895" t="s">
        <v>9098</v>
      </c>
      <c r="I4895" t="s">
        <v>9099</v>
      </c>
      <c r="J4895" t="s">
        <v>27</v>
      </c>
      <c r="K4895" t="s">
        <v>27</v>
      </c>
      <c r="L4895" t="s">
        <v>28</v>
      </c>
      <c r="M4895" t="s">
        <v>28</v>
      </c>
      <c r="N4895" t="s">
        <v>18696</v>
      </c>
      <c r="O4895">
        <v>-49.8</v>
      </c>
      <c r="P4895">
        <v>63.779527559055097</v>
      </c>
      <c r="Q4895">
        <v>127</v>
      </c>
      <c r="R4895">
        <v>0</v>
      </c>
      <c r="S4895">
        <v>0</v>
      </c>
      <c r="T4895">
        <v>0</v>
      </c>
      <c r="U4895">
        <v>27</v>
      </c>
    </row>
    <row r="4896" spans="1:21" x14ac:dyDescent="0.2">
      <c r="A4896" t="s">
        <v>18697</v>
      </c>
      <c r="B4896">
        <v>2</v>
      </c>
      <c r="C4896">
        <v>27035728</v>
      </c>
      <c r="D4896">
        <v>27035969</v>
      </c>
      <c r="E4896" t="s">
        <v>51</v>
      </c>
      <c r="F4896" t="s">
        <v>16829</v>
      </c>
      <c r="G4896" t="s">
        <v>1291</v>
      </c>
      <c r="H4896" t="s">
        <v>1292</v>
      </c>
      <c r="I4896" t="s">
        <v>1293</v>
      </c>
      <c r="J4896" t="s">
        <v>27</v>
      </c>
      <c r="K4896" t="s">
        <v>27</v>
      </c>
      <c r="L4896" t="s">
        <v>28</v>
      </c>
      <c r="M4896" t="s">
        <v>28</v>
      </c>
      <c r="N4896" t="s">
        <v>18698</v>
      </c>
      <c r="O4896">
        <v>-79.5</v>
      </c>
      <c r="P4896">
        <v>49.792531120332001</v>
      </c>
      <c r="Q4896">
        <v>241</v>
      </c>
      <c r="R4896">
        <v>0</v>
      </c>
      <c r="S4896">
        <v>0</v>
      </c>
      <c r="T4896">
        <v>0</v>
      </c>
      <c r="U4896">
        <v>13</v>
      </c>
    </row>
    <row r="4897" spans="1:21" x14ac:dyDescent="0.2">
      <c r="A4897" t="s">
        <v>18699</v>
      </c>
      <c r="B4897">
        <v>1</v>
      </c>
      <c r="C4897">
        <v>27334054</v>
      </c>
      <c r="D4897">
        <v>27334150</v>
      </c>
      <c r="E4897" t="s">
        <v>51</v>
      </c>
      <c r="F4897" t="s">
        <v>16829</v>
      </c>
      <c r="G4897" t="s">
        <v>18700</v>
      </c>
      <c r="H4897" t="s">
        <v>18701</v>
      </c>
      <c r="I4897" t="s">
        <v>18702</v>
      </c>
      <c r="J4897" t="s">
        <v>27</v>
      </c>
      <c r="K4897" t="s">
        <v>27</v>
      </c>
      <c r="L4897" t="s">
        <v>28</v>
      </c>
      <c r="M4897" t="s">
        <v>28</v>
      </c>
      <c r="N4897" t="s">
        <v>18703</v>
      </c>
      <c r="O4897">
        <v>-45.3</v>
      </c>
      <c r="P4897">
        <v>72.9166666666667</v>
      </c>
      <c r="Q4897">
        <v>96</v>
      </c>
      <c r="R4897">
        <v>5</v>
      </c>
      <c r="S4897">
        <v>25</v>
      </c>
      <c r="T4897">
        <v>6</v>
      </c>
      <c r="U4897">
        <v>0</v>
      </c>
    </row>
    <row r="4898" spans="1:21" x14ac:dyDescent="0.2">
      <c r="A4898" t="s">
        <v>18704</v>
      </c>
      <c r="B4898">
        <v>19</v>
      </c>
      <c r="C4898">
        <v>1011612</v>
      </c>
      <c r="D4898">
        <v>1011740</v>
      </c>
      <c r="E4898" t="s">
        <v>22</v>
      </c>
      <c r="F4898" t="s">
        <v>16829</v>
      </c>
      <c r="G4898" t="s">
        <v>9112</v>
      </c>
      <c r="H4898" t="s">
        <v>9113</v>
      </c>
      <c r="I4898" t="s">
        <v>13352</v>
      </c>
      <c r="J4898" t="s">
        <v>27</v>
      </c>
      <c r="K4898" t="s">
        <v>27</v>
      </c>
      <c r="L4898" t="s">
        <v>28</v>
      </c>
      <c r="M4898" t="s">
        <v>28</v>
      </c>
      <c r="N4898" t="s">
        <v>18705</v>
      </c>
      <c r="O4898">
        <v>-67.400000000000006</v>
      </c>
      <c r="P4898">
        <v>74.21875</v>
      </c>
      <c r="Q4898">
        <v>128</v>
      </c>
      <c r="R4898">
        <v>1</v>
      </c>
      <c r="S4898">
        <v>1</v>
      </c>
      <c r="T4898">
        <v>1</v>
      </c>
      <c r="U4898">
        <v>0</v>
      </c>
    </row>
    <row r="4899" spans="1:21" x14ac:dyDescent="0.2">
      <c r="A4899" t="s">
        <v>18706</v>
      </c>
      <c r="B4899">
        <v>12</v>
      </c>
      <c r="C4899">
        <v>6333865</v>
      </c>
      <c r="D4899">
        <v>6334090</v>
      </c>
      <c r="E4899" t="s">
        <v>22</v>
      </c>
      <c r="F4899" t="s">
        <v>16829</v>
      </c>
      <c r="G4899" t="s">
        <v>9127</v>
      </c>
      <c r="H4899" t="s">
        <v>9128</v>
      </c>
      <c r="I4899" t="s">
        <v>13360</v>
      </c>
      <c r="J4899" t="s">
        <v>27</v>
      </c>
      <c r="K4899" t="s">
        <v>27</v>
      </c>
      <c r="L4899" t="s">
        <v>28</v>
      </c>
      <c r="M4899" t="s">
        <v>28</v>
      </c>
      <c r="N4899" t="s">
        <v>18707</v>
      </c>
      <c r="O4899">
        <v>-73.8</v>
      </c>
      <c r="P4899">
        <v>56.4444444444444</v>
      </c>
      <c r="Q4899">
        <v>225</v>
      </c>
      <c r="R4899">
        <v>41</v>
      </c>
      <c r="S4899">
        <v>2</v>
      </c>
      <c r="T4899">
        <v>6</v>
      </c>
      <c r="U4899">
        <v>42</v>
      </c>
    </row>
    <row r="4900" spans="1:21" x14ac:dyDescent="0.2">
      <c r="A4900" t="s">
        <v>18708</v>
      </c>
      <c r="B4900">
        <v>11</v>
      </c>
      <c r="C4900">
        <v>57301943</v>
      </c>
      <c r="D4900">
        <v>57302073</v>
      </c>
      <c r="E4900" t="s">
        <v>22</v>
      </c>
      <c r="F4900" t="s">
        <v>16829</v>
      </c>
      <c r="G4900" t="s">
        <v>13366</v>
      </c>
      <c r="H4900" t="s">
        <v>13367</v>
      </c>
      <c r="I4900" t="s">
        <v>13368</v>
      </c>
      <c r="J4900" t="s">
        <v>27</v>
      </c>
      <c r="K4900" t="s">
        <v>27</v>
      </c>
      <c r="L4900" t="s">
        <v>28</v>
      </c>
      <c r="M4900" t="s">
        <v>28</v>
      </c>
      <c r="N4900" t="s">
        <v>18709</v>
      </c>
      <c r="O4900">
        <v>-46.8</v>
      </c>
      <c r="P4900">
        <v>53.076923076923102</v>
      </c>
      <c r="Q4900">
        <v>130</v>
      </c>
      <c r="R4900">
        <v>0</v>
      </c>
      <c r="S4900">
        <v>0</v>
      </c>
      <c r="T4900">
        <v>4</v>
      </c>
      <c r="U4900">
        <v>0</v>
      </c>
    </row>
    <row r="4901" spans="1:21" x14ac:dyDescent="0.2">
      <c r="A4901" t="s">
        <v>18710</v>
      </c>
      <c r="B4901">
        <v>10</v>
      </c>
      <c r="C4901">
        <v>91819306</v>
      </c>
      <c r="D4901">
        <v>91819481</v>
      </c>
      <c r="E4901" t="s">
        <v>51</v>
      </c>
      <c r="F4901" t="s">
        <v>16829</v>
      </c>
      <c r="G4901" t="s">
        <v>18711</v>
      </c>
      <c r="H4901" t="s">
        <v>18712</v>
      </c>
      <c r="I4901" t="s">
        <v>18713</v>
      </c>
      <c r="J4901" t="s">
        <v>27</v>
      </c>
      <c r="K4901" t="s">
        <v>27</v>
      </c>
      <c r="L4901" t="s">
        <v>28</v>
      </c>
      <c r="M4901" t="s">
        <v>28</v>
      </c>
      <c r="N4901" t="s">
        <v>18714</v>
      </c>
      <c r="O4901">
        <v>-29.5</v>
      </c>
      <c r="P4901">
        <v>24.571428571428601</v>
      </c>
      <c r="Q4901">
        <v>175</v>
      </c>
      <c r="R4901">
        <v>0</v>
      </c>
      <c r="S4901">
        <v>0</v>
      </c>
      <c r="T4901">
        <v>13</v>
      </c>
      <c r="U4901">
        <v>0</v>
      </c>
    </row>
    <row r="4902" spans="1:21" x14ac:dyDescent="0.2">
      <c r="A4902" t="s">
        <v>18715</v>
      </c>
      <c r="B4902">
        <v>7</v>
      </c>
      <c r="C4902">
        <v>5320426</v>
      </c>
      <c r="D4902">
        <v>5320531</v>
      </c>
      <c r="E4902" t="s">
        <v>22</v>
      </c>
      <c r="F4902" t="s">
        <v>16829</v>
      </c>
      <c r="G4902" t="s">
        <v>13372</v>
      </c>
      <c r="H4902" t="s">
        <v>13373</v>
      </c>
      <c r="I4902" t="s">
        <v>18716</v>
      </c>
      <c r="J4902" t="s">
        <v>27</v>
      </c>
      <c r="K4902" t="s">
        <v>27</v>
      </c>
      <c r="L4902" t="s">
        <v>28</v>
      </c>
      <c r="M4902" t="s">
        <v>28</v>
      </c>
      <c r="N4902" t="s">
        <v>18717</v>
      </c>
      <c r="O4902">
        <v>-47.3</v>
      </c>
      <c r="P4902">
        <v>66.6666666666667</v>
      </c>
      <c r="Q4902">
        <v>105</v>
      </c>
      <c r="R4902">
        <v>2</v>
      </c>
      <c r="S4902">
        <v>0</v>
      </c>
      <c r="T4902">
        <v>0</v>
      </c>
      <c r="U4902">
        <v>0</v>
      </c>
    </row>
    <row r="4903" spans="1:21" x14ac:dyDescent="0.2">
      <c r="A4903" t="s">
        <v>18718</v>
      </c>
      <c r="B4903">
        <v>1</v>
      </c>
      <c r="C4903">
        <v>161227350</v>
      </c>
      <c r="D4903">
        <v>161227635</v>
      </c>
      <c r="E4903" t="s">
        <v>51</v>
      </c>
      <c r="F4903" t="s">
        <v>16829</v>
      </c>
      <c r="G4903" t="s">
        <v>18719</v>
      </c>
      <c r="H4903" t="s">
        <v>18720</v>
      </c>
      <c r="I4903" t="s">
        <v>18721</v>
      </c>
      <c r="J4903" t="s">
        <v>27</v>
      </c>
      <c r="K4903" t="s">
        <v>27</v>
      </c>
      <c r="L4903" t="s">
        <v>28</v>
      </c>
      <c r="M4903" t="s">
        <v>28</v>
      </c>
      <c r="N4903" t="s">
        <v>18722</v>
      </c>
      <c r="O4903">
        <v>-100.3</v>
      </c>
      <c r="P4903">
        <v>50.526315789473699</v>
      </c>
      <c r="Q4903">
        <v>285</v>
      </c>
      <c r="R4903">
        <v>2</v>
      </c>
      <c r="S4903">
        <v>0</v>
      </c>
      <c r="T4903">
        <v>0</v>
      </c>
      <c r="U4903">
        <v>0</v>
      </c>
    </row>
    <row r="4904" spans="1:21" x14ac:dyDescent="0.2">
      <c r="A4904" t="s">
        <v>18723</v>
      </c>
      <c r="B4904">
        <v>8</v>
      </c>
      <c r="C4904">
        <v>144438560</v>
      </c>
      <c r="D4904">
        <v>144438652</v>
      </c>
      <c r="E4904" t="s">
        <v>22</v>
      </c>
      <c r="F4904" t="s">
        <v>16829</v>
      </c>
      <c r="G4904" t="s">
        <v>1304</v>
      </c>
      <c r="H4904" t="s">
        <v>1305</v>
      </c>
      <c r="I4904" t="s">
        <v>6033</v>
      </c>
      <c r="J4904" t="s">
        <v>27</v>
      </c>
      <c r="K4904" t="s">
        <v>27</v>
      </c>
      <c r="L4904" t="s">
        <v>28</v>
      </c>
      <c r="M4904" t="s">
        <v>28</v>
      </c>
      <c r="N4904" t="s">
        <v>18724</v>
      </c>
      <c r="O4904">
        <v>-27.7</v>
      </c>
      <c r="P4904">
        <v>71.739130434782595</v>
      </c>
      <c r="Q4904">
        <v>92</v>
      </c>
      <c r="R4904">
        <v>0</v>
      </c>
      <c r="S4904">
        <v>0</v>
      </c>
      <c r="T4904">
        <v>0</v>
      </c>
      <c r="U4904">
        <v>6</v>
      </c>
    </row>
    <row r="4905" spans="1:21" x14ac:dyDescent="0.2">
      <c r="A4905" t="s">
        <v>18725</v>
      </c>
      <c r="B4905">
        <v>17</v>
      </c>
      <c r="C4905">
        <v>40392111</v>
      </c>
      <c r="D4905">
        <v>40392217</v>
      </c>
      <c r="E4905" t="s">
        <v>22</v>
      </c>
      <c r="F4905" t="s">
        <v>16829</v>
      </c>
      <c r="G4905" t="s">
        <v>3221</v>
      </c>
      <c r="H4905" t="s">
        <v>3222</v>
      </c>
      <c r="I4905" t="s">
        <v>3223</v>
      </c>
      <c r="J4905" t="s">
        <v>27</v>
      </c>
      <c r="K4905" t="s">
        <v>27</v>
      </c>
      <c r="L4905" t="s">
        <v>28</v>
      </c>
      <c r="M4905" t="s">
        <v>28</v>
      </c>
      <c r="N4905" t="s">
        <v>18726</v>
      </c>
      <c r="O4905">
        <v>-11.5</v>
      </c>
      <c r="P4905">
        <v>26.415094339622598</v>
      </c>
      <c r="Q4905">
        <v>106</v>
      </c>
      <c r="R4905">
        <v>0</v>
      </c>
      <c r="S4905">
        <v>0</v>
      </c>
      <c r="T4905">
        <v>0</v>
      </c>
      <c r="U4905">
        <v>17</v>
      </c>
    </row>
    <row r="4906" spans="1:21" x14ac:dyDescent="0.2">
      <c r="A4906" t="s">
        <v>18727</v>
      </c>
      <c r="B4906">
        <v>17</v>
      </c>
      <c r="C4906">
        <v>7673608</v>
      </c>
      <c r="D4906">
        <v>7673700</v>
      </c>
      <c r="E4906" t="s">
        <v>22</v>
      </c>
      <c r="F4906" t="s">
        <v>16829</v>
      </c>
      <c r="G4906" t="s">
        <v>18728</v>
      </c>
      <c r="H4906" t="s">
        <v>18729</v>
      </c>
      <c r="I4906" t="s">
        <v>18730</v>
      </c>
      <c r="J4906" t="s">
        <v>27</v>
      </c>
      <c r="K4906" t="s">
        <v>27</v>
      </c>
      <c r="L4906" t="s">
        <v>28</v>
      </c>
      <c r="M4906" t="s">
        <v>28</v>
      </c>
      <c r="N4906" t="s">
        <v>18731</v>
      </c>
      <c r="O4906">
        <v>-21.8</v>
      </c>
      <c r="P4906">
        <v>48.913043478260903</v>
      </c>
      <c r="Q4906">
        <v>92</v>
      </c>
      <c r="R4906">
        <v>0</v>
      </c>
      <c r="S4906">
        <v>10</v>
      </c>
      <c r="T4906">
        <v>6</v>
      </c>
      <c r="U4906">
        <v>0</v>
      </c>
    </row>
    <row r="4907" spans="1:21" x14ac:dyDescent="0.2">
      <c r="A4907" t="s">
        <v>18732</v>
      </c>
      <c r="B4907">
        <v>12</v>
      </c>
      <c r="C4907">
        <v>6869390</v>
      </c>
      <c r="D4907">
        <v>6869687</v>
      </c>
      <c r="E4907" t="s">
        <v>51</v>
      </c>
      <c r="F4907" t="s">
        <v>16829</v>
      </c>
      <c r="G4907" t="s">
        <v>13384</v>
      </c>
      <c r="H4907" t="s">
        <v>13385</v>
      </c>
      <c r="I4907" t="s">
        <v>13386</v>
      </c>
      <c r="J4907" t="s">
        <v>27</v>
      </c>
      <c r="K4907" t="s">
        <v>27</v>
      </c>
      <c r="L4907" t="s">
        <v>28</v>
      </c>
      <c r="M4907" t="s">
        <v>28</v>
      </c>
      <c r="N4907" t="s">
        <v>18733</v>
      </c>
      <c r="O4907">
        <v>-112.5</v>
      </c>
      <c r="P4907">
        <v>56.2289562289562</v>
      </c>
      <c r="Q4907">
        <v>297</v>
      </c>
      <c r="R4907">
        <v>6</v>
      </c>
      <c r="S4907">
        <v>0</v>
      </c>
      <c r="T4907">
        <v>0</v>
      </c>
      <c r="U4907">
        <v>0</v>
      </c>
    </row>
    <row r="4908" spans="1:21" x14ac:dyDescent="0.2">
      <c r="A4908" t="s">
        <v>18734</v>
      </c>
      <c r="B4908">
        <v>3</v>
      </c>
      <c r="C4908">
        <v>127575809</v>
      </c>
      <c r="D4908">
        <v>127575939</v>
      </c>
      <c r="E4908" t="s">
        <v>22</v>
      </c>
      <c r="F4908" t="s">
        <v>16829</v>
      </c>
      <c r="G4908" t="s">
        <v>18735</v>
      </c>
      <c r="H4908" t="s">
        <v>18736</v>
      </c>
      <c r="I4908" t="s">
        <v>18737</v>
      </c>
      <c r="J4908" t="s">
        <v>27</v>
      </c>
      <c r="K4908" t="s">
        <v>27</v>
      </c>
      <c r="L4908" t="s">
        <v>28</v>
      </c>
      <c r="M4908" t="s">
        <v>28</v>
      </c>
      <c r="N4908" t="s">
        <v>18738</v>
      </c>
      <c r="O4908">
        <v>-64.2</v>
      </c>
      <c r="P4908">
        <v>65.384615384615401</v>
      </c>
      <c r="Q4908">
        <v>130</v>
      </c>
      <c r="R4908">
        <v>0</v>
      </c>
      <c r="S4908">
        <v>5</v>
      </c>
      <c r="T4908">
        <v>5</v>
      </c>
      <c r="U4908">
        <v>0</v>
      </c>
    </row>
    <row r="4909" spans="1:21" x14ac:dyDescent="0.2">
      <c r="A4909" t="s">
        <v>18739</v>
      </c>
      <c r="B4909">
        <v>19</v>
      </c>
      <c r="C4909">
        <v>58547511</v>
      </c>
      <c r="D4909">
        <v>58547596</v>
      </c>
      <c r="E4909" t="s">
        <v>51</v>
      </c>
      <c r="F4909" t="s">
        <v>16829</v>
      </c>
      <c r="G4909" t="s">
        <v>2377</v>
      </c>
      <c r="H4909" t="s">
        <v>2378</v>
      </c>
      <c r="I4909" t="s">
        <v>13417</v>
      </c>
      <c r="J4909" t="s">
        <v>27</v>
      </c>
      <c r="K4909" t="s">
        <v>27</v>
      </c>
      <c r="L4909" t="s">
        <v>28</v>
      </c>
      <c r="M4909" t="s">
        <v>28</v>
      </c>
      <c r="N4909" t="s">
        <v>18740</v>
      </c>
      <c r="O4909">
        <v>-27.1</v>
      </c>
      <c r="P4909">
        <v>57.647058823529399</v>
      </c>
      <c r="Q4909">
        <v>85</v>
      </c>
      <c r="R4909">
        <v>0</v>
      </c>
      <c r="S4909">
        <v>0</v>
      </c>
      <c r="T4909">
        <v>0</v>
      </c>
      <c r="U4909">
        <v>8</v>
      </c>
    </row>
    <row r="4910" spans="1:21" x14ac:dyDescent="0.2">
      <c r="A4910" t="s">
        <v>18741</v>
      </c>
      <c r="B4910">
        <v>17</v>
      </c>
      <c r="C4910">
        <v>75892185</v>
      </c>
      <c r="D4910">
        <v>75892266</v>
      </c>
      <c r="E4910" t="s">
        <v>22</v>
      </c>
      <c r="F4910" t="s">
        <v>16829</v>
      </c>
      <c r="G4910" t="s">
        <v>18742</v>
      </c>
      <c r="H4910" t="s">
        <v>18743</v>
      </c>
      <c r="I4910" t="s">
        <v>18744</v>
      </c>
      <c r="J4910" t="s">
        <v>27</v>
      </c>
      <c r="K4910" t="s">
        <v>27</v>
      </c>
      <c r="L4910" t="s">
        <v>28</v>
      </c>
      <c r="M4910" t="s">
        <v>28</v>
      </c>
      <c r="N4910" t="s">
        <v>18745</v>
      </c>
      <c r="O4910">
        <v>-32</v>
      </c>
      <c r="P4910">
        <v>65.432098765432102</v>
      </c>
      <c r="Q4910">
        <v>81</v>
      </c>
      <c r="R4910">
        <v>5</v>
      </c>
      <c r="S4910">
        <v>5</v>
      </c>
      <c r="T4910">
        <v>0</v>
      </c>
      <c r="U4910">
        <v>23</v>
      </c>
    </row>
    <row r="4911" spans="1:21" x14ac:dyDescent="0.2">
      <c r="A4911" t="s">
        <v>18746</v>
      </c>
      <c r="B4911">
        <v>19</v>
      </c>
      <c r="C4911">
        <v>13107650</v>
      </c>
      <c r="D4911">
        <v>13107750</v>
      </c>
      <c r="E4911" t="s">
        <v>22</v>
      </c>
      <c r="F4911" t="s">
        <v>16829</v>
      </c>
      <c r="G4911" t="s">
        <v>3916</v>
      </c>
      <c r="H4911" t="s">
        <v>3917</v>
      </c>
      <c r="I4911" t="s">
        <v>3918</v>
      </c>
      <c r="J4911" t="s">
        <v>27</v>
      </c>
      <c r="K4911" t="s">
        <v>27</v>
      </c>
      <c r="L4911" t="s">
        <v>28</v>
      </c>
      <c r="M4911" t="s">
        <v>28</v>
      </c>
      <c r="N4911" t="s">
        <v>18747</v>
      </c>
      <c r="O4911">
        <v>-42.5</v>
      </c>
      <c r="P4911">
        <v>64</v>
      </c>
      <c r="Q4911">
        <v>100</v>
      </c>
      <c r="R4911">
        <v>10</v>
      </c>
      <c r="S4911">
        <v>32</v>
      </c>
      <c r="T4911">
        <v>20</v>
      </c>
      <c r="U4911">
        <v>50</v>
      </c>
    </row>
    <row r="4912" spans="1:21" x14ac:dyDescent="0.2">
      <c r="A4912" t="s">
        <v>18748</v>
      </c>
      <c r="B4912">
        <v>12</v>
      </c>
      <c r="C4912">
        <v>49273068</v>
      </c>
      <c r="D4912">
        <v>49273156</v>
      </c>
      <c r="E4912" t="s">
        <v>51</v>
      </c>
      <c r="F4912" t="s">
        <v>16829</v>
      </c>
      <c r="G4912" t="s">
        <v>13454</v>
      </c>
      <c r="H4912" t="s">
        <v>13455</v>
      </c>
      <c r="I4912" t="s">
        <v>18749</v>
      </c>
      <c r="J4912" t="s">
        <v>27</v>
      </c>
      <c r="K4912" t="s">
        <v>27</v>
      </c>
      <c r="L4912" t="s">
        <v>28</v>
      </c>
      <c r="M4912" t="s">
        <v>28</v>
      </c>
      <c r="N4912" t="s">
        <v>18750</v>
      </c>
      <c r="O4912">
        <v>-26.8</v>
      </c>
      <c r="P4912">
        <v>56.818181818181799</v>
      </c>
      <c r="Q4912">
        <v>88</v>
      </c>
      <c r="R4912">
        <v>0</v>
      </c>
      <c r="S4912">
        <v>6</v>
      </c>
      <c r="T4912">
        <v>0</v>
      </c>
      <c r="U4912">
        <v>0</v>
      </c>
    </row>
    <row r="4913" spans="1:21" x14ac:dyDescent="0.2">
      <c r="A4913" t="s">
        <v>18751</v>
      </c>
      <c r="B4913">
        <v>16</v>
      </c>
      <c r="C4913">
        <v>89934575</v>
      </c>
      <c r="D4913">
        <v>89934728</v>
      </c>
      <c r="E4913" t="s">
        <v>51</v>
      </c>
      <c r="F4913" t="s">
        <v>16829</v>
      </c>
      <c r="G4913" t="s">
        <v>18752</v>
      </c>
      <c r="H4913" t="s">
        <v>18753</v>
      </c>
      <c r="I4913" t="s">
        <v>18754</v>
      </c>
      <c r="J4913" t="s">
        <v>27</v>
      </c>
      <c r="K4913" t="s">
        <v>76</v>
      </c>
      <c r="L4913" t="s">
        <v>28</v>
      </c>
      <c r="M4913" t="s">
        <v>28</v>
      </c>
      <c r="N4913" t="s">
        <v>18755</v>
      </c>
      <c r="O4913">
        <v>-68.7</v>
      </c>
      <c r="P4913">
        <v>60.130718954248401</v>
      </c>
      <c r="Q4913">
        <v>153</v>
      </c>
      <c r="R4913">
        <v>0</v>
      </c>
      <c r="S4913">
        <v>0</v>
      </c>
      <c r="T4913">
        <v>0</v>
      </c>
      <c r="U4913">
        <v>10</v>
      </c>
    </row>
    <row r="4914" spans="1:21" x14ac:dyDescent="0.2">
      <c r="A4914" t="s">
        <v>18756</v>
      </c>
      <c r="B4914">
        <v>16</v>
      </c>
      <c r="C4914">
        <v>28844334</v>
      </c>
      <c r="D4914">
        <v>28844418</v>
      </c>
      <c r="E4914" t="s">
        <v>22</v>
      </c>
      <c r="F4914" t="s">
        <v>16829</v>
      </c>
      <c r="G4914" t="s">
        <v>18757</v>
      </c>
      <c r="H4914" t="s">
        <v>18758</v>
      </c>
      <c r="I4914" t="s">
        <v>18759</v>
      </c>
      <c r="J4914" t="s">
        <v>27</v>
      </c>
      <c r="K4914" t="s">
        <v>27</v>
      </c>
      <c r="L4914" t="s">
        <v>28</v>
      </c>
      <c r="M4914" t="s">
        <v>28</v>
      </c>
      <c r="N4914" t="s">
        <v>18760</v>
      </c>
      <c r="O4914">
        <v>-15.5</v>
      </c>
      <c r="P4914">
        <v>55.952380952380899</v>
      </c>
      <c r="Q4914">
        <v>84</v>
      </c>
      <c r="R4914">
        <v>0</v>
      </c>
      <c r="S4914">
        <v>0</v>
      </c>
      <c r="T4914">
        <v>12</v>
      </c>
      <c r="U4914">
        <v>21</v>
      </c>
    </row>
    <row r="4915" spans="1:21" x14ac:dyDescent="0.2">
      <c r="A4915" t="s">
        <v>18761</v>
      </c>
      <c r="B4915">
        <v>1</v>
      </c>
      <c r="C4915">
        <v>145994800</v>
      </c>
      <c r="D4915">
        <v>145994928</v>
      </c>
      <c r="E4915" t="s">
        <v>22</v>
      </c>
      <c r="F4915" t="s">
        <v>16829</v>
      </c>
      <c r="G4915" t="s">
        <v>13476</v>
      </c>
      <c r="H4915" t="s">
        <v>13477</v>
      </c>
      <c r="I4915" t="s">
        <v>13478</v>
      </c>
      <c r="J4915" t="s">
        <v>27</v>
      </c>
      <c r="K4915" t="s">
        <v>27</v>
      </c>
      <c r="L4915" t="s">
        <v>28</v>
      </c>
      <c r="M4915" t="s">
        <v>28</v>
      </c>
      <c r="N4915" t="s">
        <v>18762</v>
      </c>
      <c r="O4915">
        <v>-33.799999999999997</v>
      </c>
      <c r="P4915">
        <v>42.1875</v>
      </c>
      <c r="Q4915">
        <v>128</v>
      </c>
      <c r="R4915">
        <v>37</v>
      </c>
      <c r="S4915">
        <v>28</v>
      </c>
      <c r="T4915">
        <v>1</v>
      </c>
      <c r="U4915">
        <v>0</v>
      </c>
    </row>
    <row r="4916" spans="1:21" x14ac:dyDescent="0.2">
      <c r="A4916" t="s">
        <v>18763</v>
      </c>
      <c r="B4916">
        <v>21</v>
      </c>
      <c r="C4916">
        <v>43095536</v>
      </c>
      <c r="D4916">
        <v>43095693</v>
      </c>
      <c r="E4916" t="s">
        <v>22</v>
      </c>
      <c r="F4916" t="s">
        <v>16829</v>
      </c>
      <c r="G4916" t="s">
        <v>7101</v>
      </c>
      <c r="H4916" t="s">
        <v>13481</v>
      </c>
      <c r="I4916" t="s">
        <v>13482</v>
      </c>
      <c r="J4916" t="s">
        <v>27</v>
      </c>
      <c r="K4916" t="s">
        <v>27</v>
      </c>
      <c r="L4916" t="s">
        <v>28</v>
      </c>
      <c r="M4916" t="s">
        <v>28</v>
      </c>
      <c r="N4916" t="s">
        <v>18764</v>
      </c>
      <c r="O4916">
        <v>-20.100000000000001</v>
      </c>
      <c r="P4916">
        <v>36.305732484076401</v>
      </c>
      <c r="Q4916">
        <v>157</v>
      </c>
      <c r="R4916">
        <v>0</v>
      </c>
      <c r="S4916">
        <v>5</v>
      </c>
      <c r="T4916">
        <v>15</v>
      </c>
      <c r="U4916">
        <v>0</v>
      </c>
    </row>
    <row r="4917" spans="1:21" x14ac:dyDescent="0.2">
      <c r="A4917" t="s">
        <v>18765</v>
      </c>
      <c r="B4917">
        <v>21</v>
      </c>
      <c r="C4917">
        <v>6487205</v>
      </c>
      <c r="D4917">
        <v>6487362</v>
      </c>
      <c r="E4917" t="s">
        <v>22</v>
      </c>
      <c r="F4917" t="s">
        <v>16829</v>
      </c>
      <c r="G4917" t="s">
        <v>13485</v>
      </c>
      <c r="H4917" t="s">
        <v>13486</v>
      </c>
      <c r="I4917" t="s">
        <v>13487</v>
      </c>
      <c r="J4917" t="s">
        <v>27</v>
      </c>
      <c r="K4917" t="s">
        <v>27</v>
      </c>
      <c r="L4917" t="s">
        <v>28</v>
      </c>
      <c r="M4917" t="s">
        <v>28</v>
      </c>
      <c r="N4917" t="s">
        <v>18766</v>
      </c>
      <c r="O4917">
        <v>-22.4</v>
      </c>
      <c r="P4917">
        <v>36.942675159235698</v>
      </c>
      <c r="Q4917">
        <v>157</v>
      </c>
      <c r="R4917">
        <v>0</v>
      </c>
      <c r="S4917">
        <v>0</v>
      </c>
      <c r="T4917">
        <v>3</v>
      </c>
      <c r="U4917">
        <v>0</v>
      </c>
    </row>
    <row r="4918" spans="1:21" x14ac:dyDescent="0.2">
      <c r="A4918" t="s">
        <v>18767</v>
      </c>
      <c r="B4918">
        <v>19</v>
      </c>
      <c r="C4918">
        <v>18574972</v>
      </c>
      <c r="D4918">
        <v>18575056</v>
      </c>
      <c r="E4918" t="s">
        <v>51</v>
      </c>
      <c r="F4918" t="s">
        <v>16829</v>
      </c>
      <c r="G4918" t="s">
        <v>13491</v>
      </c>
      <c r="H4918" t="s">
        <v>13492</v>
      </c>
      <c r="I4918" t="s">
        <v>13493</v>
      </c>
      <c r="J4918" t="s">
        <v>27</v>
      </c>
      <c r="K4918" t="s">
        <v>27</v>
      </c>
      <c r="L4918" t="s">
        <v>28</v>
      </c>
      <c r="M4918" t="s">
        <v>28</v>
      </c>
      <c r="N4918" t="s">
        <v>18768</v>
      </c>
      <c r="O4918">
        <v>-38.700000000000003</v>
      </c>
      <c r="P4918">
        <v>66.6666666666667</v>
      </c>
      <c r="Q4918">
        <v>84</v>
      </c>
      <c r="R4918">
        <v>15</v>
      </c>
      <c r="S4918">
        <v>0</v>
      </c>
      <c r="T4918">
        <v>1</v>
      </c>
      <c r="U4918">
        <v>0</v>
      </c>
    </row>
    <row r="4919" spans="1:21" x14ac:dyDescent="0.2">
      <c r="A4919" t="s">
        <v>18769</v>
      </c>
      <c r="B4919">
        <v>9</v>
      </c>
      <c r="C4919">
        <v>33923293</v>
      </c>
      <c r="D4919">
        <v>33923378</v>
      </c>
      <c r="E4919" t="s">
        <v>22</v>
      </c>
      <c r="F4919" t="s">
        <v>16829</v>
      </c>
      <c r="G4919" t="s">
        <v>9224</v>
      </c>
      <c r="H4919" t="s">
        <v>9225</v>
      </c>
      <c r="I4919" t="s">
        <v>9226</v>
      </c>
      <c r="J4919" t="s">
        <v>27</v>
      </c>
      <c r="K4919" t="s">
        <v>27</v>
      </c>
      <c r="L4919" t="s">
        <v>28</v>
      </c>
      <c r="M4919" t="s">
        <v>28</v>
      </c>
      <c r="N4919" t="s">
        <v>18770</v>
      </c>
      <c r="O4919">
        <v>-26</v>
      </c>
      <c r="P4919">
        <v>57.647058823529399</v>
      </c>
      <c r="Q4919">
        <v>85</v>
      </c>
      <c r="R4919">
        <v>35</v>
      </c>
      <c r="S4919">
        <v>80</v>
      </c>
      <c r="T4919">
        <v>64</v>
      </c>
      <c r="U4919">
        <v>105</v>
      </c>
    </row>
    <row r="4920" spans="1:21" x14ac:dyDescent="0.2">
      <c r="A4920" t="s">
        <v>18771</v>
      </c>
      <c r="B4920">
        <v>20</v>
      </c>
      <c r="C4920">
        <v>45815745</v>
      </c>
      <c r="D4920">
        <v>45815853</v>
      </c>
      <c r="E4920" t="s">
        <v>51</v>
      </c>
      <c r="F4920" t="s">
        <v>16829</v>
      </c>
      <c r="G4920" t="s">
        <v>9234</v>
      </c>
      <c r="H4920" t="s">
        <v>9235</v>
      </c>
      <c r="I4920" t="s">
        <v>18772</v>
      </c>
      <c r="J4920" t="s">
        <v>27</v>
      </c>
      <c r="K4920" t="s">
        <v>27</v>
      </c>
      <c r="L4920" t="s">
        <v>28</v>
      </c>
      <c r="M4920" t="s">
        <v>28</v>
      </c>
      <c r="N4920" t="s">
        <v>18773</v>
      </c>
      <c r="O4920">
        <v>-21.7</v>
      </c>
      <c r="P4920">
        <v>57.407407407407398</v>
      </c>
      <c r="Q4920">
        <v>108</v>
      </c>
      <c r="R4920">
        <v>24</v>
      </c>
      <c r="S4920">
        <v>1</v>
      </c>
      <c r="T4920">
        <v>0</v>
      </c>
      <c r="U4920">
        <v>0</v>
      </c>
    </row>
    <row r="4921" spans="1:21" x14ac:dyDescent="0.2">
      <c r="A4921" t="s">
        <v>18774</v>
      </c>
      <c r="B4921">
        <v>5</v>
      </c>
      <c r="C4921">
        <v>139614774</v>
      </c>
      <c r="D4921">
        <v>139614860</v>
      </c>
      <c r="E4921" t="s">
        <v>51</v>
      </c>
      <c r="F4921" t="s">
        <v>16829</v>
      </c>
      <c r="G4921" t="s">
        <v>18775</v>
      </c>
      <c r="H4921" t="s">
        <v>18776</v>
      </c>
      <c r="I4921" t="s">
        <v>18777</v>
      </c>
      <c r="J4921" t="s">
        <v>27</v>
      </c>
      <c r="K4921" t="s">
        <v>27</v>
      </c>
      <c r="L4921" t="s">
        <v>28</v>
      </c>
      <c r="M4921" t="s">
        <v>28</v>
      </c>
      <c r="N4921" t="s">
        <v>18778</v>
      </c>
      <c r="O4921">
        <v>-16.899999999999999</v>
      </c>
      <c r="P4921">
        <v>26.744186046511601</v>
      </c>
      <c r="Q4921">
        <v>86</v>
      </c>
      <c r="R4921">
        <v>1</v>
      </c>
      <c r="S4921">
        <v>1</v>
      </c>
      <c r="T4921">
        <v>4</v>
      </c>
      <c r="U4921">
        <v>0</v>
      </c>
    </row>
    <row r="4922" spans="1:21" x14ac:dyDescent="0.2">
      <c r="A4922" t="s">
        <v>18779</v>
      </c>
      <c r="B4922">
        <v>21</v>
      </c>
      <c r="C4922">
        <v>44787965</v>
      </c>
      <c r="D4922">
        <v>44788059</v>
      </c>
      <c r="E4922" t="s">
        <v>22</v>
      </c>
      <c r="F4922" t="s">
        <v>16829</v>
      </c>
      <c r="G4922" t="s">
        <v>18780</v>
      </c>
      <c r="H4922" t="s">
        <v>18781</v>
      </c>
      <c r="I4922" t="s">
        <v>18782</v>
      </c>
      <c r="J4922" t="s">
        <v>27</v>
      </c>
      <c r="K4922" t="s">
        <v>27</v>
      </c>
      <c r="L4922" t="s">
        <v>28</v>
      </c>
      <c r="M4922" t="s">
        <v>28</v>
      </c>
      <c r="N4922" t="s">
        <v>18783</v>
      </c>
      <c r="O4922">
        <v>-8</v>
      </c>
      <c r="P4922">
        <v>29.787234042553202</v>
      </c>
      <c r="Q4922">
        <v>94</v>
      </c>
      <c r="R4922">
        <v>0</v>
      </c>
      <c r="S4922">
        <v>0</v>
      </c>
      <c r="T4922">
        <v>0</v>
      </c>
      <c r="U4922">
        <v>22</v>
      </c>
    </row>
    <row r="4923" spans="1:21" x14ac:dyDescent="0.2">
      <c r="A4923" t="s">
        <v>18784</v>
      </c>
      <c r="B4923">
        <v>17</v>
      </c>
      <c r="C4923">
        <v>76395861</v>
      </c>
      <c r="D4923">
        <v>76396127</v>
      </c>
      <c r="E4923" t="s">
        <v>22</v>
      </c>
      <c r="F4923" t="s">
        <v>16829</v>
      </c>
      <c r="G4923" t="s">
        <v>1369</v>
      </c>
      <c r="H4923" t="s">
        <v>1370</v>
      </c>
      <c r="I4923" t="s">
        <v>18785</v>
      </c>
      <c r="J4923" t="s">
        <v>27</v>
      </c>
      <c r="K4923" t="s">
        <v>27</v>
      </c>
      <c r="L4923" t="s">
        <v>28</v>
      </c>
      <c r="M4923" t="s">
        <v>28</v>
      </c>
      <c r="N4923" t="s">
        <v>18786</v>
      </c>
      <c r="O4923">
        <v>-99</v>
      </c>
      <c r="P4923">
        <v>62.030075187969899</v>
      </c>
      <c r="Q4923">
        <v>266</v>
      </c>
      <c r="R4923">
        <v>0</v>
      </c>
      <c r="S4923">
        <v>0</v>
      </c>
      <c r="T4923">
        <v>7</v>
      </c>
      <c r="U4923">
        <v>0</v>
      </c>
    </row>
    <row r="4924" spans="1:21" x14ac:dyDescent="0.2">
      <c r="A4924" t="s">
        <v>18787</v>
      </c>
      <c r="B4924">
        <v>1</v>
      </c>
      <c r="C4924">
        <v>154551819</v>
      </c>
      <c r="D4924">
        <v>154551920</v>
      </c>
      <c r="E4924" t="s">
        <v>22</v>
      </c>
      <c r="F4924" t="s">
        <v>16829</v>
      </c>
      <c r="G4924" t="s">
        <v>16463</v>
      </c>
      <c r="H4924" t="s">
        <v>16464</v>
      </c>
      <c r="I4924" t="s">
        <v>16465</v>
      </c>
      <c r="J4924" t="s">
        <v>27</v>
      </c>
      <c r="K4924" t="s">
        <v>27</v>
      </c>
      <c r="L4924" t="s">
        <v>28</v>
      </c>
      <c r="M4924" t="s">
        <v>28</v>
      </c>
      <c r="N4924" t="s">
        <v>18788</v>
      </c>
      <c r="O4924">
        <v>-28.5</v>
      </c>
      <c r="P4924">
        <v>56.435643564356397</v>
      </c>
      <c r="Q4924">
        <v>101</v>
      </c>
      <c r="R4924">
        <v>0</v>
      </c>
      <c r="S4924">
        <v>0</v>
      </c>
      <c r="T4924">
        <v>0</v>
      </c>
      <c r="U4924">
        <v>93</v>
      </c>
    </row>
    <row r="4925" spans="1:21" x14ac:dyDescent="0.2">
      <c r="A4925" t="s">
        <v>18789</v>
      </c>
      <c r="B4925">
        <v>19</v>
      </c>
      <c r="C4925">
        <v>4446719</v>
      </c>
      <c r="D4925">
        <v>4446835</v>
      </c>
      <c r="E4925" t="s">
        <v>22</v>
      </c>
      <c r="F4925" t="s">
        <v>16829</v>
      </c>
      <c r="G4925" t="s">
        <v>13518</v>
      </c>
      <c r="H4925" t="s">
        <v>13519</v>
      </c>
      <c r="I4925" t="s">
        <v>13520</v>
      </c>
      <c r="J4925" t="s">
        <v>27</v>
      </c>
      <c r="K4925" t="s">
        <v>27</v>
      </c>
      <c r="L4925" t="s">
        <v>28</v>
      </c>
      <c r="M4925" t="s">
        <v>28</v>
      </c>
      <c r="N4925" t="s">
        <v>18790</v>
      </c>
      <c r="O4925">
        <v>-49.3</v>
      </c>
      <c r="P4925">
        <v>65.517241379310306</v>
      </c>
      <c r="Q4925">
        <v>116</v>
      </c>
      <c r="R4925">
        <v>3</v>
      </c>
      <c r="S4925">
        <v>3</v>
      </c>
      <c r="T4925">
        <v>1</v>
      </c>
      <c r="U4925">
        <v>0</v>
      </c>
    </row>
    <row r="4926" spans="1:21" x14ac:dyDescent="0.2">
      <c r="A4926" t="s">
        <v>18791</v>
      </c>
      <c r="B4926">
        <v>11</v>
      </c>
      <c r="C4926">
        <v>74005933</v>
      </c>
      <c r="D4926">
        <v>74006168</v>
      </c>
      <c r="E4926" t="s">
        <v>22</v>
      </c>
      <c r="F4926" t="s">
        <v>16829</v>
      </c>
      <c r="G4926" t="s">
        <v>18792</v>
      </c>
      <c r="H4926" t="s">
        <v>18793</v>
      </c>
      <c r="I4926" t="s">
        <v>18794</v>
      </c>
      <c r="J4926" t="s">
        <v>27</v>
      </c>
      <c r="K4926" t="s">
        <v>27</v>
      </c>
      <c r="L4926" t="s">
        <v>28</v>
      </c>
      <c r="M4926" t="s">
        <v>28</v>
      </c>
      <c r="N4926" t="s">
        <v>18795</v>
      </c>
      <c r="O4926">
        <v>-93.2</v>
      </c>
      <c r="P4926">
        <v>60.425531914893597</v>
      </c>
      <c r="Q4926">
        <v>235</v>
      </c>
      <c r="R4926">
        <v>10</v>
      </c>
      <c r="S4926">
        <v>0</v>
      </c>
      <c r="T4926">
        <v>1</v>
      </c>
      <c r="U4926">
        <v>0</v>
      </c>
    </row>
    <row r="4927" spans="1:21" x14ac:dyDescent="0.2">
      <c r="A4927" t="s">
        <v>18796</v>
      </c>
      <c r="B4927">
        <v>17</v>
      </c>
      <c r="C4927">
        <v>75830151</v>
      </c>
      <c r="D4927">
        <v>75830361</v>
      </c>
      <c r="E4927" t="s">
        <v>22</v>
      </c>
      <c r="F4927" t="s">
        <v>16829</v>
      </c>
      <c r="G4927" t="s">
        <v>2404</v>
      </c>
      <c r="H4927" t="s">
        <v>2405</v>
      </c>
      <c r="I4927" t="s">
        <v>2406</v>
      </c>
      <c r="J4927" t="s">
        <v>27</v>
      </c>
      <c r="K4927" t="s">
        <v>27</v>
      </c>
      <c r="L4927" t="s">
        <v>28</v>
      </c>
      <c r="M4927" t="s">
        <v>28</v>
      </c>
      <c r="N4927" t="s">
        <v>18797</v>
      </c>
      <c r="O4927">
        <v>-91</v>
      </c>
      <c r="P4927">
        <v>65.238095238095198</v>
      </c>
      <c r="Q4927">
        <v>210</v>
      </c>
      <c r="R4927">
        <v>4</v>
      </c>
      <c r="S4927">
        <v>17</v>
      </c>
      <c r="T4927">
        <v>1</v>
      </c>
      <c r="U4927">
        <v>0</v>
      </c>
    </row>
    <row r="4928" spans="1:21" x14ac:dyDescent="0.2">
      <c r="A4928" t="s">
        <v>18798</v>
      </c>
      <c r="B4928">
        <v>5</v>
      </c>
      <c r="C4928">
        <v>176868664</v>
      </c>
      <c r="D4928">
        <v>176868783</v>
      </c>
      <c r="E4928" t="s">
        <v>51</v>
      </c>
      <c r="F4928" t="s">
        <v>16829</v>
      </c>
      <c r="G4928" t="s">
        <v>18799</v>
      </c>
      <c r="H4928" t="s">
        <v>18800</v>
      </c>
      <c r="I4928" t="s">
        <v>18801</v>
      </c>
      <c r="J4928" t="s">
        <v>27</v>
      </c>
      <c r="K4928" t="s">
        <v>27</v>
      </c>
      <c r="L4928" t="s">
        <v>28</v>
      </c>
      <c r="M4928" t="s">
        <v>28</v>
      </c>
      <c r="N4928" t="s">
        <v>18802</v>
      </c>
      <c r="O4928">
        <v>-59.9</v>
      </c>
      <c r="P4928">
        <v>68.907563025210095</v>
      </c>
      <c r="Q4928">
        <v>119</v>
      </c>
      <c r="R4928">
        <v>0</v>
      </c>
      <c r="S4928">
        <v>0</v>
      </c>
      <c r="T4928">
        <v>2</v>
      </c>
      <c r="U4928">
        <v>0</v>
      </c>
    </row>
    <row r="4929" spans="1:21" x14ac:dyDescent="0.2">
      <c r="A4929" t="s">
        <v>18803</v>
      </c>
      <c r="B4929">
        <v>7</v>
      </c>
      <c r="C4929">
        <v>102640414</v>
      </c>
      <c r="D4929">
        <v>102640611</v>
      </c>
      <c r="E4929" t="s">
        <v>22</v>
      </c>
      <c r="F4929" t="s">
        <v>16829</v>
      </c>
      <c r="G4929" t="s">
        <v>13536</v>
      </c>
      <c r="H4929" t="s">
        <v>13537</v>
      </c>
      <c r="I4929" t="s">
        <v>13538</v>
      </c>
      <c r="J4929" t="s">
        <v>27</v>
      </c>
      <c r="K4929" t="s">
        <v>27</v>
      </c>
      <c r="L4929" t="s">
        <v>28</v>
      </c>
      <c r="M4929" t="s">
        <v>28</v>
      </c>
      <c r="N4929" t="s">
        <v>16854</v>
      </c>
      <c r="O4929">
        <v>-83.2</v>
      </c>
      <c r="P4929">
        <v>63.451776649746201</v>
      </c>
      <c r="Q4929">
        <v>197</v>
      </c>
      <c r="R4929">
        <v>118</v>
      </c>
      <c r="S4929">
        <v>26</v>
      </c>
      <c r="T4929">
        <v>58</v>
      </c>
      <c r="U4929">
        <v>148</v>
      </c>
    </row>
    <row r="4930" spans="1:21" x14ac:dyDescent="0.2">
      <c r="A4930" t="s">
        <v>18804</v>
      </c>
      <c r="B4930">
        <v>3</v>
      </c>
      <c r="C4930">
        <v>48600567</v>
      </c>
      <c r="D4930">
        <v>48600679</v>
      </c>
      <c r="E4930" t="s">
        <v>22</v>
      </c>
      <c r="F4930" t="s">
        <v>16829</v>
      </c>
      <c r="G4930" t="s">
        <v>18805</v>
      </c>
      <c r="H4930" t="s">
        <v>18806</v>
      </c>
      <c r="I4930" t="s">
        <v>18807</v>
      </c>
      <c r="J4930" t="s">
        <v>27</v>
      </c>
      <c r="K4930" t="s">
        <v>27</v>
      </c>
      <c r="L4930" t="s">
        <v>28</v>
      </c>
      <c r="M4930" t="s">
        <v>28</v>
      </c>
      <c r="N4930" t="s">
        <v>18808</v>
      </c>
      <c r="O4930">
        <v>-30.9</v>
      </c>
      <c r="P4930">
        <v>55.357142857142897</v>
      </c>
      <c r="Q4930">
        <v>112</v>
      </c>
      <c r="R4930">
        <v>11</v>
      </c>
      <c r="S4930">
        <v>0</v>
      </c>
      <c r="T4930">
        <v>13</v>
      </c>
      <c r="U4930">
        <v>0</v>
      </c>
    </row>
    <row r="4931" spans="1:21" x14ac:dyDescent="0.2">
      <c r="A4931" t="s">
        <v>18809</v>
      </c>
      <c r="B4931">
        <v>3</v>
      </c>
      <c r="C4931">
        <v>49110863</v>
      </c>
      <c r="D4931">
        <v>49110949</v>
      </c>
      <c r="E4931" t="s">
        <v>22</v>
      </c>
      <c r="F4931" t="s">
        <v>16829</v>
      </c>
      <c r="G4931" t="s">
        <v>2414</v>
      </c>
      <c r="H4931" t="s">
        <v>2415</v>
      </c>
      <c r="I4931" t="s">
        <v>2416</v>
      </c>
      <c r="J4931" t="s">
        <v>27</v>
      </c>
      <c r="K4931" t="s">
        <v>27</v>
      </c>
      <c r="L4931" t="s">
        <v>28</v>
      </c>
      <c r="M4931" t="s">
        <v>28</v>
      </c>
      <c r="N4931" t="s">
        <v>18810</v>
      </c>
      <c r="O4931">
        <v>-23.9</v>
      </c>
      <c r="P4931">
        <v>54.651162790697697</v>
      </c>
      <c r="Q4931">
        <v>86</v>
      </c>
      <c r="R4931">
        <v>0</v>
      </c>
      <c r="S4931">
        <v>3</v>
      </c>
      <c r="T4931">
        <v>13</v>
      </c>
      <c r="U4931">
        <v>24</v>
      </c>
    </row>
    <row r="4932" spans="1:21" x14ac:dyDescent="0.2">
      <c r="A4932" t="s">
        <v>18811</v>
      </c>
      <c r="B4932">
        <v>1</v>
      </c>
      <c r="C4932">
        <v>161163922</v>
      </c>
      <c r="D4932">
        <v>161164163</v>
      </c>
      <c r="E4932" t="s">
        <v>51</v>
      </c>
      <c r="F4932" t="s">
        <v>16829</v>
      </c>
      <c r="G4932" t="s">
        <v>2419</v>
      </c>
      <c r="H4932" t="s">
        <v>2420</v>
      </c>
      <c r="I4932" t="s">
        <v>18812</v>
      </c>
      <c r="J4932" t="s">
        <v>27</v>
      </c>
      <c r="K4932" t="s">
        <v>76</v>
      </c>
      <c r="L4932" t="s">
        <v>28</v>
      </c>
      <c r="M4932" t="s">
        <v>28</v>
      </c>
      <c r="N4932" t="s">
        <v>18813</v>
      </c>
      <c r="O4932">
        <v>-85.2</v>
      </c>
      <c r="P4932">
        <v>55.601659751037303</v>
      </c>
      <c r="Q4932">
        <v>241</v>
      </c>
      <c r="R4932">
        <v>0</v>
      </c>
      <c r="S4932">
        <v>0</v>
      </c>
      <c r="T4932">
        <v>14</v>
      </c>
      <c r="U4932">
        <v>0</v>
      </c>
    </row>
    <row r="4933" spans="1:21" x14ac:dyDescent="0.2">
      <c r="A4933" t="s">
        <v>18814</v>
      </c>
      <c r="B4933">
        <v>1</v>
      </c>
      <c r="C4933">
        <v>161162097</v>
      </c>
      <c r="D4933">
        <v>161162269</v>
      </c>
      <c r="E4933" t="s">
        <v>51</v>
      </c>
      <c r="F4933" t="s">
        <v>16829</v>
      </c>
      <c r="G4933" t="s">
        <v>2419</v>
      </c>
      <c r="H4933" t="s">
        <v>2420</v>
      </c>
      <c r="I4933" t="s">
        <v>13545</v>
      </c>
      <c r="J4933" t="s">
        <v>27</v>
      </c>
      <c r="K4933" t="s">
        <v>27</v>
      </c>
      <c r="L4933" t="s">
        <v>28</v>
      </c>
      <c r="M4933" t="s">
        <v>28</v>
      </c>
      <c r="N4933" t="s">
        <v>18815</v>
      </c>
      <c r="O4933">
        <v>-61.6</v>
      </c>
      <c r="P4933">
        <v>52.906976744185997</v>
      </c>
      <c r="Q4933">
        <v>172</v>
      </c>
      <c r="R4933">
        <v>1</v>
      </c>
      <c r="S4933">
        <v>0</v>
      </c>
      <c r="T4933">
        <v>3</v>
      </c>
      <c r="U4933">
        <v>0</v>
      </c>
    </row>
    <row r="4934" spans="1:21" x14ac:dyDescent="0.2">
      <c r="A4934" t="s">
        <v>18816</v>
      </c>
      <c r="B4934">
        <v>6</v>
      </c>
      <c r="C4934">
        <v>31779814</v>
      </c>
      <c r="D4934">
        <v>31779997</v>
      </c>
      <c r="E4934" t="s">
        <v>22</v>
      </c>
      <c r="F4934" t="s">
        <v>16829</v>
      </c>
      <c r="G4934" t="s">
        <v>3939</v>
      </c>
      <c r="H4934" t="s">
        <v>3940</v>
      </c>
      <c r="I4934" t="s">
        <v>3941</v>
      </c>
      <c r="J4934" t="s">
        <v>27</v>
      </c>
      <c r="K4934" t="s">
        <v>27</v>
      </c>
      <c r="L4934" t="s">
        <v>28</v>
      </c>
      <c r="M4934" t="s">
        <v>28</v>
      </c>
      <c r="N4934" t="s">
        <v>18817</v>
      </c>
      <c r="O4934">
        <v>-81.2</v>
      </c>
      <c r="P4934">
        <v>63.934426229508198</v>
      </c>
      <c r="Q4934">
        <v>183</v>
      </c>
      <c r="R4934">
        <v>4</v>
      </c>
      <c r="S4934">
        <v>8</v>
      </c>
      <c r="T4934">
        <v>5</v>
      </c>
      <c r="U4934">
        <v>0</v>
      </c>
    </row>
    <row r="4935" spans="1:21" x14ac:dyDescent="0.2">
      <c r="A4935" t="s">
        <v>18818</v>
      </c>
      <c r="B4935">
        <v>1</v>
      </c>
      <c r="C4935">
        <v>12244436</v>
      </c>
      <c r="D4935">
        <v>12244536</v>
      </c>
      <c r="E4935" t="s">
        <v>51</v>
      </c>
      <c r="F4935" t="s">
        <v>16829</v>
      </c>
      <c r="G4935" t="s">
        <v>18819</v>
      </c>
      <c r="H4935" t="s">
        <v>18820</v>
      </c>
      <c r="I4935" t="s">
        <v>18821</v>
      </c>
      <c r="J4935" t="s">
        <v>27</v>
      </c>
      <c r="K4935" t="s">
        <v>27</v>
      </c>
      <c r="L4935" t="s">
        <v>28</v>
      </c>
      <c r="M4935" t="s">
        <v>28</v>
      </c>
      <c r="N4935" t="s">
        <v>18822</v>
      </c>
      <c r="O4935">
        <v>-22.2</v>
      </c>
      <c r="P4935">
        <v>46</v>
      </c>
      <c r="Q4935">
        <v>100</v>
      </c>
      <c r="R4935">
        <v>0</v>
      </c>
      <c r="S4935">
        <v>2</v>
      </c>
      <c r="T4935">
        <v>2</v>
      </c>
      <c r="U4935">
        <v>0</v>
      </c>
    </row>
    <row r="4936" spans="1:21" x14ac:dyDescent="0.2">
      <c r="A4936" t="s">
        <v>18823</v>
      </c>
      <c r="B4936">
        <v>8</v>
      </c>
      <c r="C4936">
        <v>144424819</v>
      </c>
      <c r="D4936">
        <v>144424945</v>
      </c>
      <c r="E4936" t="s">
        <v>22</v>
      </c>
      <c r="F4936" t="s">
        <v>16829</v>
      </c>
      <c r="G4936" t="s">
        <v>18824</v>
      </c>
      <c r="H4936" t="s">
        <v>18825</v>
      </c>
      <c r="I4936" t="s">
        <v>18826</v>
      </c>
      <c r="J4936" t="s">
        <v>27</v>
      </c>
      <c r="K4936" t="s">
        <v>27</v>
      </c>
      <c r="L4936" t="s">
        <v>28</v>
      </c>
      <c r="M4936" t="s">
        <v>28</v>
      </c>
      <c r="N4936" t="s">
        <v>18827</v>
      </c>
      <c r="O4936">
        <v>-56</v>
      </c>
      <c r="P4936">
        <v>66.6666666666667</v>
      </c>
      <c r="Q4936">
        <v>126</v>
      </c>
      <c r="R4936">
        <v>0</v>
      </c>
      <c r="S4936">
        <v>0</v>
      </c>
      <c r="T4936">
        <v>0</v>
      </c>
      <c r="U4936">
        <v>7</v>
      </c>
    </row>
    <row r="4937" spans="1:21" x14ac:dyDescent="0.2">
      <c r="A4937" t="s">
        <v>18831</v>
      </c>
      <c r="B4937">
        <v>1</v>
      </c>
      <c r="C4937">
        <v>224398226</v>
      </c>
      <c r="D4937">
        <v>224398514</v>
      </c>
      <c r="E4937" t="s">
        <v>22</v>
      </c>
      <c r="F4937" t="s">
        <v>16829</v>
      </c>
      <c r="G4937" t="s">
        <v>3274</v>
      </c>
      <c r="H4937" t="s">
        <v>3275</v>
      </c>
      <c r="I4937" t="s">
        <v>18832</v>
      </c>
      <c r="J4937" t="s">
        <v>27</v>
      </c>
      <c r="K4937" t="s">
        <v>27</v>
      </c>
      <c r="L4937" t="s">
        <v>28</v>
      </c>
      <c r="M4937" t="s">
        <v>51</v>
      </c>
      <c r="N4937" t="s">
        <v>18833</v>
      </c>
      <c r="O4937">
        <v>-55.9</v>
      </c>
      <c r="P4937">
        <v>26.3888888888889</v>
      </c>
      <c r="Q4937">
        <v>288</v>
      </c>
      <c r="R4937">
        <v>0</v>
      </c>
      <c r="S4937">
        <v>0</v>
      </c>
      <c r="T4937">
        <v>2</v>
      </c>
      <c r="U4937">
        <v>0</v>
      </c>
    </row>
    <row r="4938" spans="1:21" x14ac:dyDescent="0.2">
      <c r="A4938" t="s">
        <v>18834</v>
      </c>
      <c r="B4938">
        <v>6</v>
      </c>
      <c r="C4938">
        <v>33280522</v>
      </c>
      <c r="D4938">
        <v>33280673</v>
      </c>
      <c r="E4938" t="s">
        <v>22</v>
      </c>
      <c r="F4938" t="s">
        <v>16829</v>
      </c>
      <c r="G4938" t="s">
        <v>1393</v>
      </c>
      <c r="H4938" t="s">
        <v>1394</v>
      </c>
      <c r="I4938" t="s">
        <v>1395</v>
      </c>
      <c r="J4938" t="s">
        <v>27</v>
      </c>
      <c r="K4938" t="s">
        <v>27</v>
      </c>
      <c r="L4938" t="s">
        <v>28</v>
      </c>
      <c r="M4938" t="s">
        <v>28</v>
      </c>
      <c r="N4938" t="s">
        <v>18835</v>
      </c>
      <c r="O4938">
        <v>-56.1</v>
      </c>
      <c r="P4938">
        <v>56.953642384105997</v>
      </c>
      <c r="Q4938">
        <v>151</v>
      </c>
      <c r="R4938">
        <v>4</v>
      </c>
      <c r="S4938">
        <v>0</v>
      </c>
      <c r="T4938">
        <v>0</v>
      </c>
      <c r="U4938">
        <v>0</v>
      </c>
    </row>
    <row r="4939" spans="1:21" x14ac:dyDescent="0.2">
      <c r="A4939" t="s">
        <v>18836</v>
      </c>
      <c r="B4939">
        <v>6</v>
      </c>
      <c r="C4939">
        <v>33287505</v>
      </c>
      <c r="D4939">
        <v>33287613</v>
      </c>
      <c r="E4939" t="s">
        <v>22</v>
      </c>
      <c r="F4939" t="s">
        <v>16829</v>
      </c>
      <c r="G4939" t="s">
        <v>1393</v>
      </c>
      <c r="H4939" t="s">
        <v>1394</v>
      </c>
      <c r="I4939" t="s">
        <v>18837</v>
      </c>
      <c r="J4939" t="s">
        <v>27</v>
      </c>
      <c r="K4939" t="s">
        <v>27</v>
      </c>
      <c r="L4939" t="s">
        <v>28</v>
      </c>
      <c r="M4939" t="s">
        <v>28</v>
      </c>
      <c r="N4939" t="s">
        <v>18838</v>
      </c>
      <c r="O4939">
        <v>-30.8</v>
      </c>
      <c r="P4939">
        <v>51.851851851851897</v>
      </c>
      <c r="Q4939">
        <v>108</v>
      </c>
      <c r="R4939">
        <v>10</v>
      </c>
      <c r="S4939">
        <v>0</v>
      </c>
      <c r="T4939">
        <v>0</v>
      </c>
      <c r="U4939">
        <v>0</v>
      </c>
    </row>
    <row r="4940" spans="1:21" x14ac:dyDescent="0.2">
      <c r="A4940" t="s">
        <v>18839</v>
      </c>
      <c r="B4940">
        <v>3</v>
      </c>
      <c r="C4940">
        <v>49014499</v>
      </c>
      <c r="D4940">
        <v>49014599</v>
      </c>
      <c r="E4940" t="s">
        <v>51</v>
      </c>
      <c r="F4940" t="s">
        <v>16829</v>
      </c>
      <c r="G4940" t="s">
        <v>13586</v>
      </c>
      <c r="H4940" t="s">
        <v>13587</v>
      </c>
      <c r="I4940" t="s">
        <v>13588</v>
      </c>
      <c r="J4940" t="s">
        <v>27</v>
      </c>
      <c r="K4940" t="s">
        <v>27</v>
      </c>
      <c r="L4940" t="s">
        <v>28</v>
      </c>
      <c r="M4940" t="s">
        <v>28</v>
      </c>
      <c r="N4940" t="s">
        <v>18840</v>
      </c>
      <c r="O4940">
        <v>-33.299999999999997</v>
      </c>
      <c r="P4940">
        <v>56</v>
      </c>
      <c r="Q4940">
        <v>100</v>
      </c>
      <c r="R4940">
        <v>7</v>
      </c>
      <c r="S4940">
        <v>0</v>
      </c>
      <c r="T4940">
        <v>1</v>
      </c>
      <c r="U4940">
        <v>0</v>
      </c>
    </row>
    <row r="4941" spans="1:21" x14ac:dyDescent="0.2">
      <c r="A4941" t="s">
        <v>18841</v>
      </c>
      <c r="B4941">
        <v>19</v>
      </c>
      <c r="C4941">
        <v>36066015</v>
      </c>
      <c r="D4941">
        <v>36066256</v>
      </c>
      <c r="E4941" t="s">
        <v>51</v>
      </c>
      <c r="F4941" t="s">
        <v>16829</v>
      </c>
      <c r="G4941" t="s">
        <v>10492</v>
      </c>
      <c r="H4941" t="s">
        <v>10493</v>
      </c>
      <c r="I4941" t="s">
        <v>10494</v>
      </c>
      <c r="J4941" t="s">
        <v>27</v>
      </c>
      <c r="K4941" t="s">
        <v>27</v>
      </c>
      <c r="L4941" t="s">
        <v>28</v>
      </c>
      <c r="M4941" t="s">
        <v>28</v>
      </c>
      <c r="N4941" t="s">
        <v>18842</v>
      </c>
      <c r="O4941">
        <v>-98.4</v>
      </c>
      <c r="P4941">
        <v>61.410788381742698</v>
      </c>
      <c r="Q4941">
        <v>241</v>
      </c>
      <c r="R4941">
        <v>0</v>
      </c>
      <c r="S4941">
        <v>6</v>
      </c>
      <c r="T4941">
        <v>0</v>
      </c>
      <c r="U4941">
        <v>0</v>
      </c>
    </row>
    <row r="4942" spans="1:21" x14ac:dyDescent="0.2">
      <c r="A4942" t="s">
        <v>18843</v>
      </c>
      <c r="B4942">
        <v>19</v>
      </c>
      <c r="C4942">
        <v>12670097</v>
      </c>
      <c r="D4942">
        <v>12670179</v>
      </c>
      <c r="E4942" t="s">
        <v>51</v>
      </c>
      <c r="F4942" t="s">
        <v>16829</v>
      </c>
      <c r="G4942" t="s">
        <v>16532</v>
      </c>
      <c r="H4942" t="s">
        <v>16533</v>
      </c>
      <c r="I4942" t="s">
        <v>18844</v>
      </c>
      <c r="J4942" t="s">
        <v>27</v>
      </c>
      <c r="K4942" t="s">
        <v>27</v>
      </c>
      <c r="L4942" t="s">
        <v>28</v>
      </c>
      <c r="M4942" t="s">
        <v>28</v>
      </c>
      <c r="N4942" t="s">
        <v>18845</v>
      </c>
      <c r="O4942">
        <v>-27.1</v>
      </c>
      <c r="P4942">
        <v>64.634146341463406</v>
      </c>
      <c r="Q4942">
        <v>82</v>
      </c>
      <c r="R4942">
        <v>0</v>
      </c>
      <c r="S4942">
        <v>2</v>
      </c>
      <c r="T4942">
        <v>0</v>
      </c>
      <c r="U4942">
        <v>12</v>
      </c>
    </row>
    <row r="4943" spans="1:21" x14ac:dyDescent="0.2">
      <c r="A4943" t="s">
        <v>18846</v>
      </c>
      <c r="B4943">
        <v>3</v>
      </c>
      <c r="C4943">
        <v>14148731</v>
      </c>
      <c r="D4943">
        <v>14148813</v>
      </c>
      <c r="E4943" t="s">
        <v>22</v>
      </c>
      <c r="F4943" t="s">
        <v>16829</v>
      </c>
      <c r="G4943" t="s">
        <v>18847</v>
      </c>
      <c r="H4943" t="s">
        <v>18848</v>
      </c>
      <c r="I4943" t="s">
        <v>18849</v>
      </c>
      <c r="J4943" t="s">
        <v>27</v>
      </c>
      <c r="K4943" t="s">
        <v>27</v>
      </c>
      <c r="L4943" t="s">
        <v>28</v>
      </c>
      <c r="M4943" t="s">
        <v>28</v>
      </c>
      <c r="N4943" t="s">
        <v>18850</v>
      </c>
      <c r="O4943">
        <v>-24.8</v>
      </c>
      <c r="P4943">
        <v>60.975609756097597</v>
      </c>
      <c r="Q4943">
        <v>82</v>
      </c>
      <c r="R4943">
        <v>14</v>
      </c>
      <c r="S4943">
        <v>4</v>
      </c>
      <c r="T4943">
        <v>1</v>
      </c>
      <c r="U4943">
        <v>0</v>
      </c>
    </row>
    <row r="4944" spans="1:21" x14ac:dyDescent="0.2">
      <c r="A4944" t="s">
        <v>18851</v>
      </c>
      <c r="B4944">
        <v>19</v>
      </c>
      <c r="C4944">
        <v>43545957</v>
      </c>
      <c r="D4944">
        <v>43546051</v>
      </c>
      <c r="E4944" t="s">
        <v>22</v>
      </c>
      <c r="F4944" t="s">
        <v>16829</v>
      </c>
      <c r="G4944" t="s">
        <v>9329</v>
      </c>
      <c r="H4944" t="s">
        <v>9330</v>
      </c>
      <c r="I4944" t="s">
        <v>9331</v>
      </c>
      <c r="J4944" t="s">
        <v>27</v>
      </c>
      <c r="K4944" t="s">
        <v>27</v>
      </c>
      <c r="L4944" t="s">
        <v>28</v>
      </c>
      <c r="M4944" t="s">
        <v>28</v>
      </c>
      <c r="N4944" t="s">
        <v>18852</v>
      </c>
      <c r="O4944">
        <v>-39.299999999999997</v>
      </c>
      <c r="P4944">
        <v>65.957446808510596</v>
      </c>
      <c r="Q4944">
        <v>94</v>
      </c>
      <c r="R4944">
        <v>0</v>
      </c>
      <c r="S4944">
        <v>0</v>
      </c>
      <c r="T4944">
        <v>5</v>
      </c>
      <c r="U4944">
        <v>0</v>
      </c>
    </row>
    <row r="4945" spans="1:21" x14ac:dyDescent="0.2">
      <c r="A4945" t="s">
        <v>18853</v>
      </c>
      <c r="B4945">
        <v>22</v>
      </c>
      <c r="C4945">
        <v>41636251</v>
      </c>
      <c r="D4945">
        <v>41636515</v>
      </c>
      <c r="E4945" t="s">
        <v>51</v>
      </c>
      <c r="F4945" t="s">
        <v>16829</v>
      </c>
      <c r="G4945" t="s">
        <v>18854</v>
      </c>
      <c r="H4945" t="s">
        <v>18855</v>
      </c>
      <c r="I4945" t="s">
        <v>18856</v>
      </c>
      <c r="J4945" t="s">
        <v>27</v>
      </c>
      <c r="K4945" t="s">
        <v>27</v>
      </c>
      <c r="L4945" t="s">
        <v>28</v>
      </c>
      <c r="M4945" t="s">
        <v>28</v>
      </c>
      <c r="N4945" t="s">
        <v>18857</v>
      </c>
      <c r="O4945">
        <v>-66.2</v>
      </c>
      <c r="P4945">
        <v>41.6666666666667</v>
      </c>
      <c r="Q4945">
        <v>264</v>
      </c>
      <c r="R4945">
        <v>0</v>
      </c>
      <c r="S4945">
        <v>0</v>
      </c>
      <c r="T4945">
        <v>4</v>
      </c>
      <c r="U4945">
        <v>0</v>
      </c>
    </row>
    <row r="4946" spans="1:21" x14ac:dyDescent="0.2">
      <c r="A4946" t="s">
        <v>18858</v>
      </c>
      <c r="B4946">
        <v>22</v>
      </c>
      <c r="C4946">
        <v>21629761</v>
      </c>
      <c r="D4946">
        <v>21629850</v>
      </c>
      <c r="E4946" t="s">
        <v>22</v>
      </c>
      <c r="F4946" t="s">
        <v>16829</v>
      </c>
      <c r="G4946" t="s">
        <v>13611</v>
      </c>
      <c r="H4946" t="s">
        <v>13612</v>
      </c>
      <c r="I4946" t="s">
        <v>13613</v>
      </c>
      <c r="J4946" t="s">
        <v>27</v>
      </c>
      <c r="K4946" t="s">
        <v>27</v>
      </c>
      <c r="L4946" t="s">
        <v>51</v>
      </c>
      <c r="M4946" t="s">
        <v>28</v>
      </c>
      <c r="N4946" t="s">
        <v>18859</v>
      </c>
      <c r="O4946">
        <v>-50.6</v>
      </c>
      <c r="P4946">
        <v>76.404494382022506</v>
      </c>
      <c r="Q4946">
        <v>89</v>
      </c>
      <c r="R4946">
        <v>0</v>
      </c>
      <c r="S4946">
        <v>14</v>
      </c>
      <c r="T4946">
        <v>0</v>
      </c>
      <c r="U4946">
        <v>0</v>
      </c>
    </row>
    <row r="4947" spans="1:21" x14ac:dyDescent="0.2">
      <c r="A4947" t="s">
        <v>18860</v>
      </c>
      <c r="B4947">
        <v>19</v>
      </c>
      <c r="C4947">
        <v>10927716</v>
      </c>
      <c r="D4947">
        <v>10927798</v>
      </c>
      <c r="E4947" t="s">
        <v>22</v>
      </c>
      <c r="F4947" t="s">
        <v>16829</v>
      </c>
      <c r="G4947" t="s">
        <v>18861</v>
      </c>
      <c r="H4947" t="s">
        <v>18862</v>
      </c>
      <c r="I4947" t="s">
        <v>18863</v>
      </c>
      <c r="J4947" t="s">
        <v>27</v>
      </c>
      <c r="K4947" t="s">
        <v>27</v>
      </c>
      <c r="L4947" t="s">
        <v>28</v>
      </c>
      <c r="M4947" t="s">
        <v>28</v>
      </c>
      <c r="N4947" t="s">
        <v>18864</v>
      </c>
      <c r="O4947">
        <v>-25.2</v>
      </c>
      <c r="P4947">
        <v>65.853658536585399</v>
      </c>
      <c r="Q4947">
        <v>82</v>
      </c>
      <c r="R4947">
        <v>9</v>
      </c>
      <c r="S4947">
        <v>4</v>
      </c>
      <c r="T4947">
        <v>2</v>
      </c>
      <c r="U4947">
        <v>0</v>
      </c>
    </row>
    <row r="4948" spans="1:21" x14ac:dyDescent="0.2">
      <c r="A4948" t="s">
        <v>18865</v>
      </c>
      <c r="B4948">
        <v>1</v>
      </c>
      <c r="C4948">
        <v>32633727</v>
      </c>
      <c r="D4948">
        <v>32633950</v>
      </c>
      <c r="E4948" t="s">
        <v>22</v>
      </c>
      <c r="F4948" t="s">
        <v>16829</v>
      </c>
      <c r="G4948" t="s">
        <v>18866</v>
      </c>
      <c r="H4948" t="s">
        <v>18867</v>
      </c>
      <c r="I4948" t="s">
        <v>18868</v>
      </c>
      <c r="J4948" t="s">
        <v>27</v>
      </c>
      <c r="K4948" t="s">
        <v>27</v>
      </c>
      <c r="L4948" t="s">
        <v>28</v>
      </c>
      <c r="M4948" t="s">
        <v>28</v>
      </c>
      <c r="N4948" t="s">
        <v>18869</v>
      </c>
      <c r="O4948">
        <v>-39.799999999999997</v>
      </c>
      <c r="P4948">
        <v>26.457399103139</v>
      </c>
      <c r="Q4948">
        <v>223</v>
      </c>
      <c r="R4948">
        <v>0</v>
      </c>
      <c r="S4948">
        <v>2</v>
      </c>
      <c r="T4948">
        <v>4</v>
      </c>
      <c r="U4948">
        <v>0</v>
      </c>
    </row>
    <row r="4949" spans="1:21" x14ac:dyDescent="0.2">
      <c r="A4949" t="s">
        <v>18870</v>
      </c>
      <c r="B4949">
        <v>10</v>
      </c>
      <c r="C4949">
        <v>97452284</v>
      </c>
      <c r="D4949">
        <v>97452414</v>
      </c>
      <c r="E4949" t="s">
        <v>51</v>
      </c>
      <c r="F4949" t="s">
        <v>16829</v>
      </c>
      <c r="G4949" t="s">
        <v>16563</v>
      </c>
      <c r="H4949" t="s">
        <v>16564</v>
      </c>
      <c r="I4949" t="s">
        <v>16565</v>
      </c>
      <c r="J4949" t="s">
        <v>27</v>
      </c>
      <c r="K4949" t="s">
        <v>27</v>
      </c>
      <c r="L4949" t="s">
        <v>28</v>
      </c>
      <c r="M4949" t="s">
        <v>28</v>
      </c>
      <c r="N4949" t="s">
        <v>18871</v>
      </c>
      <c r="O4949">
        <v>-50.8</v>
      </c>
      <c r="P4949">
        <v>55.384615384615401</v>
      </c>
      <c r="Q4949">
        <v>130</v>
      </c>
      <c r="R4949">
        <v>5</v>
      </c>
      <c r="S4949">
        <v>0</v>
      </c>
      <c r="T4949">
        <v>2</v>
      </c>
      <c r="U4949">
        <v>0</v>
      </c>
    </row>
    <row r="4950" spans="1:21" x14ac:dyDescent="0.2">
      <c r="A4950" t="s">
        <v>18872</v>
      </c>
      <c r="B4950">
        <v>22</v>
      </c>
      <c r="C4950">
        <v>20139892</v>
      </c>
      <c r="D4950">
        <v>20140114</v>
      </c>
      <c r="E4950" t="s">
        <v>51</v>
      </c>
      <c r="F4950" t="s">
        <v>16829</v>
      </c>
      <c r="G4950" t="s">
        <v>18873</v>
      </c>
      <c r="H4950" t="s">
        <v>18874</v>
      </c>
      <c r="I4950" t="s">
        <v>18875</v>
      </c>
      <c r="J4950" t="s">
        <v>27</v>
      </c>
      <c r="K4950" t="s">
        <v>27</v>
      </c>
      <c r="L4950" t="s">
        <v>28</v>
      </c>
      <c r="M4950" t="s">
        <v>28</v>
      </c>
      <c r="N4950" t="s">
        <v>18876</v>
      </c>
      <c r="O4950">
        <v>-102.3</v>
      </c>
      <c r="P4950">
        <v>62.612612612612601</v>
      </c>
      <c r="Q4950">
        <v>222</v>
      </c>
      <c r="R4950">
        <v>0</v>
      </c>
      <c r="S4950">
        <v>6</v>
      </c>
      <c r="T4950">
        <v>0</v>
      </c>
      <c r="U4950">
        <v>0</v>
      </c>
    </row>
    <row r="4951" spans="1:21" x14ac:dyDescent="0.2">
      <c r="A4951" t="s">
        <v>18877</v>
      </c>
      <c r="B4951">
        <v>17</v>
      </c>
      <c r="C4951">
        <v>32360765</v>
      </c>
      <c r="D4951">
        <v>32360891</v>
      </c>
      <c r="E4951" t="s">
        <v>51</v>
      </c>
      <c r="F4951" t="s">
        <v>16829</v>
      </c>
      <c r="G4951" t="s">
        <v>18878</v>
      </c>
      <c r="H4951" t="s">
        <v>18879</v>
      </c>
      <c r="I4951" t="s">
        <v>18880</v>
      </c>
      <c r="J4951" t="s">
        <v>27</v>
      </c>
      <c r="K4951" t="s">
        <v>27</v>
      </c>
      <c r="L4951" t="s">
        <v>28</v>
      </c>
      <c r="M4951" t="s">
        <v>28</v>
      </c>
      <c r="N4951" t="s">
        <v>18881</v>
      </c>
      <c r="O4951">
        <v>-13.2</v>
      </c>
      <c r="P4951">
        <v>26.984126984126998</v>
      </c>
      <c r="Q4951">
        <v>126</v>
      </c>
      <c r="R4951">
        <v>0</v>
      </c>
      <c r="S4951">
        <v>0</v>
      </c>
      <c r="T4951">
        <v>0</v>
      </c>
      <c r="U4951">
        <v>13</v>
      </c>
    </row>
    <row r="4952" spans="1:21" x14ac:dyDescent="0.2">
      <c r="A4952" t="s">
        <v>18882</v>
      </c>
      <c r="B4952">
        <v>19</v>
      </c>
      <c r="C4952">
        <v>44100927</v>
      </c>
      <c r="D4952">
        <v>44101132</v>
      </c>
      <c r="E4952" t="s">
        <v>51</v>
      </c>
      <c r="F4952" t="s">
        <v>16829</v>
      </c>
      <c r="G4952" t="s">
        <v>18883</v>
      </c>
      <c r="H4952" t="s">
        <v>18884</v>
      </c>
      <c r="I4952" t="s">
        <v>18885</v>
      </c>
      <c r="J4952" t="s">
        <v>27</v>
      </c>
      <c r="K4952" t="s">
        <v>27</v>
      </c>
      <c r="L4952" t="s">
        <v>28</v>
      </c>
      <c r="M4952" t="s">
        <v>28</v>
      </c>
      <c r="N4952" t="s">
        <v>18886</v>
      </c>
      <c r="O4952">
        <v>-58.4</v>
      </c>
      <c r="P4952">
        <v>41.463414634146297</v>
      </c>
      <c r="Q4952">
        <v>205</v>
      </c>
      <c r="R4952">
        <v>12</v>
      </c>
      <c r="S4952">
        <v>0</v>
      </c>
      <c r="T4952">
        <v>0</v>
      </c>
      <c r="U4952">
        <v>0</v>
      </c>
    </row>
    <row r="4953" spans="1:21" x14ac:dyDescent="0.2">
      <c r="A4953" t="s">
        <v>18887</v>
      </c>
      <c r="B4953">
        <v>1</v>
      </c>
      <c r="C4953">
        <v>247331647</v>
      </c>
      <c r="D4953">
        <v>247331789</v>
      </c>
      <c r="E4953" t="s">
        <v>22</v>
      </c>
      <c r="F4953" t="s">
        <v>16829</v>
      </c>
      <c r="G4953" t="s">
        <v>18888</v>
      </c>
      <c r="H4953" t="s">
        <v>18889</v>
      </c>
      <c r="I4953" t="s">
        <v>18890</v>
      </c>
      <c r="J4953" t="s">
        <v>27</v>
      </c>
      <c r="K4953" t="s">
        <v>76</v>
      </c>
      <c r="L4953" t="s">
        <v>28</v>
      </c>
      <c r="M4953" t="s">
        <v>28</v>
      </c>
      <c r="N4953" t="s">
        <v>18891</v>
      </c>
      <c r="O4953">
        <v>-67.599999999999994</v>
      </c>
      <c r="P4953">
        <v>76.056338028168994</v>
      </c>
      <c r="Q4953">
        <v>142</v>
      </c>
      <c r="R4953">
        <v>0</v>
      </c>
      <c r="S4953">
        <v>0</v>
      </c>
      <c r="T4953">
        <v>0</v>
      </c>
      <c r="U4953">
        <v>5</v>
      </c>
    </row>
    <row r="4954" spans="1:21" x14ac:dyDescent="0.2">
      <c r="A4954" t="s">
        <v>18892</v>
      </c>
      <c r="B4954">
        <v>20</v>
      </c>
      <c r="C4954">
        <v>63962374</v>
      </c>
      <c r="D4954">
        <v>63962586</v>
      </c>
      <c r="E4954" t="s">
        <v>22</v>
      </c>
      <c r="F4954" t="s">
        <v>16829</v>
      </c>
      <c r="G4954" t="s">
        <v>2443</v>
      </c>
      <c r="H4954" t="s">
        <v>2444</v>
      </c>
      <c r="I4954" t="s">
        <v>2445</v>
      </c>
      <c r="J4954" t="s">
        <v>27</v>
      </c>
      <c r="K4954" t="s">
        <v>27</v>
      </c>
      <c r="L4954" t="s">
        <v>28</v>
      </c>
      <c r="M4954" t="s">
        <v>28</v>
      </c>
      <c r="N4954" t="s">
        <v>18893</v>
      </c>
      <c r="O4954">
        <v>-94.8</v>
      </c>
      <c r="P4954">
        <v>67.452830188679201</v>
      </c>
      <c r="Q4954">
        <v>212</v>
      </c>
      <c r="R4954">
        <v>8</v>
      </c>
      <c r="S4954">
        <v>1</v>
      </c>
      <c r="T4954">
        <v>11</v>
      </c>
      <c r="U4954">
        <v>0</v>
      </c>
    </row>
    <row r="4955" spans="1:21" x14ac:dyDescent="0.2">
      <c r="A4955" t="s">
        <v>18894</v>
      </c>
      <c r="B4955">
        <v>5</v>
      </c>
      <c r="C4955">
        <v>16463270</v>
      </c>
      <c r="D4955">
        <v>16463481</v>
      </c>
      <c r="E4955" t="s">
        <v>22</v>
      </c>
      <c r="F4955" t="s">
        <v>16829</v>
      </c>
      <c r="G4955" t="s">
        <v>1242</v>
      </c>
      <c r="H4955" t="s">
        <v>18895</v>
      </c>
      <c r="I4955" t="s">
        <v>18896</v>
      </c>
      <c r="J4955" t="s">
        <v>27</v>
      </c>
      <c r="K4955" t="s">
        <v>27</v>
      </c>
      <c r="L4955" t="s">
        <v>28</v>
      </c>
      <c r="M4955" t="s">
        <v>28</v>
      </c>
      <c r="N4955" t="s">
        <v>18897</v>
      </c>
      <c r="O4955">
        <v>-30.2</v>
      </c>
      <c r="P4955">
        <v>28.436018957346</v>
      </c>
      <c r="Q4955">
        <v>211</v>
      </c>
      <c r="R4955">
        <v>0</v>
      </c>
      <c r="S4955">
        <v>0</v>
      </c>
      <c r="T4955">
        <v>0</v>
      </c>
      <c r="U4955">
        <v>29</v>
      </c>
    </row>
    <row r="4956" spans="1:21" x14ac:dyDescent="0.2">
      <c r="A4956" t="s">
        <v>18898</v>
      </c>
      <c r="B4956">
        <v>19</v>
      </c>
      <c r="C4956">
        <v>11487158</v>
      </c>
      <c r="D4956">
        <v>11487291</v>
      </c>
      <c r="E4956" t="s">
        <v>22</v>
      </c>
      <c r="F4956" t="s">
        <v>16829</v>
      </c>
      <c r="G4956" t="s">
        <v>16626</v>
      </c>
      <c r="H4956" t="s">
        <v>16627</v>
      </c>
      <c r="I4956" t="s">
        <v>16628</v>
      </c>
      <c r="J4956" t="s">
        <v>27</v>
      </c>
      <c r="K4956" t="s">
        <v>27</v>
      </c>
      <c r="L4956" t="s">
        <v>28</v>
      </c>
      <c r="M4956" t="s">
        <v>28</v>
      </c>
      <c r="N4956" t="s">
        <v>18899</v>
      </c>
      <c r="O4956">
        <v>-62.7</v>
      </c>
      <c r="P4956">
        <v>70.676691729323295</v>
      </c>
      <c r="Q4956">
        <v>133</v>
      </c>
      <c r="R4956">
        <v>2</v>
      </c>
      <c r="S4956">
        <v>0</v>
      </c>
      <c r="T4956">
        <v>0</v>
      </c>
      <c r="U4956">
        <v>0</v>
      </c>
    </row>
    <row r="4957" spans="1:21" x14ac:dyDescent="0.2">
      <c r="A4957" t="s">
        <v>18900</v>
      </c>
      <c r="B4957">
        <v>1</v>
      </c>
      <c r="C4957">
        <v>248855458</v>
      </c>
      <c r="D4957">
        <v>248855557</v>
      </c>
      <c r="E4957" t="s">
        <v>22</v>
      </c>
      <c r="F4957" t="s">
        <v>16829</v>
      </c>
      <c r="G4957" t="s">
        <v>1425</v>
      </c>
      <c r="H4957" t="s">
        <v>1426</v>
      </c>
      <c r="I4957" t="s">
        <v>1427</v>
      </c>
      <c r="J4957" t="s">
        <v>27</v>
      </c>
      <c r="K4957" t="s">
        <v>27</v>
      </c>
      <c r="L4957" t="s">
        <v>28</v>
      </c>
      <c r="M4957" t="s">
        <v>28</v>
      </c>
      <c r="N4957" t="s">
        <v>18901</v>
      </c>
      <c r="O4957">
        <v>-33.700000000000003</v>
      </c>
      <c r="P4957">
        <v>59.595959595959599</v>
      </c>
      <c r="Q4957">
        <v>99</v>
      </c>
      <c r="R4957">
        <v>2</v>
      </c>
      <c r="S4957">
        <v>0</v>
      </c>
      <c r="T4957">
        <v>0</v>
      </c>
      <c r="U4957">
        <v>0</v>
      </c>
    </row>
    <row r="4958" spans="1:21" x14ac:dyDescent="0.2">
      <c r="A4958" t="s">
        <v>18902</v>
      </c>
      <c r="B4958">
        <v>19</v>
      </c>
      <c r="C4958">
        <v>13808984</v>
      </c>
      <c r="D4958">
        <v>13809069</v>
      </c>
      <c r="E4958" t="s">
        <v>51</v>
      </c>
      <c r="F4958" t="s">
        <v>16829</v>
      </c>
      <c r="G4958" t="s">
        <v>18903</v>
      </c>
      <c r="H4958" t="s">
        <v>18904</v>
      </c>
      <c r="I4958" t="s">
        <v>18905</v>
      </c>
      <c r="J4958" t="s">
        <v>27</v>
      </c>
      <c r="K4958" t="s">
        <v>27</v>
      </c>
      <c r="L4958" t="s">
        <v>28</v>
      </c>
      <c r="M4958" t="s">
        <v>28</v>
      </c>
      <c r="N4958" t="s">
        <v>18906</v>
      </c>
      <c r="O4958">
        <v>-42.4</v>
      </c>
      <c r="P4958">
        <v>80</v>
      </c>
      <c r="Q4958">
        <v>85</v>
      </c>
      <c r="R4958">
        <v>13</v>
      </c>
      <c r="S4958">
        <v>4</v>
      </c>
      <c r="T4958">
        <v>0</v>
      </c>
      <c r="U4958">
        <v>0</v>
      </c>
    </row>
    <row r="4959" spans="1:21" x14ac:dyDescent="0.2">
      <c r="A4959" t="s">
        <v>18907</v>
      </c>
      <c r="B4959">
        <v>7</v>
      </c>
      <c r="C4959">
        <v>143382685</v>
      </c>
      <c r="D4959">
        <v>143382800</v>
      </c>
      <c r="E4959" t="s">
        <v>51</v>
      </c>
      <c r="F4959" t="s">
        <v>16829</v>
      </c>
      <c r="G4959" t="s">
        <v>16651</v>
      </c>
      <c r="H4959" t="s">
        <v>16652</v>
      </c>
      <c r="I4959" t="s">
        <v>16653</v>
      </c>
      <c r="J4959" t="s">
        <v>27</v>
      </c>
      <c r="K4959" t="s">
        <v>27</v>
      </c>
      <c r="L4959" t="s">
        <v>28</v>
      </c>
      <c r="M4959" t="s">
        <v>51</v>
      </c>
      <c r="N4959" t="s">
        <v>18908</v>
      </c>
      <c r="O4959">
        <v>-46.6</v>
      </c>
      <c r="P4959">
        <v>57.3913043478261</v>
      </c>
      <c r="Q4959">
        <v>115</v>
      </c>
      <c r="R4959">
        <v>18</v>
      </c>
      <c r="S4959">
        <v>49</v>
      </c>
      <c r="T4959">
        <v>50</v>
      </c>
      <c r="U4959">
        <v>35</v>
      </c>
    </row>
    <row r="4960" spans="1:21" x14ac:dyDescent="0.2">
      <c r="A4960" t="s">
        <v>18909</v>
      </c>
      <c r="B4960">
        <v>20</v>
      </c>
      <c r="C4960">
        <v>62330614</v>
      </c>
      <c r="D4960">
        <v>62330742</v>
      </c>
      <c r="E4960" t="s">
        <v>22</v>
      </c>
      <c r="F4960" t="s">
        <v>18910</v>
      </c>
      <c r="G4960" t="s">
        <v>655</v>
      </c>
      <c r="H4960" t="s">
        <v>656</v>
      </c>
      <c r="I4960" t="s">
        <v>657</v>
      </c>
      <c r="J4960" t="s">
        <v>27</v>
      </c>
      <c r="K4960" t="s">
        <v>27</v>
      </c>
      <c r="L4960" t="s">
        <v>28</v>
      </c>
      <c r="M4960" t="s">
        <v>28</v>
      </c>
      <c r="N4960" t="s">
        <v>18911</v>
      </c>
      <c r="O4960">
        <v>-53.8</v>
      </c>
      <c r="P4960">
        <v>65.625</v>
      </c>
      <c r="Q4960">
        <v>128</v>
      </c>
      <c r="R4960">
        <v>0</v>
      </c>
      <c r="S4960">
        <v>5</v>
      </c>
      <c r="T4960">
        <v>0</v>
      </c>
      <c r="U4960">
        <v>0</v>
      </c>
    </row>
    <row r="4961" spans="1:21" x14ac:dyDescent="0.2">
      <c r="A4961" t="s">
        <v>18912</v>
      </c>
      <c r="B4961">
        <v>12</v>
      </c>
      <c r="C4961">
        <v>109265280</v>
      </c>
      <c r="D4961">
        <v>109265388</v>
      </c>
      <c r="E4961" t="s">
        <v>51</v>
      </c>
      <c r="F4961" t="s">
        <v>18913</v>
      </c>
      <c r="G4961" t="s">
        <v>9977</v>
      </c>
      <c r="H4961" t="s">
        <v>9978</v>
      </c>
      <c r="I4961" t="s">
        <v>9979</v>
      </c>
      <c r="J4961" t="s">
        <v>27</v>
      </c>
      <c r="K4961" t="s">
        <v>27</v>
      </c>
      <c r="L4961" t="s">
        <v>28</v>
      </c>
      <c r="M4961" t="s">
        <v>51</v>
      </c>
      <c r="N4961" t="s">
        <v>18914</v>
      </c>
      <c r="O4961">
        <v>-53.1</v>
      </c>
      <c r="P4961">
        <v>70.370370370370395</v>
      </c>
      <c r="Q4961">
        <v>108</v>
      </c>
      <c r="R4961">
        <v>1</v>
      </c>
      <c r="S4961">
        <v>0</v>
      </c>
      <c r="T4961">
        <v>4</v>
      </c>
      <c r="U4961">
        <v>0</v>
      </c>
    </row>
    <row r="4962" spans="1:21" x14ac:dyDescent="0.2">
      <c r="A4962" t="s">
        <v>18915</v>
      </c>
      <c r="B4962">
        <v>2</v>
      </c>
      <c r="C4962">
        <v>97205968</v>
      </c>
      <c r="D4962">
        <v>97206062</v>
      </c>
      <c r="E4962" t="s">
        <v>51</v>
      </c>
      <c r="F4962" t="s">
        <v>18913</v>
      </c>
      <c r="G4962" t="s">
        <v>9641</v>
      </c>
      <c r="H4962" t="s">
        <v>9642</v>
      </c>
      <c r="I4962" t="s">
        <v>9643</v>
      </c>
      <c r="J4962" t="s">
        <v>27</v>
      </c>
      <c r="K4962" t="s">
        <v>27</v>
      </c>
      <c r="L4962" t="s">
        <v>28</v>
      </c>
      <c r="M4962" t="s">
        <v>28</v>
      </c>
      <c r="N4962" t="s">
        <v>18916</v>
      </c>
      <c r="O4962">
        <v>-12.8</v>
      </c>
      <c r="P4962">
        <v>24.468085106383</v>
      </c>
      <c r="Q4962">
        <v>94</v>
      </c>
      <c r="R4962">
        <v>1</v>
      </c>
      <c r="S4962">
        <v>14</v>
      </c>
      <c r="T4962">
        <v>10</v>
      </c>
      <c r="U4962">
        <v>0</v>
      </c>
    </row>
    <row r="4963" spans="1:21" x14ac:dyDescent="0.2">
      <c r="A4963" t="s">
        <v>18917</v>
      </c>
      <c r="B4963">
        <v>20</v>
      </c>
      <c r="C4963">
        <v>62330944</v>
      </c>
      <c r="D4963">
        <v>62331031</v>
      </c>
      <c r="E4963" t="s">
        <v>22</v>
      </c>
      <c r="F4963" t="s">
        <v>18913</v>
      </c>
      <c r="G4963" t="s">
        <v>655</v>
      </c>
      <c r="H4963" t="s">
        <v>656</v>
      </c>
      <c r="I4963" t="s">
        <v>657</v>
      </c>
      <c r="J4963" t="s">
        <v>27</v>
      </c>
      <c r="K4963" t="s">
        <v>27</v>
      </c>
      <c r="L4963" t="s">
        <v>28</v>
      </c>
      <c r="M4963" t="s">
        <v>28</v>
      </c>
      <c r="N4963" t="s">
        <v>18918</v>
      </c>
      <c r="O4963">
        <v>-38</v>
      </c>
      <c r="P4963">
        <v>71.264367816091905</v>
      </c>
      <c r="Q4963">
        <v>87</v>
      </c>
      <c r="R4963">
        <v>0</v>
      </c>
      <c r="S4963">
        <v>0</v>
      </c>
      <c r="T4963">
        <v>0</v>
      </c>
      <c r="U4963">
        <v>11</v>
      </c>
    </row>
    <row r="4964" spans="1:21" x14ac:dyDescent="0.2">
      <c r="A4964" t="s">
        <v>18919</v>
      </c>
      <c r="B4964">
        <v>3</v>
      </c>
      <c r="C4964">
        <v>48576771</v>
      </c>
      <c r="D4964">
        <v>48576883</v>
      </c>
      <c r="E4964" t="s">
        <v>22</v>
      </c>
      <c r="F4964" t="s">
        <v>18920</v>
      </c>
      <c r="G4964" t="s">
        <v>32</v>
      </c>
      <c r="H4964" t="s">
        <v>33</v>
      </c>
      <c r="I4964" t="s">
        <v>34</v>
      </c>
      <c r="J4964" t="s">
        <v>27</v>
      </c>
      <c r="K4964" t="s">
        <v>27</v>
      </c>
      <c r="L4964" t="s">
        <v>28</v>
      </c>
      <c r="M4964" t="s">
        <v>28</v>
      </c>
      <c r="N4964" t="s">
        <v>18921</v>
      </c>
      <c r="O4964">
        <v>-31.9</v>
      </c>
      <c r="P4964">
        <v>53.571428571428598</v>
      </c>
      <c r="Q4964">
        <v>112</v>
      </c>
      <c r="R4964">
        <v>6</v>
      </c>
      <c r="S4964">
        <v>0</v>
      </c>
      <c r="T4964">
        <v>2</v>
      </c>
      <c r="U4964">
        <v>0</v>
      </c>
    </row>
    <row r="4965" spans="1:21" x14ac:dyDescent="0.2">
      <c r="A4965" t="s">
        <v>18922</v>
      </c>
      <c r="B4965">
        <v>1</v>
      </c>
      <c r="C4965">
        <v>21855675</v>
      </c>
      <c r="D4965">
        <v>21855786</v>
      </c>
      <c r="E4965" t="s">
        <v>22</v>
      </c>
      <c r="F4965" t="s">
        <v>18920</v>
      </c>
      <c r="G4965" t="s">
        <v>7595</v>
      </c>
      <c r="H4965" t="s">
        <v>7596</v>
      </c>
      <c r="I4965" t="s">
        <v>7597</v>
      </c>
      <c r="J4965" t="s">
        <v>27</v>
      </c>
      <c r="K4965" t="s">
        <v>27</v>
      </c>
      <c r="L4965" t="s">
        <v>28</v>
      </c>
      <c r="M4965" t="s">
        <v>28</v>
      </c>
      <c r="N4965" t="s">
        <v>18923</v>
      </c>
      <c r="O4965">
        <v>-42.9</v>
      </c>
      <c r="P4965">
        <v>62.162162162162197</v>
      </c>
      <c r="Q4965">
        <v>111</v>
      </c>
      <c r="R4965">
        <v>0</v>
      </c>
      <c r="S4965">
        <v>2</v>
      </c>
      <c r="T4965">
        <v>0</v>
      </c>
      <c r="U4965">
        <v>0</v>
      </c>
    </row>
    <row r="4966" spans="1:21" x14ac:dyDescent="0.2">
      <c r="A4966" t="s">
        <v>18924</v>
      </c>
      <c r="B4966">
        <v>19</v>
      </c>
      <c r="C4966">
        <v>8903234</v>
      </c>
      <c r="D4966">
        <v>8903492</v>
      </c>
      <c r="E4966" t="s">
        <v>22</v>
      </c>
      <c r="F4966" t="s">
        <v>18920</v>
      </c>
      <c r="G4966" t="s">
        <v>4825</v>
      </c>
      <c r="H4966" t="s">
        <v>4826</v>
      </c>
      <c r="I4966" t="s">
        <v>16804</v>
      </c>
      <c r="J4966" t="s">
        <v>27</v>
      </c>
      <c r="K4966" t="s">
        <v>27</v>
      </c>
      <c r="L4966" t="s">
        <v>28</v>
      </c>
      <c r="M4966" t="s">
        <v>28</v>
      </c>
      <c r="N4966" t="s">
        <v>18925</v>
      </c>
      <c r="O4966">
        <v>-66.2</v>
      </c>
      <c r="P4966">
        <v>48.837209302325597</v>
      </c>
      <c r="Q4966">
        <v>258</v>
      </c>
      <c r="R4966">
        <v>3</v>
      </c>
      <c r="S4966">
        <v>0</v>
      </c>
      <c r="T4966">
        <v>0</v>
      </c>
      <c r="U4966">
        <v>0</v>
      </c>
    </row>
    <row r="4967" spans="1:21" x14ac:dyDescent="0.2">
      <c r="A4967" t="s">
        <v>18926</v>
      </c>
      <c r="B4967">
        <v>9</v>
      </c>
      <c r="C4967">
        <v>35724334</v>
      </c>
      <c r="D4967">
        <v>35724571</v>
      </c>
      <c r="E4967" t="s">
        <v>22</v>
      </c>
      <c r="F4967" t="s">
        <v>18920</v>
      </c>
      <c r="G4967" t="s">
        <v>3890</v>
      </c>
      <c r="H4967" t="s">
        <v>3891</v>
      </c>
      <c r="I4967" t="s">
        <v>3892</v>
      </c>
      <c r="J4967" t="s">
        <v>27</v>
      </c>
      <c r="K4967" t="s">
        <v>27</v>
      </c>
      <c r="L4967" t="s">
        <v>28</v>
      </c>
      <c r="M4967" t="s">
        <v>28</v>
      </c>
      <c r="N4967" t="s">
        <v>18927</v>
      </c>
      <c r="O4967">
        <v>-64.8</v>
      </c>
      <c r="P4967">
        <v>49.367088607594901</v>
      </c>
      <c r="Q4967">
        <v>237</v>
      </c>
      <c r="R4967">
        <v>0</v>
      </c>
      <c r="S4967">
        <v>3</v>
      </c>
      <c r="T4967">
        <v>0</v>
      </c>
      <c r="U4967">
        <v>0</v>
      </c>
    </row>
    <row r="4968" spans="1:21" x14ac:dyDescent="0.2">
      <c r="A4968" t="s">
        <v>18928</v>
      </c>
      <c r="B4968">
        <v>7</v>
      </c>
      <c r="C4968">
        <v>98976268</v>
      </c>
      <c r="D4968">
        <v>98976482</v>
      </c>
      <c r="E4968" t="s">
        <v>51</v>
      </c>
      <c r="F4968" t="s">
        <v>18920</v>
      </c>
      <c r="G4968" t="s">
        <v>14043</v>
      </c>
      <c r="H4968" t="s">
        <v>14044</v>
      </c>
      <c r="I4968" t="s">
        <v>14045</v>
      </c>
      <c r="J4968" t="s">
        <v>27</v>
      </c>
      <c r="K4968" t="s">
        <v>27</v>
      </c>
      <c r="L4968" t="s">
        <v>28</v>
      </c>
      <c r="M4968" t="s">
        <v>28</v>
      </c>
      <c r="N4968" t="s">
        <v>18929</v>
      </c>
      <c r="O4968">
        <v>-42.4</v>
      </c>
      <c r="P4968">
        <v>39.252336448598101</v>
      </c>
      <c r="Q4968">
        <v>214</v>
      </c>
      <c r="R4968">
        <v>0</v>
      </c>
      <c r="S4968">
        <v>0</v>
      </c>
      <c r="T4968">
        <v>2</v>
      </c>
      <c r="U4968">
        <v>0</v>
      </c>
    </row>
    <row r="4969" spans="1:21" x14ac:dyDescent="0.2">
      <c r="A4969" t="s">
        <v>18930</v>
      </c>
      <c r="B4969">
        <v>15</v>
      </c>
      <c r="C4969">
        <v>61962538</v>
      </c>
      <c r="D4969">
        <v>61962748</v>
      </c>
      <c r="E4969" t="s">
        <v>22</v>
      </c>
      <c r="F4969" t="s">
        <v>18920</v>
      </c>
      <c r="G4969" t="s">
        <v>18931</v>
      </c>
      <c r="H4969" t="s">
        <v>18932</v>
      </c>
      <c r="I4969" t="s">
        <v>18933</v>
      </c>
      <c r="J4969" t="s">
        <v>27</v>
      </c>
      <c r="K4969" t="s">
        <v>27</v>
      </c>
      <c r="L4969" t="s">
        <v>28</v>
      </c>
      <c r="M4969" t="s">
        <v>28</v>
      </c>
      <c r="N4969" t="s">
        <v>18934</v>
      </c>
      <c r="O4969">
        <v>-41.3</v>
      </c>
      <c r="P4969">
        <v>23.3333333333333</v>
      </c>
      <c r="Q4969">
        <v>210</v>
      </c>
      <c r="R4969">
        <v>1</v>
      </c>
      <c r="S4969">
        <v>3</v>
      </c>
      <c r="T4969">
        <v>2</v>
      </c>
      <c r="U4969">
        <v>0</v>
      </c>
    </row>
    <row r="4970" spans="1:21" x14ac:dyDescent="0.2">
      <c r="A4970" t="s">
        <v>18936</v>
      </c>
      <c r="B4970">
        <v>3</v>
      </c>
      <c r="C4970">
        <v>52520549</v>
      </c>
      <c r="D4970">
        <v>52520641</v>
      </c>
      <c r="E4970" t="s">
        <v>51</v>
      </c>
      <c r="F4970" t="s">
        <v>18935</v>
      </c>
      <c r="G4970" t="s">
        <v>3165</v>
      </c>
      <c r="H4970" t="s">
        <v>3166</v>
      </c>
      <c r="I4970" t="s">
        <v>3167</v>
      </c>
      <c r="J4970" t="s">
        <v>27</v>
      </c>
      <c r="K4970" t="s">
        <v>27</v>
      </c>
      <c r="L4970" t="s">
        <v>28</v>
      </c>
      <c r="M4970" t="s">
        <v>28</v>
      </c>
      <c r="N4970" t="s">
        <v>18937</v>
      </c>
      <c r="O4970">
        <v>-40.5</v>
      </c>
      <c r="P4970">
        <v>64.130434782608702</v>
      </c>
      <c r="Q4970">
        <v>92</v>
      </c>
      <c r="R4970">
        <v>2</v>
      </c>
      <c r="S4970">
        <v>0</v>
      </c>
      <c r="T4970">
        <v>0</v>
      </c>
      <c r="U4970">
        <v>0</v>
      </c>
    </row>
    <row r="4971" spans="1:21" x14ac:dyDescent="0.2">
      <c r="A4971" t="s">
        <v>18938</v>
      </c>
      <c r="B4971">
        <v>9</v>
      </c>
      <c r="C4971">
        <v>35724724</v>
      </c>
      <c r="D4971">
        <v>35724829</v>
      </c>
      <c r="E4971" t="s">
        <v>22</v>
      </c>
      <c r="F4971" t="s">
        <v>18935</v>
      </c>
      <c r="G4971" t="s">
        <v>3890</v>
      </c>
      <c r="H4971" t="s">
        <v>3891</v>
      </c>
      <c r="I4971" t="s">
        <v>3892</v>
      </c>
      <c r="J4971" t="s">
        <v>27</v>
      </c>
      <c r="K4971" t="s">
        <v>27</v>
      </c>
      <c r="L4971" t="s">
        <v>28</v>
      </c>
      <c r="M4971" t="s">
        <v>28</v>
      </c>
      <c r="N4971" t="s">
        <v>18939</v>
      </c>
      <c r="O4971">
        <v>-23.8</v>
      </c>
      <c r="P4971">
        <v>52.380952380952401</v>
      </c>
      <c r="Q4971">
        <v>105</v>
      </c>
      <c r="R4971">
        <v>1</v>
      </c>
      <c r="S4971">
        <v>11</v>
      </c>
      <c r="T4971">
        <v>5</v>
      </c>
      <c r="U4971">
        <v>0</v>
      </c>
    </row>
    <row r="4972" spans="1:21" x14ac:dyDescent="0.2">
      <c r="A4972" t="s">
        <v>18940</v>
      </c>
      <c r="B4972">
        <v>7</v>
      </c>
      <c r="C4972">
        <v>98976770</v>
      </c>
      <c r="D4972">
        <v>98976938</v>
      </c>
      <c r="E4972" t="s">
        <v>51</v>
      </c>
      <c r="F4972" t="s">
        <v>18935</v>
      </c>
      <c r="G4972" t="s">
        <v>14043</v>
      </c>
      <c r="H4972" t="s">
        <v>14044</v>
      </c>
      <c r="I4972" t="s">
        <v>14045</v>
      </c>
      <c r="J4972" t="s">
        <v>27</v>
      </c>
      <c r="K4972" t="s">
        <v>27</v>
      </c>
      <c r="L4972" t="s">
        <v>28</v>
      </c>
      <c r="M4972" t="s">
        <v>28</v>
      </c>
      <c r="N4972" t="s">
        <v>18941</v>
      </c>
      <c r="O4972">
        <v>-33.799999999999997</v>
      </c>
      <c r="P4972">
        <v>41.071428571428598</v>
      </c>
      <c r="Q4972">
        <v>168</v>
      </c>
      <c r="R4972">
        <v>0</v>
      </c>
      <c r="S4972">
        <v>0</v>
      </c>
      <c r="T4972">
        <v>0</v>
      </c>
      <c r="U4972">
        <v>20</v>
      </c>
    </row>
    <row r="4973" spans="1:21" x14ac:dyDescent="0.2">
      <c r="A4973" t="s">
        <v>18943</v>
      </c>
      <c r="B4973">
        <v>1</v>
      </c>
      <c r="C4973">
        <v>21857195</v>
      </c>
      <c r="D4973">
        <v>21857284</v>
      </c>
      <c r="E4973" t="s">
        <v>22</v>
      </c>
      <c r="F4973" t="s">
        <v>18942</v>
      </c>
      <c r="G4973" t="s">
        <v>7595</v>
      </c>
      <c r="H4973" t="s">
        <v>7596</v>
      </c>
      <c r="I4973" t="s">
        <v>7597</v>
      </c>
      <c r="J4973" t="s">
        <v>27</v>
      </c>
      <c r="K4973" t="s">
        <v>27</v>
      </c>
      <c r="L4973" t="s">
        <v>51</v>
      </c>
      <c r="M4973" t="s">
        <v>28</v>
      </c>
      <c r="N4973" t="s">
        <v>18944</v>
      </c>
      <c r="O4973">
        <v>-38.5</v>
      </c>
      <c r="P4973">
        <v>62.921348314606703</v>
      </c>
      <c r="Q4973">
        <v>89</v>
      </c>
      <c r="R4973">
        <v>4</v>
      </c>
      <c r="S4973">
        <v>5</v>
      </c>
      <c r="T4973">
        <v>0</v>
      </c>
      <c r="U4973">
        <v>0</v>
      </c>
    </row>
    <row r="4974" spans="1:21" x14ac:dyDescent="0.2">
      <c r="A4974" t="s">
        <v>18945</v>
      </c>
      <c r="B4974">
        <v>6</v>
      </c>
      <c r="C4974">
        <v>33691719</v>
      </c>
      <c r="D4974">
        <v>33691800</v>
      </c>
      <c r="E4974" t="s">
        <v>51</v>
      </c>
      <c r="F4974" t="s">
        <v>18942</v>
      </c>
      <c r="G4974" t="s">
        <v>1844</v>
      </c>
      <c r="H4974" t="s">
        <v>1845</v>
      </c>
      <c r="I4974" t="s">
        <v>1846</v>
      </c>
      <c r="J4974" t="s">
        <v>27</v>
      </c>
      <c r="K4974" t="s">
        <v>27</v>
      </c>
      <c r="L4974" t="s">
        <v>28</v>
      </c>
      <c r="M4974" t="s">
        <v>28</v>
      </c>
      <c r="N4974" t="s">
        <v>18946</v>
      </c>
      <c r="O4974">
        <v>-30.2</v>
      </c>
      <c r="P4974">
        <v>65.432098765432102</v>
      </c>
      <c r="Q4974">
        <v>81</v>
      </c>
      <c r="R4974">
        <v>26</v>
      </c>
      <c r="S4974">
        <v>23</v>
      </c>
      <c r="T4974">
        <v>1</v>
      </c>
      <c r="U4974">
        <v>0</v>
      </c>
    </row>
    <row r="4975" spans="1:21" x14ac:dyDescent="0.2">
      <c r="A4975" t="s">
        <v>18947</v>
      </c>
      <c r="B4975">
        <v>1</v>
      </c>
      <c r="C4975">
        <v>55154280</v>
      </c>
      <c r="D4975">
        <v>55154370</v>
      </c>
      <c r="E4975" t="s">
        <v>22</v>
      </c>
      <c r="F4975" t="s">
        <v>18942</v>
      </c>
      <c r="G4975" t="s">
        <v>16794</v>
      </c>
      <c r="H4975" t="s">
        <v>16795</v>
      </c>
      <c r="I4975" t="s">
        <v>16796</v>
      </c>
      <c r="J4975" t="s">
        <v>27</v>
      </c>
      <c r="K4975" t="s">
        <v>27</v>
      </c>
      <c r="L4975" t="s">
        <v>28</v>
      </c>
      <c r="M4975" t="s">
        <v>28</v>
      </c>
      <c r="N4975" t="s">
        <v>18948</v>
      </c>
      <c r="O4975">
        <v>-23.4</v>
      </c>
      <c r="P4975">
        <v>35.5555555555556</v>
      </c>
      <c r="Q4975">
        <v>90</v>
      </c>
      <c r="R4975">
        <v>11</v>
      </c>
      <c r="S4975">
        <v>8</v>
      </c>
      <c r="T4975">
        <v>10</v>
      </c>
      <c r="U4975">
        <v>37</v>
      </c>
    </row>
    <row r="4976" spans="1:21" x14ac:dyDescent="0.2">
      <c r="A4976" t="s">
        <v>18949</v>
      </c>
      <c r="B4976">
        <v>14</v>
      </c>
      <c r="C4976">
        <v>102034188</v>
      </c>
      <c r="D4976">
        <v>102034324</v>
      </c>
      <c r="E4976" t="s">
        <v>51</v>
      </c>
      <c r="F4976" t="s">
        <v>18950</v>
      </c>
      <c r="G4976" t="s">
        <v>3486</v>
      </c>
      <c r="H4976" t="s">
        <v>3487</v>
      </c>
      <c r="I4976" t="s">
        <v>3488</v>
      </c>
      <c r="J4976" t="s">
        <v>27</v>
      </c>
      <c r="K4976" t="s">
        <v>27</v>
      </c>
      <c r="L4976" t="s">
        <v>28</v>
      </c>
      <c r="M4976" t="s">
        <v>28</v>
      </c>
      <c r="N4976" t="s">
        <v>18951</v>
      </c>
      <c r="O4976">
        <v>-32.700000000000003</v>
      </c>
      <c r="P4976">
        <v>50.735294117647101</v>
      </c>
      <c r="Q4976">
        <v>136</v>
      </c>
      <c r="R4976">
        <v>0</v>
      </c>
      <c r="S4976">
        <v>0</v>
      </c>
      <c r="T4976">
        <v>5</v>
      </c>
      <c r="U4976">
        <v>0</v>
      </c>
    </row>
    <row r="4977" spans="1:21" x14ac:dyDescent="0.2">
      <c r="A4977" t="s">
        <v>18952</v>
      </c>
      <c r="B4977">
        <v>9</v>
      </c>
      <c r="C4977">
        <v>128632955</v>
      </c>
      <c r="D4977">
        <v>128633208</v>
      </c>
      <c r="E4977" t="s">
        <v>51</v>
      </c>
      <c r="F4977" t="s">
        <v>18950</v>
      </c>
      <c r="G4977" t="s">
        <v>13902</v>
      </c>
      <c r="H4977" t="s">
        <v>13903</v>
      </c>
      <c r="I4977" t="s">
        <v>13904</v>
      </c>
      <c r="J4977" t="s">
        <v>27</v>
      </c>
      <c r="K4977" t="s">
        <v>27</v>
      </c>
      <c r="L4977" t="s">
        <v>28</v>
      </c>
      <c r="M4977" t="s">
        <v>28</v>
      </c>
      <c r="N4977" t="s">
        <v>18953</v>
      </c>
      <c r="O4977">
        <v>-99.5</v>
      </c>
      <c r="P4977">
        <v>55.335968379446598</v>
      </c>
      <c r="Q4977">
        <v>253</v>
      </c>
      <c r="R4977">
        <v>11</v>
      </c>
      <c r="S4977">
        <v>0</v>
      </c>
      <c r="T4977">
        <v>0</v>
      </c>
      <c r="U4977">
        <v>0</v>
      </c>
    </row>
    <row r="4978" spans="1:21" x14ac:dyDescent="0.2">
      <c r="A4978" t="s">
        <v>18954</v>
      </c>
      <c r="B4978">
        <v>1</v>
      </c>
      <c r="C4978">
        <v>43441818</v>
      </c>
      <c r="D4978">
        <v>43441999</v>
      </c>
      <c r="E4978" t="s">
        <v>51</v>
      </c>
      <c r="F4978" t="s">
        <v>18950</v>
      </c>
      <c r="G4978" t="s">
        <v>5695</v>
      </c>
      <c r="H4978" t="s">
        <v>5696</v>
      </c>
      <c r="I4978" t="s">
        <v>5697</v>
      </c>
      <c r="J4978" t="s">
        <v>27</v>
      </c>
      <c r="K4978" t="s">
        <v>27</v>
      </c>
      <c r="L4978" t="s">
        <v>28</v>
      </c>
      <c r="M4978" t="s">
        <v>28</v>
      </c>
      <c r="N4978" t="s">
        <v>18955</v>
      </c>
      <c r="O4978">
        <v>-58.4</v>
      </c>
      <c r="P4978">
        <v>52.486187845303903</v>
      </c>
      <c r="Q4978">
        <v>181</v>
      </c>
      <c r="R4978">
        <v>4</v>
      </c>
      <c r="S4978">
        <v>0</v>
      </c>
      <c r="T4978">
        <v>0</v>
      </c>
      <c r="U4978">
        <v>0</v>
      </c>
    </row>
    <row r="4979" spans="1:21" x14ac:dyDescent="0.2">
      <c r="A4979" t="s">
        <v>18956</v>
      </c>
      <c r="B4979">
        <v>19</v>
      </c>
      <c r="C4979">
        <v>8906046</v>
      </c>
      <c r="D4979">
        <v>8906304</v>
      </c>
      <c r="E4979" t="s">
        <v>22</v>
      </c>
      <c r="F4979" t="s">
        <v>18957</v>
      </c>
      <c r="G4979" t="s">
        <v>4825</v>
      </c>
      <c r="H4979" t="s">
        <v>4826</v>
      </c>
      <c r="I4979" t="s">
        <v>16804</v>
      </c>
      <c r="J4979" t="s">
        <v>27</v>
      </c>
      <c r="K4979" t="s">
        <v>27</v>
      </c>
      <c r="L4979" t="s">
        <v>28</v>
      </c>
      <c r="M4979" t="s">
        <v>28</v>
      </c>
      <c r="N4979" t="s">
        <v>18958</v>
      </c>
      <c r="O4979">
        <v>-69.8</v>
      </c>
      <c r="P4979">
        <v>49.612403100775197</v>
      </c>
      <c r="Q4979">
        <v>258</v>
      </c>
      <c r="R4979">
        <v>0</v>
      </c>
      <c r="S4979">
        <v>0</v>
      </c>
      <c r="T4979">
        <v>0</v>
      </c>
      <c r="U4979">
        <v>35</v>
      </c>
    </row>
    <row r="4980" spans="1:21" x14ac:dyDescent="0.2">
      <c r="A4980" t="s">
        <v>18963</v>
      </c>
      <c r="B4980">
        <v>20</v>
      </c>
      <c r="C4980">
        <v>62334039</v>
      </c>
      <c r="D4980">
        <v>62334185</v>
      </c>
      <c r="E4980" t="s">
        <v>22</v>
      </c>
      <c r="F4980" t="s">
        <v>18959</v>
      </c>
      <c r="G4980" t="s">
        <v>655</v>
      </c>
      <c r="H4980" t="s">
        <v>656</v>
      </c>
      <c r="I4980" t="s">
        <v>657</v>
      </c>
      <c r="J4980" t="s">
        <v>27</v>
      </c>
      <c r="K4980" t="s">
        <v>27</v>
      </c>
      <c r="L4980" t="s">
        <v>28</v>
      </c>
      <c r="M4980" t="s">
        <v>28</v>
      </c>
      <c r="N4980" t="s">
        <v>18964</v>
      </c>
      <c r="O4980">
        <v>-75.900000000000006</v>
      </c>
      <c r="P4980">
        <v>70.547945205479493</v>
      </c>
      <c r="Q4980">
        <v>146</v>
      </c>
      <c r="R4980">
        <v>4</v>
      </c>
      <c r="S4980">
        <v>2</v>
      </c>
      <c r="T4980">
        <v>1</v>
      </c>
      <c r="U4980">
        <v>0</v>
      </c>
    </row>
    <row r="4981" spans="1:21" x14ac:dyDescent="0.2">
      <c r="A4981" t="s">
        <v>18965</v>
      </c>
      <c r="B4981">
        <v>2</v>
      </c>
      <c r="C4981">
        <v>178587800</v>
      </c>
      <c r="D4981">
        <v>178587898</v>
      </c>
      <c r="E4981" t="s">
        <v>22</v>
      </c>
      <c r="F4981" t="s">
        <v>18959</v>
      </c>
      <c r="G4981" t="s">
        <v>9839</v>
      </c>
      <c r="H4981" t="s">
        <v>9840</v>
      </c>
      <c r="I4981" t="s">
        <v>18966</v>
      </c>
      <c r="J4981" t="s">
        <v>27</v>
      </c>
      <c r="K4981" t="s">
        <v>27</v>
      </c>
      <c r="L4981" t="s">
        <v>28</v>
      </c>
      <c r="M4981" t="s">
        <v>28</v>
      </c>
      <c r="N4981" t="s">
        <v>18967</v>
      </c>
      <c r="O4981">
        <v>-11.7</v>
      </c>
      <c r="P4981">
        <v>33.673469387755098</v>
      </c>
      <c r="Q4981">
        <v>98</v>
      </c>
      <c r="R4981">
        <v>5</v>
      </c>
      <c r="S4981">
        <v>0</v>
      </c>
      <c r="T4981">
        <v>0</v>
      </c>
      <c r="U4981">
        <v>0</v>
      </c>
    </row>
    <row r="4982" spans="1:21" x14ac:dyDescent="0.2">
      <c r="A4982" t="s">
        <v>18968</v>
      </c>
      <c r="B4982">
        <v>2</v>
      </c>
      <c r="C4982">
        <v>97213447</v>
      </c>
      <c r="D4982">
        <v>97213541</v>
      </c>
      <c r="E4982" t="s">
        <v>51</v>
      </c>
      <c r="F4982" t="s">
        <v>18969</v>
      </c>
      <c r="G4982" t="s">
        <v>9641</v>
      </c>
      <c r="H4982" t="s">
        <v>9642</v>
      </c>
      <c r="I4982" t="s">
        <v>9643</v>
      </c>
      <c r="J4982" t="s">
        <v>27</v>
      </c>
      <c r="K4982" t="s">
        <v>27</v>
      </c>
      <c r="L4982" t="s">
        <v>28</v>
      </c>
      <c r="M4982" t="s">
        <v>28</v>
      </c>
      <c r="N4982" t="s">
        <v>5770</v>
      </c>
      <c r="O4982">
        <v>-16.100000000000001</v>
      </c>
      <c r="P4982">
        <v>25.531914893617</v>
      </c>
      <c r="Q4982">
        <v>94</v>
      </c>
      <c r="R4982">
        <v>1</v>
      </c>
      <c r="S4982">
        <v>10</v>
      </c>
      <c r="T4982">
        <v>9</v>
      </c>
      <c r="U4982">
        <v>15</v>
      </c>
    </row>
    <row r="4983" spans="1:21" x14ac:dyDescent="0.2">
      <c r="A4983" t="s">
        <v>18970</v>
      </c>
      <c r="B4983">
        <v>14</v>
      </c>
      <c r="C4983">
        <v>102038848</v>
      </c>
      <c r="D4983">
        <v>102039000</v>
      </c>
      <c r="E4983" t="s">
        <v>51</v>
      </c>
      <c r="F4983" t="s">
        <v>18969</v>
      </c>
      <c r="G4983" t="s">
        <v>3486</v>
      </c>
      <c r="H4983" t="s">
        <v>3487</v>
      </c>
      <c r="I4983" t="s">
        <v>3488</v>
      </c>
      <c r="J4983" t="s">
        <v>27</v>
      </c>
      <c r="K4983" t="s">
        <v>27</v>
      </c>
      <c r="L4983" t="s">
        <v>28</v>
      </c>
      <c r="M4983" t="s">
        <v>28</v>
      </c>
      <c r="N4983" t="s">
        <v>18971</v>
      </c>
      <c r="O4983">
        <v>-36.299999999999997</v>
      </c>
      <c r="P4983">
        <v>42.7631578947368</v>
      </c>
      <c r="Q4983">
        <v>152</v>
      </c>
      <c r="R4983">
        <v>0</v>
      </c>
      <c r="S4983">
        <v>0</v>
      </c>
      <c r="T4983">
        <v>0</v>
      </c>
      <c r="U4983">
        <v>23</v>
      </c>
    </row>
    <row r="4984" spans="1:21" x14ac:dyDescent="0.2">
      <c r="A4984" t="s">
        <v>18972</v>
      </c>
      <c r="B4984">
        <v>1</v>
      </c>
      <c r="C4984">
        <v>21861843</v>
      </c>
      <c r="D4984">
        <v>21861987</v>
      </c>
      <c r="E4984" t="s">
        <v>22</v>
      </c>
      <c r="F4984" t="s">
        <v>18969</v>
      </c>
      <c r="G4984" t="s">
        <v>7595</v>
      </c>
      <c r="H4984" t="s">
        <v>7596</v>
      </c>
      <c r="I4984" t="s">
        <v>7597</v>
      </c>
      <c r="J4984" t="s">
        <v>27</v>
      </c>
      <c r="K4984" t="s">
        <v>27</v>
      </c>
      <c r="L4984" t="s">
        <v>28</v>
      </c>
      <c r="M4984" t="s">
        <v>28</v>
      </c>
      <c r="N4984" t="s">
        <v>18973</v>
      </c>
      <c r="O4984">
        <v>-48.6</v>
      </c>
      <c r="P4984">
        <v>57.6388888888889</v>
      </c>
      <c r="Q4984">
        <v>144</v>
      </c>
      <c r="R4984">
        <v>7</v>
      </c>
      <c r="S4984">
        <v>17</v>
      </c>
      <c r="T4984">
        <v>0</v>
      </c>
      <c r="U4984">
        <v>9</v>
      </c>
    </row>
    <row r="4985" spans="1:21" x14ac:dyDescent="0.2">
      <c r="A4985" t="s">
        <v>18974</v>
      </c>
      <c r="B4985">
        <v>20</v>
      </c>
      <c r="C4985">
        <v>62334342</v>
      </c>
      <c r="D4985">
        <v>62334521</v>
      </c>
      <c r="E4985" t="s">
        <v>22</v>
      </c>
      <c r="F4985" t="s">
        <v>18969</v>
      </c>
      <c r="G4985" t="s">
        <v>655</v>
      </c>
      <c r="H4985" t="s">
        <v>656</v>
      </c>
      <c r="I4985" t="s">
        <v>657</v>
      </c>
      <c r="J4985" t="s">
        <v>27</v>
      </c>
      <c r="K4985" t="s">
        <v>27</v>
      </c>
      <c r="L4985" t="s">
        <v>28</v>
      </c>
      <c r="M4985" t="s">
        <v>28</v>
      </c>
      <c r="N4985" t="s">
        <v>18975</v>
      </c>
      <c r="O4985">
        <v>-88.4</v>
      </c>
      <c r="P4985">
        <v>70.391061452513995</v>
      </c>
      <c r="Q4985">
        <v>179</v>
      </c>
      <c r="R4985">
        <v>0</v>
      </c>
      <c r="S4985">
        <v>7</v>
      </c>
      <c r="T4985">
        <v>0</v>
      </c>
      <c r="U4985">
        <v>0</v>
      </c>
    </row>
    <row r="4986" spans="1:21" x14ac:dyDescent="0.2">
      <c r="A4986" t="s">
        <v>18976</v>
      </c>
      <c r="B4986">
        <v>1</v>
      </c>
      <c r="C4986">
        <v>39422535</v>
      </c>
      <c r="D4986">
        <v>39422729</v>
      </c>
      <c r="E4986" t="s">
        <v>51</v>
      </c>
      <c r="F4986" t="s">
        <v>18969</v>
      </c>
      <c r="G4986" t="s">
        <v>3605</v>
      </c>
      <c r="H4986" t="s">
        <v>3606</v>
      </c>
      <c r="I4986" t="s">
        <v>3607</v>
      </c>
      <c r="J4986" t="s">
        <v>27</v>
      </c>
      <c r="K4986" t="s">
        <v>27</v>
      </c>
      <c r="L4986" t="s">
        <v>28</v>
      </c>
      <c r="M4986" t="s">
        <v>28</v>
      </c>
      <c r="N4986" t="s">
        <v>18977</v>
      </c>
      <c r="O4986">
        <v>-39.6</v>
      </c>
      <c r="P4986">
        <v>36.597938144329902</v>
      </c>
      <c r="Q4986">
        <v>194</v>
      </c>
      <c r="R4986">
        <v>5</v>
      </c>
      <c r="S4986">
        <v>0</v>
      </c>
      <c r="T4986">
        <v>0</v>
      </c>
      <c r="U4986">
        <v>0</v>
      </c>
    </row>
    <row r="4987" spans="1:21" x14ac:dyDescent="0.2">
      <c r="A4987" t="s">
        <v>18978</v>
      </c>
      <c r="B4987">
        <v>1</v>
      </c>
      <c r="C4987">
        <v>43443086</v>
      </c>
      <c r="D4987">
        <v>43443187</v>
      </c>
      <c r="E4987" t="s">
        <v>51</v>
      </c>
      <c r="F4987" t="s">
        <v>18969</v>
      </c>
      <c r="G4987" t="s">
        <v>5695</v>
      </c>
      <c r="H4987" t="s">
        <v>5696</v>
      </c>
      <c r="I4987" t="s">
        <v>5697</v>
      </c>
      <c r="J4987" t="s">
        <v>27</v>
      </c>
      <c r="K4987" t="s">
        <v>27</v>
      </c>
      <c r="L4987" t="s">
        <v>28</v>
      </c>
      <c r="M4987" t="s">
        <v>28</v>
      </c>
      <c r="N4987" t="s">
        <v>18979</v>
      </c>
      <c r="O4987">
        <v>-35.700000000000003</v>
      </c>
      <c r="P4987">
        <v>58.4158415841584</v>
      </c>
      <c r="Q4987">
        <v>101</v>
      </c>
      <c r="R4987">
        <v>9</v>
      </c>
      <c r="S4987">
        <v>2</v>
      </c>
      <c r="T4987">
        <v>5</v>
      </c>
      <c r="U4987">
        <v>0</v>
      </c>
    </row>
    <row r="4988" spans="1:21" x14ac:dyDescent="0.2">
      <c r="A4988" t="s">
        <v>18980</v>
      </c>
      <c r="B4988">
        <v>19</v>
      </c>
      <c r="C4988">
        <v>1042176</v>
      </c>
      <c r="D4988">
        <v>1042314</v>
      </c>
      <c r="E4988" t="s">
        <v>51</v>
      </c>
      <c r="F4988" t="s">
        <v>18981</v>
      </c>
      <c r="G4988" t="s">
        <v>6045</v>
      </c>
      <c r="H4988" t="s">
        <v>6046</v>
      </c>
      <c r="I4988" t="s">
        <v>6047</v>
      </c>
      <c r="J4988" t="s">
        <v>27</v>
      </c>
      <c r="K4988" t="s">
        <v>27</v>
      </c>
      <c r="L4988" t="s">
        <v>28</v>
      </c>
      <c r="M4988" t="s">
        <v>28</v>
      </c>
      <c r="N4988" t="s">
        <v>18982</v>
      </c>
      <c r="O4988">
        <v>-66.400000000000006</v>
      </c>
      <c r="P4988">
        <v>71.014492753623202</v>
      </c>
      <c r="Q4988">
        <v>138</v>
      </c>
      <c r="R4988">
        <v>0</v>
      </c>
      <c r="S4988">
        <v>4</v>
      </c>
      <c r="T4988">
        <v>4</v>
      </c>
      <c r="U4988">
        <v>0</v>
      </c>
    </row>
    <row r="4989" spans="1:21" x14ac:dyDescent="0.2">
      <c r="A4989" t="s">
        <v>18983</v>
      </c>
      <c r="B4989" t="s">
        <v>255</v>
      </c>
      <c r="C4989">
        <v>75069136</v>
      </c>
      <c r="D4989">
        <v>75069290</v>
      </c>
      <c r="E4989" t="s">
        <v>22</v>
      </c>
      <c r="F4989" t="s">
        <v>18981</v>
      </c>
      <c r="G4989" t="s">
        <v>18984</v>
      </c>
      <c r="H4989" t="s">
        <v>18985</v>
      </c>
      <c r="I4989" t="s">
        <v>18986</v>
      </c>
      <c r="J4989" t="s">
        <v>27</v>
      </c>
      <c r="K4989" t="s">
        <v>27</v>
      </c>
      <c r="L4989" t="s">
        <v>28</v>
      </c>
      <c r="M4989" t="s">
        <v>28</v>
      </c>
      <c r="N4989" t="s">
        <v>18987</v>
      </c>
      <c r="O4989">
        <v>-22.3</v>
      </c>
      <c r="P4989">
        <v>29.870129870129901</v>
      </c>
      <c r="Q4989">
        <v>154</v>
      </c>
      <c r="R4989">
        <v>0</v>
      </c>
      <c r="S4989">
        <v>0</v>
      </c>
      <c r="T4989">
        <v>0</v>
      </c>
      <c r="U4989">
        <v>12</v>
      </c>
    </row>
    <row r="4990" spans="1:21" x14ac:dyDescent="0.2">
      <c r="A4990" t="s">
        <v>18988</v>
      </c>
      <c r="B4990">
        <v>3</v>
      </c>
      <c r="C4990">
        <v>184187761</v>
      </c>
      <c r="D4990">
        <v>184187860</v>
      </c>
      <c r="E4990" t="s">
        <v>51</v>
      </c>
      <c r="F4990" t="s">
        <v>18981</v>
      </c>
      <c r="G4990" t="s">
        <v>1451</v>
      </c>
      <c r="H4990" t="s">
        <v>1452</v>
      </c>
      <c r="I4990" t="s">
        <v>1453</v>
      </c>
      <c r="J4990" t="s">
        <v>27</v>
      </c>
      <c r="K4990" t="s">
        <v>27</v>
      </c>
      <c r="L4990" t="s">
        <v>28</v>
      </c>
      <c r="M4990" t="s">
        <v>28</v>
      </c>
      <c r="N4990" t="s">
        <v>18989</v>
      </c>
      <c r="O4990">
        <v>-35.4</v>
      </c>
      <c r="P4990">
        <v>53.535353535353501</v>
      </c>
      <c r="Q4990">
        <v>99</v>
      </c>
      <c r="R4990">
        <v>2</v>
      </c>
      <c r="S4990">
        <v>2</v>
      </c>
      <c r="T4990">
        <v>1</v>
      </c>
      <c r="U4990">
        <v>73</v>
      </c>
    </row>
    <row r="4991" spans="1:21" x14ac:dyDescent="0.2">
      <c r="A4991" t="s">
        <v>18990</v>
      </c>
      <c r="B4991">
        <v>12</v>
      </c>
      <c r="C4991">
        <v>9294518</v>
      </c>
      <c r="D4991">
        <v>9294816</v>
      </c>
      <c r="E4991" t="s">
        <v>51</v>
      </c>
      <c r="F4991" t="s">
        <v>18981</v>
      </c>
      <c r="G4991" t="s">
        <v>3956</v>
      </c>
      <c r="H4991" t="s">
        <v>3957</v>
      </c>
      <c r="I4991" t="s">
        <v>3958</v>
      </c>
      <c r="J4991" t="s">
        <v>836</v>
      </c>
      <c r="K4991" t="s">
        <v>836</v>
      </c>
      <c r="L4991" t="s">
        <v>28</v>
      </c>
      <c r="M4991" t="s">
        <v>28</v>
      </c>
      <c r="N4991" t="s">
        <v>10005</v>
      </c>
      <c r="O4991">
        <v>-148.6</v>
      </c>
      <c r="P4991">
        <v>61.744966442953</v>
      </c>
      <c r="Q4991">
        <v>298</v>
      </c>
      <c r="R4991">
        <v>0</v>
      </c>
      <c r="S4991">
        <v>2</v>
      </c>
      <c r="T4991">
        <v>2</v>
      </c>
      <c r="U4991">
        <v>0</v>
      </c>
    </row>
    <row r="4992" spans="1:21" x14ac:dyDescent="0.2">
      <c r="A4992" t="s">
        <v>18991</v>
      </c>
      <c r="B4992">
        <v>19</v>
      </c>
      <c r="C4992">
        <v>19535144</v>
      </c>
      <c r="D4992">
        <v>19535336</v>
      </c>
      <c r="E4992" t="s">
        <v>51</v>
      </c>
      <c r="F4992" t="s">
        <v>18981</v>
      </c>
      <c r="G4992" t="s">
        <v>18992</v>
      </c>
      <c r="H4992" t="s">
        <v>18993</v>
      </c>
      <c r="I4992" t="s">
        <v>18994</v>
      </c>
      <c r="J4992" t="s">
        <v>27</v>
      </c>
      <c r="K4992" t="s">
        <v>27</v>
      </c>
      <c r="L4992" t="s">
        <v>28</v>
      </c>
      <c r="M4992" t="s">
        <v>28</v>
      </c>
      <c r="N4992" t="s">
        <v>18995</v>
      </c>
      <c r="O4992">
        <v>-61.1</v>
      </c>
      <c r="P4992">
        <v>58.3333333333333</v>
      </c>
      <c r="Q4992">
        <v>192</v>
      </c>
      <c r="R4992">
        <v>0</v>
      </c>
      <c r="S4992">
        <v>2</v>
      </c>
      <c r="T4992">
        <v>1</v>
      </c>
      <c r="U4992">
        <v>0</v>
      </c>
    </row>
    <row r="4993" spans="1:21" x14ac:dyDescent="0.2">
      <c r="A4993" t="s">
        <v>18996</v>
      </c>
      <c r="B4993">
        <v>2</v>
      </c>
      <c r="C4993">
        <v>99194897</v>
      </c>
      <c r="D4993">
        <v>99195115</v>
      </c>
      <c r="E4993" t="s">
        <v>51</v>
      </c>
      <c r="F4993" t="s">
        <v>18981</v>
      </c>
      <c r="G4993" t="s">
        <v>18997</v>
      </c>
      <c r="H4993" t="s">
        <v>18998</v>
      </c>
      <c r="I4993" t="s">
        <v>18999</v>
      </c>
      <c r="J4993" t="s">
        <v>27</v>
      </c>
      <c r="K4993" t="s">
        <v>27</v>
      </c>
      <c r="L4993" t="s">
        <v>28</v>
      </c>
      <c r="M4993" t="s">
        <v>28</v>
      </c>
      <c r="N4993" t="s">
        <v>19000</v>
      </c>
      <c r="O4993">
        <v>-27.8</v>
      </c>
      <c r="P4993">
        <v>25.2293577981651</v>
      </c>
      <c r="Q4993">
        <v>218</v>
      </c>
      <c r="R4993">
        <v>11</v>
      </c>
      <c r="S4993">
        <v>0</v>
      </c>
      <c r="T4993">
        <v>0</v>
      </c>
      <c r="U4993">
        <v>0</v>
      </c>
    </row>
    <row r="4994" spans="1:21" x14ac:dyDescent="0.2">
      <c r="A4994" t="s">
        <v>19001</v>
      </c>
      <c r="B4994">
        <v>16</v>
      </c>
      <c r="C4994">
        <v>30064248</v>
      </c>
      <c r="D4994">
        <v>30064423</v>
      </c>
      <c r="E4994" t="s">
        <v>51</v>
      </c>
      <c r="F4994" t="s">
        <v>18981</v>
      </c>
      <c r="G4994" t="s">
        <v>1461</v>
      </c>
      <c r="H4994" t="s">
        <v>1462</v>
      </c>
      <c r="I4994" t="s">
        <v>1463</v>
      </c>
      <c r="J4994" t="s">
        <v>27</v>
      </c>
      <c r="K4994" t="s">
        <v>27</v>
      </c>
      <c r="L4994" t="s">
        <v>28</v>
      </c>
      <c r="M4994" t="s">
        <v>28</v>
      </c>
      <c r="N4994" t="s">
        <v>19002</v>
      </c>
      <c r="O4994">
        <v>-53.9</v>
      </c>
      <c r="P4994">
        <v>56</v>
      </c>
      <c r="Q4994">
        <v>175</v>
      </c>
      <c r="R4994">
        <v>0</v>
      </c>
      <c r="S4994">
        <v>5</v>
      </c>
      <c r="T4994">
        <v>0</v>
      </c>
      <c r="U4994">
        <v>0</v>
      </c>
    </row>
    <row r="4995" spans="1:21" x14ac:dyDescent="0.2">
      <c r="A4995" t="s">
        <v>19003</v>
      </c>
      <c r="B4995">
        <v>16</v>
      </c>
      <c r="C4995">
        <v>14919126</v>
      </c>
      <c r="D4995">
        <v>14919244</v>
      </c>
      <c r="E4995" t="s">
        <v>51</v>
      </c>
      <c r="F4995" t="s">
        <v>18981</v>
      </c>
      <c r="G4995" t="s">
        <v>5029</v>
      </c>
      <c r="H4995" t="s">
        <v>5030</v>
      </c>
      <c r="I4995" t="s">
        <v>5031</v>
      </c>
      <c r="J4995" t="s">
        <v>836</v>
      </c>
      <c r="K4995" t="s">
        <v>836</v>
      </c>
      <c r="L4995" t="s">
        <v>28</v>
      </c>
      <c r="M4995" t="s">
        <v>28</v>
      </c>
      <c r="N4995" t="s">
        <v>16864</v>
      </c>
      <c r="O4995">
        <v>-35.4</v>
      </c>
      <c r="P4995">
        <v>66.1016949152542</v>
      </c>
      <c r="Q4995">
        <v>118</v>
      </c>
      <c r="R4995">
        <v>0</v>
      </c>
      <c r="S4995">
        <v>2</v>
      </c>
      <c r="T4995">
        <v>1</v>
      </c>
      <c r="U4995">
        <v>0</v>
      </c>
    </row>
    <row r="4996" spans="1:21" x14ac:dyDescent="0.2">
      <c r="A4996" t="s">
        <v>19004</v>
      </c>
      <c r="B4996">
        <v>16</v>
      </c>
      <c r="C4996">
        <v>16344144</v>
      </c>
      <c r="D4996">
        <v>16344307</v>
      </c>
      <c r="E4996" t="s">
        <v>51</v>
      </c>
      <c r="F4996" t="s">
        <v>18981</v>
      </c>
      <c r="G4996" t="s">
        <v>19005</v>
      </c>
      <c r="H4996" t="s">
        <v>19006</v>
      </c>
      <c r="I4996" t="s">
        <v>19007</v>
      </c>
      <c r="J4996" t="s">
        <v>27</v>
      </c>
      <c r="K4996" t="s">
        <v>27</v>
      </c>
      <c r="L4996" t="s">
        <v>28</v>
      </c>
      <c r="M4996" t="s">
        <v>28</v>
      </c>
      <c r="N4996" t="s">
        <v>15566</v>
      </c>
      <c r="O4996">
        <v>-38.9</v>
      </c>
      <c r="P4996">
        <v>49.079754601227002</v>
      </c>
      <c r="Q4996">
        <v>163</v>
      </c>
      <c r="R4996">
        <v>2</v>
      </c>
      <c r="S4996">
        <v>0</v>
      </c>
      <c r="T4996">
        <v>4</v>
      </c>
      <c r="U4996">
        <v>0</v>
      </c>
    </row>
    <row r="4997" spans="1:21" x14ac:dyDescent="0.2">
      <c r="A4997" t="s">
        <v>19008</v>
      </c>
      <c r="B4997">
        <v>12</v>
      </c>
      <c r="C4997">
        <v>17170</v>
      </c>
      <c r="D4997">
        <v>17347</v>
      </c>
      <c r="E4997" t="s">
        <v>22</v>
      </c>
      <c r="F4997" t="s">
        <v>18981</v>
      </c>
      <c r="G4997" t="s">
        <v>19009</v>
      </c>
      <c r="H4997" t="s">
        <v>19010</v>
      </c>
      <c r="I4997" t="s">
        <v>19011</v>
      </c>
      <c r="J4997" t="s">
        <v>836</v>
      </c>
      <c r="K4997" t="s">
        <v>836</v>
      </c>
      <c r="L4997" t="s">
        <v>28</v>
      </c>
      <c r="M4997" t="s">
        <v>28</v>
      </c>
      <c r="N4997" t="s">
        <v>19012</v>
      </c>
      <c r="O4997">
        <v>-82</v>
      </c>
      <c r="P4997">
        <v>61.581920903954803</v>
      </c>
      <c r="Q4997">
        <v>177</v>
      </c>
      <c r="R4997">
        <v>0</v>
      </c>
      <c r="S4997">
        <v>1</v>
      </c>
      <c r="T4997">
        <v>0</v>
      </c>
      <c r="U4997">
        <v>1</v>
      </c>
    </row>
    <row r="4998" spans="1:21" x14ac:dyDescent="0.2">
      <c r="A4998" t="s">
        <v>19013</v>
      </c>
      <c r="B4998">
        <v>1</v>
      </c>
      <c r="C4998">
        <v>1295554</v>
      </c>
      <c r="D4998">
        <v>1295735</v>
      </c>
      <c r="E4998" t="s">
        <v>22</v>
      </c>
      <c r="F4998" t="s">
        <v>18981</v>
      </c>
      <c r="G4998" t="s">
        <v>4595</v>
      </c>
      <c r="H4998" t="s">
        <v>4596</v>
      </c>
      <c r="I4998" t="s">
        <v>4597</v>
      </c>
      <c r="J4998" t="s">
        <v>27</v>
      </c>
      <c r="K4998" t="s">
        <v>27</v>
      </c>
      <c r="L4998" t="s">
        <v>28</v>
      </c>
      <c r="M4998" t="s">
        <v>28</v>
      </c>
      <c r="N4998" t="s">
        <v>19014</v>
      </c>
      <c r="O4998">
        <v>-92</v>
      </c>
      <c r="P4998">
        <v>71.270718232044203</v>
      </c>
      <c r="Q4998">
        <v>181</v>
      </c>
      <c r="R4998">
        <v>0</v>
      </c>
      <c r="S4998">
        <v>3</v>
      </c>
      <c r="T4998">
        <v>5</v>
      </c>
      <c r="U4998">
        <v>0</v>
      </c>
    </row>
    <row r="4999" spans="1:21" x14ac:dyDescent="0.2">
      <c r="A4999" t="s">
        <v>19015</v>
      </c>
      <c r="B4999">
        <v>17</v>
      </c>
      <c r="C4999">
        <v>41871832</v>
      </c>
      <c r="D4999">
        <v>41872031</v>
      </c>
      <c r="E4999" t="s">
        <v>22</v>
      </c>
      <c r="F4999" t="s">
        <v>18981</v>
      </c>
      <c r="G4999" t="s">
        <v>10711</v>
      </c>
      <c r="H4999" t="s">
        <v>10712</v>
      </c>
      <c r="I4999" t="s">
        <v>10713</v>
      </c>
      <c r="J4999" t="s">
        <v>27</v>
      </c>
      <c r="K4999" t="s">
        <v>27</v>
      </c>
      <c r="L4999" t="s">
        <v>28</v>
      </c>
      <c r="M4999" t="s">
        <v>28</v>
      </c>
      <c r="N4999" t="s">
        <v>19016</v>
      </c>
      <c r="O4999">
        <v>-71.400000000000006</v>
      </c>
      <c r="P4999">
        <v>55.778894472361799</v>
      </c>
      <c r="Q4999">
        <v>199</v>
      </c>
      <c r="R4999">
        <v>0</v>
      </c>
      <c r="S4999">
        <v>0</v>
      </c>
      <c r="T4999">
        <v>17</v>
      </c>
      <c r="U4999">
        <v>0</v>
      </c>
    </row>
    <row r="5000" spans="1:21" x14ac:dyDescent="0.2">
      <c r="A5000" t="s">
        <v>19017</v>
      </c>
      <c r="B5000">
        <v>16</v>
      </c>
      <c r="C5000">
        <v>20780857</v>
      </c>
      <c r="D5000">
        <v>20780973</v>
      </c>
      <c r="E5000" t="s">
        <v>51</v>
      </c>
      <c r="F5000" t="s">
        <v>18981</v>
      </c>
      <c r="G5000" t="s">
        <v>1479</v>
      </c>
      <c r="H5000" t="s">
        <v>1480</v>
      </c>
      <c r="I5000" t="s">
        <v>1481</v>
      </c>
      <c r="J5000" t="s">
        <v>27</v>
      </c>
      <c r="K5000" t="s">
        <v>27</v>
      </c>
      <c r="L5000" t="s">
        <v>28</v>
      </c>
      <c r="M5000" t="s">
        <v>28</v>
      </c>
      <c r="N5000" t="s">
        <v>19018</v>
      </c>
      <c r="O5000">
        <v>-17.8</v>
      </c>
      <c r="P5000">
        <v>35.344827586206897</v>
      </c>
      <c r="Q5000">
        <v>116</v>
      </c>
      <c r="R5000">
        <v>1</v>
      </c>
      <c r="S5000">
        <v>3</v>
      </c>
      <c r="T5000">
        <v>0</v>
      </c>
      <c r="U5000">
        <v>0</v>
      </c>
    </row>
    <row r="5001" spans="1:21" x14ac:dyDescent="0.2">
      <c r="A5001" t="s">
        <v>19019</v>
      </c>
      <c r="B5001">
        <v>17</v>
      </c>
      <c r="C5001">
        <v>81512360</v>
      </c>
      <c r="D5001">
        <v>81512614</v>
      </c>
      <c r="E5001" t="s">
        <v>22</v>
      </c>
      <c r="F5001" t="s">
        <v>18981</v>
      </c>
      <c r="G5001" t="s">
        <v>6373</v>
      </c>
      <c r="H5001" t="s">
        <v>6374</v>
      </c>
      <c r="I5001" t="s">
        <v>19020</v>
      </c>
      <c r="J5001" t="s">
        <v>27</v>
      </c>
      <c r="K5001" t="s">
        <v>27</v>
      </c>
      <c r="L5001" t="s">
        <v>28</v>
      </c>
      <c r="M5001" t="s">
        <v>28</v>
      </c>
      <c r="N5001" t="s">
        <v>19021</v>
      </c>
      <c r="O5001">
        <v>-126.5</v>
      </c>
      <c r="P5001">
        <v>72.440944881889806</v>
      </c>
      <c r="Q5001">
        <v>254</v>
      </c>
      <c r="R5001">
        <v>7</v>
      </c>
      <c r="S5001">
        <v>0</v>
      </c>
      <c r="T5001">
        <v>0</v>
      </c>
      <c r="U5001">
        <v>0</v>
      </c>
    </row>
    <row r="5002" spans="1:21" x14ac:dyDescent="0.2">
      <c r="A5002" t="s">
        <v>19022</v>
      </c>
      <c r="B5002">
        <v>2</v>
      </c>
      <c r="C5002">
        <v>97658316</v>
      </c>
      <c r="D5002">
        <v>97658426</v>
      </c>
      <c r="E5002" t="s">
        <v>22</v>
      </c>
      <c r="F5002" t="s">
        <v>18981</v>
      </c>
      <c r="G5002" t="s">
        <v>6382</v>
      </c>
      <c r="H5002" t="s">
        <v>6383</v>
      </c>
      <c r="I5002" t="s">
        <v>6384</v>
      </c>
      <c r="J5002" t="s">
        <v>27</v>
      </c>
      <c r="K5002" t="s">
        <v>27</v>
      </c>
      <c r="L5002" t="s">
        <v>28</v>
      </c>
      <c r="M5002" t="s">
        <v>28</v>
      </c>
      <c r="N5002" t="s">
        <v>19023</v>
      </c>
      <c r="O5002">
        <v>-41.6</v>
      </c>
      <c r="P5002">
        <v>65.454545454545496</v>
      </c>
      <c r="Q5002">
        <v>110</v>
      </c>
      <c r="R5002">
        <v>7</v>
      </c>
      <c r="S5002">
        <v>0</v>
      </c>
      <c r="T5002">
        <v>5</v>
      </c>
      <c r="U5002">
        <v>0</v>
      </c>
    </row>
    <row r="5003" spans="1:21" x14ac:dyDescent="0.2">
      <c r="A5003" t="s">
        <v>19024</v>
      </c>
      <c r="B5003">
        <v>12</v>
      </c>
      <c r="C5003">
        <v>100210208</v>
      </c>
      <c r="D5003">
        <v>100210294</v>
      </c>
      <c r="E5003" t="s">
        <v>51</v>
      </c>
      <c r="F5003" t="s">
        <v>18981</v>
      </c>
      <c r="G5003" t="s">
        <v>19025</v>
      </c>
      <c r="H5003" t="s">
        <v>19026</v>
      </c>
      <c r="I5003" t="s">
        <v>19027</v>
      </c>
      <c r="J5003" t="s">
        <v>27</v>
      </c>
      <c r="K5003" t="s">
        <v>27</v>
      </c>
      <c r="L5003" t="s">
        <v>28</v>
      </c>
      <c r="M5003" t="s">
        <v>28</v>
      </c>
      <c r="N5003" t="s">
        <v>19028</v>
      </c>
      <c r="O5003">
        <v>-9.4</v>
      </c>
      <c r="P5003">
        <v>30.232558139534898</v>
      </c>
      <c r="Q5003">
        <v>86</v>
      </c>
      <c r="R5003">
        <v>5</v>
      </c>
      <c r="S5003">
        <v>0</v>
      </c>
      <c r="T5003">
        <v>1</v>
      </c>
      <c r="U5003">
        <v>0</v>
      </c>
    </row>
    <row r="5004" spans="1:21" x14ac:dyDescent="0.2">
      <c r="A5004" t="s">
        <v>19029</v>
      </c>
      <c r="B5004">
        <v>20</v>
      </c>
      <c r="C5004">
        <v>44622930</v>
      </c>
      <c r="D5004">
        <v>44623006</v>
      </c>
      <c r="E5004" t="s">
        <v>22</v>
      </c>
      <c r="F5004" t="s">
        <v>18981</v>
      </c>
      <c r="G5004" t="s">
        <v>19030</v>
      </c>
      <c r="H5004" t="s">
        <v>19031</v>
      </c>
      <c r="I5004" t="s">
        <v>19032</v>
      </c>
      <c r="J5004" t="s">
        <v>27</v>
      </c>
      <c r="K5004" t="s">
        <v>27</v>
      </c>
      <c r="L5004" t="s">
        <v>28</v>
      </c>
      <c r="M5004" t="s">
        <v>28</v>
      </c>
      <c r="N5004" t="s">
        <v>19033</v>
      </c>
      <c r="O5004">
        <v>-24.4</v>
      </c>
      <c r="P5004">
        <v>60.526315789473699</v>
      </c>
      <c r="Q5004">
        <v>76</v>
      </c>
      <c r="R5004">
        <v>0</v>
      </c>
      <c r="S5004">
        <v>0</v>
      </c>
      <c r="T5004">
        <v>0</v>
      </c>
      <c r="U5004">
        <v>51</v>
      </c>
    </row>
    <row r="5005" spans="1:21" x14ac:dyDescent="0.2">
      <c r="A5005" t="s">
        <v>19034</v>
      </c>
      <c r="B5005">
        <v>1</v>
      </c>
      <c r="C5005">
        <v>154588258</v>
      </c>
      <c r="D5005">
        <v>154588550</v>
      </c>
      <c r="E5005" t="s">
        <v>22</v>
      </c>
      <c r="F5005" t="s">
        <v>18981</v>
      </c>
      <c r="G5005" t="s">
        <v>19035</v>
      </c>
      <c r="H5005" t="s">
        <v>19036</v>
      </c>
      <c r="I5005" t="s">
        <v>19037</v>
      </c>
      <c r="J5005" t="s">
        <v>27</v>
      </c>
      <c r="K5005" t="s">
        <v>27</v>
      </c>
      <c r="L5005" t="s">
        <v>28</v>
      </c>
      <c r="M5005" t="s">
        <v>28</v>
      </c>
      <c r="N5005" t="s">
        <v>19038</v>
      </c>
      <c r="O5005">
        <v>-79</v>
      </c>
      <c r="P5005">
        <v>49.657534246575302</v>
      </c>
      <c r="Q5005">
        <v>292</v>
      </c>
      <c r="R5005">
        <v>2</v>
      </c>
      <c r="S5005">
        <v>0</v>
      </c>
      <c r="T5005">
        <v>0</v>
      </c>
      <c r="U5005">
        <v>0</v>
      </c>
    </row>
    <row r="5006" spans="1:21" x14ac:dyDescent="0.2">
      <c r="A5006" t="s">
        <v>19039</v>
      </c>
      <c r="B5006">
        <v>8</v>
      </c>
      <c r="C5006">
        <v>144391056</v>
      </c>
      <c r="D5006">
        <v>144391133</v>
      </c>
      <c r="E5006" t="s">
        <v>51</v>
      </c>
      <c r="F5006" t="s">
        <v>18981</v>
      </c>
      <c r="G5006" t="s">
        <v>19040</v>
      </c>
      <c r="H5006" t="s">
        <v>19041</v>
      </c>
      <c r="I5006" t="s">
        <v>19042</v>
      </c>
      <c r="J5006" t="s">
        <v>27</v>
      </c>
      <c r="K5006" t="s">
        <v>27</v>
      </c>
      <c r="L5006" t="s">
        <v>28</v>
      </c>
      <c r="M5006" t="s">
        <v>28</v>
      </c>
      <c r="N5006" t="s">
        <v>19043</v>
      </c>
      <c r="O5006">
        <v>-32.299999999999997</v>
      </c>
      <c r="P5006">
        <v>68.831168831168796</v>
      </c>
      <c r="Q5006">
        <v>77</v>
      </c>
      <c r="R5006">
        <v>1</v>
      </c>
      <c r="S5006">
        <v>10</v>
      </c>
      <c r="T5006">
        <v>0</v>
      </c>
      <c r="U5006">
        <v>0</v>
      </c>
    </row>
    <row r="5007" spans="1:21" x14ac:dyDescent="0.2">
      <c r="A5007" t="s">
        <v>19044</v>
      </c>
      <c r="B5007">
        <v>1</v>
      </c>
      <c r="C5007">
        <v>1041397</v>
      </c>
      <c r="D5007">
        <v>1041477</v>
      </c>
      <c r="E5007" t="s">
        <v>51</v>
      </c>
      <c r="F5007" t="s">
        <v>18981</v>
      </c>
      <c r="G5007" t="s">
        <v>89</v>
      </c>
      <c r="H5007" t="s">
        <v>90</v>
      </c>
      <c r="I5007" t="s">
        <v>91</v>
      </c>
      <c r="J5007" t="s">
        <v>27</v>
      </c>
      <c r="K5007" t="s">
        <v>27</v>
      </c>
      <c r="L5007" t="s">
        <v>28</v>
      </c>
      <c r="M5007" t="s">
        <v>28</v>
      </c>
      <c r="N5007" t="s">
        <v>19045</v>
      </c>
      <c r="O5007">
        <v>-31.8</v>
      </c>
      <c r="P5007">
        <v>77.5</v>
      </c>
      <c r="Q5007">
        <v>80</v>
      </c>
      <c r="R5007">
        <v>0</v>
      </c>
      <c r="S5007">
        <v>2</v>
      </c>
      <c r="T5007">
        <v>2</v>
      </c>
      <c r="U5007">
        <v>0</v>
      </c>
    </row>
    <row r="5008" spans="1:21" x14ac:dyDescent="0.2">
      <c r="A5008" t="s">
        <v>19046</v>
      </c>
      <c r="B5008">
        <v>1</v>
      </c>
      <c r="C5008">
        <v>19285992</v>
      </c>
      <c r="D5008">
        <v>19286184</v>
      </c>
      <c r="E5008" t="s">
        <v>22</v>
      </c>
      <c r="F5008" t="s">
        <v>18981</v>
      </c>
      <c r="G5008" t="s">
        <v>19047</v>
      </c>
      <c r="H5008" t="s">
        <v>19048</v>
      </c>
      <c r="I5008" t="s">
        <v>19049</v>
      </c>
      <c r="J5008" t="s">
        <v>27</v>
      </c>
      <c r="K5008" t="s">
        <v>27</v>
      </c>
      <c r="L5008" t="s">
        <v>28</v>
      </c>
      <c r="M5008" t="s">
        <v>28</v>
      </c>
      <c r="N5008" t="s">
        <v>19050</v>
      </c>
      <c r="O5008">
        <v>-86</v>
      </c>
      <c r="P5008">
        <v>62.5</v>
      </c>
      <c r="Q5008">
        <v>192</v>
      </c>
      <c r="R5008">
        <v>13</v>
      </c>
      <c r="S5008">
        <v>0</v>
      </c>
      <c r="T5008">
        <v>4</v>
      </c>
      <c r="U5008">
        <v>0</v>
      </c>
    </row>
    <row r="5009" spans="1:21" x14ac:dyDescent="0.2">
      <c r="A5009" t="s">
        <v>19051</v>
      </c>
      <c r="B5009">
        <v>1</v>
      </c>
      <c r="C5009">
        <v>19270555</v>
      </c>
      <c r="D5009">
        <v>19270747</v>
      </c>
      <c r="E5009" t="s">
        <v>22</v>
      </c>
      <c r="F5009" t="s">
        <v>18981</v>
      </c>
      <c r="G5009" t="s">
        <v>19052</v>
      </c>
      <c r="H5009" t="s">
        <v>19053</v>
      </c>
      <c r="I5009" t="s">
        <v>19054</v>
      </c>
      <c r="J5009" t="s">
        <v>836</v>
      </c>
      <c r="K5009" t="s">
        <v>27</v>
      </c>
      <c r="L5009" t="s">
        <v>28</v>
      </c>
      <c r="M5009" t="s">
        <v>28</v>
      </c>
      <c r="N5009" t="s">
        <v>19055</v>
      </c>
      <c r="O5009">
        <v>-78.8</v>
      </c>
      <c r="P5009">
        <v>62.5</v>
      </c>
      <c r="Q5009">
        <v>192</v>
      </c>
      <c r="R5009">
        <v>4</v>
      </c>
      <c r="S5009">
        <v>0</v>
      </c>
      <c r="T5009">
        <v>0</v>
      </c>
      <c r="U5009">
        <v>0</v>
      </c>
    </row>
    <row r="5010" spans="1:21" x14ac:dyDescent="0.2">
      <c r="A5010" t="s">
        <v>19056</v>
      </c>
      <c r="B5010">
        <v>1</v>
      </c>
      <c r="C5010">
        <v>18877255</v>
      </c>
      <c r="D5010">
        <v>18877415</v>
      </c>
      <c r="E5010" t="s">
        <v>22</v>
      </c>
      <c r="F5010" t="s">
        <v>18981</v>
      </c>
      <c r="G5010" t="s">
        <v>19057</v>
      </c>
      <c r="H5010" t="s">
        <v>19058</v>
      </c>
      <c r="I5010" t="s">
        <v>19059</v>
      </c>
      <c r="J5010" t="s">
        <v>27</v>
      </c>
      <c r="K5010" t="s">
        <v>27</v>
      </c>
      <c r="L5010" t="s">
        <v>28</v>
      </c>
      <c r="M5010" t="s">
        <v>28</v>
      </c>
      <c r="N5010" t="s">
        <v>19060</v>
      </c>
      <c r="O5010">
        <v>-78.900000000000006</v>
      </c>
      <c r="P5010">
        <v>71.875</v>
      </c>
      <c r="Q5010">
        <v>160</v>
      </c>
      <c r="R5010">
        <v>0</v>
      </c>
      <c r="S5010">
        <v>4</v>
      </c>
      <c r="T5010">
        <v>0</v>
      </c>
      <c r="U5010">
        <v>0</v>
      </c>
    </row>
    <row r="5011" spans="1:21" x14ac:dyDescent="0.2">
      <c r="A5011" t="s">
        <v>19062</v>
      </c>
      <c r="B5011">
        <v>9</v>
      </c>
      <c r="C5011">
        <v>137180527</v>
      </c>
      <c r="D5011">
        <v>137180787</v>
      </c>
      <c r="E5011" t="s">
        <v>22</v>
      </c>
      <c r="F5011" t="s">
        <v>18981</v>
      </c>
      <c r="G5011" t="s">
        <v>6460</v>
      </c>
      <c r="H5011" t="s">
        <v>6461</v>
      </c>
      <c r="I5011" t="s">
        <v>6462</v>
      </c>
      <c r="J5011" t="s">
        <v>27</v>
      </c>
      <c r="K5011" t="s">
        <v>27</v>
      </c>
      <c r="L5011" t="s">
        <v>28</v>
      </c>
      <c r="M5011" t="s">
        <v>28</v>
      </c>
      <c r="N5011" t="s">
        <v>19063</v>
      </c>
      <c r="O5011">
        <v>-135.30000000000001</v>
      </c>
      <c r="P5011">
        <v>70.384615384615401</v>
      </c>
      <c r="Q5011">
        <v>260</v>
      </c>
      <c r="R5011">
        <v>0</v>
      </c>
      <c r="S5011">
        <v>0</v>
      </c>
      <c r="T5011">
        <v>0</v>
      </c>
      <c r="U5011">
        <v>13</v>
      </c>
    </row>
    <row r="5012" spans="1:21" x14ac:dyDescent="0.2">
      <c r="A5012" t="s">
        <v>19064</v>
      </c>
      <c r="B5012">
        <v>2</v>
      </c>
      <c r="C5012">
        <v>96840330</v>
      </c>
      <c r="D5012">
        <v>96840415</v>
      </c>
      <c r="E5012" t="s">
        <v>22</v>
      </c>
      <c r="F5012" t="s">
        <v>18981</v>
      </c>
      <c r="G5012" t="s">
        <v>10792</v>
      </c>
      <c r="H5012" t="s">
        <v>10793</v>
      </c>
      <c r="I5012" t="s">
        <v>10794</v>
      </c>
      <c r="J5012" t="s">
        <v>27</v>
      </c>
      <c r="K5012" t="s">
        <v>27</v>
      </c>
      <c r="L5012" t="s">
        <v>28</v>
      </c>
      <c r="M5012" t="s">
        <v>28</v>
      </c>
      <c r="N5012" t="s">
        <v>19065</v>
      </c>
      <c r="O5012">
        <v>-31.3</v>
      </c>
      <c r="P5012">
        <v>58.823529411764703</v>
      </c>
      <c r="Q5012">
        <v>85</v>
      </c>
      <c r="R5012">
        <v>0</v>
      </c>
      <c r="S5012">
        <v>4</v>
      </c>
      <c r="T5012">
        <v>0</v>
      </c>
      <c r="U5012">
        <v>0</v>
      </c>
    </row>
    <row r="5013" spans="1:21" x14ac:dyDescent="0.2">
      <c r="A5013" t="s">
        <v>19066</v>
      </c>
      <c r="B5013">
        <v>22</v>
      </c>
      <c r="C5013">
        <v>29331533</v>
      </c>
      <c r="D5013">
        <v>29331786</v>
      </c>
      <c r="E5013" t="s">
        <v>22</v>
      </c>
      <c r="F5013" t="s">
        <v>18981</v>
      </c>
      <c r="G5013" t="s">
        <v>14291</v>
      </c>
      <c r="H5013" t="s">
        <v>14292</v>
      </c>
      <c r="I5013" t="s">
        <v>14293</v>
      </c>
      <c r="J5013" t="s">
        <v>27</v>
      </c>
      <c r="K5013" t="s">
        <v>27</v>
      </c>
      <c r="L5013" t="s">
        <v>28</v>
      </c>
      <c r="M5013" t="s">
        <v>28</v>
      </c>
      <c r="N5013" t="s">
        <v>19067</v>
      </c>
      <c r="O5013">
        <v>-108.8</v>
      </c>
      <c r="P5013">
        <v>62.450592885375499</v>
      </c>
      <c r="Q5013">
        <v>253</v>
      </c>
      <c r="R5013">
        <v>0</v>
      </c>
      <c r="S5013">
        <v>0</v>
      </c>
      <c r="T5013">
        <v>5</v>
      </c>
      <c r="U5013">
        <v>0</v>
      </c>
    </row>
    <row r="5014" spans="1:21" x14ac:dyDescent="0.2">
      <c r="A5014" t="s">
        <v>19068</v>
      </c>
      <c r="B5014" t="s">
        <v>255</v>
      </c>
      <c r="C5014">
        <v>47565139</v>
      </c>
      <c r="D5014">
        <v>47565251</v>
      </c>
      <c r="E5014" t="s">
        <v>51</v>
      </c>
      <c r="F5014" t="s">
        <v>18981</v>
      </c>
      <c r="G5014" t="s">
        <v>10835</v>
      </c>
      <c r="H5014" t="s">
        <v>10836</v>
      </c>
      <c r="I5014" t="s">
        <v>19069</v>
      </c>
      <c r="J5014" t="s">
        <v>27</v>
      </c>
      <c r="K5014" t="s">
        <v>27</v>
      </c>
      <c r="L5014" t="s">
        <v>28</v>
      </c>
      <c r="M5014" t="s">
        <v>28</v>
      </c>
      <c r="N5014" t="s">
        <v>19070</v>
      </c>
      <c r="O5014">
        <v>-41.7</v>
      </c>
      <c r="P5014">
        <v>64.285714285714306</v>
      </c>
      <c r="Q5014">
        <v>112</v>
      </c>
      <c r="R5014">
        <v>0</v>
      </c>
      <c r="S5014">
        <v>0</v>
      </c>
      <c r="T5014">
        <v>0</v>
      </c>
      <c r="U5014">
        <v>3</v>
      </c>
    </row>
    <row r="5015" spans="1:21" x14ac:dyDescent="0.2">
      <c r="A5015" t="s">
        <v>19071</v>
      </c>
      <c r="B5015">
        <v>10</v>
      </c>
      <c r="C5015">
        <v>24595039</v>
      </c>
      <c r="D5015">
        <v>24595116</v>
      </c>
      <c r="E5015" t="s">
        <v>22</v>
      </c>
      <c r="F5015" t="s">
        <v>18981</v>
      </c>
      <c r="G5015" t="s">
        <v>19072</v>
      </c>
      <c r="H5015" t="s">
        <v>19073</v>
      </c>
      <c r="I5015" t="s">
        <v>19074</v>
      </c>
      <c r="J5015" t="s">
        <v>27</v>
      </c>
      <c r="K5015" t="s">
        <v>27</v>
      </c>
      <c r="L5015" t="s">
        <v>28</v>
      </c>
      <c r="M5015" t="s">
        <v>28</v>
      </c>
      <c r="N5015" t="s">
        <v>19075</v>
      </c>
      <c r="O5015">
        <v>-8.9</v>
      </c>
      <c r="P5015">
        <v>31.168831168831201</v>
      </c>
      <c r="Q5015">
        <v>77</v>
      </c>
      <c r="R5015">
        <v>0</v>
      </c>
      <c r="S5015">
        <v>0</v>
      </c>
      <c r="T5015">
        <v>0</v>
      </c>
      <c r="U5015">
        <v>7</v>
      </c>
    </row>
    <row r="5016" spans="1:21" x14ac:dyDescent="0.2">
      <c r="A5016" t="s">
        <v>19076</v>
      </c>
      <c r="B5016">
        <v>19</v>
      </c>
      <c r="C5016">
        <v>1073746</v>
      </c>
      <c r="D5016">
        <v>1073947</v>
      </c>
      <c r="E5016" t="s">
        <v>51</v>
      </c>
      <c r="F5016" t="s">
        <v>18981</v>
      </c>
      <c r="G5016" t="s">
        <v>2483</v>
      </c>
      <c r="H5016" t="s">
        <v>2484</v>
      </c>
      <c r="I5016" t="s">
        <v>2485</v>
      </c>
      <c r="J5016" t="s">
        <v>27</v>
      </c>
      <c r="K5016" t="s">
        <v>27</v>
      </c>
      <c r="L5016" t="s">
        <v>28</v>
      </c>
      <c r="M5016" t="s">
        <v>28</v>
      </c>
      <c r="N5016" t="s">
        <v>19077</v>
      </c>
      <c r="O5016">
        <v>-91.6</v>
      </c>
      <c r="P5016">
        <v>68.159203980099505</v>
      </c>
      <c r="Q5016">
        <v>201</v>
      </c>
      <c r="R5016">
        <v>5</v>
      </c>
      <c r="S5016">
        <v>0</v>
      </c>
      <c r="T5016">
        <v>0</v>
      </c>
      <c r="U5016">
        <v>0</v>
      </c>
    </row>
    <row r="5017" spans="1:21" x14ac:dyDescent="0.2">
      <c r="A5017" t="s">
        <v>19078</v>
      </c>
      <c r="B5017">
        <v>1</v>
      </c>
      <c r="C5017">
        <v>156939910</v>
      </c>
      <c r="D5017">
        <v>156940206</v>
      </c>
      <c r="E5017" t="s">
        <v>22</v>
      </c>
      <c r="F5017" t="s">
        <v>18981</v>
      </c>
      <c r="G5017" t="s">
        <v>3988</v>
      </c>
      <c r="H5017" t="s">
        <v>3989</v>
      </c>
      <c r="I5017" t="s">
        <v>3990</v>
      </c>
      <c r="J5017" t="s">
        <v>27</v>
      </c>
      <c r="K5017" t="s">
        <v>27</v>
      </c>
      <c r="L5017" t="s">
        <v>28</v>
      </c>
      <c r="M5017" t="s">
        <v>28</v>
      </c>
      <c r="N5017" t="s">
        <v>19079</v>
      </c>
      <c r="O5017">
        <v>-110.3</v>
      </c>
      <c r="P5017">
        <v>61.824324324324301</v>
      </c>
      <c r="Q5017">
        <v>296</v>
      </c>
      <c r="R5017">
        <v>0</v>
      </c>
      <c r="S5017">
        <v>2</v>
      </c>
      <c r="T5017">
        <v>0</v>
      </c>
      <c r="U5017">
        <v>0</v>
      </c>
    </row>
    <row r="5018" spans="1:21" x14ac:dyDescent="0.2">
      <c r="A5018" t="s">
        <v>19080</v>
      </c>
      <c r="B5018">
        <v>12</v>
      </c>
      <c r="C5018">
        <v>57613516</v>
      </c>
      <c r="D5018">
        <v>57613693</v>
      </c>
      <c r="E5018" t="s">
        <v>51</v>
      </c>
      <c r="F5018" t="s">
        <v>18981</v>
      </c>
      <c r="G5018" t="s">
        <v>1537</v>
      </c>
      <c r="H5018" t="s">
        <v>1538</v>
      </c>
      <c r="I5018" t="s">
        <v>1539</v>
      </c>
      <c r="J5018" t="s">
        <v>27</v>
      </c>
      <c r="K5018" t="s">
        <v>27</v>
      </c>
      <c r="L5018" t="s">
        <v>28</v>
      </c>
      <c r="M5018" t="s">
        <v>28</v>
      </c>
      <c r="N5018" t="s">
        <v>19081</v>
      </c>
      <c r="O5018">
        <v>-54.3</v>
      </c>
      <c r="P5018">
        <v>53.107344632768402</v>
      </c>
      <c r="Q5018">
        <v>177</v>
      </c>
      <c r="R5018">
        <v>0</v>
      </c>
      <c r="S5018">
        <v>0</v>
      </c>
      <c r="T5018">
        <v>2</v>
      </c>
      <c r="U5018">
        <v>0</v>
      </c>
    </row>
    <row r="5019" spans="1:21" x14ac:dyDescent="0.2">
      <c r="A5019" t="s">
        <v>19082</v>
      </c>
      <c r="B5019">
        <v>1</v>
      </c>
      <c r="C5019">
        <v>26761096</v>
      </c>
      <c r="D5019">
        <v>26761383</v>
      </c>
      <c r="E5019" t="s">
        <v>51</v>
      </c>
      <c r="F5019" t="s">
        <v>18981</v>
      </c>
      <c r="G5019" t="s">
        <v>3354</v>
      </c>
      <c r="H5019" t="s">
        <v>3355</v>
      </c>
      <c r="I5019" t="s">
        <v>19083</v>
      </c>
      <c r="J5019" t="s">
        <v>27</v>
      </c>
      <c r="K5019" t="s">
        <v>27</v>
      </c>
      <c r="L5019" t="s">
        <v>28</v>
      </c>
      <c r="M5019" t="s">
        <v>28</v>
      </c>
      <c r="N5019" t="s">
        <v>19084</v>
      </c>
      <c r="O5019">
        <v>-90.5</v>
      </c>
      <c r="P5019">
        <v>47.735191637630699</v>
      </c>
      <c r="Q5019">
        <v>287</v>
      </c>
      <c r="R5019">
        <v>8</v>
      </c>
      <c r="S5019">
        <v>5</v>
      </c>
      <c r="T5019">
        <v>2</v>
      </c>
      <c r="U5019">
        <v>0</v>
      </c>
    </row>
    <row r="5020" spans="1:21" x14ac:dyDescent="0.2">
      <c r="A5020" t="s">
        <v>19085</v>
      </c>
      <c r="B5020">
        <v>12</v>
      </c>
      <c r="C5020">
        <v>122982538</v>
      </c>
      <c r="D5020">
        <v>122982619</v>
      </c>
      <c r="E5020" t="s">
        <v>51</v>
      </c>
      <c r="F5020" t="s">
        <v>18981</v>
      </c>
      <c r="G5020" t="s">
        <v>6524</v>
      </c>
      <c r="H5020" t="s">
        <v>6525</v>
      </c>
      <c r="I5020" t="s">
        <v>10864</v>
      </c>
      <c r="J5020" t="s">
        <v>27</v>
      </c>
      <c r="K5020" t="s">
        <v>27</v>
      </c>
      <c r="L5020" t="s">
        <v>28</v>
      </c>
      <c r="M5020" t="s">
        <v>28</v>
      </c>
      <c r="N5020" t="s">
        <v>19086</v>
      </c>
      <c r="O5020">
        <v>-15.8</v>
      </c>
      <c r="P5020">
        <v>62.962962962962997</v>
      </c>
      <c r="Q5020">
        <v>81</v>
      </c>
      <c r="R5020">
        <v>18</v>
      </c>
      <c r="S5020">
        <v>0</v>
      </c>
      <c r="T5020">
        <v>4</v>
      </c>
      <c r="U5020">
        <v>16</v>
      </c>
    </row>
    <row r="5021" spans="1:21" x14ac:dyDescent="0.2">
      <c r="A5021" t="s">
        <v>19087</v>
      </c>
      <c r="B5021">
        <v>3</v>
      </c>
      <c r="C5021">
        <v>5174084</v>
      </c>
      <c r="D5021">
        <v>5174343</v>
      </c>
      <c r="E5021" t="s">
        <v>51</v>
      </c>
      <c r="F5021" t="s">
        <v>18981</v>
      </c>
      <c r="G5021" t="s">
        <v>19088</v>
      </c>
      <c r="H5021" t="s">
        <v>19089</v>
      </c>
      <c r="I5021" t="s">
        <v>19090</v>
      </c>
      <c r="J5021" t="s">
        <v>27</v>
      </c>
      <c r="K5021" t="s">
        <v>27</v>
      </c>
      <c r="L5021" t="s">
        <v>28</v>
      </c>
      <c r="M5021" t="s">
        <v>28</v>
      </c>
      <c r="N5021" t="s">
        <v>19091</v>
      </c>
      <c r="O5021">
        <v>-53.6</v>
      </c>
      <c r="P5021">
        <v>29.729729729729701</v>
      </c>
      <c r="Q5021">
        <v>259</v>
      </c>
      <c r="R5021">
        <v>2</v>
      </c>
      <c r="S5021">
        <v>3</v>
      </c>
      <c r="T5021">
        <v>4</v>
      </c>
      <c r="U5021">
        <v>0</v>
      </c>
    </row>
    <row r="5022" spans="1:21" x14ac:dyDescent="0.2">
      <c r="A5022" t="s">
        <v>19092</v>
      </c>
      <c r="B5022">
        <v>19</v>
      </c>
      <c r="C5022">
        <v>18010039</v>
      </c>
      <c r="D5022">
        <v>18010195</v>
      </c>
      <c r="E5022" t="s">
        <v>51</v>
      </c>
      <c r="F5022" t="s">
        <v>18981</v>
      </c>
      <c r="G5022" t="s">
        <v>16969</v>
      </c>
      <c r="H5022" t="s">
        <v>16970</v>
      </c>
      <c r="I5022" t="s">
        <v>16971</v>
      </c>
      <c r="J5022" t="s">
        <v>27</v>
      </c>
      <c r="K5022" t="s">
        <v>27</v>
      </c>
      <c r="L5022" t="s">
        <v>28</v>
      </c>
      <c r="M5022" t="s">
        <v>28</v>
      </c>
      <c r="N5022" t="s">
        <v>19093</v>
      </c>
      <c r="O5022">
        <v>-74.5</v>
      </c>
      <c r="P5022">
        <v>63.461538461538503</v>
      </c>
      <c r="Q5022">
        <v>156</v>
      </c>
      <c r="R5022">
        <v>0</v>
      </c>
      <c r="S5022">
        <v>4</v>
      </c>
      <c r="T5022">
        <v>0</v>
      </c>
      <c r="U5022">
        <v>0</v>
      </c>
    </row>
    <row r="5023" spans="1:21" x14ac:dyDescent="0.2">
      <c r="A5023" t="s">
        <v>19094</v>
      </c>
      <c r="B5023">
        <v>12</v>
      </c>
      <c r="C5023">
        <v>50814192</v>
      </c>
      <c r="D5023">
        <v>50814279</v>
      </c>
      <c r="E5023" t="s">
        <v>51</v>
      </c>
      <c r="F5023" t="s">
        <v>18981</v>
      </c>
      <c r="G5023" t="s">
        <v>19095</v>
      </c>
      <c r="H5023" t="s">
        <v>19096</v>
      </c>
      <c r="I5023" t="s">
        <v>19097</v>
      </c>
      <c r="J5023" t="s">
        <v>27</v>
      </c>
      <c r="K5023" t="s">
        <v>27</v>
      </c>
      <c r="L5023" t="s">
        <v>28</v>
      </c>
      <c r="M5023" t="s">
        <v>28</v>
      </c>
      <c r="N5023" t="s">
        <v>19098</v>
      </c>
      <c r="O5023">
        <v>-12.9</v>
      </c>
      <c r="P5023">
        <v>37.931034482758598</v>
      </c>
      <c r="Q5023">
        <v>87</v>
      </c>
      <c r="R5023">
        <v>0</v>
      </c>
      <c r="S5023">
        <v>0</v>
      </c>
      <c r="T5023">
        <v>0</v>
      </c>
      <c r="U5023">
        <v>16</v>
      </c>
    </row>
    <row r="5024" spans="1:21" x14ac:dyDescent="0.2">
      <c r="A5024" t="s">
        <v>19099</v>
      </c>
      <c r="B5024">
        <v>11</v>
      </c>
      <c r="C5024">
        <v>64897494</v>
      </c>
      <c r="D5024">
        <v>64897670</v>
      </c>
      <c r="E5024" t="s">
        <v>22</v>
      </c>
      <c r="F5024" t="s">
        <v>18981</v>
      </c>
      <c r="G5024" t="s">
        <v>1542</v>
      </c>
      <c r="H5024" t="s">
        <v>1543</v>
      </c>
      <c r="I5024" t="s">
        <v>1544</v>
      </c>
      <c r="J5024" t="s">
        <v>27</v>
      </c>
      <c r="K5024" t="s">
        <v>27</v>
      </c>
      <c r="L5024" t="s">
        <v>28</v>
      </c>
      <c r="M5024" t="s">
        <v>28</v>
      </c>
      <c r="N5024" t="s">
        <v>19100</v>
      </c>
      <c r="O5024">
        <v>-76</v>
      </c>
      <c r="P5024">
        <v>64.772727272727295</v>
      </c>
      <c r="Q5024">
        <v>176</v>
      </c>
      <c r="R5024">
        <v>0</v>
      </c>
      <c r="S5024">
        <v>0</v>
      </c>
      <c r="T5024">
        <v>2</v>
      </c>
      <c r="U5024">
        <v>0</v>
      </c>
    </row>
    <row r="5025" spans="1:21" x14ac:dyDescent="0.2">
      <c r="A5025" t="s">
        <v>19101</v>
      </c>
      <c r="B5025">
        <v>11</v>
      </c>
      <c r="C5025">
        <v>64914233</v>
      </c>
      <c r="D5025">
        <v>64914337</v>
      </c>
      <c r="E5025" t="s">
        <v>22</v>
      </c>
      <c r="F5025" t="s">
        <v>18981</v>
      </c>
      <c r="G5025" t="s">
        <v>1542</v>
      </c>
      <c r="H5025" t="s">
        <v>1543</v>
      </c>
      <c r="I5025" t="s">
        <v>19102</v>
      </c>
      <c r="J5025" t="s">
        <v>27</v>
      </c>
      <c r="K5025" t="s">
        <v>27</v>
      </c>
      <c r="L5025" t="s">
        <v>28</v>
      </c>
      <c r="M5025" t="s">
        <v>28</v>
      </c>
      <c r="N5025" t="s">
        <v>19103</v>
      </c>
      <c r="O5025">
        <v>-52.7</v>
      </c>
      <c r="P5025">
        <v>68.269230769230802</v>
      </c>
      <c r="Q5025">
        <v>104</v>
      </c>
      <c r="R5025">
        <v>0</v>
      </c>
      <c r="S5025">
        <v>0</v>
      </c>
      <c r="T5025">
        <v>2</v>
      </c>
      <c r="U5025">
        <v>0</v>
      </c>
    </row>
    <row r="5026" spans="1:21" x14ac:dyDescent="0.2">
      <c r="A5026" t="s">
        <v>19104</v>
      </c>
      <c r="B5026">
        <v>12</v>
      </c>
      <c r="C5026">
        <v>6937561</v>
      </c>
      <c r="D5026">
        <v>6937844</v>
      </c>
      <c r="E5026" t="s">
        <v>51</v>
      </c>
      <c r="F5026" t="s">
        <v>18981</v>
      </c>
      <c r="G5026" t="s">
        <v>10892</v>
      </c>
      <c r="H5026" t="s">
        <v>10893</v>
      </c>
      <c r="I5026" t="s">
        <v>10894</v>
      </c>
      <c r="J5026" t="s">
        <v>27</v>
      </c>
      <c r="K5026" t="s">
        <v>27</v>
      </c>
      <c r="L5026" t="s">
        <v>28</v>
      </c>
      <c r="M5026" t="s">
        <v>28</v>
      </c>
      <c r="N5026" t="s">
        <v>19105</v>
      </c>
      <c r="O5026">
        <v>-138.4</v>
      </c>
      <c r="P5026">
        <v>69.964664310954106</v>
      </c>
      <c r="Q5026">
        <v>283</v>
      </c>
      <c r="R5026">
        <v>0</v>
      </c>
      <c r="S5026">
        <v>0</v>
      </c>
      <c r="T5026">
        <v>2</v>
      </c>
      <c r="U5026">
        <v>0</v>
      </c>
    </row>
    <row r="5027" spans="1:21" x14ac:dyDescent="0.2">
      <c r="A5027" t="s">
        <v>19106</v>
      </c>
      <c r="B5027">
        <v>1</v>
      </c>
      <c r="C5027">
        <v>17005556</v>
      </c>
      <c r="D5027">
        <v>17005683</v>
      </c>
      <c r="E5027" t="s">
        <v>22</v>
      </c>
      <c r="F5027" t="s">
        <v>18981</v>
      </c>
      <c r="G5027" t="s">
        <v>2497</v>
      </c>
      <c r="H5027" t="s">
        <v>2498</v>
      </c>
      <c r="I5027" t="s">
        <v>19107</v>
      </c>
      <c r="J5027" t="s">
        <v>27</v>
      </c>
      <c r="K5027" t="s">
        <v>27</v>
      </c>
      <c r="L5027" t="s">
        <v>28</v>
      </c>
      <c r="M5027" t="s">
        <v>28</v>
      </c>
      <c r="N5027" t="s">
        <v>19108</v>
      </c>
      <c r="O5027">
        <v>-51.6</v>
      </c>
      <c r="P5027">
        <v>66.141732283464606</v>
      </c>
      <c r="Q5027">
        <v>127</v>
      </c>
      <c r="R5027">
        <v>6</v>
      </c>
      <c r="S5027">
        <v>0</v>
      </c>
      <c r="T5027">
        <v>0</v>
      </c>
      <c r="U5027">
        <v>0</v>
      </c>
    </row>
    <row r="5028" spans="1:21" x14ac:dyDescent="0.2">
      <c r="A5028" t="s">
        <v>19109</v>
      </c>
      <c r="B5028">
        <v>10</v>
      </c>
      <c r="C5028">
        <v>7799915</v>
      </c>
      <c r="D5028">
        <v>7800026</v>
      </c>
      <c r="E5028" t="s">
        <v>51</v>
      </c>
      <c r="F5028" t="s">
        <v>18981</v>
      </c>
      <c r="G5028" t="s">
        <v>19110</v>
      </c>
      <c r="H5028" t="s">
        <v>19111</v>
      </c>
      <c r="I5028" t="s">
        <v>19112</v>
      </c>
      <c r="J5028" t="s">
        <v>27</v>
      </c>
      <c r="K5028" t="s">
        <v>27</v>
      </c>
      <c r="L5028" t="s">
        <v>28</v>
      </c>
      <c r="M5028" t="s">
        <v>28</v>
      </c>
      <c r="N5028" t="s">
        <v>19113</v>
      </c>
      <c r="O5028">
        <v>-14.8</v>
      </c>
      <c r="P5028">
        <v>23.423423423423401</v>
      </c>
      <c r="Q5028">
        <v>111</v>
      </c>
      <c r="R5028">
        <v>3</v>
      </c>
      <c r="S5028">
        <v>0</v>
      </c>
      <c r="T5028">
        <v>0</v>
      </c>
      <c r="U5028">
        <v>0</v>
      </c>
    </row>
    <row r="5029" spans="1:21" x14ac:dyDescent="0.2">
      <c r="A5029" t="s">
        <v>19114</v>
      </c>
      <c r="B5029">
        <v>2</v>
      </c>
      <c r="C5029">
        <v>74527838</v>
      </c>
      <c r="D5029">
        <v>74527939</v>
      </c>
      <c r="E5029" t="s">
        <v>22</v>
      </c>
      <c r="F5029" t="s">
        <v>18981</v>
      </c>
      <c r="G5029" t="s">
        <v>148</v>
      </c>
      <c r="H5029" t="s">
        <v>149</v>
      </c>
      <c r="I5029" t="s">
        <v>150</v>
      </c>
      <c r="J5029" t="s">
        <v>27</v>
      </c>
      <c r="K5029" t="s">
        <v>27</v>
      </c>
      <c r="L5029" t="s">
        <v>28</v>
      </c>
      <c r="M5029" t="s">
        <v>28</v>
      </c>
      <c r="N5029" t="s">
        <v>19115</v>
      </c>
      <c r="O5029">
        <v>-31.8</v>
      </c>
      <c r="P5029">
        <v>57.425742574257399</v>
      </c>
      <c r="Q5029">
        <v>101</v>
      </c>
      <c r="R5029">
        <v>0</v>
      </c>
      <c r="S5029">
        <v>12</v>
      </c>
      <c r="T5029">
        <v>0</v>
      </c>
      <c r="U5029">
        <v>0</v>
      </c>
    </row>
    <row r="5030" spans="1:21" x14ac:dyDescent="0.2">
      <c r="A5030" t="s">
        <v>19116</v>
      </c>
      <c r="B5030">
        <v>17</v>
      </c>
      <c r="C5030">
        <v>8207370</v>
      </c>
      <c r="D5030">
        <v>8207570</v>
      </c>
      <c r="E5030" t="s">
        <v>22</v>
      </c>
      <c r="F5030" t="s">
        <v>18981</v>
      </c>
      <c r="G5030" t="s">
        <v>6570</v>
      </c>
      <c r="H5030" t="s">
        <v>6571</v>
      </c>
      <c r="I5030" t="s">
        <v>19117</v>
      </c>
      <c r="J5030" t="s">
        <v>27</v>
      </c>
      <c r="K5030" t="s">
        <v>27</v>
      </c>
      <c r="L5030" t="s">
        <v>28</v>
      </c>
      <c r="M5030" t="s">
        <v>28</v>
      </c>
      <c r="N5030" t="s">
        <v>19118</v>
      </c>
      <c r="O5030">
        <v>-55.1</v>
      </c>
      <c r="P5030">
        <v>54</v>
      </c>
      <c r="Q5030">
        <v>200</v>
      </c>
      <c r="R5030">
        <v>0</v>
      </c>
      <c r="S5030">
        <v>0</v>
      </c>
      <c r="T5030">
        <v>2</v>
      </c>
      <c r="U5030">
        <v>0</v>
      </c>
    </row>
    <row r="5031" spans="1:21" x14ac:dyDescent="0.2">
      <c r="A5031" t="s">
        <v>19119</v>
      </c>
      <c r="B5031">
        <v>17</v>
      </c>
      <c r="C5031">
        <v>81443564</v>
      </c>
      <c r="D5031">
        <v>81443808</v>
      </c>
      <c r="E5031" t="s">
        <v>51</v>
      </c>
      <c r="F5031" t="s">
        <v>18981</v>
      </c>
      <c r="G5031" t="s">
        <v>3378</v>
      </c>
      <c r="H5031" t="s">
        <v>3379</v>
      </c>
      <c r="I5031" t="s">
        <v>3380</v>
      </c>
      <c r="J5031" t="s">
        <v>27</v>
      </c>
      <c r="K5031" t="s">
        <v>27</v>
      </c>
      <c r="L5031" t="s">
        <v>28</v>
      </c>
      <c r="M5031" t="s">
        <v>28</v>
      </c>
      <c r="N5031" t="s">
        <v>19120</v>
      </c>
      <c r="O5031">
        <v>-104.5</v>
      </c>
      <c r="P5031">
        <v>70.491803278688494</v>
      </c>
      <c r="Q5031">
        <v>244</v>
      </c>
      <c r="R5031">
        <v>0</v>
      </c>
      <c r="S5031">
        <v>3</v>
      </c>
      <c r="T5031">
        <v>0</v>
      </c>
      <c r="U5031">
        <v>0</v>
      </c>
    </row>
    <row r="5032" spans="1:21" x14ac:dyDescent="0.2">
      <c r="A5032" t="s">
        <v>19121</v>
      </c>
      <c r="B5032">
        <v>3</v>
      </c>
      <c r="C5032">
        <v>52409608</v>
      </c>
      <c r="D5032">
        <v>52409713</v>
      </c>
      <c r="E5032" t="s">
        <v>22</v>
      </c>
      <c r="F5032" t="s">
        <v>18981</v>
      </c>
      <c r="G5032" t="s">
        <v>5071</v>
      </c>
      <c r="H5032" t="s">
        <v>5072</v>
      </c>
      <c r="I5032" t="s">
        <v>19122</v>
      </c>
      <c r="J5032" t="s">
        <v>27</v>
      </c>
      <c r="K5032" t="s">
        <v>27</v>
      </c>
      <c r="L5032" t="s">
        <v>28</v>
      </c>
      <c r="M5032" t="s">
        <v>28</v>
      </c>
      <c r="N5032" t="s">
        <v>19123</v>
      </c>
      <c r="O5032">
        <v>-25.6</v>
      </c>
      <c r="P5032">
        <v>63.809523809523803</v>
      </c>
      <c r="Q5032">
        <v>105</v>
      </c>
      <c r="R5032">
        <v>3</v>
      </c>
      <c r="S5032">
        <v>0</v>
      </c>
      <c r="T5032">
        <v>0</v>
      </c>
      <c r="U5032">
        <v>0</v>
      </c>
    </row>
    <row r="5033" spans="1:21" x14ac:dyDescent="0.2">
      <c r="A5033" t="s">
        <v>19124</v>
      </c>
      <c r="B5033">
        <v>12</v>
      </c>
      <c r="C5033">
        <v>56600096</v>
      </c>
      <c r="D5033">
        <v>56600200</v>
      </c>
      <c r="E5033" t="s">
        <v>22</v>
      </c>
      <c r="F5033" t="s">
        <v>18981</v>
      </c>
      <c r="G5033" t="s">
        <v>4015</v>
      </c>
      <c r="H5033" t="s">
        <v>4016</v>
      </c>
      <c r="I5033" t="s">
        <v>10939</v>
      </c>
      <c r="J5033" t="s">
        <v>27</v>
      </c>
      <c r="K5033" t="s">
        <v>27</v>
      </c>
      <c r="L5033" t="s">
        <v>28</v>
      </c>
      <c r="M5033" t="s">
        <v>28</v>
      </c>
      <c r="N5033" t="s">
        <v>19125</v>
      </c>
      <c r="O5033">
        <v>-24.8</v>
      </c>
      <c r="P5033">
        <v>50.961538461538503</v>
      </c>
      <c r="Q5033">
        <v>104</v>
      </c>
      <c r="R5033">
        <v>0</v>
      </c>
      <c r="S5033">
        <v>8</v>
      </c>
      <c r="T5033">
        <v>17</v>
      </c>
      <c r="U5033">
        <v>0</v>
      </c>
    </row>
    <row r="5034" spans="1:21" x14ac:dyDescent="0.2">
      <c r="A5034" t="s">
        <v>19126</v>
      </c>
      <c r="B5034">
        <v>6</v>
      </c>
      <c r="C5034">
        <v>32976169</v>
      </c>
      <c r="D5034">
        <v>32976249</v>
      </c>
      <c r="E5034" t="s">
        <v>51</v>
      </c>
      <c r="F5034" t="s">
        <v>18981</v>
      </c>
      <c r="G5034" t="s">
        <v>2505</v>
      </c>
      <c r="H5034" t="s">
        <v>2506</v>
      </c>
      <c r="I5034" t="s">
        <v>2507</v>
      </c>
      <c r="J5034" t="s">
        <v>27</v>
      </c>
      <c r="K5034" t="s">
        <v>27</v>
      </c>
      <c r="L5034" t="s">
        <v>28</v>
      </c>
      <c r="M5034" t="s">
        <v>28</v>
      </c>
      <c r="N5034" t="s">
        <v>19127</v>
      </c>
      <c r="O5034">
        <v>-13.3</v>
      </c>
      <c r="P5034">
        <v>37.5</v>
      </c>
      <c r="Q5034">
        <v>80</v>
      </c>
      <c r="R5034">
        <v>34</v>
      </c>
      <c r="S5034">
        <v>19</v>
      </c>
      <c r="T5034">
        <v>52</v>
      </c>
      <c r="U5034">
        <v>80</v>
      </c>
    </row>
    <row r="5035" spans="1:21" x14ac:dyDescent="0.2">
      <c r="A5035" t="s">
        <v>19128</v>
      </c>
      <c r="B5035">
        <v>19</v>
      </c>
      <c r="C5035">
        <v>15239821</v>
      </c>
      <c r="D5035">
        <v>15239909</v>
      </c>
      <c r="E5035" t="s">
        <v>22</v>
      </c>
      <c r="F5035" t="s">
        <v>18981</v>
      </c>
      <c r="G5035" t="s">
        <v>10986</v>
      </c>
      <c r="H5035" t="s">
        <v>10987</v>
      </c>
      <c r="I5035" t="s">
        <v>10988</v>
      </c>
      <c r="J5035" t="s">
        <v>27</v>
      </c>
      <c r="K5035" t="s">
        <v>27</v>
      </c>
      <c r="L5035" t="s">
        <v>28</v>
      </c>
      <c r="M5035" t="s">
        <v>28</v>
      </c>
      <c r="N5035" t="s">
        <v>19129</v>
      </c>
      <c r="O5035">
        <v>-40.700000000000003</v>
      </c>
      <c r="P5035">
        <v>70.454545454545496</v>
      </c>
      <c r="Q5035">
        <v>88</v>
      </c>
      <c r="R5035">
        <v>2</v>
      </c>
      <c r="S5035">
        <v>6</v>
      </c>
      <c r="T5035">
        <v>13</v>
      </c>
      <c r="U5035">
        <v>0</v>
      </c>
    </row>
    <row r="5036" spans="1:21" x14ac:dyDescent="0.2">
      <c r="A5036" t="s">
        <v>19130</v>
      </c>
      <c r="B5036">
        <v>6</v>
      </c>
      <c r="C5036">
        <v>26465973</v>
      </c>
      <c r="D5036">
        <v>26466061</v>
      </c>
      <c r="E5036" t="s">
        <v>51</v>
      </c>
      <c r="F5036" t="s">
        <v>18981</v>
      </c>
      <c r="G5036" t="s">
        <v>19131</v>
      </c>
      <c r="H5036" t="s">
        <v>19132</v>
      </c>
      <c r="I5036" t="s">
        <v>19133</v>
      </c>
      <c r="J5036" t="s">
        <v>27</v>
      </c>
      <c r="K5036" t="s">
        <v>27</v>
      </c>
      <c r="L5036" t="s">
        <v>28</v>
      </c>
      <c r="M5036" t="s">
        <v>28</v>
      </c>
      <c r="N5036" t="s">
        <v>19134</v>
      </c>
      <c r="O5036">
        <v>-12.7</v>
      </c>
      <c r="P5036">
        <v>42.045454545454497</v>
      </c>
      <c r="Q5036">
        <v>88</v>
      </c>
      <c r="R5036">
        <v>1</v>
      </c>
      <c r="S5036">
        <v>3</v>
      </c>
      <c r="T5036">
        <v>0</v>
      </c>
      <c r="U5036">
        <v>0</v>
      </c>
    </row>
    <row r="5037" spans="1:21" x14ac:dyDescent="0.2">
      <c r="A5037" t="s">
        <v>19135</v>
      </c>
      <c r="B5037">
        <v>5</v>
      </c>
      <c r="C5037">
        <v>181053316</v>
      </c>
      <c r="D5037">
        <v>181053468</v>
      </c>
      <c r="E5037" t="s">
        <v>51</v>
      </c>
      <c r="F5037" t="s">
        <v>18981</v>
      </c>
      <c r="G5037" t="s">
        <v>19136</v>
      </c>
      <c r="H5037" t="s">
        <v>19137</v>
      </c>
      <c r="I5037" t="s">
        <v>19138</v>
      </c>
      <c r="J5037" t="s">
        <v>27</v>
      </c>
      <c r="K5037" t="s">
        <v>27</v>
      </c>
      <c r="L5037" t="s">
        <v>28</v>
      </c>
      <c r="M5037" t="s">
        <v>28</v>
      </c>
      <c r="N5037" t="s">
        <v>19139</v>
      </c>
      <c r="O5037">
        <v>-86.9</v>
      </c>
      <c r="P5037">
        <v>80.921052631578902</v>
      </c>
      <c r="Q5037">
        <v>152</v>
      </c>
      <c r="R5037">
        <v>0</v>
      </c>
      <c r="S5037">
        <v>6</v>
      </c>
      <c r="T5037">
        <v>0</v>
      </c>
      <c r="U5037">
        <v>0</v>
      </c>
    </row>
    <row r="5038" spans="1:21" x14ac:dyDescent="0.2">
      <c r="A5038" t="s">
        <v>19140</v>
      </c>
      <c r="B5038">
        <v>6</v>
      </c>
      <c r="C5038">
        <v>41931556</v>
      </c>
      <c r="D5038">
        <v>41931727</v>
      </c>
      <c r="E5038" t="s">
        <v>51</v>
      </c>
      <c r="F5038" t="s">
        <v>18981</v>
      </c>
      <c r="G5038" t="s">
        <v>17047</v>
      </c>
      <c r="H5038" t="s">
        <v>17048</v>
      </c>
      <c r="I5038" t="s">
        <v>19141</v>
      </c>
      <c r="J5038" t="s">
        <v>27</v>
      </c>
      <c r="K5038" t="s">
        <v>27</v>
      </c>
      <c r="L5038" t="s">
        <v>28</v>
      </c>
      <c r="M5038" t="s">
        <v>28</v>
      </c>
      <c r="N5038" t="s">
        <v>19142</v>
      </c>
      <c r="O5038">
        <v>-54.7</v>
      </c>
      <c r="P5038">
        <v>57.309941520467802</v>
      </c>
      <c r="Q5038">
        <v>171</v>
      </c>
      <c r="R5038">
        <v>12</v>
      </c>
      <c r="S5038">
        <v>2</v>
      </c>
      <c r="T5038">
        <v>6</v>
      </c>
      <c r="U5038">
        <v>0</v>
      </c>
    </row>
    <row r="5039" spans="1:21" x14ac:dyDescent="0.2">
      <c r="A5039" t="s">
        <v>19143</v>
      </c>
      <c r="B5039">
        <v>16</v>
      </c>
      <c r="C5039">
        <v>31493524</v>
      </c>
      <c r="D5039">
        <v>31493602</v>
      </c>
      <c r="E5039" t="s">
        <v>22</v>
      </c>
      <c r="F5039" t="s">
        <v>18981</v>
      </c>
      <c r="G5039" t="s">
        <v>11002</v>
      </c>
      <c r="H5039" t="s">
        <v>11003</v>
      </c>
      <c r="I5039" t="s">
        <v>11004</v>
      </c>
      <c r="J5039" t="s">
        <v>27</v>
      </c>
      <c r="K5039" t="s">
        <v>27</v>
      </c>
      <c r="L5039" t="s">
        <v>28</v>
      </c>
      <c r="M5039" t="s">
        <v>28</v>
      </c>
      <c r="N5039" t="s">
        <v>19144</v>
      </c>
      <c r="O5039">
        <v>-16.5</v>
      </c>
      <c r="P5039">
        <v>64.102564102564102</v>
      </c>
      <c r="Q5039">
        <v>78</v>
      </c>
      <c r="R5039">
        <v>0</v>
      </c>
      <c r="S5039">
        <v>4</v>
      </c>
      <c r="T5039">
        <v>1</v>
      </c>
      <c r="U5039">
        <v>0</v>
      </c>
    </row>
    <row r="5040" spans="1:21" x14ac:dyDescent="0.2">
      <c r="A5040" t="s">
        <v>19145</v>
      </c>
      <c r="B5040">
        <v>1</v>
      </c>
      <c r="C5040">
        <v>111477775</v>
      </c>
      <c r="D5040">
        <v>111477982</v>
      </c>
      <c r="E5040" t="s">
        <v>51</v>
      </c>
      <c r="F5040" t="s">
        <v>18981</v>
      </c>
      <c r="G5040" t="s">
        <v>19146</v>
      </c>
      <c r="H5040" t="s">
        <v>19147</v>
      </c>
      <c r="I5040" t="s">
        <v>19148</v>
      </c>
      <c r="J5040" t="s">
        <v>27</v>
      </c>
      <c r="K5040" t="s">
        <v>27</v>
      </c>
      <c r="L5040" t="s">
        <v>28</v>
      </c>
      <c r="M5040" t="s">
        <v>28</v>
      </c>
      <c r="N5040" t="s">
        <v>19149</v>
      </c>
      <c r="O5040">
        <v>-51.5</v>
      </c>
      <c r="P5040">
        <v>46.376811594202898</v>
      </c>
      <c r="Q5040">
        <v>207</v>
      </c>
      <c r="R5040">
        <v>0</v>
      </c>
      <c r="S5040">
        <v>2</v>
      </c>
      <c r="T5040">
        <v>0</v>
      </c>
      <c r="U5040">
        <v>0</v>
      </c>
    </row>
    <row r="5041" spans="1:21" x14ac:dyDescent="0.2">
      <c r="A5041" t="s">
        <v>19150</v>
      </c>
      <c r="B5041">
        <v>1</v>
      </c>
      <c r="C5041">
        <v>228102560</v>
      </c>
      <c r="D5041">
        <v>228102642</v>
      </c>
      <c r="E5041" t="s">
        <v>22</v>
      </c>
      <c r="F5041" t="s">
        <v>18981</v>
      </c>
      <c r="G5041" t="s">
        <v>6643</v>
      </c>
      <c r="H5041" t="s">
        <v>6644</v>
      </c>
      <c r="I5041" t="s">
        <v>6645</v>
      </c>
      <c r="J5041" t="s">
        <v>27</v>
      </c>
      <c r="K5041" t="s">
        <v>27</v>
      </c>
      <c r="L5041" t="s">
        <v>28</v>
      </c>
      <c r="M5041" t="s">
        <v>28</v>
      </c>
      <c r="N5041" t="s">
        <v>19151</v>
      </c>
      <c r="O5041">
        <v>-39.1</v>
      </c>
      <c r="P5041">
        <v>74.390243902438996</v>
      </c>
      <c r="Q5041">
        <v>82</v>
      </c>
      <c r="R5041">
        <v>0</v>
      </c>
      <c r="S5041">
        <v>0</v>
      </c>
      <c r="T5041">
        <v>0</v>
      </c>
      <c r="U5041">
        <v>9</v>
      </c>
    </row>
    <row r="5042" spans="1:21" x14ac:dyDescent="0.2">
      <c r="A5042" t="s">
        <v>19152</v>
      </c>
      <c r="B5042">
        <v>7</v>
      </c>
      <c r="C5042">
        <v>100156716</v>
      </c>
      <c r="D5042">
        <v>100156844</v>
      </c>
      <c r="E5042" t="s">
        <v>22</v>
      </c>
      <c r="F5042" t="s">
        <v>18981</v>
      </c>
      <c r="G5042" t="s">
        <v>163</v>
      </c>
      <c r="H5042" t="s">
        <v>164</v>
      </c>
      <c r="I5042" t="s">
        <v>17057</v>
      </c>
      <c r="J5042" t="s">
        <v>27</v>
      </c>
      <c r="K5042" t="s">
        <v>27</v>
      </c>
      <c r="L5042" t="s">
        <v>28</v>
      </c>
      <c r="M5042" t="s">
        <v>28</v>
      </c>
      <c r="N5042" t="s">
        <v>19153</v>
      </c>
      <c r="O5042">
        <v>-39.200000000000003</v>
      </c>
      <c r="P5042">
        <v>53.90625</v>
      </c>
      <c r="Q5042">
        <v>128</v>
      </c>
      <c r="R5042">
        <v>0</v>
      </c>
      <c r="S5042">
        <v>6</v>
      </c>
      <c r="T5042">
        <v>1</v>
      </c>
      <c r="U5042">
        <v>0</v>
      </c>
    </row>
    <row r="5043" spans="1:21" x14ac:dyDescent="0.2">
      <c r="A5043" t="s">
        <v>19154</v>
      </c>
      <c r="B5043">
        <v>17</v>
      </c>
      <c r="C5043">
        <v>39184140</v>
      </c>
      <c r="D5043">
        <v>39184324</v>
      </c>
      <c r="E5043" t="s">
        <v>22</v>
      </c>
      <c r="F5043" t="s">
        <v>18981</v>
      </c>
      <c r="G5043" t="s">
        <v>19155</v>
      </c>
      <c r="H5043" t="s">
        <v>19156</v>
      </c>
      <c r="I5043" t="s">
        <v>19157</v>
      </c>
      <c r="J5043" t="s">
        <v>27</v>
      </c>
      <c r="K5043" t="s">
        <v>27</v>
      </c>
      <c r="L5043" t="s">
        <v>28</v>
      </c>
      <c r="M5043" t="s">
        <v>28</v>
      </c>
      <c r="N5043" t="s">
        <v>19158</v>
      </c>
      <c r="O5043">
        <v>-72.7</v>
      </c>
      <c r="P5043">
        <v>63.586956521739097</v>
      </c>
      <c r="Q5043">
        <v>184</v>
      </c>
      <c r="R5043">
        <v>3</v>
      </c>
      <c r="S5043">
        <v>0</v>
      </c>
      <c r="T5043">
        <v>0</v>
      </c>
      <c r="U5043">
        <v>0</v>
      </c>
    </row>
    <row r="5044" spans="1:21" x14ac:dyDescent="0.2">
      <c r="A5044" t="s">
        <v>19159</v>
      </c>
      <c r="B5044">
        <v>19</v>
      </c>
      <c r="C5044">
        <v>46608981</v>
      </c>
      <c r="D5044">
        <v>46609124</v>
      </c>
      <c r="E5044" t="s">
        <v>51</v>
      </c>
      <c r="F5044" t="s">
        <v>18981</v>
      </c>
      <c r="G5044" t="s">
        <v>14444</v>
      </c>
      <c r="H5044" t="s">
        <v>14445</v>
      </c>
      <c r="I5044" t="s">
        <v>14446</v>
      </c>
      <c r="J5044" t="s">
        <v>27</v>
      </c>
      <c r="K5044" t="s">
        <v>27</v>
      </c>
      <c r="L5044" t="s">
        <v>28</v>
      </c>
      <c r="M5044" t="s">
        <v>28</v>
      </c>
      <c r="N5044" t="s">
        <v>19160</v>
      </c>
      <c r="O5044">
        <v>-40.299999999999997</v>
      </c>
      <c r="P5044">
        <v>58.741258741258697</v>
      </c>
      <c r="Q5044">
        <v>143</v>
      </c>
      <c r="R5044">
        <v>0</v>
      </c>
      <c r="S5044">
        <v>0</v>
      </c>
      <c r="T5044">
        <v>3</v>
      </c>
      <c r="U5044">
        <v>19</v>
      </c>
    </row>
    <row r="5045" spans="1:21" x14ac:dyDescent="0.2">
      <c r="A5045" t="s">
        <v>19161</v>
      </c>
      <c r="B5045">
        <v>12</v>
      </c>
      <c r="C5045">
        <v>121249874</v>
      </c>
      <c r="D5045">
        <v>121249960</v>
      </c>
      <c r="E5045" t="s">
        <v>22</v>
      </c>
      <c r="F5045" t="s">
        <v>18981</v>
      </c>
      <c r="G5045" t="s">
        <v>19162</v>
      </c>
      <c r="H5045" t="s">
        <v>19163</v>
      </c>
      <c r="I5045" t="s">
        <v>19164</v>
      </c>
      <c r="J5045" t="s">
        <v>27</v>
      </c>
      <c r="K5045" t="s">
        <v>27</v>
      </c>
      <c r="L5045" t="s">
        <v>28</v>
      </c>
      <c r="M5045" t="s">
        <v>28</v>
      </c>
      <c r="N5045" t="s">
        <v>19165</v>
      </c>
      <c r="O5045">
        <v>-16</v>
      </c>
      <c r="P5045">
        <v>65.116279069767401</v>
      </c>
      <c r="Q5045">
        <v>86</v>
      </c>
      <c r="R5045">
        <v>18</v>
      </c>
      <c r="S5045">
        <v>0</v>
      </c>
      <c r="T5045">
        <v>10</v>
      </c>
      <c r="U5045">
        <v>9</v>
      </c>
    </row>
    <row r="5046" spans="1:21" x14ac:dyDescent="0.2">
      <c r="A5046" t="s">
        <v>19166</v>
      </c>
      <c r="B5046">
        <v>3</v>
      </c>
      <c r="C5046">
        <v>49861300</v>
      </c>
      <c r="D5046">
        <v>49861438</v>
      </c>
      <c r="E5046" t="s">
        <v>22</v>
      </c>
      <c r="F5046" t="s">
        <v>18981</v>
      </c>
      <c r="G5046" t="s">
        <v>6663</v>
      </c>
      <c r="H5046" t="s">
        <v>6664</v>
      </c>
      <c r="I5046" t="s">
        <v>19167</v>
      </c>
      <c r="J5046" t="s">
        <v>27</v>
      </c>
      <c r="K5046" t="s">
        <v>27</v>
      </c>
      <c r="L5046" t="s">
        <v>28</v>
      </c>
      <c r="M5046" t="s">
        <v>28</v>
      </c>
      <c r="N5046" t="s">
        <v>19168</v>
      </c>
      <c r="O5046">
        <v>-64</v>
      </c>
      <c r="P5046">
        <v>60.869565217391298</v>
      </c>
      <c r="Q5046">
        <v>138</v>
      </c>
      <c r="R5046">
        <v>0</v>
      </c>
      <c r="S5046">
        <v>0</v>
      </c>
      <c r="T5046">
        <v>2</v>
      </c>
      <c r="U5046">
        <v>0</v>
      </c>
    </row>
    <row r="5047" spans="1:21" x14ac:dyDescent="0.2">
      <c r="A5047" t="s">
        <v>19169</v>
      </c>
      <c r="B5047">
        <v>11</v>
      </c>
      <c r="C5047">
        <v>65186050</v>
      </c>
      <c r="D5047">
        <v>65186169</v>
      </c>
      <c r="E5047" t="s">
        <v>51</v>
      </c>
      <c r="F5047" t="s">
        <v>18981</v>
      </c>
      <c r="G5047" t="s">
        <v>3390</v>
      </c>
      <c r="H5047" t="s">
        <v>3391</v>
      </c>
      <c r="I5047" t="s">
        <v>3392</v>
      </c>
      <c r="J5047" t="s">
        <v>27</v>
      </c>
      <c r="K5047" t="s">
        <v>27</v>
      </c>
      <c r="L5047" t="s">
        <v>28</v>
      </c>
      <c r="M5047" t="s">
        <v>28</v>
      </c>
      <c r="N5047" t="s">
        <v>19170</v>
      </c>
      <c r="O5047">
        <v>-49.2</v>
      </c>
      <c r="P5047">
        <v>63.025210084033603</v>
      </c>
      <c r="Q5047">
        <v>119</v>
      </c>
      <c r="R5047">
        <v>14</v>
      </c>
      <c r="S5047">
        <v>21</v>
      </c>
      <c r="T5047">
        <v>2</v>
      </c>
      <c r="U5047">
        <v>0</v>
      </c>
    </row>
    <row r="5048" spans="1:21" x14ac:dyDescent="0.2">
      <c r="A5048" t="s">
        <v>19171</v>
      </c>
      <c r="B5048">
        <v>21</v>
      </c>
      <c r="C5048">
        <v>43058968</v>
      </c>
      <c r="D5048">
        <v>43059225</v>
      </c>
      <c r="E5048" t="s">
        <v>22</v>
      </c>
      <c r="F5048" t="s">
        <v>18981</v>
      </c>
      <c r="G5048" t="s">
        <v>215</v>
      </c>
      <c r="H5048" t="s">
        <v>216</v>
      </c>
      <c r="I5048" t="s">
        <v>19172</v>
      </c>
      <c r="J5048" t="s">
        <v>27</v>
      </c>
      <c r="K5048" t="s">
        <v>27</v>
      </c>
      <c r="L5048" t="s">
        <v>28</v>
      </c>
      <c r="M5048" t="s">
        <v>28</v>
      </c>
      <c r="N5048" t="s">
        <v>17091</v>
      </c>
      <c r="O5048">
        <v>-108.4</v>
      </c>
      <c r="P5048">
        <v>69.260700389105097</v>
      </c>
      <c r="Q5048">
        <v>257</v>
      </c>
      <c r="R5048">
        <v>2</v>
      </c>
      <c r="S5048">
        <v>4</v>
      </c>
      <c r="T5048">
        <v>3</v>
      </c>
      <c r="U5048">
        <v>0</v>
      </c>
    </row>
    <row r="5049" spans="1:21" x14ac:dyDescent="0.2">
      <c r="A5049" t="s">
        <v>19173</v>
      </c>
      <c r="B5049">
        <v>1</v>
      </c>
      <c r="C5049">
        <v>52355449</v>
      </c>
      <c r="D5049">
        <v>52355607</v>
      </c>
      <c r="E5049" t="s">
        <v>22</v>
      </c>
      <c r="F5049" t="s">
        <v>18981</v>
      </c>
      <c r="G5049" t="s">
        <v>3402</v>
      </c>
      <c r="H5049" t="s">
        <v>3403</v>
      </c>
      <c r="I5049" t="s">
        <v>3404</v>
      </c>
      <c r="J5049" t="s">
        <v>27</v>
      </c>
      <c r="K5049" t="s">
        <v>27</v>
      </c>
      <c r="L5049" t="s">
        <v>28</v>
      </c>
      <c r="M5049" t="s">
        <v>28</v>
      </c>
      <c r="N5049" t="s">
        <v>19174</v>
      </c>
      <c r="O5049">
        <v>-53.6</v>
      </c>
      <c r="P5049">
        <v>55.063291139240498</v>
      </c>
      <c r="Q5049">
        <v>158</v>
      </c>
      <c r="R5049">
        <v>16</v>
      </c>
      <c r="S5049">
        <v>7</v>
      </c>
      <c r="T5049">
        <v>12</v>
      </c>
      <c r="U5049">
        <v>0</v>
      </c>
    </row>
    <row r="5050" spans="1:21" x14ac:dyDescent="0.2">
      <c r="A5050" t="s">
        <v>19175</v>
      </c>
      <c r="B5050">
        <v>9</v>
      </c>
      <c r="C5050">
        <v>35660858</v>
      </c>
      <c r="D5050">
        <v>35660939</v>
      </c>
      <c r="E5050" t="s">
        <v>51</v>
      </c>
      <c r="F5050" t="s">
        <v>18981</v>
      </c>
      <c r="G5050" t="s">
        <v>6673</v>
      </c>
      <c r="H5050" t="s">
        <v>6674</v>
      </c>
      <c r="I5050" t="s">
        <v>6675</v>
      </c>
      <c r="J5050" t="s">
        <v>27</v>
      </c>
      <c r="K5050" t="s">
        <v>27</v>
      </c>
      <c r="L5050" t="s">
        <v>28</v>
      </c>
      <c r="M5050" t="s">
        <v>28</v>
      </c>
      <c r="N5050" t="s">
        <v>19176</v>
      </c>
      <c r="O5050">
        <v>-22.7</v>
      </c>
      <c r="P5050">
        <v>55.5555555555556</v>
      </c>
      <c r="Q5050">
        <v>81</v>
      </c>
      <c r="R5050">
        <v>14</v>
      </c>
      <c r="S5050">
        <v>0</v>
      </c>
      <c r="T5050">
        <v>1</v>
      </c>
      <c r="U5050">
        <v>0</v>
      </c>
    </row>
    <row r="5051" spans="1:21" x14ac:dyDescent="0.2">
      <c r="A5051" t="s">
        <v>19177</v>
      </c>
      <c r="B5051">
        <v>2</v>
      </c>
      <c r="C5051">
        <v>74480882</v>
      </c>
      <c r="D5051">
        <v>74480955</v>
      </c>
      <c r="E5051" t="s">
        <v>22</v>
      </c>
      <c r="F5051" t="s">
        <v>18981</v>
      </c>
      <c r="G5051" t="s">
        <v>19178</v>
      </c>
      <c r="H5051" t="s">
        <v>19179</v>
      </c>
      <c r="I5051" t="s">
        <v>19180</v>
      </c>
      <c r="J5051" t="s">
        <v>27</v>
      </c>
      <c r="K5051" t="s">
        <v>27</v>
      </c>
      <c r="L5051" t="s">
        <v>28</v>
      </c>
      <c r="M5051" t="s">
        <v>28</v>
      </c>
      <c r="N5051" t="s">
        <v>19181</v>
      </c>
      <c r="O5051">
        <v>-37.799999999999997</v>
      </c>
      <c r="P5051">
        <v>63.013698630137</v>
      </c>
      <c r="Q5051">
        <v>73</v>
      </c>
      <c r="R5051">
        <v>2</v>
      </c>
      <c r="S5051">
        <v>2</v>
      </c>
      <c r="T5051">
        <v>0</v>
      </c>
      <c r="U5051">
        <v>0</v>
      </c>
    </row>
    <row r="5052" spans="1:21" x14ac:dyDescent="0.2">
      <c r="A5052" t="s">
        <v>19182</v>
      </c>
      <c r="B5052">
        <v>2</v>
      </c>
      <c r="C5052">
        <v>131532781</v>
      </c>
      <c r="D5052">
        <v>131532863</v>
      </c>
      <c r="E5052" t="s">
        <v>51</v>
      </c>
      <c r="F5052" t="s">
        <v>18981</v>
      </c>
      <c r="G5052" t="s">
        <v>19183</v>
      </c>
      <c r="H5052" t="s">
        <v>19184</v>
      </c>
      <c r="I5052" t="s">
        <v>19185</v>
      </c>
      <c r="J5052" t="s">
        <v>27</v>
      </c>
      <c r="K5052" t="s">
        <v>27</v>
      </c>
      <c r="L5052" t="s">
        <v>28</v>
      </c>
      <c r="M5052" t="s">
        <v>28</v>
      </c>
      <c r="N5052" t="s">
        <v>19186</v>
      </c>
      <c r="O5052">
        <v>-41.3</v>
      </c>
      <c r="P5052">
        <v>73.170731707317103</v>
      </c>
      <c r="Q5052">
        <v>82</v>
      </c>
      <c r="R5052">
        <v>0</v>
      </c>
      <c r="S5052">
        <v>0</v>
      </c>
      <c r="T5052">
        <v>10</v>
      </c>
      <c r="U5052">
        <v>0</v>
      </c>
    </row>
    <row r="5053" spans="1:21" x14ac:dyDescent="0.2">
      <c r="A5053" t="s">
        <v>19187</v>
      </c>
      <c r="B5053">
        <v>16</v>
      </c>
      <c r="C5053">
        <v>724205</v>
      </c>
      <c r="D5053">
        <v>724321</v>
      </c>
      <c r="E5053" t="s">
        <v>22</v>
      </c>
      <c r="F5053" t="s">
        <v>18981</v>
      </c>
      <c r="G5053" t="s">
        <v>2524</v>
      </c>
      <c r="H5053" t="s">
        <v>2525</v>
      </c>
      <c r="I5053" t="s">
        <v>19188</v>
      </c>
      <c r="J5053" t="s">
        <v>27</v>
      </c>
      <c r="K5053" t="s">
        <v>27</v>
      </c>
      <c r="L5053" t="s">
        <v>28</v>
      </c>
      <c r="M5053" t="s">
        <v>28</v>
      </c>
      <c r="N5053" t="s">
        <v>19189</v>
      </c>
      <c r="O5053">
        <v>-46.4</v>
      </c>
      <c r="P5053">
        <v>62.068965517241402</v>
      </c>
      <c r="Q5053">
        <v>116</v>
      </c>
      <c r="R5053">
        <v>0</v>
      </c>
      <c r="S5053">
        <v>2</v>
      </c>
      <c r="T5053">
        <v>0</v>
      </c>
      <c r="U5053">
        <v>0</v>
      </c>
    </row>
    <row r="5054" spans="1:21" x14ac:dyDescent="0.2">
      <c r="A5054" t="s">
        <v>19190</v>
      </c>
      <c r="B5054">
        <v>4</v>
      </c>
      <c r="C5054">
        <v>77161558</v>
      </c>
      <c r="D5054">
        <v>77161648</v>
      </c>
      <c r="E5054" t="s">
        <v>51</v>
      </c>
      <c r="F5054" t="s">
        <v>18981</v>
      </c>
      <c r="G5054" t="s">
        <v>19191</v>
      </c>
      <c r="H5054" t="s">
        <v>19192</v>
      </c>
      <c r="I5054" t="s">
        <v>19193</v>
      </c>
      <c r="J5054" t="s">
        <v>27</v>
      </c>
      <c r="K5054" t="s">
        <v>27</v>
      </c>
      <c r="L5054" t="s">
        <v>28</v>
      </c>
      <c r="M5054" t="s">
        <v>28</v>
      </c>
      <c r="N5054" t="s">
        <v>19194</v>
      </c>
      <c r="O5054">
        <v>-5.8</v>
      </c>
      <c r="P5054">
        <v>22.2222222222222</v>
      </c>
      <c r="Q5054">
        <v>90</v>
      </c>
      <c r="R5054">
        <v>0</v>
      </c>
      <c r="S5054">
        <v>0</v>
      </c>
      <c r="T5054">
        <v>0</v>
      </c>
      <c r="U5054">
        <v>17</v>
      </c>
    </row>
    <row r="5055" spans="1:21" x14ac:dyDescent="0.2">
      <c r="A5055" t="s">
        <v>19195</v>
      </c>
      <c r="B5055">
        <v>2</v>
      </c>
      <c r="C5055">
        <v>61873112</v>
      </c>
      <c r="D5055">
        <v>61873196</v>
      </c>
      <c r="E5055" t="s">
        <v>22</v>
      </c>
      <c r="F5055" t="s">
        <v>18981</v>
      </c>
      <c r="G5055" t="s">
        <v>19196</v>
      </c>
      <c r="H5055" t="s">
        <v>19197</v>
      </c>
      <c r="I5055" t="s">
        <v>19198</v>
      </c>
      <c r="J5055" t="s">
        <v>27</v>
      </c>
      <c r="K5055" t="s">
        <v>27</v>
      </c>
      <c r="L5055" t="s">
        <v>28</v>
      </c>
      <c r="M5055" t="s">
        <v>28</v>
      </c>
      <c r="N5055" t="s">
        <v>19199</v>
      </c>
      <c r="O5055">
        <v>-11.8</v>
      </c>
      <c r="P5055">
        <v>27.380952380952401</v>
      </c>
      <c r="Q5055">
        <v>84</v>
      </c>
      <c r="R5055">
        <v>0</v>
      </c>
      <c r="S5055">
        <v>0</v>
      </c>
      <c r="T5055">
        <v>0</v>
      </c>
      <c r="U5055">
        <v>15</v>
      </c>
    </row>
    <row r="5056" spans="1:21" x14ac:dyDescent="0.2">
      <c r="A5056" t="s">
        <v>19200</v>
      </c>
      <c r="B5056">
        <v>5</v>
      </c>
      <c r="C5056">
        <v>10258303</v>
      </c>
      <c r="D5056">
        <v>10258385</v>
      </c>
      <c r="E5056" t="s">
        <v>51</v>
      </c>
      <c r="F5056" t="s">
        <v>18981</v>
      </c>
      <c r="G5056" t="s">
        <v>19201</v>
      </c>
      <c r="H5056" t="s">
        <v>19202</v>
      </c>
      <c r="I5056" t="s">
        <v>19203</v>
      </c>
      <c r="J5056" t="s">
        <v>27</v>
      </c>
      <c r="K5056" t="s">
        <v>27</v>
      </c>
      <c r="L5056" t="s">
        <v>28</v>
      </c>
      <c r="M5056" t="s">
        <v>28</v>
      </c>
      <c r="N5056" t="s">
        <v>19204</v>
      </c>
      <c r="O5056">
        <v>-8.3000000000000007</v>
      </c>
      <c r="P5056">
        <v>41.463414634146297</v>
      </c>
      <c r="Q5056">
        <v>82</v>
      </c>
      <c r="R5056">
        <v>0</v>
      </c>
      <c r="S5056">
        <v>0</v>
      </c>
      <c r="T5056">
        <v>0</v>
      </c>
      <c r="U5056">
        <v>57</v>
      </c>
    </row>
    <row r="5057" spans="1:21" x14ac:dyDescent="0.2">
      <c r="A5057" t="s">
        <v>19205</v>
      </c>
      <c r="B5057">
        <v>16</v>
      </c>
      <c r="C5057">
        <v>30354322</v>
      </c>
      <c r="D5057">
        <v>30354603</v>
      </c>
      <c r="E5057" t="s">
        <v>22</v>
      </c>
      <c r="F5057" t="s">
        <v>18981</v>
      </c>
      <c r="G5057" t="s">
        <v>14483</v>
      </c>
      <c r="H5057" t="s">
        <v>14484</v>
      </c>
      <c r="I5057" t="s">
        <v>14485</v>
      </c>
      <c r="J5057" t="s">
        <v>27</v>
      </c>
      <c r="K5057" t="s">
        <v>27</v>
      </c>
      <c r="L5057" t="s">
        <v>28</v>
      </c>
      <c r="M5057" t="s">
        <v>28</v>
      </c>
      <c r="N5057" t="s">
        <v>19206</v>
      </c>
      <c r="O5057">
        <v>-95.9</v>
      </c>
      <c r="P5057">
        <v>52.313167259786503</v>
      </c>
      <c r="Q5057">
        <v>281</v>
      </c>
      <c r="R5057">
        <v>0</v>
      </c>
      <c r="S5057">
        <v>0</v>
      </c>
      <c r="T5057">
        <v>2</v>
      </c>
      <c r="U5057">
        <v>0</v>
      </c>
    </row>
    <row r="5058" spans="1:21" x14ac:dyDescent="0.2">
      <c r="A5058" t="s">
        <v>19207</v>
      </c>
      <c r="B5058">
        <v>1</v>
      </c>
      <c r="C5058">
        <v>43360097</v>
      </c>
      <c r="D5058">
        <v>43360192</v>
      </c>
      <c r="E5058" t="s">
        <v>51</v>
      </c>
      <c r="F5058" t="s">
        <v>18981</v>
      </c>
      <c r="G5058" t="s">
        <v>6693</v>
      </c>
      <c r="H5058" t="s">
        <v>6694</v>
      </c>
      <c r="I5058" t="s">
        <v>6695</v>
      </c>
      <c r="J5058" t="s">
        <v>27</v>
      </c>
      <c r="K5058" t="s">
        <v>27</v>
      </c>
      <c r="L5058" t="s">
        <v>28</v>
      </c>
      <c r="M5058" t="s">
        <v>28</v>
      </c>
      <c r="N5058" t="s">
        <v>19208</v>
      </c>
      <c r="O5058">
        <v>-22.2</v>
      </c>
      <c r="P5058">
        <v>52.631578947368403</v>
      </c>
      <c r="Q5058">
        <v>95</v>
      </c>
      <c r="R5058">
        <v>0</v>
      </c>
      <c r="S5058">
        <v>1</v>
      </c>
      <c r="T5058">
        <v>9</v>
      </c>
      <c r="U5058">
        <v>0</v>
      </c>
    </row>
    <row r="5059" spans="1:21" x14ac:dyDescent="0.2">
      <c r="A5059" t="s">
        <v>19209</v>
      </c>
      <c r="B5059">
        <v>20</v>
      </c>
      <c r="C5059">
        <v>3800498</v>
      </c>
      <c r="D5059">
        <v>3800742</v>
      </c>
      <c r="E5059" t="s">
        <v>51</v>
      </c>
      <c r="F5059" t="s">
        <v>18981</v>
      </c>
      <c r="G5059" t="s">
        <v>2538</v>
      </c>
      <c r="H5059" t="s">
        <v>2539</v>
      </c>
      <c r="I5059" t="s">
        <v>2540</v>
      </c>
      <c r="J5059" t="s">
        <v>27</v>
      </c>
      <c r="K5059" t="s">
        <v>27</v>
      </c>
      <c r="L5059" t="s">
        <v>28</v>
      </c>
      <c r="M5059" t="s">
        <v>28</v>
      </c>
      <c r="N5059" t="s">
        <v>19210</v>
      </c>
      <c r="O5059">
        <v>-97.1</v>
      </c>
      <c r="P5059">
        <v>60.655737704918003</v>
      </c>
      <c r="Q5059">
        <v>244</v>
      </c>
      <c r="R5059">
        <v>0</v>
      </c>
      <c r="S5059">
        <v>0</v>
      </c>
      <c r="T5059">
        <v>3</v>
      </c>
      <c r="U5059">
        <v>0</v>
      </c>
    </row>
    <row r="5060" spans="1:21" x14ac:dyDescent="0.2">
      <c r="A5060" t="s">
        <v>19211</v>
      </c>
      <c r="B5060">
        <v>19</v>
      </c>
      <c r="C5060">
        <v>10395343</v>
      </c>
      <c r="D5060">
        <v>10395434</v>
      </c>
      <c r="E5060" t="s">
        <v>22</v>
      </c>
      <c r="F5060" t="s">
        <v>18981</v>
      </c>
      <c r="G5060" t="s">
        <v>6703</v>
      </c>
      <c r="H5060" t="s">
        <v>6704</v>
      </c>
      <c r="I5060" t="s">
        <v>19212</v>
      </c>
      <c r="J5060" t="s">
        <v>27</v>
      </c>
      <c r="K5060" t="s">
        <v>27</v>
      </c>
      <c r="L5060" t="s">
        <v>28</v>
      </c>
      <c r="M5060" t="s">
        <v>28</v>
      </c>
      <c r="N5060" t="s">
        <v>19213</v>
      </c>
      <c r="O5060">
        <v>-41.4</v>
      </c>
      <c r="P5060">
        <v>64.835164835164804</v>
      </c>
      <c r="Q5060">
        <v>91</v>
      </c>
      <c r="R5060">
        <v>0</v>
      </c>
      <c r="S5060">
        <v>10</v>
      </c>
      <c r="T5060">
        <v>0</v>
      </c>
      <c r="U5060">
        <v>0</v>
      </c>
    </row>
    <row r="5061" spans="1:21" x14ac:dyDescent="0.2">
      <c r="A5061" t="s">
        <v>19214</v>
      </c>
      <c r="B5061">
        <v>11</v>
      </c>
      <c r="C5061">
        <v>64827398</v>
      </c>
      <c r="D5061">
        <v>64827526</v>
      </c>
      <c r="E5061" t="s">
        <v>22</v>
      </c>
      <c r="F5061" t="s">
        <v>18981</v>
      </c>
      <c r="G5061" t="s">
        <v>1599</v>
      </c>
      <c r="H5061" t="s">
        <v>1600</v>
      </c>
      <c r="I5061" t="s">
        <v>1601</v>
      </c>
      <c r="J5061" t="s">
        <v>27</v>
      </c>
      <c r="K5061" t="s">
        <v>27</v>
      </c>
      <c r="L5061" t="s">
        <v>28</v>
      </c>
      <c r="M5061" t="s">
        <v>28</v>
      </c>
      <c r="N5061" t="s">
        <v>19215</v>
      </c>
      <c r="O5061">
        <v>-52</v>
      </c>
      <c r="P5061">
        <v>64.0625</v>
      </c>
      <c r="Q5061">
        <v>128</v>
      </c>
      <c r="R5061">
        <v>14</v>
      </c>
      <c r="S5061">
        <v>11</v>
      </c>
      <c r="T5061">
        <v>5</v>
      </c>
      <c r="U5061">
        <v>0</v>
      </c>
    </row>
    <row r="5062" spans="1:21" x14ac:dyDescent="0.2">
      <c r="A5062" t="s">
        <v>19216</v>
      </c>
      <c r="B5062">
        <v>22</v>
      </c>
      <c r="C5062">
        <v>19494382</v>
      </c>
      <c r="D5062">
        <v>19494473</v>
      </c>
      <c r="E5062" t="s">
        <v>51</v>
      </c>
      <c r="F5062" t="s">
        <v>18981</v>
      </c>
      <c r="G5062" t="s">
        <v>2542</v>
      </c>
      <c r="H5062" t="s">
        <v>2543</v>
      </c>
      <c r="I5062" t="s">
        <v>19217</v>
      </c>
      <c r="J5062" t="s">
        <v>27</v>
      </c>
      <c r="K5062" t="s">
        <v>76</v>
      </c>
      <c r="L5062" t="s">
        <v>28</v>
      </c>
      <c r="M5062" t="s">
        <v>28</v>
      </c>
      <c r="N5062" t="s">
        <v>19218</v>
      </c>
      <c r="O5062">
        <v>-26.9</v>
      </c>
      <c r="P5062">
        <v>60.439560439560402</v>
      </c>
      <c r="Q5062">
        <v>91</v>
      </c>
      <c r="R5062">
        <v>2</v>
      </c>
      <c r="S5062">
        <v>12</v>
      </c>
      <c r="T5062">
        <v>0</v>
      </c>
      <c r="U5062">
        <v>0</v>
      </c>
    </row>
    <row r="5063" spans="1:21" x14ac:dyDescent="0.2">
      <c r="A5063" t="s">
        <v>19219</v>
      </c>
      <c r="B5063" t="s">
        <v>255</v>
      </c>
      <c r="C5063">
        <v>47224890</v>
      </c>
      <c r="D5063">
        <v>47224987</v>
      </c>
      <c r="E5063" t="s">
        <v>51</v>
      </c>
      <c r="F5063" t="s">
        <v>18981</v>
      </c>
      <c r="G5063" t="s">
        <v>256</v>
      </c>
      <c r="H5063" t="s">
        <v>257</v>
      </c>
      <c r="I5063" t="s">
        <v>258</v>
      </c>
      <c r="J5063" t="s">
        <v>27</v>
      </c>
      <c r="K5063" t="s">
        <v>27</v>
      </c>
      <c r="L5063" t="s">
        <v>28</v>
      </c>
      <c r="M5063" t="s">
        <v>28</v>
      </c>
      <c r="N5063" t="s">
        <v>19220</v>
      </c>
      <c r="O5063">
        <v>-29.3</v>
      </c>
      <c r="P5063">
        <v>53.6082474226804</v>
      </c>
      <c r="Q5063">
        <v>97</v>
      </c>
      <c r="R5063">
        <v>58</v>
      </c>
      <c r="S5063">
        <v>12</v>
      </c>
      <c r="T5063">
        <v>73</v>
      </c>
      <c r="U5063">
        <v>102</v>
      </c>
    </row>
    <row r="5064" spans="1:21" x14ac:dyDescent="0.2">
      <c r="A5064" t="s">
        <v>19221</v>
      </c>
      <c r="B5064">
        <v>16</v>
      </c>
      <c r="C5064">
        <v>88805869</v>
      </c>
      <c r="D5064">
        <v>88806020</v>
      </c>
      <c r="E5064" t="s">
        <v>51</v>
      </c>
      <c r="F5064" t="s">
        <v>18981</v>
      </c>
      <c r="G5064" t="s">
        <v>11102</v>
      </c>
      <c r="H5064" t="s">
        <v>11103</v>
      </c>
      <c r="I5064" t="s">
        <v>11104</v>
      </c>
      <c r="J5064" t="s">
        <v>27</v>
      </c>
      <c r="K5064" t="s">
        <v>27</v>
      </c>
      <c r="L5064" t="s">
        <v>28</v>
      </c>
      <c r="M5064" t="s">
        <v>28</v>
      </c>
      <c r="N5064" t="s">
        <v>19222</v>
      </c>
      <c r="O5064">
        <v>-72.599999999999994</v>
      </c>
      <c r="P5064">
        <v>66.225165562913901</v>
      </c>
      <c r="Q5064">
        <v>151</v>
      </c>
      <c r="R5064">
        <v>8</v>
      </c>
      <c r="S5064">
        <v>5</v>
      </c>
      <c r="T5064">
        <v>2</v>
      </c>
      <c r="U5064">
        <v>0</v>
      </c>
    </row>
    <row r="5065" spans="1:21" x14ac:dyDescent="0.2">
      <c r="A5065" t="s">
        <v>19223</v>
      </c>
      <c r="B5065">
        <v>13</v>
      </c>
      <c r="C5065">
        <v>24885386</v>
      </c>
      <c r="D5065">
        <v>24885605</v>
      </c>
      <c r="E5065" t="s">
        <v>22</v>
      </c>
      <c r="F5065" t="s">
        <v>18981</v>
      </c>
      <c r="G5065" t="s">
        <v>14499</v>
      </c>
      <c r="H5065" t="s">
        <v>14500</v>
      </c>
      <c r="I5065" t="s">
        <v>14501</v>
      </c>
      <c r="J5065" t="s">
        <v>27</v>
      </c>
      <c r="K5065" t="s">
        <v>27</v>
      </c>
      <c r="L5065" t="s">
        <v>28</v>
      </c>
      <c r="M5065" t="s">
        <v>28</v>
      </c>
      <c r="N5065" t="s">
        <v>19224</v>
      </c>
      <c r="O5065">
        <v>-31.2</v>
      </c>
      <c r="P5065">
        <v>29.6803652968037</v>
      </c>
      <c r="Q5065">
        <v>219</v>
      </c>
      <c r="R5065">
        <v>0</v>
      </c>
      <c r="S5065">
        <v>0</v>
      </c>
      <c r="T5065">
        <v>0</v>
      </c>
      <c r="U5065">
        <v>31</v>
      </c>
    </row>
    <row r="5066" spans="1:21" x14ac:dyDescent="0.2">
      <c r="A5066" t="s">
        <v>19225</v>
      </c>
      <c r="B5066">
        <v>17</v>
      </c>
      <c r="C5066">
        <v>7893569</v>
      </c>
      <c r="D5066">
        <v>7893804</v>
      </c>
      <c r="E5066" t="s">
        <v>51</v>
      </c>
      <c r="F5066" t="s">
        <v>18981</v>
      </c>
      <c r="G5066" t="s">
        <v>5094</v>
      </c>
      <c r="H5066" t="s">
        <v>5095</v>
      </c>
      <c r="I5066" t="s">
        <v>5096</v>
      </c>
      <c r="J5066" t="s">
        <v>27</v>
      </c>
      <c r="K5066" t="s">
        <v>27</v>
      </c>
      <c r="L5066" t="s">
        <v>28</v>
      </c>
      <c r="M5066" t="s">
        <v>28</v>
      </c>
      <c r="N5066" t="s">
        <v>19226</v>
      </c>
      <c r="O5066">
        <v>-67.2</v>
      </c>
      <c r="P5066">
        <v>51.489361702127702</v>
      </c>
      <c r="Q5066">
        <v>235</v>
      </c>
      <c r="R5066">
        <v>0</v>
      </c>
      <c r="S5066">
        <v>0</v>
      </c>
      <c r="T5066">
        <v>3</v>
      </c>
      <c r="U5066">
        <v>0</v>
      </c>
    </row>
    <row r="5067" spans="1:21" x14ac:dyDescent="0.2">
      <c r="A5067" t="s">
        <v>19227</v>
      </c>
      <c r="B5067">
        <v>22</v>
      </c>
      <c r="C5067">
        <v>50580271</v>
      </c>
      <c r="D5067">
        <v>50580357</v>
      </c>
      <c r="E5067" t="s">
        <v>22</v>
      </c>
      <c r="F5067" t="s">
        <v>18981</v>
      </c>
      <c r="G5067" t="s">
        <v>19228</v>
      </c>
      <c r="H5067" t="s">
        <v>19229</v>
      </c>
      <c r="I5067" t="s">
        <v>19230</v>
      </c>
      <c r="J5067" t="s">
        <v>27</v>
      </c>
      <c r="K5067" t="s">
        <v>27</v>
      </c>
      <c r="L5067" t="s">
        <v>28</v>
      </c>
      <c r="M5067" t="s">
        <v>28</v>
      </c>
      <c r="N5067" t="s">
        <v>19231</v>
      </c>
      <c r="O5067">
        <v>-27</v>
      </c>
      <c r="P5067">
        <v>56.976744186046503</v>
      </c>
      <c r="Q5067">
        <v>86</v>
      </c>
      <c r="R5067">
        <v>6</v>
      </c>
      <c r="S5067">
        <v>0</v>
      </c>
      <c r="T5067">
        <v>3</v>
      </c>
      <c r="U5067">
        <v>0</v>
      </c>
    </row>
    <row r="5068" spans="1:21" x14ac:dyDescent="0.2">
      <c r="A5068" t="s">
        <v>19232</v>
      </c>
      <c r="B5068">
        <v>2</v>
      </c>
      <c r="C5068">
        <v>200856811</v>
      </c>
      <c r="D5068">
        <v>200856890</v>
      </c>
      <c r="E5068" t="s">
        <v>22</v>
      </c>
      <c r="F5068" t="s">
        <v>18981</v>
      </c>
      <c r="G5068" t="s">
        <v>19233</v>
      </c>
      <c r="H5068" t="s">
        <v>19234</v>
      </c>
      <c r="I5068" t="s">
        <v>19235</v>
      </c>
      <c r="J5068" t="s">
        <v>27</v>
      </c>
      <c r="K5068" t="s">
        <v>27</v>
      </c>
      <c r="L5068" t="s">
        <v>28</v>
      </c>
      <c r="M5068" t="s">
        <v>28</v>
      </c>
      <c r="N5068" t="s">
        <v>19236</v>
      </c>
      <c r="O5068">
        <v>-3.3</v>
      </c>
      <c r="P5068">
        <v>29.1139240506329</v>
      </c>
      <c r="Q5068">
        <v>79</v>
      </c>
      <c r="R5068">
        <v>0</v>
      </c>
      <c r="S5068">
        <v>0</v>
      </c>
      <c r="T5068">
        <v>0</v>
      </c>
      <c r="U5068">
        <v>48</v>
      </c>
    </row>
    <row r="5069" spans="1:21" x14ac:dyDescent="0.2">
      <c r="A5069" t="s">
        <v>19237</v>
      </c>
      <c r="B5069">
        <v>5</v>
      </c>
      <c r="C5069">
        <v>178613639</v>
      </c>
      <c r="D5069">
        <v>178613726</v>
      </c>
      <c r="E5069" t="s">
        <v>22</v>
      </c>
      <c r="F5069" t="s">
        <v>18981</v>
      </c>
      <c r="G5069" t="s">
        <v>6821</v>
      </c>
      <c r="H5069" t="s">
        <v>6822</v>
      </c>
      <c r="I5069" t="s">
        <v>6823</v>
      </c>
      <c r="J5069" t="s">
        <v>27</v>
      </c>
      <c r="K5069" t="s">
        <v>27</v>
      </c>
      <c r="L5069" t="s">
        <v>28</v>
      </c>
      <c r="M5069" t="s">
        <v>28</v>
      </c>
      <c r="N5069" t="s">
        <v>19238</v>
      </c>
      <c r="O5069">
        <v>-9.6</v>
      </c>
      <c r="P5069">
        <v>29.8850574712644</v>
      </c>
      <c r="Q5069">
        <v>87</v>
      </c>
      <c r="R5069">
        <v>0</v>
      </c>
      <c r="S5069">
        <v>0</v>
      </c>
      <c r="T5069">
        <v>7</v>
      </c>
      <c r="U5069">
        <v>0</v>
      </c>
    </row>
    <row r="5070" spans="1:21" x14ac:dyDescent="0.2">
      <c r="A5070" t="s">
        <v>19239</v>
      </c>
      <c r="B5070">
        <v>12</v>
      </c>
      <c r="C5070">
        <v>7135953</v>
      </c>
      <c r="D5070">
        <v>7136205</v>
      </c>
      <c r="E5070" t="s">
        <v>51</v>
      </c>
      <c r="F5070" t="s">
        <v>18981</v>
      </c>
      <c r="G5070" t="s">
        <v>19240</v>
      </c>
      <c r="H5070" t="s">
        <v>19241</v>
      </c>
      <c r="I5070" t="s">
        <v>19242</v>
      </c>
      <c r="J5070" t="s">
        <v>27</v>
      </c>
      <c r="K5070" t="s">
        <v>27</v>
      </c>
      <c r="L5070" t="s">
        <v>28</v>
      </c>
      <c r="M5070" t="s">
        <v>28</v>
      </c>
      <c r="N5070" t="s">
        <v>19243</v>
      </c>
      <c r="O5070">
        <v>-91.6</v>
      </c>
      <c r="P5070">
        <v>55.158730158730201</v>
      </c>
      <c r="Q5070">
        <v>252</v>
      </c>
      <c r="R5070">
        <v>0</v>
      </c>
      <c r="S5070">
        <v>0</v>
      </c>
      <c r="T5070">
        <v>2</v>
      </c>
      <c r="U5070">
        <v>0</v>
      </c>
    </row>
    <row r="5071" spans="1:21" x14ac:dyDescent="0.2">
      <c r="A5071" t="s">
        <v>19244</v>
      </c>
      <c r="B5071">
        <v>17</v>
      </c>
      <c r="C5071">
        <v>2692482</v>
      </c>
      <c r="D5071">
        <v>2692570</v>
      </c>
      <c r="E5071" t="s">
        <v>22</v>
      </c>
      <c r="F5071" t="s">
        <v>18981</v>
      </c>
      <c r="G5071" t="s">
        <v>1621</v>
      </c>
      <c r="H5071" t="s">
        <v>1622</v>
      </c>
      <c r="I5071" t="s">
        <v>1623</v>
      </c>
      <c r="J5071" t="s">
        <v>27</v>
      </c>
      <c r="K5071" t="s">
        <v>27</v>
      </c>
      <c r="L5071" t="s">
        <v>28</v>
      </c>
      <c r="M5071" t="s">
        <v>28</v>
      </c>
      <c r="N5071" t="s">
        <v>19245</v>
      </c>
      <c r="O5071">
        <v>-46.3</v>
      </c>
      <c r="P5071">
        <v>78.409090909090907</v>
      </c>
      <c r="Q5071">
        <v>88</v>
      </c>
      <c r="R5071">
        <v>0</v>
      </c>
      <c r="S5071">
        <v>0</v>
      </c>
      <c r="T5071">
        <v>2</v>
      </c>
      <c r="U5071">
        <v>0</v>
      </c>
    </row>
    <row r="5072" spans="1:21" x14ac:dyDescent="0.2">
      <c r="A5072" t="s">
        <v>19246</v>
      </c>
      <c r="B5072">
        <v>19</v>
      </c>
      <c r="C5072">
        <v>1036246</v>
      </c>
      <c r="D5072">
        <v>1036415</v>
      </c>
      <c r="E5072" t="s">
        <v>51</v>
      </c>
      <c r="F5072" t="s">
        <v>18981</v>
      </c>
      <c r="G5072" t="s">
        <v>14548</v>
      </c>
      <c r="H5072" t="s">
        <v>14549</v>
      </c>
      <c r="I5072" t="s">
        <v>14550</v>
      </c>
      <c r="J5072" t="s">
        <v>27</v>
      </c>
      <c r="K5072" t="s">
        <v>27</v>
      </c>
      <c r="L5072" t="s">
        <v>28</v>
      </c>
      <c r="M5072" t="s">
        <v>28</v>
      </c>
      <c r="N5072" t="s">
        <v>19247</v>
      </c>
      <c r="O5072">
        <v>-72</v>
      </c>
      <c r="P5072">
        <v>65.680473372781094</v>
      </c>
      <c r="Q5072">
        <v>169</v>
      </c>
      <c r="R5072">
        <v>3</v>
      </c>
      <c r="S5072">
        <v>1</v>
      </c>
      <c r="T5072">
        <v>0</v>
      </c>
      <c r="U5072">
        <v>0</v>
      </c>
    </row>
    <row r="5073" spans="1:21" x14ac:dyDescent="0.2">
      <c r="A5073" t="s">
        <v>19248</v>
      </c>
      <c r="B5073">
        <v>17</v>
      </c>
      <c r="C5073">
        <v>56949767</v>
      </c>
      <c r="D5073">
        <v>56949888</v>
      </c>
      <c r="E5073" t="s">
        <v>22</v>
      </c>
      <c r="F5073" t="s">
        <v>18981</v>
      </c>
      <c r="G5073" t="s">
        <v>19249</v>
      </c>
      <c r="H5073" t="s">
        <v>19250</v>
      </c>
      <c r="I5073" t="s">
        <v>19251</v>
      </c>
      <c r="J5073" t="s">
        <v>27</v>
      </c>
      <c r="K5073" t="s">
        <v>27</v>
      </c>
      <c r="L5073" t="s">
        <v>28</v>
      </c>
      <c r="M5073" t="s">
        <v>28</v>
      </c>
      <c r="N5073" t="s">
        <v>19252</v>
      </c>
      <c r="O5073">
        <v>-19.100000000000001</v>
      </c>
      <c r="P5073">
        <v>37.190082644628099</v>
      </c>
      <c r="Q5073">
        <v>121</v>
      </c>
      <c r="R5073">
        <v>0</v>
      </c>
      <c r="S5073">
        <v>0</v>
      </c>
      <c r="T5073">
        <v>0</v>
      </c>
      <c r="U5073">
        <v>22</v>
      </c>
    </row>
    <row r="5074" spans="1:21" x14ac:dyDescent="0.2">
      <c r="A5074" t="s">
        <v>19253</v>
      </c>
      <c r="B5074" t="s">
        <v>255</v>
      </c>
      <c r="C5074">
        <v>108568673</v>
      </c>
      <c r="D5074">
        <v>108568758</v>
      </c>
      <c r="E5074" t="s">
        <v>51</v>
      </c>
      <c r="F5074" t="s">
        <v>18981</v>
      </c>
      <c r="G5074" t="s">
        <v>19254</v>
      </c>
      <c r="H5074" t="s">
        <v>19255</v>
      </c>
      <c r="I5074" t="s">
        <v>19256</v>
      </c>
      <c r="J5074" t="s">
        <v>27</v>
      </c>
      <c r="K5074" t="s">
        <v>27</v>
      </c>
      <c r="L5074" t="s">
        <v>28</v>
      </c>
      <c r="M5074" t="s">
        <v>28</v>
      </c>
      <c r="N5074" t="s">
        <v>19257</v>
      </c>
      <c r="O5074">
        <v>-15.2</v>
      </c>
      <c r="P5074">
        <v>28.235294117647101</v>
      </c>
      <c r="Q5074">
        <v>85</v>
      </c>
      <c r="R5074">
        <v>0</v>
      </c>
      <c r="S5074">
        <v>0</v>
      </c>
      <c r="T5074">
        <v>3</v>
      </c>
      <c r="U5074">
        <v>0</v>
      </c>
    </row>
    <row r="5075" spans="1:21" x14ac:dyDescent="0.2">
      <c r="A5075" t="s">
        <v>19258</v>
      </c>
      <c r="B5075">
        <v>3</v>
      </c>
      <c r="C5075">
        <v>48570500</v>
      </c>
      <c r="D5075">
        <v>48570638</v>
      </c>
      <c r="E5075" t="s">
        <v>22</v>
      </c>
      <c r="F5075" t="s">
        <v>18981</v>
      </c>
      <c r="G5075" t="s">
        <v>32</v>
      </c>
      <c r="H5075" t="s">
        <v>33</v>
      </c>
      <c r="I5075" t="s">
        <v>11210</v>
      </c>
      <c r="J5075" t="s">
        <v>27</v>
      </c>
      <c r="K5075" t="s">
        <v>27</v>
      </c>
      <c r="L5075" t="s">
        <v>28</v>
      </c>
      <c r="M5075" t="s">
        <v>28</v>
      </c>
      <c r="N5075" t="s">
        <v>19259</v>
      </c>
      <c r="O5075">
        <v>-51.4</v>
      </c>
      <c r="P5075">
        <v>58.695652173912997</v>
      </c>
      <c r="Q5075">
        <v>138</v>
      </c>
      <c r="R5075">
        <v>0</v>
      </c>
      <c r="S5075">
        <v>0</v>
      </c>
      <c r="T5075">
        <v>2</v>
      </c>
      <c r="U5075">
        <v>0</v>
      </c>
    </row>
    <row r="5076" spans="1:21" x14ac:dyDescent="0.2">
      <c r="A5076" t="s">
        <v>19260</v>
      </c>
      <c r="B5076">
        <v>15</v>
      </c>
      <c r="C5076">
        <v>75339104</v>
      </c>
      <c r="D5076">
        <v>75339263</v>
      </c>
      <c r="E5076" t="s">
        <v>51</v>
      </c>
      <c r="F5076" t="s">
        <v>18981</v>
      </c>
      <c r="G5076" t="s">
        <v>17218</v>
      </c>
      <c r="H5076" t="s">
        <v>17219</v>
      </c>
      <c r="I5076" t="s">
        <v>17220</v>
      </c>
      <c r="J5076" t="s">
        <v>27</v>
      </c>
      <c r="K5076" t="s">
        <v>27</v>
      </c>
      <c r="L5076" t="s">
        <v>28</v>
      </c>
      <c r="M5076" t="s">
        <v>28</v>
      </c>
      <c r="N5076" t="s">
        <v>19261</v>
      </c>
      <c r="O5076">
        <v>-64.5</v>
      </c>
      <c r="P5076">
        <v>65.408805031446505</v>
      </c>
      <c r="Q5076">
        <v>159</v>
      </c>
      <c r="R5076">
        <v>0</v>
      </c>
      <c r="S5076">
        <v>0</v>
      </c>
      <c r="T5076">
        <v>2</v>
      </c>
      <c r="U5076">
        <v>0</v>
      </c>
    </row>
    <row r="5077" spans="1:21" x14ac:dyDescent="0.2">
      <c r="A5077" t="s">
        <v>19262</v>
      </c>
      <c r="B5077">
        <v>12</v>
      </c>
      <c r="C5077">
        <v>69257905</v>
      </c>
      <c r="D5077">
        <v>69258034</v>
      </c>
      <c r="E5077" t="s">
        <v>51</v>
      </c>
      <c r="F5077" t="s">
        <v>18981</v>
      </c>
      <c r="G5077" t="s">
        <v>19263</v>
      </c>
      <c r="H5077" t="s">
        <v>19264</v>
      </c>
      <c r="I5077" t="s">
        <v>19265</v>
      </c>
      <c r="J5077" t="s">
        <v>27</v>
      </c>
      <c r="K5077" t="s">
        <v>27</v>
      </c>
      <c r="L5077" t="s">
        <v>28</v>
      </c>
      <c r="M5077" t="s">
        <v>28</v>
      </c>
      <c r="N5077" t="s">
        <v>19266</v>
      </c>
      <c r="O5077">
        <v>-9.5</v>
      </c>
      <c r="P5077">
        <v>30.232558139534898</v>
      </c>
      <c r="Q5077">
        <v>129</v>
      </c>
      <c r="R5077">
        <v>0</v>
      </c>
      <c r="S5077">
        <v>6</v>
      </c>
      <c r="T5077">
        <v>0</v>
      </c>
      <c r="U5077">
        <v>0</v>
      </c>
    </row>
    <row r="5078" spans="1:21" x14ac:dyDescent="0.2">
      <c r="A5078" t="s">
        <v>19267</v>
      </c>
      <c r="B5078">
        <v>20</v>
      </c>
      <c r="C5078">
        <v>2796161</v>
      </c>
      <c r="D5078">
        <v>2796246</v>
      </c>
      <c r="E5078" t="s">
        <v>22</v>
      </c>
      <c r="F5078" t="s">
        <v>18981</v>
      </c>
      <c r="G5078" t="s">
        <v>17245</v>
      </c>
      <c r="H5078" t="s">
        <v>17246</v>
      </c>
      <c r="I5078" t="s">
        <v>17247</v>
      </c>
      <c r="J5078" t="s">
        <v>27</v>
      </c>
      <c r="K5078" t="s">
        <v>27</v>
      </c>
      <c r="L5078" t="s">
        <v>28</v>
      </c>
      <c r="M5078" t="s">
        <v>28</v>
      </c>
      <c r="N5078" t="s">
        <v>19268</v>
      </c>
      <c r="O5078">
        <v>-29</v>
      </c>
      <c r="P5078">
        <v>63.529411764705898</v>
      </c>
      <c r="Q5078">
        <v>85</v>
      </c>
      <c r="R5078">
        <v>8</v>
      </c>
      <c r="S5078">
        <v>0</v>
      </c>
      <c r="T5078">
        <v>0</v>
      </c>
      <c r="U5078">
        <v>0</v>
      </c>
    </row>
    <row r="5079" spans="1:21" x14ac:dyDescent="0.2">
      <c r="A5079" t="s">
        <v>19269</v>
      </c>
      <c r="B5079">
        <v>1</v>
      </c>
      <c r="C5079">
        <v>16930207</v>
      </c>
      <c r="D5079">
        <v>16930285</v>
      </c>
      <c r="E5079" t="s">
        <v>51</v>
      </c>
      <c r="F5079" t="s">
        <v>18981</v>
      </c>
      <c r="G5079" t="s">
        <v>19270</v>
      </c>
      <c r="H5079" t="s">
        <v>19271</v>
      </c>
      <c r="I5079" t="s">
        <v>19272</v>
      </c>
      <c r="J5079" t="s">
        <v>27</v>
      </c>
      <c r="K5079" t="s">
        <v>27</v>
      </c>
      <c r="L5079" t="s">
        <v>28</v>
      </c>
      <c r="M5079" t="s">
        <v>28</v>
      </c>
      <c r="N5079" t="s">
        <v>19273</v>
      </c>
      <c r="O5079">
        <v>-32.299999999999997</v>
      </c>
      <c r="P5079">
        <v>66.6666666666667</v>
      </c>
      <c r="Q5079">
        <v>78</v>
      </c>
      <c r="R5079">
        <v>1</v>
      </c>
      <c r="S5079">
        <v>1</v>
      </c>
      <c r="T5079">
        <v>0</v>
      </c>
      <c r="U5079">
        <v>0</v>
      </c>
    </row>
    <row r="5080" spans="1:21" x14ac:dyDescent="0.2">
      <c r="A5080" t="s">
        <v>19274</v>
      </c>
      <c r="B5080">
        <v>1</v>
      </c>
      <c r="C5080">
        <v>153952262</v>
      </c>
      <c r="D5080">
        <v>153952396</v>
      </c>
      <c r="E5080" t="s">
        <v>22</v>
      </c>
      <c r="F5080" t="s">
        <v>18981</v>
      </c>
      <c r="G5080" t="s">
        <v>2592</v>
      </c>
      <c r="H5080" t="s">
        <v>2593</v>
      </c>
      <c r="I5080" t="s">
        <v>2594</v>
      </c>
      <c r="J5080" t="s">
        <v>27</v>
      </c>
      <c r="K5080" t="s">
        <v>27</v>
      </c>
      <c r="L5080" t="s">
        <v>28</v>
      </c>
      <c r="M5080" t="s">
        <v>28</v>
      </c>
      <c r="N5080" t="s">
        <v>19275</v>
      </c>
      <c r="O5080">
        <v>-42.9</v>
      </c>
      <c r="P5080">
        <v>51.492537313432798</v>
      </c>
      <c r="Q5080">
        <v>134</v>
      </c>
      <c r="R5080">
        <v>10</v>
      </c>
      <c r="S5080">
        <v>0</v>
      </c>
      <c r="T5080">
        <v>1</v>
      </c>
      <c r="U5080">
        <v>51</v>
      </c>
    </row>
    <row r="5081" spans="1:21" x14ac:dyDescent="0.2">
      <c r="A5081" t="s">
        <v>19276</v>
      </c>
      <c r="B5081">
        <v>6</v>
      </c>
      <c r="C5081">
        <v>31669172</v>
      </c>
      <c r="D5081">
        <v>31669318</v>
      </c>
      <c r="E5081" t="s">
        <v>51</v>
      </c>
      <c r="F5081" t="s">
        <v>18981</v>
      </c>
      <c r="G5081" t="s">
        <v>19277</v>
      </c>
      <c r="H5081" t="s">
        <v>19278</v>
      </c>
      <c r="I5081" t="s">
        <v>19279</v>
      </c>
      <c r="J5081" t="s">
        <v>27</v>
      </c>
      <c r="K5081" t="s">
        <v>27</v>
      </c>
      <c r="L5081" t="s">
        <v>28</v>
      </c>
      <c r="M5081" t="s">
        <v>28</v>
      </c>
      <c r="N5081" t="s">
        <v>19280</v>
      </c>
      <c r="O5081">
        <v>-45.6</v>
      </c>
      <c r="P5081">
        <v>55.4794520547945</v>
      </c>
      <c r="Q5081">
        <v>146</v>
      </c>
      <c r="R5081">
        <v>0</v>
      </c>
      <c r="S5081">
        <v>0</v>
      </c>
      <c r="T5081">
        <v>2</v>
      </c>
      <c r="U5081">
        <v>0</v>
      </c>
    </row>
    <row r="5082" spans="1:21" x14ac:dyDescent="0.2">
      <c r="A5082" t="s">
        <v>19281</v>
      </c>
      <c r="B5082">
        <v>17</v>
      </c>
      <c r="C5082">
        <v>38810400</v>
      </c>
      <c r="D5082">
        <v>38810467</v>
      </c>
      <c r="E5082" t="s">
        <v>22</v>
      </c>
      <c r="F5082" t="s">
        <v>18981</v>
      </c>
      <c r="G5082" t="s">
        <v>19282</v>
      </c>
      <c r="H5082" t="s">
        <v>19283</v>
      </c>
      <c r="I5082" t="s">
        <v>19284</v>
      </c>
      <c r="J5082" t="s">
        <v>27</v>
      </c>
      <c r="K5082" t="s">
        <v>76</v>
      </c>
      <c r="L5082" t="s">
        <v>28</v>
      </c>
      <c r="M5082" t="s">
        <v>28</v>
      </c>
      <c r="N5082" t="s">
        <v>19285</v>
      </c>
      <c r="O5082">
        <v>-15.6</v>
      </c>
      <c r="P5082">
        <v>50.746268656716403</v>
      </c>
      <c r="Q5082">
        <v>67</v>
      </c>
      <c r="R5082">
        <v>0</v>
      </c>
      <c r="S5082">
        <v>0</v>
      </c>
      <c r="T5082">
        <v>0</v>
      </c>
      <c r="U5082">
        <v>10</v>
      </c>
    </row>
    <row r="5083" spans="1:21" x14ac:dyDescent="0.2">
      <c r="A5083" t="s">
        <v>19286</v>
      </c>
      <c r="B5083">
        <v>17</v>
      </c>
      <c r="C5083">
        <v>82449292</v>
      </c>
      <c r="D5083">
        <v>82449430</v>
      </c>
      <c r="E5083" t="s">
        <v>22</v>
      </c>
      <c r="F5083" t="s">
        <v>18981</v>
      </c>
      <c r="G5083" t="s">
        <v>19287</v>
      </c>
      <c r="H5083" t="s">
        <v>19288</v>
      </c>
      <c r="I5083" t="s">
        <v>19289</v>
      </c>
      <c r="J5083" t="s">
        <v>27</v>
      </c>
      <c r="K5083" t="s">
        <v>27</v>
      </c>
      <c r="L5083" t="s">
        <v>28</v>
      </c>
      <c r="M5083" t="s">
        <v>28</v>
      </c>
      <c r="N5083" t="s">
        <v>19290</v>
      </c>
      <c r="O5083">
        <v>-63.1</v>
      </c>
      <c r="P5083">
        <v>64.492753623188406</v>
      </c>
      <c r="Q5083">
        <v>138</v>
      </c>
      <c r="R5083">
        <v>8</v>
      </c>
      <c r="S5083">
        <v>9</v>
      </c>
      <c r="T5083">
        <v>2</v>
      </c>
      <c r="U5083">
        <v>0</v>
      </c>
    </row>
    <row r="5084" spans="1:21" x14ac:dyDescent="0.2">
      <c r="A5084" t="s">
        <v>19291</v>
      </c>
      <c r="B5084">
        <v>7</v>
      </c>
      <c r="C5084">
        <v>44058280</v>
      </c>
      <c r="D5084">
        <v>44058428</v>
      </c>
      <c r="E5084" t="s">
        <v>51</v>
      </c>
      <c r="F5084" t="s">
        <v>18981</v>
      </c>
      <c r="G5084" t="s">
        <v>19292</v>
      </c>
      <c r="H5084" t="s">
        <v>19293</v>
      </c>
      <c r="I5084" t="s">
        <v>19294</v>
      </c>
      <c r="J5084" t="s">
        <v>27</v>
      </c>
      <c r="K5084" t="s">
        <v>27</v>
      </c>
      <c r="L5084" t="s">
        <v>28</v>
      </c>
      <c r="M5084" t="s">
        <v>28</v>
      </c>
      <c r="N5084" t="s">
        <v>19295</v>
      </c>
      <c r="O5084">
        <v>-62.9</v>
      </c>
      <c r="P5084">
        <v>66.216216216216196</v>
      </c>
      <c r="Q5084">
        <v>148</v>
      </c>
      <c r="R5084">
        <v>0</v>
      </c>
      <c r="S5084">
        <v>0</v>
      </c>
      <c r="T5084">
        <v>2</v>
      </c>
      <c r="U5084">
        <v>0</v>
      </c>
    </row>
    <row r="5085" spans="1:21" x14ac:dyDescent="0.2">
      <c r="A5085" t="s">
        <v>19296</v>
      </c>
      <c r="B5085">
        <v>12</v>
      </c>
      <c r="C5085">
        <v>57532810</v>
      </c>
      <c r="D5085">
        <v>57532983</v>
      </c>
      <c r="E5085" t="s">
        <v>22</v>
      </c>
      <c r="F5085" t="s">
        <v>18981</v>
      </c>
      <c r="G5085" t="s">
        <v>19297</v>
      </c>
      <c r="H5085" t="s">
        <v>19298</v>
      </c>
      <c r="I5085" t="s">
        <v>19299</v>
      </c>
      <c r="J5085" t="s">
        <v>27</v>
      </c>
      <c r="K5085" t="s">
        <v>27</v>
      </c>
      <c r="L5085" t="s">
        <v>28</v>
      </c>
      <c r="M5085" t="s">
        <v>28</v>
      </c>
      <c r="N5085" t="s">
        <v>19300</v>
      </c>
      <c r="O5085">
        <v>-43.6</v>
      </c>
      <c r="P5085">
        <v>42.774566473988401</v>
      </c>
      <c r="Q5085">
        <v>173</v>
      </c>
      <c r="R5085">
        <v>0</v>
      </c>
      <c r="S5085">
        <v>9</v>
      </c>
      <c r="T5085">
        <v>0</v>
      </c>
      <c r="U5085">
        <v>0</v>
      </c>
    </row>
    <row r="5086" spans="1:21" x14ac:dyDescent="0.2">
      <c r="A5086" t="s">
        <v>19301</v>
      </c>
      <c r="B5086">
        <v>17</v>
      </c>
      <c r="C5086">
        <v>82036763</v>
      </c>
      <c r="D5086">
        <v>82036858</v>
      </c>
      <c r="E5086" t="s">
        <v>22</v>
      </c>
      <c r="F5086" t="s">
        <v>18981</v>
      </c>
      <c r="G5086" t="s">
        <v>6936</v>
      </c>
      <c r="H5086" t="s">
        <v>6937</v>
      </c>
      <c r="I5086" t="s">
        <v>17291</v>
      </c>
      <c r="J5086" t="s">
        <v>27</v>
      </c>
      <c r="K5086" t="s">
        <v>27</v>
      </c>
      <c r="L5086" t="s">
        <v>28</v>
      </c>
      <c r="M5086" t="s">
        <v>28</v>
      </c>
      <c r="N5086" t="s">
        <v>19302</v>
      </c>
      <c r="O5086">
        <v>-41.6</v>
      </c>
      <c r="P5086">
        <v>65.263157894736807</v>
      </c>
      <c r="Q5086">
        <v>95</v>
      </c>
      <c r="R5086">
        <v>1</v>
      </c>
      <c r="S5086">
        <v>11</v>
      </c>
      <c r="T5086">
        <v>4</v>
      </c>
      <c r="U5086">
        <v>0</v>
      </c>
    </row>
    <row r="5087" spans="1:21" x14ac:dyDescent="0.2">
      <c r="A5087" t="s">
        <v>19303</v>
      </c>
      <c r="B5087">
        <v>6</v>
      </c>
      <c r="C5087">
        <v>31728745</v>
      </c>
      <c r="D5087">
        <v>31728864</v>
      </c>
      <c r="E5087" t="s">
        <v>22</v>
      </c>
      <c r="F5087" t="s">
        <v>18981</v>
      </c>
      <c r="G5087" t="s">
        <v>17294</v>
      </c>
      <c r="H5087" t="s">
        <v>17295</v>
      </c>
      <c r="I5087" t="s">
        <v>17296</v>
      </c>
      <c r="J5087" t="s">
        <v>27</v>
      </c>
      <c r="K5087" t="s">
        <v>27</v>
      </c>
      <c r="L5087" t="s">
        <v>28</v>
      </c>
      <c r="M5087" t="s">
        <v>28</v>
      </c>
      <c r="N5087" t="s">
        <v>19304</v>
      </c>
      <c r="O5087">
        <v>-40.200000000000003</v>
      </c>
      <c r="P5087">
        <v>59.663865546218503</v>
      </c>
      <c r="Q5087">
        <v>119</v>
      </c>
      <c r="R5087">
        <v>2</v>
      </c>
      <c r="S5087">
        <v>0</v>
      </c>
      <c r="T5087">
        <v>0</v>
      </c>
      <c r="U5087">
        <v>0</v>
      </c>
    </row>
    <row r="5088" spans="1:21" x14ac:dyDescent="0.2">
      <c r="A5088" t="s">
        <v>19305</v>
      </c>
      <c r="B5088">
        <v>1</v>
      </c>
      <c r="C5088">
        <v>20654371</v>
      </c>
      <c r="D5088">
        <v>20654613</v>
      </c>
      <c r="E5088" t="s">
        <v>22</v>
      </c>
      <c r="F5088" t="s">
        <v>18981</v>
      </c>
      <c r="G5088" t="s">
        <v>6951</v>
      </c>
      <c r="H5088" t="s">
        <v>6952</v>
      </c>
      <c r="I5088" t="s">
        <v>6953</v>
      </c>
      <c r="J5088" t="s">
        <v>27</v>
      </c>
      <c r="K5088" t="s">
        <v>27</v>
      </c>
      <c r="L5088" t="s">
        <v>28</v>
      </c>
      <c r="M5088" t="s">
        <v>28</v>
      </c>
      <c r="N5088" t="s">
        <v>19306</v>
      </c>
      <c r="O5088">
        <v>-80.900000000000006</v>
      </c>
      <c r="P5088">
        <v>54.958677685950398</v>
      </c>
      <c r="Q5088">
        <v>242</v>
      </c>
      <c r="R5088">
        <v>1</v>
      </c>
      <c r="S5088">
        <v>11</v>
      </c>
      <c r="T5088">
        <v>1</v>
      </c>
      <c r="U5088">
        <v>0</v>
      </c>
    </row>
    <row r="5089" spans="1:21" x14ac:dyDescent="0.2">
      <c r="A5089" t="s">
        <v>19307</v>
      </c>
      <c r="B5089">
        <v>12</v>
      </c>
      <c r="C5089">
        <v>9420255</v>
      </c>
      <c r="D5089">
        <v>9420514</v>
      </c>
      <c r="E5089" t="s">
        <v>22</v>
      </c>
      <c r="F5089" t="s">
        <v>18981</v>
      </c>
      <c r="G5089" t="s">
        <v>1642</v>
      </c>
      <c r="H5089" t="s">
        <v>1643</v>
      </c>
      <c r="I5089" t="s">
        <v>1644</v>
      </c>
      <c r="J5089" t="s">
        <v>836</v>
      </c>
      <c r="K5089" t="s">
        <v>836</v>
      </c>
      <c r="L5089" t="s">
        <v>28</v>
      </c>
      <c r="M5089" t="s">
        <v>28</v>
      </c>
      <c r="N5089" t="s">
        <v>19308</v>
      </c>
      <c r="O5089">
        <v>-88.3</v>
      </c>
      <c r="P5089">
        <v>59.0733590733591</v>
      </c>
      <c r="Q5089">
        <v>259</v>
      </c>
      <c r="R5089">
        <v>0</v>
      </c>
      <c r="S5089">
        <v>0</v>
      </c>
      <c r="T5089">
        <v>5</v>
      </c>
      <c r="U5089">
        <v>7</v>
      </c>
    </row>
    <row r="5090" spans="1:21" x14ac:dyDescent="0.2">
      <c r="A5090" t="s">
        <v>19309</v>
      </c>
      <c r="B5090" t="s">
        <v>255</v>
      </c>
      <c r="C5090">
        <v>41342653</v>
      </c>
      <c r="D5090">
        <v>41342736</v>
      </c>
      <c r="E5090" t="s">
        <v>51</v>
      </c>
      <c r="F5090" t="s">
        <v>18981</v>
      </c>
      <c r="G5090" t="s">
        <v>1819</v>
      </c>
      <c r="H5090" t="s">
        <v>3464</v>
      </c>
      <c r="I5090" t="s">
        <v>3465</v>
      </c>
      <c r="J5090" t="s">
        <v>27</v>
      </c>
      <c r="K5090" t="s">
        <v>27</v>
      </c>
      <c r="L5090" t="s">
        <v>28</v>
      </c>
      <c r="M5090" t="s">
        <v>28</v>
      </c>
      <c r="N5090" t="s">
        <v>19310</v>
      </c>
      <c r="O5090">
        <v>-9.4</v>
      </c>
      <c r="P5090">
        <v>30.120481927710799</v>
      </c>
      <c r="Q5090">
        <v>83</v>
      </c>
      <c r="R5090">
        <v>0</v>
      </c>
      <c r="S5090">
        <v>0</v>
      </c>
      <c r="T5090">
        <v>0</v>
      </c>
      <c r="U5090">
        <v>20</v>
      </c>
    </row>
    <row r="5091" spans="1:21" x14ac:dyDescent="0.2">
      <c r="A5091" t="s">
        <v>19311</v>
      </c>
      <c r="B5091">
        <v>19</v>
      </c>
      <c r="C5091">
        <v>18922513</v>
      </c>
      <c r="D5091">
        <v>18922603</v>
      </c>
      <c r="E5091" t="s">
        <v>51</v>
      </c>
      <c r="F5091" t="s">
        <v>18981</v>
      </c>
      <c r="G5091" t="s">
        <v>1647</v>
      </c>
      <c r="H5091" t="s">
        <v>1648</v>
      </c>
      <c r="I5091" t="s">
        <v>1649</v>
      </c>
      <c r="J5091" t="s">
        <v>27</v>
      </c>
      <c r="K5091" t="s">
        <v>27</v>
      </c>
      <c r="L5091" t="s">
        <v>28</v>
      </c>
      <c r="M5091" t="s">
        <v>28</v>
      </c>
      <c r="N5091" t="s">
        <v>19312</v>
      </c>
      <c r="O5091">
        <v>-32.6</v>
      </c>
      <c r="P5091">
        <v>64.4444444444444</v>
      </c>
      <c r="Q5091">
        <v>90</v>
      </c>
      <c r="R5091">
        <v>6</v>
      </c>
      <c r="S5091">
        <v>0</v>
      </c>
      <c r="T5091">
        <v>5</v>
      </c>
      <c r="U5091">
        <v>0</v>
      </c>
    </row>
    <row r="5092" spans="1:21" x14ac:dyDescent="0.2">
      <c r="A5092" t="s">
        <v>19313</v>
      </c>
      <c r="B5092">
        <v>10</v>
      </c>
      <c r="C5092">
        <v>68913279</v>
      </c>
      <c r="D5092">
        <v>68913390</v>
      </c>
      <c r="E5092" t="s">
        <v>51</v>
      </c>
      <c r="F5092" t="s">
        <v>18981</v>
      </c>
      <c r="G5092" t="s">
        <v>19314</v>
      </c>
      <c r="H5092" t="s">
        <v>19315</v>
      </c>
      <c r="I5092" t="s">
        <v>19316</v>
      </c>
      <c r="J5092" t="s">
        <v>27</v>
      </c>
      <c r="K5092" t="s">
        <v>27</v>
      </c>
      <c r="L5092" t="s">
        <v>28</v>
      </c>
      <c r="M5092" t="s">
        <v>28</v>
      </c>
      <c r="N5092" t="s">
        <v>19317</v>
      </c>
      <c r="O5092">
        <v>-20.7</v>
      </c>
      <c r="P5092">
        <v>29.729729729729701</v>
      </c>
      <c r="Q5092">
        <v>111</v>
      </c>
      <c r="R5092">
        <v>0</v>
      </c>
      <c r="S5092">
        <v>0</v>
      </c>
      <c r="T5092">
        <v>0</v>
      </c>
      <c r="U5092">
        <v>14</v>
      </c>
    </row>
    <row r="5093" spans="1:21" x14ac:dyDescent="0.2">
      <c r="A5093" t="s">
        <v>19318</v>
      </c>
      <c r="B5093">
        <v>12</v>
      </c>
      <c r="C5093">
        <v>132140539</v>
      </c>
      <c r="D5093">
        <v>132140619</v>
      </c>
      <c r="E5093" t="s">
        <v>22</v>
      </c>
      <c r="F5093" t="s">
        <v>18981</v>
      </c>
      <c r="G5093" t="s">
        <v>1652</v>
      </c>
      <c r="H5093" t="s">
        <v>1653</v>
      </c>
      <c r="I5093" t="s">
        <v>1654</v>
      </c>
      <c r="J5093" t="s">
        <v>27</v>
      </c>
      <c r="K5093" t="s">
        <v>27</v>
      </c>
      <c r="L5093" t="s">
        <v>28</v>
      </c>
      <c r="M5093" t="s">
        <v>28</v>
      </c>
      <c r="N5093" t="s">
        <v>19319</v>
      </c>
      <c r="O5093">
        <v>-34.6</v>
      </c>
      <c r="P5093">
        <v>70</v>
      </c>
      <c r="Q5093">
        <v>80</v>
      </c>
      <c r="R5093">
        <v>1</v>
      </c>
      <c r="S5093">
        <v>3</v>
      </c>
      <c r="T5093">
        <v>0</v>
      </c>
      <c r="U5093">
        <v>0</v>
      </c>
    </row>
    <row r="5094" spans="1:21" x14ac:dyDescent="0.2">
      <c r="A5094" t="s">
        <v>19320</v>
      </c>
      <c r="B5094">
        <v>8</v>
      </c>
      <c r="C5094">
        <v>144317445</v>
      </c>
      <c r="D5094">
        <v>144317543</v>
      </c>
      <c r="E5094" t="s">
        <v>22</v>
      </c>
      <c r="F5094" t="s">
        <v>18981</v>
      </c>
      <c r="G5094" t="s">
        <v>337</v>
      </c>
      <c r="H5094" t="s">
        <v>338</v>
      </c>
      <c r="I5094" t="s">
        <v>339</v>
      </c>
      <c r="J5094" t="s">
        <v>27</v>
      </c>
      <c r="K5094" t="s">
        <v>27</v>
      </c>
      <c r="L5094" t="s">
        <v>28</v>
      </c>
      <c r="M5094" t="s">
        <v>28</v>
      </c>
      <c r="N5094" t="s">
        <v>19321</v>
      </c>
      <c r="O5094">
        <v>-40.1</v>
      </c>
      <c r="P5094">
        <v>64.285714285714306</v>
      </c>
      <c r="Q5094">
        <v>98</v>
      </c>
      <c r="R5094">
        <v>6</v>
      </c>
      <c r="S5094">
        <v>2</v>
      </c>
      <c r="T5094">
        <v>8</v>
      </c>
      <c r="U5094">
        <v>0</v>
      </c>
    </row>
    <row r="5095" spans="1:21" x14ac:dyDescent="0.2">
      <c r="A5095" t="s">
        <v>19322</v>
      </c>
      <c r="B5095">
        <v>19</v>
      </c>
      <c r="C5095">
        <v>12679543</v>
      </c>
      <c r="D5095">
        <v>12679622</v>
      </c>
      <c r="E5095" t="s">
        <v>22</v>
      </c>
      <c r="F5095" t="s">
        <v>18981</v>
      </c>
      <c r="G5095" t="s">
        <v>19323</v>
      </c>
      <c r="H5095" t="s">
        <v>19324</v>
      </c>
      <c r="I5095" t="s">
        <v>19325</v>
      </c>
      <c r="J5095" t="s">
        <v>27</v>
      </c>
      <c r="K5095" t="s">
        <v>27</v>
      </c>
      <c r="L5095" t="s">
        <v>28</v>
      </c>
      <c r="M5095" t="s">
        <v>28</v>
      </c>
      <c r="N5095" t="s">
        <v>19326</v>
      </c>
      <c r="O5095">
        <v>-28.9</v>
      </c>
      <c r="P5095">
        <v>64.556962025316494</v>
      </c>
      <c r="Q5095">
        <v>79</v>
      </c>
      <c r="R5095">
        <v>1</v>
      </c>
      <c r="S5095">
        <v>0</v>
      </c>
      <c r="T5095">
        <v>5</v>
      </c>
      <c r="U5095">
        <v>0</v>
      </c>
    </row>
    <row r="5096" spans="1:21" x14ac:dyDescent="0.2">
      <c r="A5096" t="s">
        <v>19327</v>
      </c>
      <c r="B5096">
        <v>17</v>
      </c>
      <c r="C5096">
        <v>36599763</v>
      </c>
      <c r="D5096">
        <v>36599971</v>
      </c>
      <c r="E5096" t="s">
        <v>51</v>
      </c>
      <c r="F5096" t="s">
        <v>18981</v>
      </c>
      <c r="G5096" t="s">
        <v>19328</v>
      </c>
      <c r="H5096" t="s">
        <v>19329</v>
      </c>
      <c r="I5096" t="s">
        <v>19330</v>
      </c>
      <c r="J5096" t="s">
        <v>27</v>
      </c>
      <c r="K5096" t="s">
        <v>27</v>
      </c>
      <c r="L5096" t="s">
        <v>28</v>
      </c>
      <c r="M5096" t="s">
        <v>28</v>
      </c>
      <c r="N5096" t="s">
        <v>19331</v>
      </c>
      <c r="O5096">
        <v>-82.3</v>
      </c>
      <c r="P5096">
        <v>57.692307692307701</v>
      </c>
      <c r="Q5096">
        <v>208</v>
      </c>
      <c r="R5096">
        <v>0</v>
      </c>
      <c r="S5096">
        <v>2</v>
      </c>
      <c r="T5096">
        <v>0</v>
      </c>
      <c r="U5096">
        <v>0</v>
      </c>
    </row>
    <row r="5097" spans="1:21" x14ac:dyDescent="0.2">
      <c r="A5097" t="s">
        <v>19332</v>
      </c>
      <c r="B5097">
        <v>17</v>
      </c>
      <c r="C5097">
        <v>5453668</v>
      </c>
      <c r="D5097">
        <v>5453820</v>
      </c>
      <c r="E5097" t="s">
        <v>22</v>
      </c>
      <c r="F5097" t="s">
        <v>18981</v>
      </c>
      <c r="G5097" t="s">
        <v>19333</v>
      </c>
      <c r="H5097" t="s">
        <v>19334</v>
      </c>
      <c r="I5097" t="s">
        <v>19335</v>
      </c>
      <c r="J5097" t="s">
        <v>27</v>
      </c>
      <c r="K5097" t="s">
        <v>27</v>
      </c>
      <c r="L5097" t="s">
        <v>28</v>
      </c>
      <c r="M5097" t="s">
        <v>28</v>
      </c>
      <c r="N5097" t="s">
        <v>19336</v>
      </c>
      <c r="O5097">
        <v>-42.4</v>
      </c>
      <c r="P5097">
        <v>53.947368421052602</v>
      </c>
      <c r="Q5097">
        <v>152</v>
      </c>
      <c r="R5097">
        <v>0</v>
      </c>
      <c r="S5097">
        <v>0</v>
      </c>
      <c r="T5097">
        <v>0</v>
      </c>
      <c r="U5097">
        <v>37</v>
      </c>
    </row>
    <row r="5098" spans="1:21" x14ac:dyDescent="0.2">
      <c r="A5098" t="s">
        <v>19337</v>
      </c>
      <c r="B5098">
        <v>17</v>
      </c>
      <c r="C5098">
        <v>7193584</v>
      </c>
      <c r="D5098">
        <v>7193666</v>
      </c>
      <c r="E5098" t="s">
        <v>22</v>
      </c>
      <c r="F5098" t="s">
        <v>18981</v>
      </c>
      <c r="G5098" t="s">
        <v>1681</v>
      </c>
      <c r="H5098" t="s">
        <v>1682</v>
      </c>
      <c r="I5098" t="s">
        <v>1683</v>
      </c>
      <c r="J5098" t="s">
        <v>27</v>
      </c>
      <c r="K5098" t="s">
        <v>27</v>
      </c>
      <c r="L5098" t="s">
        <v>28</v>
      </c>
      <c r="M5098" t="s">
        <v>28</v>
      </c>
      <c r="N5098" t="s">
        <v>19338</v>
      </c>
      <c r="O5098">
        <v>-24.9</v>
      </c>
      <c r="P5098">
        <v>69.512195121951194</v>
      </c>
      <c r="Q5098">
        <v>82</v>
      </c>
      <c r="R5098">
        <v>5</v>
      </c>
      <c r="S5098">
        <v>0</v>
      </c>
      <c r="T5098">
        <v>0</v>
      </c>
      <c r="U5098">
        <v>0</v>
      </c>
    </row>
    <row r="5099" spans="1:21" x14ac:dyDescent="0.2">
      <c r="A5099" t="s">
        <v>19339</v>
      </c>
      <c r="B5099">
        <v>20</v>
      </c>
      <c r="C5099">
        <v>63931182</v>
      </c>
      <c r="D5099">
        <v>63931464</v>
      </c>
      <c r="E5099" t="s">
        <v>51</v>
      </c>
      <c r="F5099" t="s">
        <v>18981</v>
      </c>
      <c r="G5099" t="s">
        <v>17323</v>
      </c>
      <c r="H5099" t="s">
        <v>17324</v>
      </c>
      <c r="I5099" t="s">
        <v>17325</v>
      </c>
      <c r="J5099" t="s">
        <v>27</v>
      </c>
      <c r="K5099" t="s">
        <v>76</v>
      </c>
      <c r="L5099" t="s">
        <v>28</v>
      </c>
      <c r="M5099" t="s">
        <v>28</v>
      </c>
      <c r="N5099" t="s">
        <v>19340</v>
      </c>
      <c r="O5099">
        <v>-146.30000000000001</v>
      </c>
      <c r="P5099">
        <v>67.730496453900699</v>
      </c>
      <c r="Q5099">
        <v>282</v>
      </c>
      <c r="R5099">
        <v>3</v>
      </c>
      <c r="S5099">
        <v>0</v>
      </c>
      <c r="T5099">
        <v>2</v>
      </c>
      <c r="U5099">
        <v>0</v>
      </c>
    </row>
    <row r="5100" spans="1:21" x14ac:dyDescent="0.2">
      <c r="A5100" t="s">
        <v>19341</v>
      </c>
      <c r="B5100">
        <v>13</v>
      </c>
      <c r="C5100">
        <v>98868011</v>
      </c>
      <c r="D5100">
        <v>98868230</v>
      </c>
      <c r="E5100" t="s">
        <v>22</v>
      </c>
      <c r="F5100" t="s">
        <v>18981</v>
      </c>
      <c r="G5100" t="s">
        <v>5470</v>
      </c>
      <c r="H5100" t="s">
        <v>5471</v>
      </c>
      <c r="I5100" t="s">
        <v>5472</v>
      </c>
      <c r="J5100" t="s">
        <v>27</v>
      </c>
      <c r="K5100" t="s">
        <v>27</v>
      </c>
      <c r="L5100" t="s">
        <v>28</v>
      </c>
      <c r="M5100" t="s">
        <v>28</v>
      </c>
      <c r="N5100" t="s">
        <v>19342</v>
      </c>
      <c r="O5100">
        <v>-55.8</v>
      </c>
      <c r="P5100">
        <v>40.6392694063927</v>
      </c>
      <c r="Q5100">
        <v>219</v>
      </c>
      <c r="R5100">
        <v>0</v>
      </c>
      <c r="S5100">
        <v>2</v>
      </c>
      <c r="T5100">
        <v>3</v>
      </c>
      <c r="U5100">
        <v>0</v>
      </c>
    </row>
    <row r="5101" spans="1:21" x14ac:dyDescent="0.2">
      <c r="A5101" t="s">
        <v>19343</v>
      </c>
      <c r="B5101">
        <v>11</v>
      </c>
      <c r="C5101">
        <v>65343837</v>
      </c>
      <c r="D5101">
        <v>65343990</v>
      </c>
      <c r="E5101" t="s">
        <v>51</v>
      </c>
      <c r="F5101" t="s">
        <v>18981</v>
      </c>
      <c r="G5101" t="s">
        <v>19344</v>
      </c>
      <c r="H5101" t="s">
        <v>19345</v>
      </c>
      <c r="I5101" t="s">
        <v>19346</v>
      </c>
      <c r="J5101" t="s">
        <v>27</v>
      </c>
      <c r="K5101" t="s">
        <v>27</v>
      </c>
      <c r="L5101" t="s">
        <v>28</v>
      </c>
      <c r="M5101" t="s">
        <v>28</v>
      </c>
      <c r="N5101" t="s">
        <v>19347</v>
      </c>
      <c r="O5101">
        <v>-44.7</v>
      </c>
      <c r="P5101">
        <v>50.980392156862699</v>
      </c>
      <c r="Q5101">
        <v>153</v>
      </c>
      <c r="R5101">
        <v>1</v>
      </c>
      <c r="S5101">
        <v>0</v>
      </c>
      <c r="T5101">
        <v>3</v>
      </c>
      <c r="U5101">
        <v>9</v>
      </c>
    </row>
    <row r="5102" spans="1:21" x14ac:dyDescent="0.2">
      <c r="A5102" t="s">
        <v>19348</v>
      </c>
      <c r="B5102">
        <v>1</v>
      </c>
      <c r="C5102">
        <v>43972334</v>
      </c>
      <c r="D5102">
        <v>43972414</v>
      </c>
      <c r="E5102" t="s">
        <v>51</v>
      </c>
      <c r="F5102" t="s">
        <v>18981</v>
      </c>
      <c r="G5102" t="s">
        <v>17333</v>
      </c>
      <c r="H5102" t="s">
        <v>17334</v>
      </c>
      <c r="I5102" t="s">
        <v>17335</v>
      </c>
      <c r="J5102" t="s">
        <v>27</v>
      </c>
      <c r="K5102" t="s">
        <v>27</v>
      </c>
      <c r="L5102" t="s">
        <v>28</v>
      </c>
      <c r="M5102" t="s">
        <v>28</v>
      </c>
      <c r="N5102" t="s">
        <v>19349</v>
      </c>
      <c r="O5102">
        <v>-8.4</v>
      </c>
      <c r="P5102">
        <v>53.75</v>
      </c>
      <c r="Q5102">
        <v>80</v>
      </c>
      <c r="R5102">
        <v>0</v>
      </c>
      <c r="S5102">
        <v>0</v>
      </c>
      <c r="T5102">
        <v>0</v>
      </c>
      <c r="U5102">
        <v>15</v>
      </c>
    </row>
    <row r="5103" spans="1:21" x14ac:dyDescent="0.2">
      <c r="A5103" t="s">
        <v>19350</v>
      </c>
      <c r="B5103">
        <v>20</v>
      </c>
      <c r="C5103">
        <v>50945762</v>
      </c>
      <c r="D5103">
        <v>50945846</v>
      </c>
      <c r="E5103" t="s">
        <v>22</v>
      </c>
      <c r="F5103" t="s">
        <v>18981</v>
      </c>
      <c r="G5103" t="s">
        <v>19351</v>
      </c>
      <c r="H5103" t="s">
        <v>19352</v>
      </c>
      <c r="I5103" t="s">
        <v>19353</v>
      </c>
      <c r="J5103" t="s">
        <v>27</v>
      </c>
      <c r="K5103" t="s">
        <v>27</v>
      </c>
      <c r="L5103" t="s">
        <v>28</v>
      </c>
      <c r="M5103" t="s">
        <v>28</v>
      </c>
      <c r="N5103" t="s">
        <v>19354</v>
      </c>
      <c r="O5103">
        <v>-9.6999999999999993</v>
      </c>
      <c r="P5103">
        <v>29.761904761904798</v>
      </c>
      <c r="Q5103">
        <v>84</v>
      </c>
      <c r="R5103">
        <v>0</v>
      </c>
      <c r="S5103">
        <v>0</v>
      </c>
      <c r="T5103">
        <v>0</v>
      </c>
      <c r="U5103">
        <v>223</v>
      </c>
    </row>
    <row r="5104" spans="1:21" x14ac:dyDescent="0.2">
      <c r="A5104" t="s">
        <v>19355</v>
      </c>
      <c r="B5104">
        <v>10</v>
      </c>
      <c r="C5104">
        <v>132196922</v>
      </c>
      <c r="D5104">
        <v>132197020</v>
      </c>
      <c r="E5104" t="s">
        <v>51</v>
      </c>
      <c r="F5104" t="s">
        <v>18981</v>
      </c>
      <c r="G5104" t="s">
        <v>19356</v>
      </c>
      <c r="H5104" t="s">
        <v>19357</v>
      </c>
      <c r="I5104" t="s">
        <v>19358</v>
      </c>
      <c r="J5104" t="s">
        <v>27</v>
      </c>
      <c r="K5104" t="s">
        <v>27</v>
      </c>
      <c r="L5104" t="s">
        <v>28</v>
      </c>
      <c r="M5104" t="s">
        <v>28</v>
      </c>
      <c r="N5104" t="s">
        <v>19359</v>
      </c>
      <c r="O5104">
        <v>-33.299999999999997</v>
      </c>
      <c r="P5104">
        <v>67.346938775510196</v>
      </c>
      <c r="Q5104">
        <v>98</v>
      </c>
      <c r="R5104">
        <v>0</v>
      </c>
      <c r="S5104">
        <v>0</v>
      </c>
      <c r="T5104">
        <v>3</v>
      </c>
      <c r="U5104">
        <v>0</v>
      </c>
    </row>
    <row r="5105" spans="1:21" x14ac:dyDescent="0.2">
      <c r="A5105" t="s">
        <v>19360</v>
      </c>
      <c r="B5105">
        <v>17</v>
      </c>
      <c r="C5105">
        <v>82060783</v>
      </c>
      <c r="D5105">
        <v>82060864</v>
      </c>
      <c r="E5105" t="s">
        <v>22</v>
      </c>
      <c r="F5105" t="s">
        <v>18981</v>
      </c>
      <c r="G5105" t="s">
        <v>7023</v>
      </c>
      <c r="H5105" t="s">
        <v>7024</v>
      </c>
      <c r="I5105" t="s">
        <v>19361</v>
      </c>
      <c r="J5105" t="s">
        <v>27</v>
      </c>
      <c r="K5105" t="s">
        <v>27</v>
      </c>
      <c r="L5105" t="s">
        <v>28</v>
      </c>
      <c r="M5105" t="s">
        <v>28</v>
      </c>
      <c r="N5105" t="s">
        <v>19362</v>
      </c>
      <c r="O5105">
        <v>-41.4</v>
      </c>
      <c r="P5105">
        <v>71.604938271604894</v>
      </c>
      <c r="Q5105">
        <v>81</v>
      </c>
      <c r="R5105">
        <v>5</v>
      </c>
      <c r="S5105">
        <v>0</v>
      </c>
      <c r="T5105">
        <v>3</v>
      </c>
      <c r="U5105">
        <v>0</v>
      </c>
    </row>
    <row r="5106" spans="1:21" x14ac:dyDescent="0.2">
      <c r="A5106" t="s">
        <v>19363</v>
      </c>
      <c r="B5106">
        <v>22</v>
      </c>
      <c r="C5106">
        <v>15790798</v>
      </c>
      <c r="D5106">
        <v>15791016</v>
      </c>
      <c r="E5106" t="s">
        <v>51</v>
      </c>
      <c r="F5106" t="s">
        <v>18981</v>
      </c>
      <c r="G5106" t="s">
        <v>19364</v>
      </c>
      <c r="H5106" t="s">
        <v>19365</v>
      </c>
      <c r="I5106" t="s">
        <v>19366</v>
      </c>
      <c r="J5106" t="s">
        <v>76</v>
      </c>
      <c r="K5106" t="s">
        <v>1970</v>
      </c>
      <c r="L5106" t="s">
        <v>28</v>
      </c>
      <c r="M5106" t="s">
        <v>28</v>
      </c>
      <c r="N5106" t="s">
        <v>14720</v>
      </c>
      <c r="O5106">
        <v>-40.700000000000003</v>
      </c>
      <c r="P5106">
        <v>35.779816513761503</v>
      </c>
      <c r="Q5106">
        <v>218</v>
      </c>
      <c r="R5106">
        <v>0</v>
      </c>
      <c r="S5106">
        <v>0</v>
      </c>
      <c r="T5106">
        <v>0</v>
      </c>
      <c r="U5106">
        <v>7</v>
      </c>
    </row>
    <row r="5107" spans="1:21" x14ac:dyDescent="0.2">
      <c r="A5107" t="s">
        <v>19367</v>
      </c>
      <c r="B5107">
        <v>1</v>
      </c>
      <c r="C5107">
        <v>1339439</v>
      </c>
      <c r="D5107">
        <v>1339581</v>
      </c>
      <c r="E5107" t="s">
        <v>22</v>
      </c>
      <c r="F5107" t="s">
        <v>18981</v>
      </c>
      <c r="G5107" t="s">
        <v>19368</v>
      </c>
      <c r="H5107" t="s">
        <v>19369</v>
      </c>
      <c r="I5107" t="s">
        <v>19370</v>
      </c>
      <c r="J5107" t="s">
        <v>27</v>
      </c>
      <c r="K5107" t="s">
        <v>27</v>
      </c>
      <c r="L5107" t="s">
        <v>28</v>
      </c>
      <c r="M5107" t="s">
        <v>28</v>
      </c>
      <c r="N5107" t="s">
        <v>19371</v>
      </c>
      <c r="O5107">
        <v>-61.1</v>
      </c>
      <c r="P5107">
        <v>71.126760563380302</v>
      </c>
      <c r="Q5107">
        <v>142</v>
      </c>
      <c r="R5107">
        <v>0</v>
      </c>
      <c r="S5107">
        <v>22</v>
      </c>
      <c r="T5107">
        <v>2</v>
      </c>
      <c r="U5107">
        <v>1</v>
      </c>
    </row>
    <row r="5108" spans="1:21" x14ac:dyDescent="0.2">
      <c r="A5108" t="s">
        <v>19372</v>
      </c>
      <c r="B5108">
        <v>19</v>
      </c>
      <c r="C5108">
        <v>39827425</v>
      </c>
      <c r="D5108">
        <v>39827509</v>
      </c>
      <c r="E5108" t="s">
        <v>22</v>
      </c>
      <c r="F5108" t="s">
        <v>18981</v>
      </c>
      <c r="G5108" t="s">
        <v>19373</v>
      </c>
      <c r="H5108" t="s">
        <v>19374</v>
      </c>
      <c r="I5108" t="s">
        <v>19375</v>
      </c>
      <c r="J5108" t="s">
        <v>27</v>
      </c>
      <c r="K5108" t="s">
        <v>27</v>
      </c>
      <c r="L5108" t="s">
        <v>28</v>
      </c>
      <c r="M5108" t="s">
        <v>28</v>
      </c>
      <c r="N5108" t="s">
        <v>19376</v>
      </c>
      <c r="O5108">
        <v>-33.799999999999997</v>
      </c>
      <c r="P5108">
        <v>67.857142857142904</v>
      </c>
      <c r="Q5108">
        <v>84</v>
      </c>
      <c r="R5108">
        <v>0</v>
      </c>
      <c r="S5108">
        <v>0</v>
      </c>
      <c r="T5108">
        <v>5</v>
      </c>
      <c r="U5108">
        <v>0</v>
      </c>
    </row>
    <row r="5109" spans="1:21" x14ac:dyDescent="0.2">
      <c r="A5109" t="s">
        <v>19377</v>
      </c>
      <c r="B5109">
        <v>19</v>
      </c>
      <c r="C5109">
        <v>38817129</v>
      </c>
      <c r="D5109">
        <v>38817315</v>
      </c>
      <c r="E5109" t="s">
        <v>22</v>
      </c>
      <c r="F5109" t="s">
        <v>18981</v>
      </c>
      <c r="G5109" t="s">
        <v>7066</v>
      </c>
      <c r="H5109" t="s">
        <v>7067</v>
      </c>
      <c r="I5109" t="s">
        <v>19378</v>
      </c>
      <c r="J5109" t="s">
        <v>27</v>
      </c>
      <c r="K5109" t="s">
        <v>27</v>
      </c>
      <c r="L5109" t="s">
        <v>28</v>
      </c>
      <c r="M5109" t="s">
        <v>28</v>
      </c>
      <c r="N5109" t="s">
        <v>19379</v>
      </c>
      <c r="O5109">
        <v>-79.900000000000006</v>
      </c>
      <c r="P5109">
        <v>65.591397849462396</v>
      </c>
      <c r="Q5109">
        <v>186</v>
      </c>
      <c r="R5109">
        <v>10</v>
      </c>
      <c r="S5109">
        <v>0</v>
      </c>
      <c r="T5109">
        <v>5</v>
      </c>
      <c r="U5109">
        <v>0</v>
      </c>
    </row>
    <row r="5110" spans="1:21" x14ac:dyDescent="0.2">
      <c r="A5110" t="s">
        <v>19380</v>
      </c>
      <c r="B5110">
        <v>16</v>
      </c>
      <c r="C5110">
        <v>67877406</v>
      </c>
      <c r="D5110">
        <v>67877508</v>
      </c>
      <c r="E5110" t="s">
        <v>51</v>
      </c>
      <c r="F5110" t="s">
        <v>18981</v>
      </c>
      <c r="G5110" t="s">
        <v>5140</v>
      </c>
      <c r="H5110" t="s">
        <v>5141</v>
      </c>
      <c r="I5110" t="s">
        <v>5142</v>
      </c>
      <c r="J5110" t="s">
        <v>27</v>
      </c>
      <c r="K5110" t="s">
        <v>27</v>
      </c>
      <c r="L5110" t="s">
        <v>28</v>
      </c>
      <c r="M5110" t="s">
        <v>28</v>
      </c>
      <c r="N5110" t="s">
        <v>19381</v>
      </c>
      <c r="O5110">
        <v>-31.5</v>
      </c>
      <c r="P5110">
        <v>55.882352941176499</v>
      </c>
      <c r="Q5110">
        <v>102</v>
      </c>
      <c r="R5110">
        <v>3</v>
      </c>
      <c r="S5110">
        <v>3</v>
      </c>
      <c r="T5110">
        <v>0</v>
      </c>
      <c r="U5110">
        <v>0</v>
      </c>
    </row>
    <row r="5111" spans="1:21" x14ac:dyDescent="0.2">
      <c r="A5111" t="s">
        <v>19382</v>
      </c>
      <c r="B5111">
        <v>6</v>
      </c>
      <c r="C5111">
        <v>73519228</v>
      </c>
      <c r="D5111">
        <v>73519336</v>
      </c>
      <c r="E5111" t="s">
        <v>22</v>
      </c>
      <c r="F5111" t="s">
        <v>18981</v>
      </c>
      <c r="G5111" t="s">
        <v>11404</v>
      </c>
      <c r="H5111" t="s">
        <v>11405</v>
      </c>
      <c r="I5111" t="s">
        <v>11406</v>
      </c>
      <c r="J5111" t="s">
        <v>27</v>
      </c>
      <c r="K5111" t="s">
        <v>27</v>
      </c>
      <c r="L5111" t="s">
        <v>28</v>
      </c>
      <c r="M5111" t="s">
        <v>28</v>
      </c>
      <c r="N5111" t="s">
        <v>19383</v>
      </c>
      <c r="O5111">
        <v>-18.8</v>
      </c>
      <c r="P5111">
        <v>37.037037037037003</v>
      </c>
      <c r="Q5111">
        <v>108</v>
      </c>
      <c r="R5111">
        <v>0</v>
      </c>
      <c r="S5111">
        <v>0</v>
      </c>
      <c r="T5111">
        <v>0</v>
      </c>
      <c r="U5111">
        <v>20</v>
      </c>
    </row>
    <row r="5112" spans="1:21" x14ac:dyDescent="0.2">
      <c r="A5112" t="s">
        <v>19384</v>
      </c>
      <c r="B5112">
        <v>6</v>
      </c>
      <c r="C5112">
        <v>73519064</v>
      </c>
      <c r="D5112">
        <v>73519127</v>
      </c>
      <c r="E5112" t="s">
        <v>22</v>
      </c>
      <c r="F5112" t="s">
        <v>18981</v>
      </c>
      <c r="G5112" t="s">
        <v>11404</v>
      </c>
      <c r="H5112" t="s">
        <v>11405</v>
      </c>
      <c r="I5112" t="s">
        <v>19385</v>
      </c>
      <c r="J5112" t="s">
        <v>27</v>
      </c>
      <c r="K5112" t="s">
        <v>27</v>
      </c>
      <c r="L5112" t="s">
        <v>28</v>
      </c>
      <c r="M5112" t="s">
        <v>28</v>
      </c>
      <c r="N5112" t="s">
        <v>19386</v>
      </c>
      <c r="O5112">
        <v>-10.7</v>
      </c>
      <c r="P5112">
        <v>44.4444444444444</v>
      </c>
      <c r="Q5112">
        <v>63</v>
      </c>
      <c r="R5112">
        <v>7</v>
      </c>
      <c r="S5112">
        <v>1</v>
      </c>
      <c r="T5112">
        <v>1</v>
      </c>
      <c r="U5112">
        <v>0</v>
      </c>
    </row>
    <row r="5113" spans="1:21" x14ac:dyDescent="0.2">
      <c r="A5113" t="s">
        <v>19387</v>
      </c>
      <c r="B5113">
        <v>11</v>
      </c>
      <c r="C5113">
        <v>65869976</v>
      </c>
      <c r="D5113">
        <v>65870120</v>
      </c>
      <c r="E5113" t="s">
        <v>22</v>
      </c>
      <c r="F5113" t="s">
        <v>18981</v>
      </c>
      <c r="G5113" t="s">
        <v>14742</v>
      </c>
      <c r="H5113" t="s">
        <v>14743</v>
      </c>
      <c r="I5113" t="s">
        <v>19388</v>
      </c>
      <c r="J5113" t="s">
        <v>27</v>
      </c>
      <c r="K5113" t="s">
        <v>27</v>
      </c>
      <c r="L5113" t="s">
        <v>28</v>
      </c>
      <c r="M5113" t="s">
        <v>28</v>
      </c>
      <c r="N5113" t="s">
        <v>19389</v>
      </c>
      <c r="O5113">
        <v>-63.5</v>
      </c>
      <c r="P5113">
        <v>66.6666666666667</v>
      </c>
      <c r="Q5113">
        <v>144</v>
      </c>
      <c r="R5113">
        <v>2</v>
      </c>
      <c r="S5113">
        <v>0</v>
      </c>
      <c r="T5113">
        <v>0</v>
      </c>
      <c r="U5113">
        <v>0</v>
      </c>
    </row>
    <row r="5114" spans="1:21" x14ac:dyDescent="0.2">
      <c r="A5114" t="s">
        <v>19390</v>
      </c>
      <c r="B5114">
        <v>9</v>
      </c>
      <c r="C5114">
        <v>136669721</v>
      </c>
      <c r="D5114">
        <v>136669913</v>
      </c>
      <c r="E5114" t="s">
        <v>51</v>
      </c>
      <c r="F5114" t="s">
        <v>18981</v>
      </c>
      <c r="G5114" t="s">
        <v>19391</v>
      </c>
      <c r="H5114" t="s">
        <v>19392</v>
      </c>
      <c r="I5114" t="s">
        <v>19393</v>
      </c>
      <c r="J5114" t="s">
        <v>27</v>
      </c>
      <c r="K5114" t="s">
        <v>27</v>
      </c>
      <c r="L5114" t="s">
        <v>28</v>
      </c>
      <c r="M5114" t="s">
        <v>28</v>
      </c>
      <c r="N5114" t="s">
        <v>19394</v>
      </c>
      <c r="O5114">
        <v>-67.900000000000006</v>
      </c>
      <c r="P5114">
        <v>64.5833333333333</v>
      </c>
      <c r="Q5114">
        <v>192</v>
      </c>
      <c r="R5114">
        <v>0</v>
      </c>
      <c r="S5114">
        <v>8</v>
      </c>
      <c r="T5114">
        <v>2</v>
      </c>
      <c r="U5114">
        <v>0</v>
      </c>
    </row>
    <row r="5115" spans="1:21" x14ac:dyDescent="0.2">
      <c r="A5115" t="s">
        <v>19395</v>
      </c>
      <c r="B5115">
        <v>6</v>
      </c>
      <c r="C5115">
        <v>31886682</v>
      </c>
      <c r="D5115">
        <v>31886774</v>
      </c>
      <c r="E5115" t="s">
        <v>22</v>
      </c>
      <c r="F5115" t="s">
        <v>18981</v>
      </c>
      <c r="G5115" t="s">
        <v>4124</v>
      </c>
      <c r="H5115" t="s">
        <v>4125</v>
      </c>
      <c r="I5115" t="s">
        <v>11421</v>
      </c>
      <c r="J5115" t="s">
        <v>27</v>
      </c>
      <c r="K5115" t="s">
        <v>27</v>
      </c>
      <c r="L5115" t="s">
        <v>28</v>
      </c>
      <c r="M5115" t="s">
        <v>28</v>
      </c>
      <c r="N5115" t="s">
        <v>19396</v>
      </c>
      <c r="O5115">
        <v>-35.299999999999997</v>
      </c>
      <c r="P5115">
        <v>68.478260869565204</v>
      </c>
      <c r="Q5115">
        <v>92</v>
      </c>
      <c r="R5115">
        <v>0</v>
      </c>
      <c r="S5115">
        <v>8</v>
      </c>
      <c r="T5115">
        <v>3</v>
      </c>
      <c r="U5115">
        <v>0</v>
      </c>
    </row>
    <row r="5116" spans="1:21" x14ac:dyDescent="0.2">
      <c r="A5116" t="s">
        <v>19397</v>
      </c>
      <c r="B5116">
        <v>16</v>
      </c>
      <c r="C5116">
        <v>28714446</v>
      </c>
      <c r="D5116">
        <v>28714635</v>
      </c>
      <c r="E5116" t="s">
        <v>51</v>
      </c>
      <c r="F5116" t="s">
        <v>18981</v>
      </c>
      <c r="G5116" t="s">
        <v>2656</v>
      </c>
      <c r="H5116" t="s">
        <v>2657</v>
      </c>
      <c r="I5116" t="s">
        <v>2658</v>
      </c>
      <c r="J5116" t="s">
        <v>27</v>
      </c>
      <c r="K5116" t="s">
        <v>27</v>
      </c>
      <c r="L5116" t="s">
        <v>28</v>
      </c>
      <c r="M5116" t="s">
        <v>28</v>
      </c>
      <c r="N5116" t="s">
        <v>5147</v>
      </c>
      <c r="O5116">
        <v>-61.3</v>
      </c>
      <c r="P5116">
        <v>57.142857142857103</v>
      </c>
      <c r="Q5116">
        <v>189</v>
      </c>
      <c r="R5116">
        <v>0</v>
      </c>
      <c r="S5116">
        <v>2</v>
      </c>
      <c r="T5116">
        <v>0</v>
      </c>
      <c r="U5116">
        <v>4</v>
      </c>
    </row>
    <row r="5117" spans="1:21" x14ac:dyDescent="0.2">
      <c r="A5117" t="s">
        <v>19398</v>
      </c>
      <c r="B5117">
        <v>1</v>
      </c>
      <c r="C5117">
        <v>32226320</v>
      </c>
      <c r="D5117">
        <v>32226402</v>
      </c>
      <c r="E5117" t="s">
        <v>51</v>
      </c>
      <c r="F5117" t="s">
        <v>18981</v>
      </c>
      <c r="G5117" t="s">
        <v>11436</v>
      </c>
      <c r="H5117" t="s">
        <v>11437</v>
      </c>
      <c r="I5117" t="s">
        <v>19399</v>
      </c>
      <c r="J5117" t="s">
        <v>27</v>
      </c>
      <c r="K5117" t="s">
        <v>27</v>
      </c>
      <c r="L5117" t="s">
        <v>28</v>
      </c>
      <c r="M5117" t="s">
        <v>28</v>
      </c>
      <c r="N5117" t="s">
        <v>19400</v>
      </c>
      <c r="O5117">
        <v>-29.8</v>
      </c>
      <c r="P5117">
        <v>57.317073170731703</v>
      </c>
      <c r="Q5117">
        <v>82</v>
      </c>
      <c r="R5117">
        <v>0</v>
      </c>
      <c r="S5117">
        <v>11</v>
      </c>
      <c r="T5117">
        <v>0</v>
      </c>
      <c r="U5117">
        <v>0</v>
      </c>
    </row>
    <row r="5118" spans="1:21" x14ac:dyDescent="0.2">
      <c r="A5118" t="s">
        <v>19401</v>
      </c>
      <c r="B5118">
        <v>3</v>
      </c>
      <c r="C5118">
        <v>186786051</v>
      </c>
      <c r="D5118">
        <v>186786163</v>
      </c>
      <c r="E5118" t="s">
        <v>51</v>
      </c>
      <c r="F5118" t="s">
        <v>18981</v>
      </c>
      <c r="G5118" t="s">
        <v>14773</v>
      </c>
      <c r="H5118" t="s">
        <v>14774</v>
      </c>
      <c r="I5118" t="s">
        <v>19402</v>
      </c>
      <c r="J5118" t="s">
        <v>27</v>
      </c>
      <c r="K5118" t="s">
        <v>27</v>
      </c>
      <c r="L5118" t="s">
        <v>28</v>
      </c>
      <c r="M5118" t="s">
        <v>28</v>
      </c>
      <c r="N5118" t="s">
        <v>19403</v>
      </c>
      <c r="O5118">
        <v>-19.8</v>
      </c>
      <c r="P5118">
        <v>27.678571428571399</v>
      </c>
      <c r="Q5118">
        <v>112</v>
      </c>
      <c r="R5118">
        <v>0</v>
      </c>
      <c r="S5118">
        <v>0</v>
      </c>
      <c r="T5118">
        <v>0</v>
      </c>
      <c r="U5118">
        <v>41</v>
      </c>
    </row>
    <row r="5119" spans="1:21" x14ac:dyDescent="0.2">
      <c r="A5119" t="s">
        <v>19404</v>
      </c>
      <c r="B5119">
        <v>2</v>
      </c>
      <c r="C5119">
        <v>232566981</v>
      </c>
      <c r="D5119">
        <v>232567077</v>
      </c>
      <c r="E5119" t="s">
        <v>51</v>
      </c>
      <c r="F5119" t="s">
        <v>18981</v>
      </c>
      <c r="G5119" t="s">
        <v>19405</v>
      </c>
      <c r="H5119" t="s">
        <v>19406</v>
      </c>
      <c r="I5119" t="s">
        <v>19407</v>
      </c>
      <c r="J5119" t="s">
        <v>27</v>
      </c>
      <c r="K5119" t="s">
        <v>27</v>
      </c>
      <c r="L5119" t="s">
        <v>28</v>
      </c>
      <c r="M5119" t="s">
        <v>28</v>
      </c>
      <c r="N5119" t="s">
        <v>19408</v>
      </c>
      <c r="O5119">
        <v>-14.8</v>
      </c>
      <c r="P5119">
        <v>52.0833333333333</v>
      </c>
      <c r="Q5119">
        <v>96</v>
      </c>
      <c r="R5119">
        <v>6</v>
      </c>
      <c r="S5119">
        <v>0</v>
      </c>
      <c r="T5119">
        <v>1</v>
      </c>
      <c r="U5119">
        <v>0</v>
      </c>
    </row>
    <row r="5120" spans="1:21" x14ac:dyDescent="0.2">
      <c r="A5120" t="s">
        <v>19409</v>
      </c>
      <c r="B5120">
        <v>17</v>
      </c>
      <c r="C5120">
        <v>7311651</v>
      </c>
      <c r="D5120">
        <v>7311821</v>
      </c>
      <c r="E5120" t="s">
        <v>51</v>
      </c>
      <c r="F5120" t="s">
        <v>18981</v>
      </c>
      <c r="G5120" t="s">
        <v>14787</v>
      </c>
      <c r="H5120" t="s">
        <v>14788</v>
      </c>
      <c r="I5120" t="s">
        <v>14789</v>
      </c>
      <c r="J5120" t="s">
        <v>27</v>
      </c>
      <c r="K5120" t="s">
        <v>27</v>
      </c>
      <c r="L5120" t="s">
        <v>28</v>
      </c>
      <c r="M5120" t="s">
        <v>28</v>
      </c>
      <c r="N5120" t="s">
        <v>19410</v>
      </c>
      <c r="O5120">
        <v>-28.5</v>
      </c>
      <c r="P5120">
        <v>46.470588235294102</v>
      </c>
      <c r="Q5120">
        <v>170</v>
      </c>
      <c r="R5120">
        <v>9</v>
      </c>
      <c r="S5120">
        <v>0</v>
      </c>
      <c r="T5120">
        <v>21</v>
      </c>
      <c r="U5120">
        <v>12</v>
      </c>
    </row>
    <row r="5121" spans="1:21" x14ac:dyDescent="0.2">
      <c r="A5121" t="s">
        <v>19411</v>
      </c>
      <c r="B5121">
        <v>20</v>
      </c>
      <c r="C5121">
        <v>35284261</v>
      </c>
      <c r="D5121">
        <v>35284380</v>
      </c>
      <c r="E5121" t="s">
        <v>22</v>
      </c>
      <c r="F5121" t="s">
        <v>18981</v>
      </c>
      <c r="G5121" t="s">
        <v>11447</v>
      </c>
      <c r="H5121" t="s">
        <v>11448</v>
      </c>
      <c r="I5121" t="s">
        <v>11449</v>
      </c>
      <c r="J5121" t="s">
        <v>27</v>
      </c>
      <c r="K5121" t="s">
        <v>27</v>
      </c>
      <c r="L5121" t="s">
        <v>28</v>
      </c>
      <c r="M5121" t="s">
        <v>28</v>
      </c>
      <c r="N5121" t="s">
        <v>19412</v>
      </c>
      <c r="O5121">
        <v>-54.5</v>
      </c>
      <c r="P5121">
        <v>73.949579831932795</v>
      </c>
      <c r="Q5121">
        <v>119</v>
      </c>
      <c r="R5121">
        <v>5</v>
      </c>
      <c r="S5121">
        <v>0</v>
      </c>
      <c r="T5121">
        <v>1</v>
      </c>
      <c r="U5121">
        <v>0</v>
      </c>
    </row>
    <row r="5122" spans="1:21" x14ac:dyDescent="0.2">
      <c r="A5122" t="s">
        <v>19413</v>
      </c>
      <c r="B5122">
        <v>1</v>
      </c>
      <c r="C5122">
        <v>202013036</v>
      </c>
      <c r="D5122">
        <v>202013181</v>
      </c>
      <c r="E5122" t="s">
        <v>51</v>
      </c>
      <c r="F5122" t="s">
        <v>18981</v>
      </c>
      <c r="G5122" t="s">
        <v>11452</v>
      </c>
      <c r="H5122" t="s">
        <v>11453</v>
      </c>
      <c r="I5122" t="s">
        <v>11454</v>
      </c>
      <c r="J5122" t="s">
        <v>27</v>
      </c>
      <c r="K5122" t="s">
        <v>27</v>
      </c>
      <c r="L5122" t="s">
        <v>28</v>
      </c>
      <c r="M5122" t="s">
        <v>28</v>
      </c>
      <c r="N5122" t="s">
        <v>19414</v>
      </c>
      <c r="O5122">
        <v>-49.4</v>
      </c>
      <c r="P5122">
        <v>62.068965517241402</v>
      </c>
      <c r="Q5122">
        <v>145</v>
      </c>
      <c r="R5122">
        <v>0</v>
      </c>
      <c r="S5122">
        <v>0</v>
      </c>
      <c r="T5122">
        <v>0</v>
      </c>
      <c r="U5122">
        <v>13</v>
      </c>
    </row>
    <row r="5123" spans="1:21" x14ac:dyDescent="0.2">
      <c r="A5123" t="s">
        <v>19415</v>
      </c>
      <c r="B5123">
        <v>16</v>
      </c>
      <c r="C5123">
        <v>67200550</v>
      </c>
      <c r="D5123">
        <v>67200656</v>
      </c>
      <c r="E5123" t="s">
        <v>51</v>
      </c>
      <c r="F5123" t="s">
        <v>18981</v>
      </c>
      <c r="G5123" t="s">
        <v>1688</v>
      </c>
      <c r="H5123" t="s">
        <v>1689</v>
      </c>
      <c r="I5123" t="s">
        <v>1690</v>
      </c>
      <c r="J5123" t="s">
        <v>27</v>
      </c>
      <c r="K5123" t="s">
        <v>27</v>
      </c>
      <c r="L5123" t="s">
        <v>28</v>
      </c>
      <c r="M5123" t="s">
        <v>28</v>
      </c>
      <c r="N5123" t="s">
        <v>19416</v>
      </c>
      <c r="O5123">
        <v>-42.9</v>
      </c>
      <c r="P5123">
        <v>67.924528301886795</v>
      </c>
      <c r="Q5123">
        <v>106</v>
      </c>
      <c r="R5123">
        <v>0</v>
      </c>
      <c r="S5123">
        <v>0</v>
      </c>
      <c r="T5123">
        <v>0</v>
      </c>
      <c r="U5123">
        <v>10</v>
      </c>
    </row>
    <row r="5124" spans="1:21" x14ac:dyDescent="0.2">
      <c r="A5124" t="s">
        <v>19417</v>
      </c>
      <c r="B5124" t="s">
        <v>255</v>
      </c>
      <c r="C5124">
        <v>154380802</v>
      </c>
      <c r="D5124">
        <v>154380881</v>
      </c>
      <c r="E5124" t="s">
        <v>51</v>
      </c>
      <c r="F5124" t="s">
        <v>18981</v>
      </c>
      <c r="G5124" t="s">
        <v>7125</v>
      </c>
      <c r="H5124" t="s">
        <v>7126</v>
      </c>
      <c r="I5124" t="s">
        <v>7127</v>
      </c>
      <c r="J5124" t="s">
        <v>27</v>
      </c>
      <c r="K5124" t="s">
        <v>27</v>
      </c>
      <c r="L5124" t="s">
        <v>28</v>
      </c>
      <c r="M5124" t="s">
        <v>28</v>
      </c>
      <c r="N5124" t="s">
        <v>19418</v>
      </c>
      <c r="O5124">
        <v>-33.4</v>
      </c>
      <c r="P5124">
        <v>67.088607594936704</v>
      </c>
      <c r="Q5124">
        <v>79</v>
      </c>
      <c r="R5124">
        <v>0</v>
      </c>
      <c r="S5124">
        <v>11</v>
      </c>
      <c r="T5124">
        <v>1</v>
      </c>
      <c r="U5124">
        <v>0</v>
      </c>
    </row>
    <row r="5125" spans="1:21" x14ac:dyDescent="0.2">
      <c r="A5125" t="s">
        <v>19419</v>
      </c>
      <c r="B5125">
        <v>16</v>
      </c>
      <c r="C5125">
        <v>1775408</v>
      </c>
      <c r="D5125">
        <v>1775568</v>
      </c>
      <c r="E5125" t="s">
        <v>51</v>
      </c>
      <c r="F5125" t="s">
        <v>18981</v>
      </c>
      <c r="G5125" t="s">
        <v>19420</v>
      </c>
      <c r="H5125" t="s">
        <v>19421</v>
      </c>
      <c r="I5125" t="s">
        <v>19422</v>
      </c>
      <c r="J5125" t="s">
        <v>27</v>
      </c>
      <c r="K5125" t="s">
        <v>27</v>
      </c>
      <c r="L5125" t="s">
        <v>28</v>
      </c>
      <c r="M5125" t="s">
        <v>28</v>
      </c>
      <c r="N5125" t="s">
        <v>19423</v>
      </c>
      <c r="O5125">
        <v>-67.2</v>
      </c>
      <c r="P5125">
        <v>63.75</v>
      </c>
      <c r="Q5125">
        <v>160</v>
      </c>
      <c r="R5125">
        <v>0</v>
      </c>
      <c r="S5125">
        <v>11</v>
      </c>
      <c r="T5125">
        <v>5</v>
      </c>
      <c r="U5125">
        <v>0</v>
      </c>
    </row>
    <row r="5126" spans="1:21" x14ac:dyDescent="0.2">
      <c r="A5126" t="s">
        <v>19424</v>
      </c>
      <c r="B5126">
        <v>19</v>
      </c>
      <c r="C5126">
        <v>45632971</v>
      </c>
      <c r="D5126">
        <v>45633069</v>
      </c>
      <c r="E5126" t="s">
        <v>22</v>
      </c>
      <c r="F5126" t="s">
        <v>18981</v>
      </c>
      <c r="G5126" t="s">
        <v>7129</v>
      </c>
      <c r="H5126" t="s">
        <v>7130</v>
      </c>
      <c r="I5126" t="s">
        <v>19425</v>
      </c>
      <c r="J5126" t="s">
        <v>27</v>
      </c>
      <c r="K5126" t="s">
        <v>27</v>
      </c>
      <c r="L5126" t="s">
        <v>28</v>
      </c>
      <c r="M5126" t="s">
        <v>28</v>
      </c>
      <c r="N5126" t="s">
        <v>19426</v>
      </c>
      <c r="O5126">
        <v>-31.7</v>
      </c>
      <c r="P5126">
        <v>57.142857142857103</v>
      </c>
      <c r="Q5126">
        <v>98</v>
      </c>
      <c r="R5126">
        <v>5</v>
      </c>
      <c r="S5126">
        <v>8</v>
      </c>
      <c r="T5126">
        <v>1</v>
      </c>
      <c r="U5126">
        <v>0</v>
      </c>
    </row>
    <row r="5127" spans="1:21" x14ac:dyDescent="0.2">
      <c r="A5127" t="s">
        <v>19427</v>
      </c>
      <c r="B5127">
        <v>19</v>
      </c>
      <c r="C5127">
        <v>45364331</v>
      </c>
      <c r="D5127">
        <v>45364423</v>
      </c>
      <c r="E5127" t="s">
        <v>22</v>
      </c>
      <c r="F5127" t="s">
        <v>18981</v>
      </c>
      <c r="G5127" t="s">
        <v>14801</v>
      </c>
      <c r="H5127" t="s">
        <v>14802</v>
      </c>
      <c r="I5127" t="s">
        <v>17388</v>
      </c>
      <c r="J5127" t="s">
        <v>27</v>
      </c>
      <c r="K5127" t="s">
        <v>27</v>
      </c>
      <c r="L5127" t="s">
        <v>28</v>
      </c>
      <c r="M5127" t="s">
        <v>28</v>
      </c>
      <c r="N5127" t="s">
        <v>19428</v>
      </c>
      <c r="O5127">
        <v>-41.1</v>
      </c>
      <c r="P5127">
        <v>71.739130434782595</v>
      </c>
      <c r="Q5127">
        <v>92</v>
      </c>
      <c r="R5127">
        <v>53</v>
      </c>
      <c r="S5127">
        <v>121</v>
      </c>
      <c r="T5127">
        <v>15</v>
      </c>
      <c r="U5127">
        <v>17</v>
      </c>
    </row>
    <row r="5128" spans="1:21" x14ac:dyDescent="0.2">
      <c r="A5128" t="s">
        <v>19429</v>
      </c>
      <c r="B5128">
        <v>16</v>
      </c>
      <c r="C5128">
        <v>68231694</v>
      </c>
      <c r="D5128">
        <v>68231801</v>
      </c>
      <c r="E5128" t="s">
        <v>22</v>
      </c>
      <c r="F5128" t="s">
        <v>18981</v>
      </c>
      <c r="G5128" t="s">
        <v>4130</v>
      </c>
      <c r="H5128" t="s">
        <v>4131</v>
      </c>
      <c r="I5128" t="s">
        <v>4132</v>
      </c>
      <c r="J5128" t="s">
        <v>27</v>
      </c>
      <c r="K5128" t="s">
        <v>27</v>
      </c>
      <c r="L5128" t="s">
        <v>28</v>
      </c>
      <c r="M5128" t="s">
        <v>28</v>
      </c>
      <c r="N5128" t="s">
        <v>19430</v>
      </c>
      <c r="O5128">
        <v>-28.2</v>
      </c>
      <c r="P5128">
        <v>62.616822429906499</v>
      </c>
      <c r="Q5128">
        <v>107</v>
      </c>
      <c r="R5128">
        <v>0</v>
      </c>
      <c r="S5128">
        <v>0</v>
      </c>
      <c r="T5128">
        <v>0</v>
      </c>
      <c r="U5128">
        <v>51</v>
      </c>
    </row>
    <row r="5129" spans="1:21" x14ac:dyDescent="0.2">
      <c r="A5129" t="s">
        <v>19431</v>
      </c>
      <c r="B5129">
        <v>12</v>
      </c>
      <c r="C5129">
        <v>56130925</v>
      </c>
      <c r="D5129">
        <v>56131039</v>
      </c>
      <c r="E5129" t="s">
        <v>51</v>
      </c>
      <c r="F5129" t="s">
        <v>18981</v>
      </c>
      <c r="G5129" t="s">
        <v>1698</v>
      </c>
      <c r="H5129" t="s">
        <v>1699</v>
      </c>
      <c r="I5129" t="s">
        <v>17395</v>
      </c>
      <c r="J5129" t="s">
        <v>27</v>
      </c>
      <c r="K5129" t="s">
        <v>27</v>
      </c>
      <c r="L5129" t="s">
        <v>28</v>
      </c>
      <c r="M5129" t="s">
        <v>28</v>
      </c>
      <c r="N5129" t="s">
        <v>19432</v>
      </c>
      <c r="O5129">
        <v>-47.1</v>
      </c>
      <c r="P5129">
        <v>56.140350877193001</v>
      </c>
      <c r="Q5129">
        <v>114</v>
      </c>
      <c r="R5129">
        <v>0</v>
      </c>
      <c r="S5129">
        <v>2</v>
      </c>
      <c r="T5129">
        <v>0</v>
      </c>
      <c r="U5129">
        <v>0</v>
      </c>
    </row>
    <row r="5130" spans="1:21" x14ac:dyDescent="0.2">
      <c r="A5130" t="s">
        <v>19433</v>
      </c>
      <c r="B5130">
        <v>19</v>
      </c>
      <c r="C5130">
        <v>43526349</v>
      </c>
      <c r="D5130">
        <v>43526514</v>
      </c>
      <c r="E5130" t="s">
        <v>22</v>
      </c>
      <c r="F5130" t="s">
        <v>18981</v>
      </c>
      <c r="G5130" t="s">
        <v>19434</v>
      </c>
      <c r="H5130" t="s">
        <v>19435</v>
      </c>
      <c r="I5130" t="s">
        <v>19436</v>
      </c>
      <c r="J5130" t="s">
        <v>27</v>
      </c>
      <c r="K5130" t="s">
        <v>27</v>
      </c>
      <c r="L5130" t="s">
        <v>28</v>
      </c>
      <c r="M5130" t="s">
        <v>28</v>
      </c>
      <c r="N5130" t="s">
        <v>19437</v>
      </c>
      <c r="O5130">
        <v>-70.900000000000006</v>
      </c>
      <c r="P5130">
        <v>63.030303030303003</v>
      </c>
      <c r="Q5130">
        <v>165</v>
      </c>
      <c r="R5130">
        <v>2</v>
      </c>
      <c r="S5130">
        <v>0</v>
      </c>
      <c r="T5130">
        <v>0</v>
      </c>
      <c r="U5130">
        <v>0</v>
      </c>
    </row>
    <row r="5131" spans="1:21" x14ac:dyDescent="0.2">
      <c r="A5131" t="s">
        <v>19438</v>
      </c>
      <c r="B5131">
        <v>17</v>
      </c>
      <c r="C5131">
        <v>76085409</v>
      </c>
      <c r="D5131">
        <v>76085676</v>
      </c>
      <c r="E5131" t="s">
        <v>22</v>
      </c>
      <c r="F5131" t="s">
        <v>18981</v>
      </c>
      <c r="G5131" t="s">
        <v>7172</v>
      </c>
      <c r="H5131" t="s">
        <v>7173</v>
      </c>
      <c r="I5131" t="s">
        <v>7174</v>
      </c>
      <c r="J5131" t="s">
        <v>27</v>
      </c>
      <c r="K5131" t="s">
        <v>27</v>
      </c>
      <c r="L5131" t="s">
        <v>28</v>
      </c>
      <c r="M5131" t="s">
        <v>28</v>
      </c>
      <c r="N5131" t="s">
        <v>19439</v>
      </c>
      <c r="O5131">
        <v>-115.2</v>
      </c>
      <c r="P5131">
        <v>65.543071161048701</v>
      </c>
      <c r="Q5131">
        <v>267</v>
      </c>
      <c r="R5131">
        <v>4</v>
      </c>
      <c r="S5131">
        <v>0</v>
      </c>
      <c r="T5131">
        <v>12</v>
      </c>
      <c r="U5131">
        <v>0</v>
      </c>
    </row>
    <row r="5132" spans="1:21" x14ac:dyDescent="0.2">
      <c r="A5132" t="s">
        <v>19440</v>
      </c>
      <c r="B5132">
        <v>1</v>
      </c>
      <c r="C5132">
        <v>160999978</v>
      </c>
      <c r="D5132">
        <v>161000145</v>
      </c>
      <c r="E5132" t="s">
        <v>22</v>
      </c>
      <c r="F5132" t="s">
        <v>18981</v>
      </c>
      <c r="G5132" t="s">
        <v>7186</v>
      </c>
      <c r="H5132" t="s">
        <v>7187</v>
      </c>
      <c r="I5132" t="s">
        <v>7188</v>
      </c>
      <c r="J5132" t="s">
        <v>27</v>
      </c>
      <c r="K5132" t="s">
        <v>27</v>
      </c>
      <c r="L5132" t="s">
        <v>28</v>
      </c>
      <c r="M5132" t="s">
        <v>28</v>
      </c>
      <c r="N5132" t="s">
        <v>19441</v>
      </c>
      <c r="O5132">
        <v>-45.8</v>
      </c>
      <c r="P5132">
        <v>45.508982035928099</v>
      </c>
      <c r="Q5132">
        <v>167</v>
      </c>
      <c r="R5132">
        <v>2</v>
      </c>
      <c r="S5132">
        <v>0</v>
      </c>
      <c r="T5132">
        <v>0</v>
      </c>
      <c r="U5132">
        <v>0</v>
      </c>
    </row>
    <row r="5133" spans="1:21" x14ac:dyDescent="0.2">
      <c r="A5133" t="s">
        <v>19442</v>
      </c>
      <c r="B5133">
        <v>2</v>
      </c>
      <c r="C5133">
        <v>96021233</v>
      </c>
      <c r="D5133">
        <v>96021367</v>
      </c>
      <c r="E5133" t="s">
        <v>51</v>
      </c>
      <c r="F5133" t="s">
        <v>18981</v>
      </c>
      <c r="G5133" t="s">
        <v>19443</v>
      </c>
      <c r="H5133" t="s">
        <v>19444</v>
      </c>
      <c r="I5133" t="s">
        <v>19445</v>
      </c>
      <c r="J5133" t="s">
        <v>836</v>
      </c>
      <c r="K5133" t="s">
        <v>836</v>
      </c>
      <c r="L5133" t="s">
        <v>28</v>
      </c>
      <c r="M5133" t="s">
        <v>28</v>
      </c>
      <c r="N5133" t="s">
        <v>19446</v>
      </c>
      <c r="O5133">
        <v>-50.9</v>
      </c>
      <c r="P5133">
        <v>64.179104477611901</v>
      </c>
      <c r="Q5133">
        <v>134</v>
      </c>
      <c r="R5133">
        <v>0</v>
      </c>
      <c r="S5133">
        <v>0</v>
      </c>
      <c r="T5133">
        <v>0</v>
      </c>
      <c r="U5133">
        <v>12</v>
      </c>
    </row>
    <row r="5134" spans="1:21" x14ac:dyDescent="0.2">
      <c r="A5134" t="s">
        <v>19447</v>
      </c>
      <c r="B5134" t="s">
        <v>255</v>
      </c>
      <c r="C5134">
        <v>134788831</v>
      </c>
      <c r="D5134">
        <v>134789084</v>
      </c>
      <c r="E5134" t="s">
        <v>22</v>
      </c>
      <c r="F5134" t="s">
        <v>18981</v>
      </c>
      <c r="G5134" t="s">
        <v>19448</v>
      </c>
      <c r="H5134" t="s">
        <v>19449</v>
      </c>
      <c r="I5134" t="s">
        <v>19450</v>
      </c>
      <c r="J5134" t="s">
        <v>27</v>
      </c>
      <c r="K5134" t="s">
        <v>27</v>
      </c>
      <c r="L5134" t="s">
        <v>28</v>
      </c>
      <c r="M5134" t="s">
        <v>28</v>
      </c>
      <c r="N5134" t="s">
        <v>19451</v>
      </c>
      <c r="O5134">
        <v>-42.7</v>
      </c>
      <c r="P5134">
        <v>33.9920948616601</v>
      </c>
      <c r="Q5134">
        <v>253</v>
      </c>
      <c r="R5134">
        <v>0</v>
      </c>
      <c r="S5134">
        <v>0</v>
      </c>
      <c r="T5134">
        <v>2</v>
      </c>
      <c r="U5134">
        <v>0</v>
      </c>
    </row>
    <row r="5135" spans="1:21" x14ac:dyDescent="0.2">
      <c r="A5135" t="s">
        <v>19452</v>
      </c>
      <c r="B5135">
        <v>16</v>
      </c>
      <c r="C5135">
        <v>90162654</v>
      </c>
      <c r="D5135">
        <v>90162747</v>
      </c>
      <c r="E5135" t="s">
        <v>51</v>
      </c>
      <c r="F5135" t="s">
        <v>18981</v>
      </c>
      <c r="G5135" t="s">
        <v>17407</v>
      </c>
      <c r="H5135" t="s">
        <v>17408</v>
      </c>
      <c r="I5135" t="s">
        <v>17409</v>
      </c>
      <c r="J5135" t="s">
        <v>1970</v>
      </c>
      <c r="K5135" t="s">
        <v>1970</v>
      </c>
      <c r="L5135" t="s">
        <v>28</v>
      </c>
      <c r="M5135" t="s">
        <v>28</v>
      </c>
      <c r="N5135" t="s">
        <v>4148</v>
      </c>
      <c r="O5135">
        <v>-9.6</v>
      </c>
      <c r="P5135">
        <v>27.9569892473118</v>
      </c>
      <c r="Q5135">
        <v>93</v>
      </c>
      <c r="R5135">
        <v>1</v>
      </c>
      <c r="S5135">
        <v>0</v>
      </c>
      <c r="T5135">
        <v>0</v>
      </c>
      <c r="U5135">
        <v>1</v>
      </c>
    </row>
    <row r="5136" spans="1:21" x14ac:dyDescent="0.2">
      <c r="A5136" t="s">
        <v>19453</v>
      </c>
      <c r="B5136">
        <v>1</v>
      </c>
      <c r="C5136">
        <v>179064098</v>
      </c>
      <c r="D5136">
        <v>179064304</v>
      </c>
      <c r="E5136" t="s">
        <v>51</v>
      </c>
      <c r="F5136" t="s">
        <v>18981</v>
      </c>
      <c r="G5136" t="s">
        <v>19454</v>
      </c>
      <c r="H5136" t="s">
        <v>19455</v>
      </c>
      <c r="I5136" t="s">
        <v>19456</v>
      </c>
      <c r="J5136" t="s">
        <v>27</v>
      </c>
      <c r="K5136" t="s">
        <v>27</v>
      </c>
      <c r="L5136" t="s">
        <v>28</v>
      </c>
      <c r="M5136" t="s">
        <v>28</v>
      </c>
      <c r="N5136" t="s">
        <v>19457</v>
      </c>
      <c r="O5136">
        <v>-56.8</v>
      </c>
      <c r="P5136">
        <v>49.514563106796103</v>
      </c>
      <c r="Q5136">
        <v>206</v>
      </c>
      <c r="R5136">
        <v>0</v>
      </c>
      <c r="S5136">
        <v>0</v>
      </c>
      <c r="T5136">
        <v>0</v>
      </c>
      <c r="U5136">
        <v>47</v>
      </c>
    </row>
    <row r="5137" spans="1:21" x14ac:dyDescent="0.2">
      <c r="A5137" t="s">
        <v>19458</v>
      </c>
      <c r="B5137" t="s">
        <v>255</v>
      </c>
      <c r="C5137">
        <v>154448560</v>
      </c>
      <c r="D5137">
        <v>154448689</v>
      </c>
      <c r="E5137" t="s">
        <v>51</v>
      </c>
      <c r="F5137" t="s">
        <v>18981</v>
      </c>
      <c r="G5137" t="s">
        <v>428</v>
      </c>
      <c r="H5137" t="s">
        <v>429</v>
      </c>
      <c r="I5137" t="s">
        <v>430</v>
      </c>
      <c r="J5137" t="s">
        <v>27</v>
      </c>
      <c r="K5137" t="s">
        <v>27</v>
      </c>
      <c r="L5137" t="s">
        <v>28</v>
      </c>
      <c r="M5137" t="s">
        <v>28</v>
      </c>
      <c r="N5137" t="s">
        <v>19459</v>
      </c>
      <c r="O5137">
        <v>-44.5</v>
      </c>
      <c r="P5137">
        <v>68.217054263565899</v>
      </c>
      <c r="Q5137">
        <v>129</v>
      </c>
      <c r="R5137">
        <v>5</v>
      </c>
      <c r="S5137">
        <v>0</v>
      </c>
      <c r="T5137">
        <v>1</v>
      </c>
      <c r="U5137">
        <v>0</v>
      </c>
    </row>
    <row r="5138" spans="1:21" x14ac:dyDescent="0.2">
      <c r="A5138" t="s">
        <v>19460</v>
      </c>
      <c r="B5138">
        <v>9</v>
      </c>
      <c r="C5138">
        <v>35075754</v>
      </c>
      <c r="D5138">
        <v>35075961</v>
      </c>
      <c r="E5138" t="s">
        <v>22</v>
      </c>
      <c r="F5138" t="s">
        <v>18981</v>
      </c>
      <c r="G5138" t="s">
        <v>7216</v>
      </c>
      <c r="H5138" t="s">
        <v>7217</v>
      </c>
      <c r="I5138" t="s">
        <v>7218</v>
      </c>
      <c r="J5138" t="s">
        <v>27</v>
      </c>
      <c r="K5138" t="s">
        <v>27</v>
      </c>
      <c r="L5138" t="s">
        <v>28</v>
      </c>
      <c r="M5138" t="s">
        <v>28</v>
      </c>
      <c r="N5138" t="s">
        <v>19461</v>
      </c>
      <c r="O5138">
        <v>-68.8</v>
      </c>
      <c r="P5138">
        <v>51.207729468598998</v>
      </c>
      <c r="Q5138">
        <v>207</v>
      </c>
      <c r="R5138">
        <v>1</v>
      </c>
      <c r="S5138">
        <v>4</v>
      </c>
      <c r="T5138">
        <v>7</v>
      </c>
      <c r="U5138">
        <v>0</v>
      </c>
    </row>
    <row r="5139" spans="1:21" x14ac:dyDescent="0.2">
      <c r="A5139" t="s">
        <v>19462</v>
      </c>
      <c r="B5139">
        <v>17</v>
      </c>
      <c r="C5139">
        <v>82080922</v>
      </c>
      <c r="D5139">
        <v>82081163</v>
      </c>
      <c r="E5139" t="s">
        <v>22</v>
      </c>
      <c r="F5139" t="s">
        <v>18981</v>
      </c>
      <c r="G5139" t="s">
        <v>433</v>
      </c>
      <c r="H5139" t="s">
        <v>434</v>
      </c>
      <c r="I5139" t="s">
        <v>435</v>
      </c>
      <c r="J5139" t="s">
        <v>27</v>
      </c>
      <c r="K5139" t="s">
        <v>27</v>
      </c>
      <c r="L5139" t="s">
        <v>28</v>
      </c>
      <c r="M5139" t="s">
        <v>28</v>
      </c>
      <c r="N5139" t="s">
        <v>19463</v>
      </c>
      <c r="O5139">
        <v>-95.4</v>
      </c>
      <c r="P5139">
        <v>67.634854771784205</v>
      </c>
      <c r="Q5139">
        <v>241</v>
      </c>
      <c r="R5139">
        <v>6</v>
      </c>
      <c r="S5139">
        <v>5</v>
      </c>
      <c r="T5139">
        <v>0</v>
      </c>
      <c r="U5139">
        <v>0</v>
      </c>
    </row>
    <row r="5140" spans="1:21" x14ac:dyDescent="0.2">
      <c r="A5140" t="s">
        <v>19464</v>
      </c>
      <c r="B5140">
        <v>19</v>
      </c>
      <c r="C5140">
        <v>39840327</v>
      </c>
      <c r="D5140">
        <v>39840413</v>
      </c>
      <c r="E5140" t="s">
        <v>22</v>
      </c>
      <c r="F5140" t="s">
        <v>18981</v>
      </c>
      <c r="G5140" t="s">
        <v>7236</v>
      </c>
      <c r="H5140" t="s">
        <v>7237</v>
      </c>
      <c r="I5140" t="s">
        <v>19465</v>
      </c>
      <c r="J5140" t="s">
        <v>27</v>
      </c>
      <c r="K5140" t="s">
        <v>27</v>
      </c>
      <c r="L5140" t="s">
        <v>28</v>
      </c>
      <c r="M5140" t="s">
        <v>28</v>
      </c>
      <c r="N5140" t="s">
        <v>19466</v>
      </c>
      <c r="O5140">
        <v>-39.4</v>
      </c>
      <c r="P5140">
        <v>68.604651162790702</v>
      </c>
      <c r="Q5140">
        <v>86</v>
      </c>
      <c r="R5140">
        <v>3</v>
      </c>
      <c r="S5140">
        <v>0</v>
      </c>
      <c r="T5140">
        <v>11</v>
      </c>
      <c r="U5140">
        <v>27</v>
      </c>
    </row>
    <row r="5141" spans="1:21" x14ac:dyDescent="0.2">
      <c r="A5141" t="s">
        <v>19467</v>
      </c>
      <c r="B5141">
        <v>15</v>
      </c>
      <c r="C5141">
        <v>48421686</v>
      </c>
      <c r="D5141">
        <v>48421951</v>
      </c>
      <c r="E5141" t="s">
        <v>22</v>
      </c>
      <c r="F5141" t="s">
        <v>18981</v>
      </c>
      <c r="G5141" t="s">
        <v>19468</v>
      </c>
      <c r="H5141" t="s">
        <v>19469</v>
      </c>
      <c r="I5141" t="s">
        <v>19470</v>
      </c>
      <c r="J5141" t="s">
        <v>27</v>
      </c>
      <c r="K5141" t="s">
        <v>27</v>
      </c>
      <c r="L5141" t="s">
        <v>28</v>
      </c>
      <c r="M5141" t="s">
        <v>28</v>
      </c>
      <c r="N5141" t="s">
        <v>19471</v>
      </c>
      <c r="O5141">
        <v>-70</v>
      </c>
      <c r="P5141">
        <v>38.1132075471698</v>
      </c>
      <c r="Q5141">
        <v>265</v>
      </c>
      <c r="R5141">
        <v>4</v>
      </c>
      <c r="S5141">
        <v>0</v>
      </c>
      <c r="T5141">
        <v>0</v>
      </c>
      <c r="U5141">
        <v>0</v>
      </c>
    </row>
    <row r="5142" spans="1:21" x14ac:dyDescent="0.2">
      <c r="A5142" t="s">
        <v>19472</v>
      </c>
      <c r="B5142">
        <v>8</v>
      </c>
      <c r="C5142">
        <v>144356915</v>
      </c>
      <c r="D5142">
        <v>144356989</v>
      </c>
      <c r="E5142" t="s">
        <v>22</v>
      </c>
      <c r="F5142" t="s">
        <v>18981</v>
      </c>
      <c r="G5142" t="s">
        <v>17428</v>
      </c>
      <c r="H5142" t="s">
        <v>17429</v>
      </c>
      <c r="I5142" t="s">
        <v>17430</v>
      </c>
      <c r="J5142" t="s">
        <v>27</v>
      </c>
      <c r="K5142" t="s">
        <v>27</v>
      </c>
      <c r="L5142" t="s">
        <v>51</v>
      </c>
      <c r="M5142" t="s">
        <v>28</v>
      </c>
      <c r="N5142" t="s">
        <v>19473</v>
      </c>
      <c r="O5142">
        <v>-29.5</v>
      </c>
      <c r="P5142">
        <v>64.864864864864899</v>
      </c>
      <c r="Q5142">
        <v>74</v>
      </c>
      <c r="R5142">
        <v>0</v>
      </c>
      <c r="S5142">
        <v>1</v>
      </c>
      <c r="T5142">
        <v>2</v>
      </c>
      <c r="U5142">
        <v>32</v>
      </c>
    </row>
    <row r="5143" spans="1:21" x14ac:dyDescent="0.2">
      <c r="A5143" t="s">
        <v>19474</v>
      </c>
      <c r="B5143">
        <v>1</v>
      </c>
      <c r="C5143">
        <v>155318753</v>
      </c>
      <c r="D5143">
        <v>155318855</v>
      </c>
      <c r="E5143" t="s">
        <v>51</v>
      </c>
      <c r="F5143" t="s">
        <v>18981</v>
      </c>
      <c r="G5143" t="s">
        <v>14860</v>
      </c>
      <c r="H5143" t="s">
        <v>14861</v>
      </c>
      <c r="I5143" t="s">
        <v>14862</v>
      </c>
      <c r="J5143" t="s">
        <v>27</v>
      </c>
      <c r="K5143" t="s">
        <v>27</v>
      </c>
      <c r="L5143" t="s">
        <v>28</v>
      </c>
      <c r="M5143" t="s">
        <v>28</v>
      </c>
      <c r="N5143" t="s">
        <v>19475</v>
      </c>
      <c r="O5143">
        <v>-49</v>
      </c>
      <c r="P5143">
        <v>59.803921568627501</v>
      </c>
      <c r="Q5143">
        <v>102</v>
      </c>
      <c r="R5143">
        <v>9</v>
      </c>
      <c r="S5143">
        <v>212</v>
      </c>
      <c r="T5143">
        <v>27</v>
      </c>
      <c r="U5143">
        <v>22</v>
      </c>
    </row>
    <row r="5144" spans="1:21" x14ac:dyDescent="0.2">
      <c r="A5144" t="s">
        <v>19476</v>
      </c>
      <c r="B5144">
        <v>4</v>
      </c>
      <c r="C5144">
        <v>1801536</v>
      </c>
      <c r="D5144">
        <v>1801619</v>
      </c>
      <c r="E5144" t="s">
        <v>51</v>
      </c>
      <c r="F5144" t="s">
        <v>18981</v>
      </c>
      <c r="G5144" t="s">
        <v>2688</v>
      </c>
      <c r="H5144" t="s">
        <v>2689</v>
      </c>
      <c r="I5144" t="s">
        <v>2690</v>
      </c>
      <c r="J5144" t="s">
        <v>27</v>
      </c>
      <c r="K5144" t="s">
        <v>27</v>
      </c>
      <c r="L5144" t="s">
        <v>28</v>
      </c>
      <c r="M5144" t="s">
        <v>28</v>
      </c>
      <c r="N5144" t="s">
        <v>19477</v>
      </c>
      <c r="O5144">
        <v>-45.6</v>
      </c>
      <c r="P5144">
        <v>78.313253012048193</v>
      </c>
      <c r="Q5144">
        <v>83</v>
      </c>
      <c r="R5144">
        <v>3</v>
      </c>
      <c r="S5144">
        <v>1</v>
      </c>
      <c r="T5144">
        <v>4</v>
      </c>
      <c r="U5144">
        <v>0</v>
      </c>
    </row>
    <row r="5145" spans="1:21" x14ac:dyDescent="0.2">
      <c r="A5145" t="s">
        <v>19478</v>
      </c>
      <c r="B5145">
        <v>17</v>
      </c>
      <c r="C5145">
        <v>18246062</v>
      </c>
      <c r="D5145">
        <v>18246161</v>
      </c>
      <c r="E5145" t="s">
        <v>22</v>
      </c>
      <c r="F5145" t="s">
        <v>18981</v>
      </c>
      <c r="G5145" t="s">
        <v>3505</v>
      </c>
      <c r="H5145" t="s">
        <v>3506</v>
      </c>
      <c r="I5145" t="s">
        <v>3507</v>
      </c>
      <c r="J5145" t="s">
        <v>27</v>
      </c>
      <c r="K5145" t="s">
        <v>27</v>
      </c>
      <c r="L5145" t="s">
        <v>28</v>
      </c>
      <c r="M5145" t="s">
        <v>28</v>
      </c>
      <c r="N5145" t="s">
        <v>19479</v>
      </c>
      <c r="O5145">
        <v>-52.7</v>
      </c>
      <c r="P5145">
        <v>66.6666666666667</v>
      </c>
      <c r="Q5145">
        <v>99</v>
      </c>
      <c r="R5145">
        <v>2</v>
      </c>
      <c r="S5145">
        <v>0</v>
      </c>
      <c r="T5145">
        <v>0</v>
      </c>
      <c r="U5145">
        <v>11</v>
      </c>
    </row>
    <row r="5146" spans="1:21" x14ac:dyDescent="0.2">
      <c r="A5146" t="s">
        <v>19480</v>
      </c>
      <c r="B5146" t="s">
        <v>255</v>
      </c>
      <c r="C5146">
        <v>154354711</v>
      </c>
      <c r="D5146">
        <v>154354824</v>
      </c>
      <c r="E5146" t="s">
        <v>22</v>
      </c>
      <c r="F5146" t="s">
        <v>18981</v>
      </c>
      <c r="G5146" t="s">
        <v>2693</v>
      </c>
      <c r="H5146" t="s">
        <v>2694</v>
      </c>
      <c r="I5146" t="s">
        <v>11566</v>
      </c>
      <c r="J5146" t="s">
        <v>27</v>
      </c>
      <c r="K5146" t="s">
        <v>27</v>
      </c>
      <c r="L5146" t="s">
        <v>28</v>
      </c>
      <c r="M5146" t="s">
        <v>28</v>
      </c>
      <c r="N5146" t="s">
        <v>19481</v>
      </c>
      <c r="O5146">
        <v>-48.4</v>
      </c>
      <c r="P5146">
        <v>66.371681415929203</v>
      </c>
      <c r="Q5146">
        <v>113</v>
      </c>
      <c r="R5146">
        <v>5</v>
      </c>
      <c r="S5146">
        <v>0</v>
      </c>
      <c r="T5146">
        <v>0</v>
      </c>
      <c r="U5146">
        <v>0</v>
      </c>
    </row>
    <row r="5147" spans="1:21" x14ac:dyDescent="0.2">
      <c r="A5147" t="s">
        <v>19482</v>
      </c>
      <c r="B5147">
        <v>2</v>
      </c>
      <c r="C5147">
        <v>27494466</v>
      </c>
      <c r="D5147">
        <v>27494546</v>
      </c>
      <c r="E5147" t="s">
        <v>22</v>
      </c>
      <c r="F5147" t="s">
        <v>18981</v>
      </c>
      <c r="G5147" t="s">
        <v>19483</v>
      </c>
      <c r="H5147" t="s">
        <v>19484</v>
      </c>
      <c r="I5147" t="s">
        <v>19485</v>
      </c>
      <c r="J5147" t="s">
        <v>27</v>
      </c>
      <c r="K5147" t="s">
        <v>27</v>
      </c>
      <c r="L5147" t="s">
        <v>28</v>
      </c>
      <c r="M5147" t="s">
        <v>28</v>
      </c>
      <c r="N5147" t="s">
        <v>19486</v>
      </c>
      <c r="O5147">
        <v>-23.1</v>
      </c>
      <c r="P5147">
        <v>55</v>
      </c>
      <c r="Q5147">
        <v>80</v>
      </c>
      <c r="R5147">
        <v>0</v>
      </c>
      <c r="S5147">
        <v>0</v>
      </c>
      <c r="T5147">
        <v>2</v>
      </c>
      <c r="U5147">
        <v>0</v>
      </c>
    </row>
    <row r="5148" spans="1:21" x14ac:dyDescent="0.2">
      <c r="A5148" t="s">
        <v>19487</v>
      </c>
      <c r="B5148">
        <v>1</v>
      </c>
      <c r="C5148">
        <v>187577</v>
      </c>
      <c r="D5148">
        <v>187754</v>
      </c>
      <c r="E5148" t="s">
        <v>22</v>
      </c>
      <c r="F5148" t="s">
        <v>18981</v>
      </c>
      <c r="G5148" t="s">
        <v>19488</v>
      </c>
      <c r="H5148" t="s">
        <v>19489</v>
      </c>
      <c r="I5148" t="s">
        <v>19490</v>
      </c>
      <c r="J5148" t="s">
        <v>836</v>
      </c>
      <c r="K5148" t="s">
        <v>836</v>
      </c>
      <c r="L5148" t="s">
        <v>28</v>
      </c>
      <c r="M5148" t="s">
        <v>28</v>
      </c>
      <c r="N5148" t="s">
        <v>19012</v>
      </c>
      <c r="O5148">
        <v>-82</v>
      </c>
      <c r="P5148">
        <v>61.581920903954803</v>
      </c>
      <c r="Q5148">
        <v>177</v>
      </c>
      <c r="R5148">
        <v>0</v>
      </c>
      <c r="S5148">
        <v>1</v>
      </c>
      <c r="T5148">
        <v>0</v>
      </c>
      <c r="U5148">
        <v>6</v>
      </c>
    </row>
    <row r="5149" spans="1:21" x14ac:dyDescent="0.2">
      <c r="A5149" t="s">
        <v>19491</v>
      </c>
      <c r="B5149">
        <v>17</v>
      </c>
      <c r="C5149">
        <v>63826672</v>
      </c>
      <c r="D5149">
        <v>63826835</v>
      </c>
      <c r="E5149" t="s">
        <v>22</v>
      </c>
      <c r="F5149" t="s">
        <v>18981</v>
      </c>
      <c r="G5149" t="s">
        <v>2697</v>
      </c>
      <c r="H5149" t="s">
        <v>2698</v>
      </c>
      <c r="I5149" t="s">
        <v>7296</v>
      </c>
      <c r="J5149" t="s">
        <v>27</v>
      </c>
      <c r="K5149" t="s">
        <v>27</v>
      </c>
      <c r="L5149" t="s">
        <v>28</v>
      </c>
      <c r="M5149" t="s">
        <v>28</v>
      </c>
      <c r="N5149" t="s">
        <v>19492</v>
      </c>
      <c r="O5149">
        <v>-56.5</v>
      </c>
      <c r="P5149">
        <v>57.055214723926397</v>
      </c>
      <c r="Q5149">
        <v>163</v>
      </c>
      <c r="R5149">
        <v>0</v>
      </c>
      <c r="S5149">
        <v>0</v>
      </c>
      <c r="T5149">
        <v>0</v>
      </c>
      <c r="U5149">
        <v>20</v>
      </c>
    </row>
    <row r="5150" spans="1:21" x14ac:dyDescent="0.2">
      <c r="A5150" t="s">
        <v>19493</v>
      </c>
      <c r="B5150">
        <v>1</v>
      </c>
      <c r="C5150">
        <v>77960263</v>
      </c>
      <c r="D5150">
        <v>77960343</v>
      </c>
      <c r="E5150" t="s">
        <v>22</v>
      </c>
      <c r="F5150" t="s">
        <v>18981</v>
      </c>
      <c r="G5150" t="s">
        <v>14912</v>
      </c>
      <c r="H5150" t="s">
        <v>14913</v>
      </c>
      <c r="I5150" t="s">
        <v>19494</v>
      </c>
      <c r="J5150" t="s">
        <v>27</v>
      </c>
      <c r="K5150" t="s">
        <v>27</v>
      </c>
      <c r="L5150" t="s">
        <v>28</v>
      </c>
      <c r="M5150" t="s">
        <v>28</v>
      </c>
      <c r="N5150" t="s">
        <v>19495</v>
      </c>
      <c r="O5150">
        <v>-11.2</v>
      </c>
      <c r="P5150">
        <v>36.25</v>
      </c>
      <c r="Q5150">
        <v>80</v>
      </c>
      <c r="R5150">
        <v>4</v>
      </c>
      <c r="S5150">
        <v>0</v>
      </c>
      <c r="T5150">
        <v>0</v>
      </c>
      <c r="U5150">
        <v>229</v>
      </c>
    </row>
    <row r="5151" spans="1:21" x14ac:dyDescent="0.2">
      <c r="A5151" t="s">
        <v>19496</v>
      </c>
      <c r="B5151">
        <v>11</v>
      </c>
      <c r="C5151">
        <v>117841865</v>
      </c>
      <c r="D5151">
        <v>117841989</v>
      </c>
      <c r="E5151" t="s">
        <v>22</v>
      </c>
      <c r="F5151" t="s">
        <v>18981</v>
      </c>
      <c r="G5151" t="s">
        <v>19497</v>
      </c>
      <c r="H5151" t="s">
        <v>19498</v>
      </c>
      <c r="I5151" t="s">
        <v>19499</v>
      </c>
      <c r="J5151" t="s">
        <v>27</v>
      </c>
      <c r="K5151" t="s">
        <v>27</v>
      </c>
      <c r="L5151" t="s">
        <v>28</v>
      </c>
      <c r="M5151" t="s">
        <v>28</v>
      </c>
      <c r="N5151" t="s">
        <v>19500</v>
      </c>
      <c r="O5151">
        <v>-58.5</v>
      </c>
      <c r="P5151">
        <v>65.322580645161295</v>
      </c>
      <c r="Q5151">
        <v>124</v>
      </c>
      <c r="R5151">
        <v>0</v>
      </c>
      <c r="S5151">
        <v>0</v>
      </c>
      <c r="T5151">
        <v>4</v>
      </c>
      <c r="U5151">
        <v>0</v>
      </c>
    </row>
    <row r="5152" spans="1:21" x14ac:dyDescent="0.2">
      <c r="A5152" t="s">
        <v>19501</v>
      </c>
      <c r="B5152">
        <v>1</v>
      </c>
      <c r="C5152">
        <v>23797871</v>
      </c>
      <c r="D5152">
        <v>23798116</v>
      </c>
      <c r="E5152" t="s">
        <v>22</v>
      </c>
      <c r="F5152" t="s">
        <v>18981</v>
      </c>
      <c r="G5152" t="s">
        <v>7315</v>
      </c>
      <c r="H5152" t="s">
        <v>7316</v>
      </c>
      <c r="I5152" t="s">
        <v>14945</v>
      </c>
      <c r="J5152" t="s">
        <v>27</v>
      </c>
      <c r="K5152" t="s">
        <v>27</v>
      </c>
      <c r="L5152" t="s">
        <v>28</v>
      </c>
      <c r="M5152" t="s">
        <v>28</v>
      </c>
      <c r="N5152" t="s">
        <v>19502</v>
      </c>
      <c r="O5152">
        <v>-83.6</v>
      </c>
      <c r="P5152">
        <v>56.326530612244902</v>
      </c>
      <c r="Q5152">
        <v>245</v>
      </c>
      <c r="R5152">
        <v>29</v>
      </c>
      <c r="S5152">
        <v>0</v>
      </c>
      <c r="T5152">
        <v>0</v>
      </c>
      <c r="U5152">
        <v>35</v>
      </c>
    </row>
    <row r="5153" spans="1:21" x14ac:dyDescent="0.2">
      <c r="A5153" t="s">
        <v>19503</v>
      </c>
      <c r="B5153">
        <v>11</v>
      </c>
      <c r="C5153">
        <v>62626934</v>
      </c>
      <c r="D5153">
        <v>62627047</v>
      </c>
      <c r="E5153" t="s">
        <v>22</v>
      </c>
      <c r="F5153" t="s">
        <v>18981</v>
      </c>
      <c r="G5153" t="s">
        <v>458</v>
      </c>
      <c r="H5153" t="s">
        <v>459</v>
      </c>
      <c r="I5153" t="s">
        <v>460</v>
      </c>
      <c r="J5153" t="s">
        <v>27</v>
      </c>
      <c r="K5153" t="s">
        <v>27</v>
      </c>
      <c r="L5153" t="s">
        <v>28</v>
      </c>
      <c r="M5153" t="s">
        <v>28</v>
      </c>
      <c r="N5153" t="s">
        <v>19504</v>
      </c>
      <c r="O5153">
        <v>-37.799999999999997</v>
      </c>
      <c r="P5153">
        <v>53.097345132743399</v>
      </c>
      <c r="Q5153">
        <v>113</v>
      </c>
      <c r="R5153">
        <v>14</v>
      </c>
      <c r="S5153">
        <v>4</v>
      </c>
      <c r="T5153">
        <v>9</v>
      </c>
      <c r="U5153">
        <v>0</v>
      </c>
    </row>
    <row r="5154" spans="1:21" x14ac:dyDescent="0.2">
      <c r="A5154" t="s">
        <v>19505</v>
      </c>
      <c r="B5154">
        <v>12</v>
      </c>
      <c r="C5154">
        <v>6537010</v>
      </c>
      <c r="D5154">
        <v>6537100</v>
      </c>
      <c r="E5154" t="s">
        <v>51</v>
      </c>
      <c r="F5154" t="s">
        <v>18981</v>
      </c>
      <c r="G5154" t="s">
        <v>7327</v>
      </c>
      <c r="H5154" t="s">
        <v>7328</v>
      </c>
      <c r="I5154" t="s">
        <v>7329</v>
      </c>
      <c r="J5154" t="s">
        <v>27</v>
      </c>
      <c r="K5154" t="s">
        <v>27</v>
      </c>
      <c r="L5154" t="s">
        <v>28</v>
      </c>
      <c r="M5154" t="s">
        <v>28</v>
      </c>
      <c r="N5154" t="s">
        <v>19506</v>
      </c>
      <c r="O5154">
        <v>-30.1</v>
      </c>
      <c r="P5154">
        <v>62.2222222222222</v>
      </c>
      <c r="Q5154">
        <v>90</v>
      </c>
      <c r="R5154">
        <v>5</v>
      </c>
      <c r="S5154">
        <v>0</v>
      </c>
      <c r="T5154">
        <v>3</v>
      </c>
      <c r="U5154">
        <v>193</v>
      </c>
    </row>
    <row r="5155" spans="1:21" x14ac:dyDescent="0.2">
      <c r="A5155" t="s">
        <v>19507</v>
      </c>
      <c r="B5155">
        <v>9</v>
      </c>
      <c r="C5155">
        <v>35738632</v>
      </c>
      <c r="D5155">
        <v>35738751</v>
      </c>
      <c r="E5155" t="s">
        <v>22</v>
      </c>
      <c r="F5155" t="s">
        <v>18981</v>
      </c>
      <c r="G5155" t="s">
        <v>468</v>
      </c>
      <c r="H5155" t="s">
        <v>469</v>
      </c>
      <c r="I5155" t="s">
        <v>470</v>
      </c>
      <c r="J5155" t="s">
        <v>27</v>
      </c>
      <c r="K5155" t="s">
        <v>27</v>
      </c>
      <c r="L5155" t="s">
        <v>28</v>
      </c>
      <c r="M5155" t="s">
        <v>28</v>
      </c>
      <c r="N5155" t="s">
        <v>19508</v>
      </c>
      <c r="O5155">
        <v>-38.1</v>
      </c>
      <c r="P5155">
        <v>54.621848739495803</v>
      </c>
      <c r="Q5155">
        <v>119</v>
      </c>
      <c r="R5155">
        <v>0</v>
      </c>
      <c r="S5155">
        <v>2</v>
      </c>
      <c r="T5155">
        <v>6</v>
      </c>
      <c r="U5155">
        <v>0</v>
      </c>
    </row>
    <row r="5156" spans="1:21" x14ac:dyDescent="0.2">
      <c r="A5156" t="s">
        <v>19509</v>
      </c>
      <c r="B5156">
        <v>22</v>
      </c>
      <c r="C5156">
        <v>37815280</v>
      </c>
      <c r="D5156">
        <v>37815417</v>
      </c>
      <c r="E5156" t="s">
        <v>51</v>
      </c>
      <c r="F5156" t="s">
        <v>18981</v>
      </c>
      <c r="G5156" t="s">
        <v>19510</v>
      </c>
      <c r="H5156" t="s">
        <v>19511</v>
      </c>
      <c r="I5156" t="s">
        <v>19512</v>
      </c>
      <c r="J5156" t="s">
        <v>27</v>
      </c>
      <c r="K5156" t="s">
        <v>27</v>
      </c>
      <c r="L5156" t="s">
        <v>28</v>
      </c>
      <c r="M5156" t="s">
        <v>28</v>
      </c>
      <c r="N5156" t="s">
        <v>19513</v>
      </c>
      <c r="O5156">
        <v>-57.2</v>
      </c>
      <c r="P5156">
        <v>64.233576642335805</v>
      </c>
      <c r="Q5156">
        <v>137</v>
      </c>
      <c r="R5156">
        <v>0</v>
      </c>
      <c r="S5156">
        <v>3</v>
      </c>
      <c r="T5156">
        <v>3</v>
      </c>
      <c r="U5156">
        <v>0</v>
      </c>
    </row>
    <row r="5157" spans="1:21" x14ac:dyDescent="0.2">
      <c r="A5157" t="s">
        <v>19514</v>
      </c>
      <c r="B5157">
        <v>16</v>
      </c>
      <c r="C5157">
        <v>4334977</v>
      </c>
      <c r="D5157">
        <v>4335059</v>
      </c>
      <c r="E5157" t="s">
        <v>51</v>
      </c>
      <c r="F5157" t="s">
        <v>18981</v>
      </c>
      <c r="G5157" t="s">
        <v>19515</v>
      </c>
      <c r="H5157" t="s">
        <v>19516</v>
      </c>
      <c r="I5157" t="s">
        <v>19517</v>
      </c>
      <c r="J5157" t="s">
        <v>27</v>
      </c>
      <c r="K5157" t="s">
        <v>27</v>
      </c>
      <c r="L5157" t="s">
        <v>28</v>
      </c>
      <c r="M5157" t="s">
        <v>28</v>
      </c>
      <c r="N5157" t="s">
        <v>19518</v>
      </c>
      <c r="O5157">
        <v>-27.7</v>
      </c>
      <c r="P5157">
        <v>63.414634146341498</v>
      </c>
      <c r="Q5157">
        <v>82</v>
      </c>
      <c r="R5157">
        <v>0</v>
      </c>
      <c r="S5157">
        <v>5</v>
      </c>
      <c r="T5157">
        <v>0</v>
      </c>
      <c r="U5157">
        <v>0</v>
      </c>
    </row>
    <row r="5158" spans="1:21" x14ac:dyDescent="0.2">
      <c r="A5158" t="s">
        <v>19519</v>
      </c>
      <c r="B5158">
        <v>7</v>
      </c>
      <c r="C5158">
        <v>100677415</v>
      </c>
      <c r="D5158">
        <v>100677497</v>
      </c>
      <c r="E5158" t="s">
        <v>51</v>
      </c>
      <c r="F5158" t="s">
        <v>18981</v>
      </c>
      <c r="G5158" t="s">
        <v>14990</v>
      </c>
      <c r="H5158" t="s">
        <v>14991</v>
      </c>
      <c r="I5158" t="s">
        <v>14992</v>
      </c>
      <c r="J5158" t="s">
        <v>27</v>
      </c>
      <c r="K5158" t="s">
        <v>27</v>
      </c>
      <c r="L5158" t="s">
        <v>28</v>
      </c>
      <c r="M5158" t="s">
        <v>28</v>
      </c>
      <c r="N5158" t="s">
        <v>19520</v>
      </c>
      <c r="O5158">
        <v>-54</v>
      </c>
      <c r="P5158">
        <v>78.048780487804905</v>
      </c>
      <c r="Q5158">
        <v>82</v>
      </c>
      <c r="R5158">
        <v>1</v>
      </c>
      <c r="S5158">
        <v>5</v>
      </c>
      <c r="T5158">
        <v>4</v>
      </c>
      <c r="U5158">
        <v>0</v>
      </c>
    </row>
    <row r="5159" spans="1:21" x14ac:dyDescent="0.2">
      <c r="A5159" t="s">
        <v>19521</v>
      </c>
      <c r="B5159">
        <v>1</v>
      </c>
      <c r="C5159">
        <v>37574456</v>
      </c>
      <c r="D5159">
        <v>37574664</v>
      </c>
      <c r="E5159" t="s">
        <v>22</v>
      </c>
      <c r="F5159" t="s">
        <v>18981</v>
      </c>
      <c r="G5159" t="s">
        <v>19522</v>
      </c>
      <c r="H5159" t="s">
        <v>19523</v>
      </c>
      <c r="I5159" t="s">
        <v>19524</v>
      </c>
      <c r="J5159" t="s">
        <v>27</v>
      </c>
      <c r="K5159" t="s">
        <v>27</v>
      </c>
      <c r="L5159" t="s">
        <v>28</v>
      </c>
      <c r="M5159" t="s">
        <v>28</v>
      </c>
      <c r="N5159" t="s">
        <v>19525</v>
      </c>
      <c r="O5159">
        <v>-47.6</v>
      </c>
      <c r="P5159">
        <v>41.346153846153797</v>
      </c>
      <c r="Q5159">
        <v>208</v>
      </c>
      <c r="R5159">
        <v>2</v>
      </c>
      <c r="S5159">
        <v>2</v>
      </c>
      <c r="T5159">
        <v>21</v>
      </c>
      <c r="U5159">
        <v>0</v>
      </c>
    </row>
    <row r="5160" spans="1:21" x14ac:dyDescent="0.2">
      <c r="A5160" t="s">
        <v>19526</v>
      </c>
      <c r="B5160">
        <v>1</v>
      </c>
      <c r="C5160">
        <v>231265787</v>
      </c>
      <c r="D5160">
        <v>231266013</v>
      </c>
      <c r="E5160" t="s">
        <v>51</v>
      </c>
      <c r="F5160" t="s">
        <v>18981</v>
      </c>
      <c r="G5160" t="s">
        <v>19527</v>
      </c>
      <c r="H5160" t="s">
        <v>19528</v>
      </c>
      <c r="I5160" t="s">
        <v>19529</v>
      </c>
      <c r="J5160" t="s">
        <v>27</v>
      </c>
      <c r="K5160" t="s">
        <v>27</v>
      </c>
      <c r="L5160" t="s">
        <v>28</v>
      </c>
      <c r="M5160" t="s">
        <v>28</v>
      </c>
      <c r="N5160" t="s">
        <v>19530</v>
      </c>
      <c r="O5160">
        <v>-40.6</v>
      </c>
      <c r="P5160">
        <v>33.185840707964601</v>
      </c>
      <c r="Q5160">
        <v>226</v>
      </c>
      <c r="R5160">
        <v>0</v>
      </c>
      <c r="S5160">
        <v>0</v>
      </c>
      <c r="T5160">
        <v>0</v>
      </c>
      <c r="U5160">
        <v>19</v>
      </c>
    </row>
    <row r="5161" spans="1:21" x14ac:dyDescent="0.2">
      <c r="A5161" t="s">
        <v>19531</v>
      </c>
      <c r="B5161">
        <v>16</v>
      </c>
      <c r="C5161">
        <v>1361955</v>
      </c>
      <c r="D5161">
        <v>1362037</v>
      </c>
      <c r="E5161" t="s">
        <v>51</v>
      </c>
      <c r="F5161" t="s">
        <v>18981</v>
      </c>
      <c r="G5161" t="s">
        <v>17514</v>
      </c>
      <c r="H5161" t="s">
        <v>17515</v>
      </c>
      <c r="I5161" t="s">
        <v>17516</v>
      </c>
      <c r="J5161" t="s">
        <v>27</v>
      </c>
      <c r="K5161" t="s">
        <v>27</v>
      </c>
      <c r="L5161" t="s">
        <v>28</v>
      </c>
      <c r="M5161" t="s">
        <v>28</v>
      </c>
      <c r="N5161" t="s">
        <v>19532</v>
      </c>
      <c r="O5161">
        <v>-33.4</v>
      </c>
      <c r="P5161">
        <v>73.170731707317103</v>
      </c>
      <c r="Q5161">
        <v>82</v>
      </c>
      <c r="R5161">
        <v>0</v>
      </c>
      <c r="S5161">
        <v>0</v>
      </c>
      <c r="T5161">
        <v>2</v>
      </c>
      <c r="U5161">
        <v>0</v>
      </c>
    </row>
    <row r="5162" spans="1:21" x14ac:dyDescent="0.2">
      <c r="A5162" t="s">
        <v>19533</v>
      </c>
      <c r="B5162">
        <v>15</v>
      </c>
      <c r="C5162">
        <v>34382529</v>
      </c>
      <c r="D5162">
        <v>34382796</v>
      </c>
      <c r="E5162" t="s">
        <v>22</v>
      </c>
      <c r="F5162" t="s">
        <v>18981</v>
      </c>
      <c r="G5162" t="s">
        <v>1744</v>
      </c>
      <c r="H5162" t="s">
        <v>1745</v>
      </c>
      <c r="I5162" t="s">
        <v>1746</v>
      </c>
      <c r="J5162" t="s">
        <v>27</v>
      </c>
      <c r="K5162" t="s">
        <v>27</v>
      </c>
      <c r="L5162" t="s">
        <v>28</v>
      </c>
      <c r="M5162" t="s">
        <v>28</v>
      </c>
      <c r="N5162" t="s">
        <v>19534</v>
      </c>
      <c r="O5162">
        <v>-106.6</v>
      </c>
      <c r="P5162">
        <v>57.303370786516901</v>
      </c>
      <c r="Q5162">
        <v>267</v>
      </c>
      <c r="R5162">
        <v>3</v>
      </c>
      <c r="S5162">
        <v>0</v>
      </c>
      <c r="T5162">
        <v>0</v>
      </c>
      <c r="U5162">
        <v>0</v>
      </c>
    </row>
    <row r="5163" spans="1:21" x14ac:dyDescent="0.2">
      <c r="A5163" t="s">
        <v>19535</v>
      </c>
      <c r="B5163">
        <v>15</v>
      </c>
      <c r="C5163">
        <v>34528750</v>
      </c>
      <c r="D5163">
        <v>34529017</v>
      </c>
      <c r="E5163" t="s">
        <v>22</v>
      </c>
      <c r="F5163" t="s">
        <v>18981</v>
      </c>
      <c r="G5163" t="s">
        <v>1749</v>
      </c>
      <c r="H5163" t="s">
        <v>1750</v>
      </c>
      <c r="I5163" t="s">
        <v>1751</v>
      </c>
      <c r="J5163" t="s">
        <v>27</v>
      </c>
      <c r="K5163" t="s">
        <v>27</v>
      </c>
      <c r="L5163" t="s">
        <v>28</v>
      </c>
      <c r="M5163" t="s">
        <v>28</v>
      </c>
      <c r="N5163" t="s">
        <v>19534</v>
      </c>
      <c r="O5163">
        <v>-106.6</v>
      </c>
      <c r="P5163">
        <v>57.303370786516901</v>
      </c>
      <c r="Q5163">
        <v>267</v>
      </c>
      <c r="R5163">
        <v>5</v>
      </c>
      <c r="S5163">
        <v>0</v>
      </c>
      <c r="T5163">
        <v>0</v>
      </c>
      <c r="U5163">
        <v>0</v>
      </c>
    </row>
    <row r="5164" spans="1:21" x14ac:dyDescent="0.2">
      <c r="A5164" t="s">
        <v>19536</v>
      </c>
      <c r="B5164">
        <v>19</v>
      </c>
      <c r="C5164">
        <v>6731934</v>
      </c>
      <c r="D5164">
        <v>6732024</v>
      </c>
      <c r="E5164" t="s">
        <v>22</v>
      </c>
      <c r="F5164" t="s">
        <v>18981</v>
      </c>
      <c r="G5164" t="s">
        <v>498</v>
      </c>
      <c r="H5164" t="s">
        <v>499</v>
      </c>
      <c r="I5164" t="s">
        <v>19537</v>
      </c>
      <c r="J5164" t="s">
        <v>27</v>
      </c>
      <c r="K5164" t="s">
        <v>27</v>
      </c>
      <c r="L5164" t="s">
        <v>28</v>
      </c>
      <c r="M5164" t="s">
        <v>28</v>
      </c>
      <c r="N5164" t="s">
        <v>19538</v>
      </c>
      <c r="O5164">
        <v>-26.3</v>
      </c>
      <c r="P5164">
        <v>67.7777777777778</v>
      </c>
      <c r="Q5164">
        <v>90</v>
      </c>
      <c r="R5164">
        <v>0</v>
      </c>
      <c r="S5164">
        <v>6</v>
      </c>
      <c r="T5164">
        <v>4</v>
      </c>
      <c r="U5164">
        <v>0</v>
      </c>
    </row>
    <row r="5165" spans="1:21" x14ac:dyDescent="0.2">
      <c r="A5165" t="s">
        <v>19539</v>
      </c>
      <c r="B5165">
        <v>17</v>
      </c>
      <c r="C5165">
        <v>82054975</v>
      </c>
      <c r="D5165">
        <v>82055161</v>
      </c>
      <c r="E5165" t="s">
        <v>51</v>
      </c>
      <c r="F5165" t="s">
        <v>18981</v>
      </c>
      <c r="G5165" t="s">
        <v>502</v>
      </c>
      <c r="H5165" t="s">
        <v>503</v>
      </c>
      <c r="I5165" t="s">
        <v>504</v>
      </c>
      <c r="J5165" t="s">
        <v>27</v>
      </c>
      <c r="K5165" t="s">
        <v>27</v>
      </c>
      <c r="L5165" t="s">
        <v>28</v>
      </c>
      <c r="M5165" t="s">
        <v>28</v>
      </c>
      <c r="N5165" t="s">
        <v>19540</v>
      </c>
      <c r="O5165">
        <v>-58.6</v>
      </c>
      <c r="P5165">
        <v>61.290322580645203</v>
      </c>
      <c r="Q5165">
        <v>186</v>
      </c>
      <c r="R5165">
        <v>0</v>
      </c>
      <c r="S5165">
        <v>3</v>
      </c>
      <c r="T5165">
        <v>0</v>
      </c>
      <c r="U5165">
        <v>0</v>
      </c>
    </row>
    <row r="5166" spans="1:21" x14ac:dyDescent="0.2">
      <c r="A5166" t="s">
        <v>19541</v>
      </c>
      <c r="B5166">
        <v>9</v>
      </c>
      <c r="C5166">
        <v>136337564</v>
      </c>
      <c r="D5166">
        <v>136337845</v>
      </c>
      <c r="E5166" t="s">
        <v>51</v>
      </c>
      <c r="F5166" t="s">
        <v>18981</v>
      </c>
      <c r="G5166" t="s">
        <v>19542</v>
      </c>
      <c r="H5166" t="s">
        <v>19543</v>
      </c>
      <c r="I5166" t="s">
        <v>19544</v>
      </c>
      <c r="J5166" t="s">
        <v>27</v>
      </c>
      <c r="K5166" t="s">
        <v>27</v>
      </c>
      <c r="L5166" t="s">
        <v>28</v>
      </c>
      <c r="M5166" t="s">
        <v>28</v>
      </c>
      <c r="N5166" t="s">
        <v>19545</v>
      </c>
      <c r="O5166">
        <v>-141.19999999999999</v>
      </c>
      <c r="P5166">
        <v>71.174377224199304</v>
      </c>
      <c r="Q5166">
        <v>281</v>
      </c>
      <c r="R5166">
        <v>0</v>
      </c>
      <c r="S5166">
        <v>0</v>
      </c>
      <c r="T5166">
        <v>5</v>
      </c>
      <c r="U5166">
        <v>0</v>
      </c>
    </row>
    <row r="5167" spans="1:21" x14ac:dyDescent="0.2">
      <c r="A5167" t="s">
        <v>19546</v>
      </c>
      <c r="B5167">
        <v>12</v>
      </c>
      <c r="C5167">
        <v>52013780</v>
      </c>
      <c r="D5167">
        <v>52013876</v>
      </c>
      <c r="E5167" t="s">
        <v>51</v>
      </c>
      <c r="F5167" t="s">
        <v>18981</v>
      </c>
      <c r="G5167" t="s">
        <v>19547</v>
      </c>
      <c r="H5167" t="s">
        <v>19548</v>
      </c>
      <c r="I5167" t="s">
        <v>19549</v>
      </c>
      <c r="J5167" t="s">
        <v>27</v>
      </c>
      <c r="K5167" t="s">
        <v>27</v>
      </c>
      <c r="L5167" t="s">
        <v>28</v>
      </c>
      <c r="M5167" t="s">
        <v>28</v>
      </c>
      <c r="N5167" t="s">
        <v>19550</v>
      </c>
      <c r="O5167">
        <v>-27.7</v>
      </c>
      <c r="P5167">
        <v>54.1666666666667</v>
      </c>
      <c r="Q5167">
        <v>96</v>
      </c>
      <c r="R5167">
        <v>7</v>
      </c>
      <c r="S5167">
        <v>0</v>
      </c>
      <c r="T5167">
        <v>0</v>
      </c>
      <c r="U5167">
        <v>0</v>
      </c>
    </row>
    <row r="5168" spans="1:21" x14ac:dyDescent="0.2">
      <c r="A5168" t="s">
        <v>19551</v>
      </c>
      <c r="B5168">
        <v>17</v>
      </c>
      <c r="C5168">
        <v>39743301</v>
      </c>
      <c r="D5168">
        <v>39743392</v>
      </c>
      <c r="E5168" t="s">
        <v>51</v>
      </c>
      <c r="F5168" t="s">
        <v>18981</v>
      </c>
      <c r="G5168" t="s">
        <v>1768</v>
      </c>
      <c r="H5168" t="s">
        <v>1769</v>
      </c>
      <c r="I5168" t="s">
        <v>1770</v>
      </c>
      <c r="J5168" t="s">
        <v>27</v>
      </c>
      <c r="K5168" t="s">
        <v>27</v>
      </c>
      <c r="L5168" t="s">
        <v>28</v>
      </c>
      <c r="M5168" t="s">
        <v>28</v>
      </c>
      <c r="N5168" t="s">
        <v>19552</v>
      </c>
      <c r="O5168">
        <v>-28.6</v>
      </c>
      <c r="P5168">
        <v>60.439560439560402</v>
      </c>
      <c r="Q5168">
        <v>91</v>
      </c>
      <c r="R5168">
        <v>12</v>
      </c>
      <c r="S5168">
        <v>1</v>
      </c>
      <c r="T5168">
        <v>0</v>
      </c>
      <c r="U5168">
        <v>0</v>
      </c>
    </row>
    <row r="5169" spans="1:21" x14ac:dyDescent="0.2">
      <c r="A5169" t="s">
        <v>19553</v>
      </c>
      <c r="B5169">
        <v>7</v>
      </c>
      <c r="C5169">
        <v>6502872</v>
      </c>
      <c r="D5169">
        <v>6503007</v>
      </c>
      <c r="E5169" t="s">
        <v>22</v>
      </c>
      <c r="F5169" t="s">
        <v>18981</v>
      </c>
      <c r="G5169" t="s">
        <v>19554</v>
      </c>
      <c r="H5169" t="s">
        <v>19555</v>
      </c>
      <c r="I5169" t="s">
        <v>19556</v>
      </c>
      <c r="J5169" t="s">
        <v>27</v>
      </c>
      <c r="K5169" t="s">
        <v>27</v>
      </c>
      <c r="L5169" t="s">
        <v>28</v>
      </c>
      <c r="M5169" t="s">
        <v>28</v>
      </c>
      <c r="N5169" t="s">
        <v>19557</v>
      </c>
      <c r="O5169">
        <v>-60.3</v>
      </c>
      <c r="P5169">
        <v>62.962962962962997</v>
      </c>
      <c r="Q5169">
        <v>135</v>
      </c>
      <c r="R5169">
        <v>0</v>
      </c>
      <c r="S5169">
        <v>0</v>
      </c>
      <c r="T5169">
        <v>2</v>
      </c>
      <c r="U5169">
        <v>0</v>
      </c>
    </row>
    <row r="5170" spans="1:21" x14ac:dyDescent="0.2">
      <c r="A5170" t="s">
        <v>19558</v>
      </c>
      <c r="B5170">
        <v>8</v>
      </c>
      <c r="C5170">
        <v>143992373</v>
      </c>
      <c r="D5170">
        <v>143992464</v>
      </c>
      <c r="E5170" t="s">
        <v>51</v>
      </c>
      <c r="F5170" t="s">
        <v>18981</v>
      </c>
      <c r="G5170" t="s">
        <v>11682</v>
      </c>
      <c r="H5170" t="s">
        <v>11683</v>
      </c>
      <c r="I5170" t="s">
        <v>11684</v>
      </c>
      <c r="J5170" t="s">
        <v>27</v>
      </c>
      <c r="K5170" t="s">
        <v>27</v>
      </c>
      <c r="L5170" t="s">
        <v>28</v>
      </c>
      <c r="M5170" t="s">
        <v>28</v>
      </c>
      <c r="N5170" t="s">
        <v>19559</v>
      </c>
      <c r="O5170">
        <v>-41.5</v>
      </c>
      <c r="P5170">
        <v>72.527472527472497</v>
      </c>
      <c r="Q5170">
        <v>91</v>
      </c>
      <c r="R5170">
        <v>5</v>
      </c>
      <c r="S5170">
        <v>6</v>
      </c>
      <c r="T5170">
        <v>4</v>
      </c>
      <c r="U5170">
        <v>0</v>
      </c>
    </row>
    <row r="5171" spans="1:21" x14ac:dyDescent="0.2">
      <c r="A5171" t="s">
        <v>19560</v>
      </c>
      <c r="B5171">
        <v>19</v>
      </c>
      <c r="C5171">
        <v>48450808</v>
      </c>
      <c r="D5171">
        <v>48451033</v>
      </c>
      <c r="E5171" t="s">
        <v>51</v>
      </c>
      <c r="F5171" t="s">
        <v>18981</v>
      </c>
      <c r="G5171" t="s">
        <v>130</v>
      </c>
      <c r="H5171" t="s">
        <v>7434</v>
      </c>
      <c r="I5171" t="s">
        <v>7435</v>
      </c>
      <c r="J5171" t="s">
        <v>27</v>
      </c>
      <c r="K5171" t="s">
        <v>27</v>
      </c>
      <c r="L5171" t="s">
        <v>28</v>
      </c>
      <c r="M5171" t="s">
        <v>28</v>
      </c>
      <c r="N5171" t="s">
        <v>19561</v>
      </c>
      <c r="O5171">
        <v>-91.6</v>
      </c>
      <c r="P5171">
        <v>58.6666666666667</v>
      </c>
      <c r="Q5171">
        <v>225</v>
      </c>
      <c r="R5171">
        <v>0</v>
      </c>
      <c r="S5171">
        <v>1</v>
      </c>
      <c r="T5171">
        <v>0</v>
      </c>
      <c r="U5171">
        <v>4</v>
      </c>
    </row>
    <row r="5172" spans="1:21" x14ac:dyDescent="0.2">
      <c r="A5172" t="s">
        <v>19562</v>
      </c>
      <c r="B5172">
        <v>2</v>
      </c>
      <c r="C5172">
        <v>27336028</v>
      </c>
      <c r="D5172">
        <v>27336197</v>
      </c>
      <c r="E5172" t="s">
        <v>22</v>
      </c>
      <c r="F5172" t="s">
        <v>18981</v>
      </c>
      <c r="G5172" t="s">
        <v>17547</v>
      </c>
      <c r="H5172" t="s">
        <v>17548</v>
      </c>
      <c r="I5172" t="s">
        <v>19563</v>
      </c>
      <c r="J5172" t="s">
        <v>27</v>
      </c>
      <c r="K5172" t="s">
        <v>27</v>
      </c>
      <c r="L5172" t="s">
        <v>28</v>
      </c>
      <c r="M5172" t="s">
        <v>28</v>
      </c>
      <c r="N5172" t="s">
        <v>19564</v>
      </c>
      <c r="O5172">
        <v>-72.3</v>
      </c>
      <c r="P5172">
        <v>60.946745562130197</v>
      </c>
      <c r="Q5172">
        <v>169</v>
      </c>
      <c r="R5172">
        <v>5</v>
      </c>
      <c r="S5172">
        <v>1</v>
      </c>
      <c r="T5172">
        <v>0</v>
      </c>
      <c r="U5172">
        <v>0</v>
      </c>
    </row>
    <row r="5173" spans="1:21" x14ac:dyDescent="0.2">
      <c r="A5173" t="s">
        <v>19565</v>
      </c>
      <c r="B5173">
        <v>19</v>
      </c>
      <c r="C5173">
        <v>17339026</v>
      </c>
      <c r="D5173">
        <v>17339122</v>
      </c>
      <c r="E5173" t="s">
        <v>51</v>
      </c>
      <c r="F5173" t="s">
        <v>18981</v>
      </c>
      <c r="G5173" t="s">
        <v>11707</v>
      </c>
      <c r="H5173" t="s">
        <v>11708</v>
      </c>
      <c r="I5173" t="s">
        <v>11709</v>
      </c>
      <c r="J5173" t="s">
        <v>27</v>
      </c>
      <c r="K5173" t="s">
        <v>27</v>
      </c>
      <c r="L5173" t="s">
        <v>28</v>
      </c>
      <c r="M5173" t="s">
        <v>28</v>
      </c>
      <c r="N5173" t="s">
        <v>19566</v>
      </c>
      <c r="O5173">
        <v>-34.299999999999997</v>
      </c>
      <c r="P5173">
        <v>59.375</v>
      </c>
      <c r="Q5173">
        <v>96</v>
      </c>
      <c r="R5173">
        <v>0</v>
      </c>
      <c r="S5173">
        <v>3</v>
      </c>
      <c r="T5173">
        <v>2</v>
      </c>
      <c r="U5173">
        <v>0</v>
      </c>
    </row>
    <row r="5174" spans="1:21" x14ac:dyDescent="0.2">
      <c r="A5174" t="s">
        <v>19568</v>
      </c>
      <c r="B5174">
        <v>2</v>
      </c>
      <c r="C5174">
        <v>171965517</v>
      </c>
      <c r="D5174">
        <v>171965786</v>
      </c>
      <c r="E5174" t="s">
        <v>51</v>
      </c>
      <c r="F5174" t="s">
        <v>18981</v>
      </c>
      <c r="G5174" t="s">
        <v>19569</v>
      </c>
      <c r="H5174" t="s">
        <v>19570</v>
      </c>
      <c r="I5174" t="s">
        <v>19571</v>
      </c>
      <c r="J5174" t="s">
        <v>27</v>
      </c>
      <c r="K5174" t="s">
        <v>27</v>
      </c>
      <c r="L5174" t="s">
        <v>28</v>
      </c>
      <c r="M5174" t="s">
        <v>28</v>
      </c>
      <c r="N5174" t="s">
        <v>19572</v>
      </c>
      <c r="O5174">
        <v>-40.700000000000003</v>
      </c>
      <c r="P5174">
        <v>32.713754646840201</v>
      </c>
      <c r="Q5174">
        <v>269</v>
      </c>
      <c r="R5174">
        <v>6</v>
      </c>
      <c r="S5174">
        <v>0</v>
      </c>
      <c r="T5174">
        <v>0</v>
      </c>
      <c r="U5174">
        <v>0</v>
      </c>
    </row>
    <row r="5175" spans="1:21" x14ac:dyDescent="0.2">
      <c r="A5175" t="s">
        <v>19573</v>
      </c>
      <c r="B5175" t="s">
        <v>255</v>
      </c>
      <c r="C5175">
        <v>153951487</v>
      </c>
      <c r="D5175">
        <v>153951588</v>
      </c>
      <c r="E5175" t="s">
        <v>22</v>
      </c>
      <c r="F5175" t="s">
        <v>18981</v>
      </c>
      <c r="G5175" t="s">
        <v>1785</v>
      </c>
      <c r="H5175" t="s">
        <v>1786</v>
      </c>
      <c r="I5175" t="s">
        <v>7465</v>
      </c>
      <c r="J5175" t="s">
        <v>27</v>
      </c>
      <c r="K5175" t="s">
        <v>27</v>
      </c>
      <c r="L5175" t="s">
        <v>28</v>
      </c>
      <c r="M5175" t="s">
        <v>28</v>
      </c>
      <c r="N5175" t="s">
        <v>19574</v>
      </c>
      <c r="O5175">
        <v>-43.4</v>
      </c>
      <c r="P5175">
        <v>64.356435643564396</v>
      </c>
      <c r="Q5175">
        <v>101</v>
      </c>
      <c r="R5175">
        <v>2</v>
      </c>
      <c r="S5175">
        <v>11</v>
      </c>
      <c r="T5175">
        <v>3</v>
      </c>
      <c r="U5175">
        <v>0</v>
      </c>
    </row>
    <row r="5176" spans="1:21" x14ac:dyDescent="0.2">
      <c r="A5176" t="s">
        <v>19575</v>
      </c>
      <c r="B5176">
        <v>17</v>
      </c>
      <c r="C5176">
        <v>44092806</v>
      </c>
      <c r="D5176">
        <v>44093091</v>
      </c>
      <c r="E5176" t="s">
        <v>22</v>
      </c>
      <c r="F5176" t="s">
        <v>18981</v>
      </c>
      <c r="G5176" t="s">
        <v>9891</v>
      </c>
      <c r="H5176" t="s">
        <v>9892</v>
      </c>
      <c r="I5176" t="s">
        <v>11746</v>
      </c>
      <c r="J5176" t="s">
        <v>27</v>
      </c>
      <c r="K5176" t="s">
        <v>27</v>
      </c>
      <c r="L5176" t="s">
        <v>28</v>
      </c>
      <c r="M5176" t="s">
        <v>28</v>
      </c>
      <c r="N5176" t="s">
        <v>19576</v>
      </c>
      <c r="O5176">
        <v>-99.9</v>
      </c>
      <c r="P5176">
        <v>56.140350877193001</v>
      </c>
      <c r="Q5176">
        <v>285</v>
      </c>
      <c r="R5176">
        <v>0</v>
      </c>
      <c r="S5176">
        <v>5</v>
      </c>
      <c r="T5176">
        <v>0</v>
      </c>
      <c r="U5176">
        <v>0</v>
      </c>
    </row>
    <row r="5177" spans="1:21" x14ac:dyDescent="0.2">
      <c r="A5177" t="s">
        <v>19577</v>
      </c>
      <c r="B5177">
        <v>1</v>
      </c>
      <c r="C5177">
        <v>156745146</v>
      </c>
      <c r="D5177">
        <v>156745296</v>
      </c>
      <c r="E5177" t="s">
        <v>22</v>
      </c>
      <c r="F5177" t="s">
        <v>18981</v>
      </c>
      <c r="G5177" t="s">
        <v>11749</v>
      </c>
      <c r="H5177" t="s">
        <v>11750</v>
      </c>
      <c r="I5177" t="s">
        <v>11754</v>
      </c>
      <c r="J5177" t="s">
        <v>27</v>
      </c>
      <c r="K5177" t="s">
        <v>27</v>
      </c>
      <c r="L5177" t="s">
        <v>28</v>
      </c>
      <c r="M5177" t="s">
        <v>28</v>
      </c>
      <c r="N5177" t="s">
        <v>19578</v>
      </c>
      <c r="O5177">
        <v>-61.5</v>
      </c>
      <c r="P5177">
        <v>63.3333333333333</v>
      </c>
      <c r="Q5177">
        <v>150</v>
      </c>
      <c r="R5177">
        <v>0</v>
      </c>
      <c r="S5177">
        <v>1</v>
      </c>
      <c r="T5177">
        <v>0</v>
      </c>
      <c r="U5177">
        <v>14</v>
      </c>
    </row>
    <row r="5178" spans="1:21" x14ac:dyDescent="0.2">
      <c r="A5178" t="s">
        <v>19579</v>
      </c>
      <c r="B5178">
        <v>19</v>
      </c>
      <c r="C5178">
        <v>4491682</v>
      </c>
      <c r="D5178">
        <v>4491763</v>
      </c>
      <c r="E5178" t="s">
        <v>51</v>
      </c>
      <c r="F5178" t="s">
        <v>18981</v>
      </c>
      <c r="G5178" t="s">
        <v>11756</v>
      </c>
      <c r="H5178" t="s">
        <v>11757</v>
      </c>
      <c r="I5178" t="s">
        <v>11758</v>
      </c>
      <c r="J5178" t="s">
        <v>27</v>
      </c>
      <c r="K5178" t="s">
        <v>27</v>
      </c>
      <c r="L5178" t="s">
        <v>51</v>
      </c>
      <c r="M5178" t="s">
        <v>28</v>
      </c>
      <c r="N5178" t="s">
        <v>19580</v>
      </c>
      <c r="O5178">
        <v>-30.2</v>
      </c>
      <c r="P5178">
        <v>66.6666666666667</v>
      </c>
      <c r="Q5178">
        <v>81</v>
      </c>
      <c r="R5178">
        <v>0</v>
      </c>
      <c r="S5178">
        <v>0</v>
      </c>
      <c r="T5178">
        <v>8</v>
      </c>
      <c r="U5178">
        <v>0</v>
      </c>
    </row>
    <row r="5179" spans="1:21" x14ac:dyDescent="0.2">
      <c r="A5179" t="s">
        <v>19581</v>
      </c>
      <c r="B5179">
        <v>2</v>
      </c>
      <c r="C5179">
        <v>241235255</v>
      </c>
      <c r="D5179">
        <v>241235489</v>
      </c>
      <c r="E5179" t="s">
        <v>22</v>
      </c>
      <c r="F5179" t="s">
        <v>18981</v>
      </c>
      <c r="G5179" t="s">
        <v>7480</v>
      </c>
      <c r="H5179" t="s">
        <v>7481</v>
      </c>
      <c r="I5179" t="s">
        <v>9493</v>
      </c>
      <c r="J5179" t="s">
        <v>27</v>
      </c>
      <c r="K5179" t="s">
        <v>27</v>
      </c>
      <c r="L5179" t="s">
        <v>28</v>
      </c>
      <c r="M5179" t="s">
        <v>28</v>
      </c>
      <c r="N5179" t="s">
        <v>19582</v>
      </c>
      <c r="O5179">
        <v>-77.8</v>
      </c>
      <c r="P5179">
        <v>60.256410256410298</v>
      </c>
      <c r="Q5179">
        <v>234</v>
      </c>
      <c r="R5179">
        <v>0</v>
      </c>
      <c r="S5179">
        <v>0</v>
      </c>
      <c r="T5179">
        <v>2</v>
      </c>
      <c r="U5179">
        <v>0</v>
      </c>
    </row>
    <row r="5180" spans="1:21" x14ac:dyDescent="0.2">
      <c r="A5180" t="s">
        <v>19583</v>
      </c>
      <c r="B5180">
        <v>1</v>
      </c>
      <c r="C5180">
        <v>236555464</v>
      </c>
      <c r="D5180">
        <v>236555550</v>
      </c>
      <c r="E5180" t="s">
        <v>22</v>
      </c>
      <c r="F5180" t="s">
        <v>18981</v>
      </c>
      <c r="G5180" t="s">
        <v>10594</v>
      </c>
      <c r="H5180" t="s">
        <v>10595</v>
      </c>
      <c r="I5180" t="s">
        <v>10596</v>
      </c>
      <c r="J5180" t="s">
        <v>27</v>
      </c>
      <c r="K5180" t="s">
        <v>27</v>
      </c>
      <c r="L5180" t="s">
        <v>28</v>
      </c>
      <c r="M5180" t="s">
        <v>28</v>
      </c>
      <c r="N5180" t="s">
        <v>19584</v>
      </c>
      <c r="O5180">
        <v>-12</v>
      </c>
      <c r="P5180">
        <v>39.534883720930203</v>
      </c>
      <c r="Q5180">
        <v>86</v>
      </c>
      <c r="R5180">
        <v>0</v>
      </c>
      <c r="S5180">
        <v>0</v>
      </c>
      <c r="T5180">
        <v>0</v>
      </c>
      <c r="U5180">
        <v>15</v>
      </c>
    </row>
    <row r="5181" spans="1:21" x14ac:dyDescent="0.2">
      <c r="A5181" t="s">
        <v>19585</v>
      </c>
      <c r="B5181">
        <v>15</v>
      </c>
      <c r="C5181">
        <v>72347758</v>
      </c>
      <c r="D5181">
        <v>72348047</v>
      </c>
      <c r="E5181" t="s">
        <v>22</v>
      </c>
      <c r="F5181" t="s">
        <v>18981</v>
      </c>
      <c r="G5181" t="s">
        <v>19586</v>
      </c>
      <c r="H5181" t="s">
        <v>19587</v>
      </c>
      <c r="I5181" t="s">
        <v>19588</v>
      </c>
      <c r="J5181" t="s">
        <v>27</v>
      </c>
      <c r="K5181" t="s">
        <v>27</v>
      </c>
      <c r="L5181" t="s">
        <v>28</v>
      </c>
      <c r="M5181" t="s">
        <v>28</v>
      </c>
      <c r="N5181" t="s">
        <v>19589</v>
      </c>
      <c r="O5181">
        <v>-112.4</v>
      </c>
      <c r="P5181">
        <v>56.747404844290699</v>
      </c>
      <c r="Q5181">
        <v>289</v>
      </c>
      <c r="R5181">
        <v>1</v>
      </c>
      <c r="S5181">
        <v>1</v>
      </c>
      <c r="T5181">
        <v>0</v>
      </c>
      <c r="U5181">
        <v>0</v>
      </c>
    </row>
    <row r="5182" spans="1:21" x14ac:dyDescent="0.2">
      <c r="A5182" t="s">
        <v>19590</v>
      </c>
      <c r="B5182">
        <v>6</v>
      </c>
      <c r="C5182">
        <v>29725306</v>
      </c>
      <c r="D5182">
        <v>29725446</v>
      </c>
      <c r="E5182" t="s">
        <v>51</v>
      </c>
      <c r="F5182" t="s">
        <v>18981</v>
      </c>
      <c r="G5182" t="s">
        <v>15084</v>
      </c>
      <c r="H5182" t="s">
        <v>15085</v>
      </c>
      <c r="I5182" t="s">
        <v>15086</v>
      </c>
      <c r="J5182" t="s">
        <v>27</v>
      </c>
      <c r="K5182" t="s">
        <v>27</v>
      </c>
      <c r="L5182" t="s">
        <v>28</v>
      </c>
      <c r="M5182" t="s">
        <v>28</v>
      </c>
      <c r="N5182" t="s">
        <v>19591</v>
      </c>
      <c r="O5182">
        <v>-61.1</v>
      </c>
      <c r="P5182">
        <v>58.571428571428598</v>
      </c>
      <c r="Q5182">
        <v>140</v>
      </c>
      <c r="R5182">
        <v>0</v>
      </c>
      <c r="S5182">
        <v>0</v>
      </c>
      <c r="T5182">
        <v>2</v>
      </c>
      <c r="U5182">
        <v>0</v>
      </c>
    </row>
    <row r="5183" spans="1:21" x14ac:dyDescent="0.2">
      <c r="A5183" t="s">
        <v>19592</v>
      </c>
      <c r="B5183">
        <v>20</v>
      </c>
      <c r="C5183">
        <v>31549114</v>
      </c>
      <c r="D5183">
        <v>31549206</v>
      </c>
      <c r="E5183" t="s">
        <v>51</v>
      </c>
      <c r="F5183" t="s">
        <v>18981</v>
      </c>
      <c r="G5183" t="s">
        <v>11782</v>
      </c>
      <c r="H5183" t="s">
        <v>11783</v>
      </c>
      <c r="I5183" t="s">
        <v>19593</v>
      </c>
      <c r="J5183" t="s">
        <v>27</v>
      </c>
      <c r="K5183" t="s">
        <v>27</v>
      </c>
      <c r="L5183" t="s">
        <v>28</v>
      </c>
      <c r="M5183" t="s">
        <v>28</v>
      </c>
      <c r="N5183" t="s">
        <v>19594</v>
      </c>
      <c r="O5183">
        <v>-28.3</v>
      </c>
      <c r="P5183">
        <v>61.956521739130402</v>
      </c>
      <c r="Q5183">
        <v>92</v>
      </c>
      <c r="R5183">
        <v>1</v>
      </c>
      <c r="S5183">
        <v>3</v>
      </c>
      <c r="T5183">
        <v>4</v>
      </c>
      <c r="U5183">
        <v>0</v>
      </c>
    </row>
    <row r="5184" spans="1:21" x14ac:dyDescent="0.2">
      <c r="A5184" t="s">
        <v>19595</v>
      </c>
      <c r="B5184">
        <v>16</v>
      </c>
      <c r="C5184">
        <v>4509538</v>
      </c>
      <c r="D5184">
        <v>4509628</v>
      </c>
      <c r="E5184" t="s">
        <v>51</v>
      </c>
      <c r="F5184" t="s">
        <v>18981</v>
      </c>
      <c r="G5184" t="s">
        <v>19596</v>
      </c>
      <c r="H5184" t="s">
        <v>19597</v>
      </c>
      <c r="I5184" t="s">
        <v>19598</v>
      </c>
      <c r="J5184" t="s">
        <v>27</v>
      </c>
      <c r="K5184" t="s">
        <v>27</v>
      </c>
      <c r="L5184" t="s">
        <v>28</v>
      </c>
      <c r="M5184" t="s">
        <v>28</v>
      </c>
      <c r="N5184" t="s">
        <v>19599</v>
      </c>
      <c r="O5184">
        <v>-32.9</v>
      </c>
      <c r="P5184">
        <v>58.8888888888889</v>
      </c>
      <c r="Q5184">
        <v>90</v>
      </c>
      <c r="R5184">
        <v>6</v>
      </c>
      <c r="S5184">
        <v>13</v>
      </c>
      <c r="T5184">
        <v>19</v>
      </c>
      <c r="U5184">
        <v>33</v>
      </c>
    </row>
    <row r="5185" spans="1:21" x14ac:dyDescent="0.2">
      <c r="A5185" t="s">
        <v>19600</v>
      </c>
      <c r="B5185">
        <v>12</v>
      </c>
      <c r="C5185">
        <v>54282486</v>
      </c>
      <c r="D5185">
        <v>54282572</v>
      </c>
      <c r="E5185" t="s">
        <v>51</v>
      </c>
      <c r="F5185" t="s">
        <v>18981</v>
      </c>
      <c r="G5185" t="s">
        <v>544</v>
      </c>
      <c r="H5185" t="s">
        <v>545</v>
      </c>
      <c r="I5185" t="s">
        <v>11797</v>
      </c>
      <c r="J5185" t="s">
        <v>27</v>
      </c>
      <c r="K5185" t="s">
        <v>27</v>
      </c>
      <c r="L5185" t="s">
        <v>28</v>
      </c>
      <c r="M5185" t="s">
        <v>28</v>
      </c>
      <c r="N5185" t="s">
        <v>19601</v>
      </c>
      <c r="O5185">
        <v>-12.8</v>
      </c>
      <c r="P5185">
        <v>30.232558139534898</v>
      </c>
      <c r="Q5185">
        <v>86</v>
      </c>
      <c r="R5185">
        <v>0</v>
      </c>
      <c r="S5185">
        <v>0</v>
      </c>
      <c r="T5185">
        <v>0</v>
      </c>
      <c r="U5185">
        <v>53</v>
      </c>
    </row>
    <row r="5186" spans="1:21" x14ac:dyDescent="0.2">
      <c r="A5186" t="s">
        <v>19602</v>
      </c>
      <c r="B5186">
        <v>2</v>
      </c>
      <c r="C5186">
        <v>177216592</v>
      </c>
      <c r="D5186">
        <v>177216675</v>
      </c>
      <c r="E5186" t="s">
        <v>51</v>
      </c>
      <c r="F5186" t="s">
        <v>18981</v>
      </c>
      <c r="G5186" t="s">
        <v>15097</v>
      </c>
      <c r="H5186" t="s">
        <v>15098</v>
      </c>
      <c r="I5186" t="s">
        <v>15099</v>
      </c>
      <c r="J5186" t="s">
        <v>27</v>
      </c>
      <c r="K5186" t="s">
        <v>27</v>
      </c>
      <c r="L5186" t="s">
        <v>28</v>
      </c>
      <c r="M5186" t="s">
        <v>28</v>
      </c>
      <c r="N5186" t="s">
        <v>19603</v>
      </c>
      <c r="O5186">
        <v>-11.9</v>
      </c>
      <c r="P5186">
        <v>38.554216867469897</v>
      </c>
      <c r="Q5186">
        <v>83</v>
      </c>
      <c r="R5186">
        <v>0</v>
      </c>
      <c r="S5186">
        <v>3</v>
      </c>
      <c r="T5186">
        <v>0</v>
      </c>
      <c r="U5186">
        <v>0</v>
      </c>
    </row>
    <row r="5187" spans="1:21" x14ac:dyDescent="0.2">
      <c r="A5187" t="s">
        <v>19604</v>
      </c>
      <c r="B5187">
        <v>8</v>
      </c>
      <c r="C5187">
        <v>144311249</v>
      </c>
      <c r="D5187">
        <v>144311320</v>
      </c>
      <c r="E5187" t="s">
        <v>51</v>
      </c>
      <c r="F5187" t="s">
        <v>18981</v>
      </c>
      <c r="G5187" t="s">
        <v>15112</v>
      </c>
      <c r="H5187" t="s">
        <v>15113</v>
      </c>
      <c r="I5187" t="s">
        <v>15114</v>
      </c>
      <c r="J5187" t="s">
        <v>27</v>
      </c>
      <c r="K5187" t="s">
        <v>27</v>
      </c>
      <c r="L5187" t="s">
        <v>28</v>
      </c>
      <c r="M5187" t="s">
        <v>51</v>
      </c>
      <c r="N5187" t="s">
        <v>19605</v>
      </c>
      <c r="O5187">
        <v>-32.700000000000003</v>
      </c>
      <c r="P5187">
        <v>73.239436619718305</v>
      </c>
      <c r="Q5187">
        <v>71</v>
      </c>
      <c r="R5187">
        <v>34</v>
      </c>
      <c r="S5187">
        <v>27</v>
      </c>
      <c r="T5187">
        <v>20</v>
      </c>
      <c r="U5187">
        <v>0</v>
      </c>
    </row>
    <row r="5188" spans="1:21" x14ac:dyDescent="0.2">
      <c r="A5188" t="s">
        <v>19606</v>
      </c>
      <c r="B5188">
        <v>6</v>
      </c>
      <c r="C5188">
        <v>44250154</v>
      </c>
      <c r="D5188">
        <v>44250290</v>
      </c>
      <c r="E5188" t="s">
        <v>51</v>
      </c>
      <c r="F5188" t="s">
        <v>18981</v>
      </c>
      <c r="G5188" t="s">
        <v>1810</v>
      </c>
      <c r="H5188" t="s">
        <v>1811</v>
      </c>
      <c r="I5188" t="s">
        <v>1812</v>
      </c>
      <c r="J5188" t="s">
        <v>27</v>
      </c>
      <c r="K5188" t="s">
        <v>27</v>
      </c>
      <c r="L5188" t="s">
        <v>28</v>
      </c>
      <c r="M5188" t="s">
        <v>28</v>
      </c>
      <c r="N5188" t="s">
        <v>19607</v>
      </c>
      <c r="O5188">
        <v>-24.9</v>
      </c>
      <c r="P5188">
        <v>39.705882352941202</v>
      </c>
      <c r="Q5188">
        <v>136</v>
      </c>
      <c r="R5188">
        <v>0</v>
      </c>
      <c r="S5188">
        <v>0</v>
      </c>
      <c r="T5188">
        <v>0</v>
      </c>
      <c r="U5188">
        <v>36</v>
      </c>
    </row>
    <row r="5189" spans="1:21" x14ac:dyDescent="0.2">
      <c r="A5189" t="s">
        <v>19608</v>
      </c>
      <c r="B5189">
        <v>4</v>
      </c>
      <c r="C5189">
        <v>1001563</v>
      </c>
      <c r="D5189">
        <v>1001678</v>
      </c>
      <c r="E5189" t="s">
        <v>51</v>
      </c>
      <c r="F5189" t="s">
        <v>18981</v>
      </c>
      <c r="G5189" t="s">
        <v>3559</v>
      </c>
      <c r="H5189" t="s">
        <v>3560</v>
      </c>
      <c r="I5189" t="s">
        <v>3561</v>
      </c>
      <c r="J5189" t="s">
        <v>27</v>
      </c>
      <c r="K5189" t="s">
        <v>27</v>
      </c>
      <c r="L5189" t="s">
        <v>28</v>
      </c>
      <c r="M5189" t="s">
        <v>28</v>
      </c>
      <c r="N5189" t="s">
        <v>19609</v>
      </c>
      <c r="O5189">
        <v>-46.3</v>
      </c>
      <c r="P5189">
        <v>68.695652173913004</v>
      </c>
      <c r="Q5189">
        <v>115</v>
      </c>
      <c r="R5189">
        <v>5</v>
      </c>
      <c r="S5189">
        <v>3</v>
      </c>
      <c r="T5189">
        <v>2</v>
      </c>
      <c r="U5189">
        <v>0</v>
      </c>
    </row>
    <row r="5190" spans="1:21" x14ac:dyDescent="0.2">
      <c r="A5190" t="s">
        <v>19613</v>
      </c>
      <c r="B5190">
        <v>3</v>
      </c>
      <c r="C5190">
        <v>50289360</v>
      </c>
      <c r="D5190">
        <v>50289446</v>
      </c>
      <c r="E5190" t="s">
        <v>22</v>
      </c>
      <c r="F5190" t="s">
        <v>18981</v>
      </c>
      <c r="G5190" t="s">
        <v>574</v>
      </c>
      <c r="H5190" t="s">
        <v>575</v>
      </c>
      <c r="I5190" t="s">
        <v>576</v>
      </c>
      <c r="J5190" t="s">
        <v>27</v>
      </c>
      <c r="K5190" t="s">
        <v>27</v>
      </c>
      <c r="L5190" t="s">
        <v>28</v>
      </c>
      <c r="M5190" t="s">
        <v>28</v>
      </c>
      <c r="N5190" t="s">
        <v>19614</v>
      </c>
      <c r="O5190">
        <v>-33.4</v>
      </c>
      <c r="P5190">
        <v>62.790697674418603</v>
      </c>
      <c r="Q5190">
        <v>86</v>
      </c>
      <c r="R5190">
        <v>0</v>
      </c>
      <c r="S5190">
        <v>3</v>
      </c>
      <c r="T5190">
        <v>0</v>
      </c>
      <c r="U5190">
        <v>0</v>
      </c>
    </row>
    <row r="5191" spans="1:21" x14ac:dyDescent="0.2">
      <c r="A5191" t="s">
        <v>19615</v>
      </c>
      <c r="B5191">
        <v>7</v>
      </c>
      <c r="C5191">
        <v>45921028</v>
      </c>
      <c r="D5191">
        <v>45921107</v>
      </c>
      <c r="E5191" t="s">
        <v>22</v>
      </c>
      <c r="F5191" t="s">
        <v>18981</v>
      </c>
      <c r="G5191" t="s">
        <v>19616</v>
      </c>
      <c r="H5191" t="s">
        <v>19617</v>
      </c>
      <c r="I5191" t="s">
        <v>19618</v>
      </c>
      <c r="J5191" t="s">
        <v>27</v>
      </c>
      <c r="K5191" t="s">
        <v>27</v>
      </c>
      <c r="L5191" t="s">
        <v>28</v>
      </c>
      <c r="M5191" t="s">
        <v>28</v>
      </c>
      <c r="N5191" t="s">
        <v>19619</v>
      </c>
      <c r="O5191">
        <v>-40.799999999999997</v>
      </c>
      <c r="P5191">
        <v>79.746835443037995</v>
      </c>
      <c r="Q5191">
        <v>79</v>
      </c>
      <c r="R5191">
        <v>3</v>
      </c>
      <c r="S5191">
        <v>0</v>
      </c>
      <c r="T5191">
        <v>0</v>
      </c>
      <c r="U5191">
        <v>0</v>
      </c>
    </row>
    <row r="5192" spans="1:21" x14ac:dyDescent="0.2">
      <c r="A5192" t="s">
        <v>19620</v>
      </c>
      <c r="B5192">
        <v>11</v>
      </c>
      <c r="C5192">
        <v>72001552</v>
      </c>
      <c r="D5192">
        <v>72001783</v>
      </c>
      <c r="E5192" t="s">
        <v>51</v>
      </c>
      <c r="F5192" t="s">
        <v>18981</v>
      </c>
      <c r="G5192" t="s">
        <v>17644</v>
      </c>
      <c r="H5192" t="s">
        <v>17645</v>
      </c>
      <c r="I5192" t="s">
        <v>17646</v>
      </c>
      <c r="J5192" t="s">
        <v>27</v>
      </c>
      <c r="K5192" t="s">
        <v>27</v>
      </c>
      <c r="L5192" t="s">
        <v>28</v>
      </c>
      <c r="M5192" t="s">
        <v>28</v>
      </c>
      <c r="N5192" t="s">
        <v>19621</v>
      </c>
      <c r="O5192">
        <v>-86.4</v>
      </c>
      <c r="P5192">
        <v>55.8441558441558</v>
      </c>
      <c r="Q5192">
        <v>231</v>
      </c>
      <c r="R5192">
        <v>4</v>
      </c>
      <c r="S5192">
        <v>9</v>
      </c>
      <c r="T5192">
        <v>0</v>
      </c>
      <c r="U5192">
        <v>0</v>
      </c>
    </row>
    <row r="5193" spans="1:21" x14ac:dyDescent="0.2">
      <c r="A5193" t="s">
        <v>19622</v>
      </c>
      <c r="B5193">
        <v>5</v>
      </c>
      <c r="C5193">
        <v>55952075</v>
      </c>
      <c r="D5193">
        <v>55952249</v>
      </c>
      <c r="E5193" t="s">
        <v>22</v>
      </c>
      <c r="F5193" t="s">
        <v>18981</v>
      </c>
      <c r="G5193" t="s">
        <v>19623</v>
      </c>
      <c r="H5193" t="s">
        <v>19624</v>
      </c>
      <c r="I5193" t="s">
        <v>19625</v>
      </c>
      <c r="J5193" t="s">
        <v>27</v>
      </c>
      <c r="K5193" t="s">
        <v>27</v>
      </c>
      <c r="L5193" t="s">
        <v>28</v>
      </c>
      <c r="M5193" t="s">
        <v>28</v>
      </c>
      <c r="N5193" t="s">
        <v>19626</v>
      </c>
      <c r="O5193">
        <v>-25.3</v>
      </c>
      <c r="P5193">
        <v>27.586206896551701</v>
      </c>
      <c r="Q5193">
        <v>174</v>
      </c>
      <c r="R5193">
        <v>2</v>
      </c>
      <c r="S5193">
        <v>1</v>
      </c>
      <c r="T5193">
        <v>4</v>
      </c>
      <c r="U5193">
        <v>0</v>
      </c>
    </row>
    <row r="5194" spans="1:21" x14ac:dyDescent="0.2">
      <c r="A5194" t="s">
        <v>19627</v>
      </c>
      <c r="B5194">
        <v>1</v>
      </c>
      <c r="C5194">
        <v>153669878</v>
      </c>
      <c r="D5194">
        <v>153670170</v>
      </c>
      <c r="E5194" t="s">
        <v>22</v>
      </c>
      <c r="F5194" t="s">
        <v>18981</v>
      </c>
      <c r="G5194" t="s">
        <v>7663</v>
      </c>
      <c r="H5194" t="s">
        <v>7664</v>
      </c>
      <c r="I5194" t="s">
        <v>19628</v>
      </c>
      <c r="J5194" t="s">
        <v>27</v>
      </c>
      <c r="K5194" t="s">
        <v>27</v>
      </c>
      <c r="L5194" t="s">
        <v>28</v>
      </c>
      <c r="M5194" t="s">
        <v>28</v>
      </c>
      <c r="N5194" t="s">
        <v>19629</v>
      </c>
      <c r="O5194">
        <v>-73.5</v>
      </c>
      <c r="P5194">
        <v>40.753424657534197</v>
      </c>
      <c r="Q5194">
        <v>292</v>
      </c>
      <c r="R5194">
        <v>0</v>
      </c>
      <c r="S5194">
        <v>0</v>
      </c>
      <c r="T5194">
        <v>0</v>
      </c>
      <c r="U5194">
        <v>21</v>
      </c>
    </row>
    <row r="5195" spans="1:21" x14ac:dyDescent="0.2">
      <c r="A5195" t="s">
        <v>19630</v>
      </c>
      <c r="B5195">
        <v>3</v>
      </c>
      <c r="C5195">
        <v>49028532</v>
      </c>
      <c r="D5195">
        <v>49028757</v>
      </c>
      <c r="E5195" t="s">
        <v>22</v>
      </c>
      <c r="F5195" t="s">
        <v>18981</v>
      </c>
      <c r="G5195" t="s">
        <v>7677</v>
      </c>
      <c r="H5195" t="s">
        <v>7678</v>
      </c>
      <c r="I5195" t="s">
        <v>19631</v>
      </c>
      <c r="J5195" t="s">
        <v>27</v>
      </c>
      <c r="K5195" t="s">
        <v>27</v>
      </c>
      <c r="L5195" t="s">
        <v>28</v>
      </c>
      <c r="M5195" t="s">
        <v>28</v>
      </c>
      <c r="N5195" t="s">
        <v>19632</v>
      </c>
      <c r="O5195">
        <v>-71.3</v>
      </c>
      <c r="P5195">
        <v>48</v>
      </c>
      <c r="Q5195">
        <v>225</v>
      </c>
      <c r="R5195">
        <v>0</v>
      </c>
      <c r="S5195">
        <v>2</v>
      </c>
      <c r="T5195">
        <v>3</v>
      </c>
      <c r="U5195">
        <v>2</v>
      </c>
    </row>
    <row r="5196" spans="1:21" x14ac:dyDescent="0.2">
      <c r="A5196" t="s">
        <v>19633</v>
      </c>
      <c r="B5196">
        <v>1</v>
      </c>
      <c r="C5196">
        <v>1312700</v>
      </c>
      <c r="D5196">
        <v>1312786</v>
      </c>
      <c r="E5196" t="s">
        <v>22</v>
      </c>
      <c r="F5196" t="s">
        <v>18981</v>
      </c>
      <c r="G5196" t="s">
        <v>15175</v>
      </c>
      <c r="H5196" t="s">
        <v>15176</v>
      </c>
      <c r="I5196" t="s">
        <v>15177</v>
      </c>
      <c r="J5196" t="s">
        <v>27</v>
      </c>
      <c r="K5196" t="s">
        <v>27</v>
      </c>
      <c r="L5196" t="s">
        <v>28</v>
      </c>
      <c r="M5196" t="s">
        <v>28</v>
      </c>
      <c r="N5196" t="s">
        <v>19634</v>
      </c>
      <c r="O5196">
        <v>-39.4</v>
      </c>
      <c r="P5196">
        <v>76.744186046511601</v>
      </c>
      <c r="Q5196">
        <v>86</v>
      </c>
      <c r="R5196">
        <v>0</v>
      </c>
      <c r="S5196">
        <v>2</v>
      </c>
      <c r="T5196">
        <v>0</v>
      </c>
      <c r="U5196">
        <v>0</v>
      </c>
    </row>
    <row r="5197" spans="1:21" x14ac:dyDescent="0.2">
      <c r="A5197" t="s">
        <v>19635</v>
      </c>
      <c r="B5197">
        <v>11</v>
      </c>
      <c r="C5197">
        <v>614531</v>
      </c>
      <c r="D5197">
        <v>614796</v>
      </c>
      <c r="E5197" t="s">
        <v>22</v>
      </c>
      <c r="F5197" t="s">
        <v>18981</v>
      </c>
      <c r="G5197" t="s">
        <v>11890</v>
      </c>
      <c r="H5197" t="s">
        <v>11891</v>
      </c>
      <c r="I5197" t="s">
        <v>19636</v>
      </c>
      <c r="J5197" t="s">
        <v>27</v>
      </c>
      <c r="K5197" t="s">
        <v>76</v>
      </c>
      <c r="L5197" t="s">
        <v>28</v>
      </c>
      <c r="M5197" t="s">
        <v>28</v>
      </c>
      <c r="N5197" t="s">
        <v>19637</v>
      </c>
      <c r="O5197">
        <v>-106.2</v>
      </c>
      <c r="P5197">
        <v>60</v>
      </c>
      <c r="Q5197">
        <v>265</v>
      </c>
      <c r="R5197">
        <v>0</v>
      </c>
      <c r="S5197">
        <v>0</v>
      </c>
      <c r="T5197">
        <v>7</v>
      </c>
      <c r="U5197">
        <v>0</v>
      </c>
    </row>
    <row r="5198" spans="1:21" x14ac:dyDescent="0.2">
      <c r="A5198" t="s">
        <v>19638</v>
      </c>
      <c r="B5198">
        <v>19</v>
      </c>
      <c r="C5198">
        <v>18436247</v>
      </c>
      <c r="D5198">
        <v>18436329</v>
      </c>
      <c r="E5198" t="s">
        <v>22</v>
      </c>
      <c r="F5198" t="s">
        <v>18981</v>
      </c>
      <c r="G5198" t="s">
        <v>11905</v>
      </c>
      <c r="H5198" t="s">
        <v>11906</v>
      </c>
      <c r="I5198" t="s">
        <v>17672</v>
      </c>
      <c r="J5198" t="s">
        <v>27</v>
      </c>
      <c r="K5198" t="s">
        <v>27</v>
      </c>
      <c r="L5198" t="s">
        <v>28</v>
      </c>
      <c r="M5198" t="s">
        <v>28</v>
      </c>
      <c r="N5198" t="s">
        <v>19639</v>
      </c>
      <c r="O5198">
        <v>-43.8</v>
      </c>
      <c r="P5198">
        <v>69.512195121951194</v>
      </c>
      <c r="Q5198">
        <v>82</v>
      </c>
      <c r="R5198">
        <v>0</v>
      </c>
      <c r="S5198">
        <v>17</v>
      </c>
      <c r="T5198">
        <v>4</v>
      </c>
      <c r="U5198">
        <v>0</v>
      </c>
    </row>
    <row r="5199" spans="1:21" x14ac:dyDescent="0.2">
      <c r="A5199" t="s">
        <v>19640</v>
      </c>
      <c r="B5199">
        <v>15</v>
      </c>
      <c r="C5199">
        <v>40411353</v>
      </c>
      <c r="D5199">
        <v>40411554</v>
      </c>
      <c r="E5199" t="s">
        <v>51</v>
      </c>
      <c r="F5199" t="s">
        <v>18981</v>
      </c>
      <c r="G5199" t="s">
        <v>610</v>
      </c>
      <c r="H5199" t="s">
        <v>611</v>
      </c>
      <c r="I5199" t="s">
        <v>612</v>
      </c>
      <c r="J5199" t="s">
        <v>27</v>
      </c>
      <c r="K5199" t="s">
        <v>27</v>
      </c>
      <c r="L5199" t="s">
        <v>28</v>
      </c>
      <c r="M5199" t="s">
        <v>28</v>
      </c>
      <c r="N5199" t="s">
        <v>19641</v>
      </c>
      <c r="O5199">
        <v>-65.8</v>
      </c>
      <c r="P5199">
        <v>51.741293532338297</v>
      </c>
      <c r="Q5199">
        <v>201</v>
      </c>
      <c r="R5199">
        <v>1</v>
      </c>
      <c r="S5199">
        <v>0</v>
      </c>
      <c r="T5199">
        <v>1</v>
      </c>
      <c r="U5199">
        <v>0</v>
      </c>
    </row>
    <row r="5200" spans="1:21" x14ac:dyDescent="0.2">
      <c r="A5200" t="s">
        <v>19642</v>
      </c>
      <c r="B5200">
        <v>1</v>
      </c>
      <c r="C5200">
        <v>227734816</v>
      </c>
      <c r="D5200">
        <v>227735011</v>
      </c>
      <c r="E5200" t="s">
        <v>22</v>
      </c>
      <c r="F5200" t="s">
        <v>18981</v>
      </c>
      <c r="G5200" t="s">
        <v>7719</v>
      </c>
      <c r="H5200" t="s">
        <v>7720</v>
      </c>
      <c r="I5200" t="s">
        <v>15197</v>
      </c>
      <c r="J5200" t="s">
        <v>27</v>
      </c>
      <c r="K5200" t="s">
        <v>27</v>
      </c>
      <c r="L5200" t="s">
        <v>28</v>
      </c>
      <c r="M5200" t="s">
        <v>28</v>
      </c>
      <c r="N5200" t="s">
        <v>19643</v>
      </c>
      <c r="O5200">
        <v>-86.4</v>
      </c>
      <c r="P5200">
        <v>72.307692307692307</v>
      </c>
      <c r="Q5200">
        <v>195</v>
      </c>
      <c r="R5200">
        <v>2</v>
      </c>
      <c r="S5200">
        <v>1</v>
      </c>
      <c r="T5200">
        <v>0</v>
      </c>
      <c r="U5200">
        <v>0</v>
      </c>
    </row>
    <row r="5201" spans="1:21" x14ac:dyDescent="0.2">
      <c r="A5201" t="s">
        <v>19644</v>
      </c>
      <c r="B5201">
        <v>17</v>
      </c>
      <c r="C5201">
        <v>42114604</v>
      </c>
      <c r="D5201">
        <v>42114891</v>
      </c>
      <c r="E5201" t="s">
        <v>22</v>
      </c>
      <c r="F5201" t="s">
        <v>18981</v>
      </c>
      <c r="G5201" t="s">
        <v>3571</v>
      </c>
      <c r="H5201" t="s">
        <v>3572</v>
      </c>
      <c r="I5201" t="s">
        <v>3573</v>
      </c>
      <c r="J5201" t="s">
        <v>27</v>
      </c>
      <c r="K5201" t="s">
        <v>27</v>
      </c>
      <c r="L5201" t="s">
        <v>28</v>
      </c>
      <c r="M5201" t="s">
        <v>28</v>
      </c>
      <c r="N5201" t="s">
        <v>19645</v>
      </c>
      <c r="O5201">
        <v>-121.9</v>
      </c>
      <c r="P5201">
        <v>58.188153310104497</v>
      </c>
      <c r="Q5201">
        <v>287</v>
      </c>
      <c r="R5201">
        <v>0</v>
      </c>
      <c r="S5201">
        <v>0</v>
      </c>
      <c r="T5201">
        <v>8</v>
      </c>
      <c r="U5201">
        <v>0</v>
      </c>
    </row>
    <row r="5202" spans="1:21" x14ac:dyDescent="0.2">
      <c r="A5202" t="s">
        <v>19646</v>
      </c>
      <c r="B5202">
        <v>17</v>
      </c>
      <c r="C5202">
        <v>42163958</v>
      </c>
      <c r="D5202">
        <v>42164129</v>
      </c>
      <c r="E5202" t="s">
        <v>22</v>
      </c>
      <c r="F5202" t="s">
        <v>18981</v>
      </c>
      <c r="G5202" t="s">
        <v>19647</v>
      </c>
      <c r="H5202" t="s">
        <v>19648</v>
      </c>
      <c r="I5202" t="s">
        <v>19649</v>
      </c>
      <c r="J5202" t="s">
        <v>27</v>
      </c>
      <c r="K5202" t="s">
        <v>27</v>
      </c>
      <c r="L5202" t="s">
        <v>28</v>
      </c>
      <c r="M5202" t="s">
        <v>28</v>
      </c>
      <c r="N5202" t="s">
        <v>19650</v>
      </c>
      <c r="O5202">
        <v>-72.3</v>
      </c>
      <c r="P5202">
        <v>59.649122807017498</v>
      </c>
      <c r="Q5202">
        <v>171</v>
      </c>
      <c r="R5202">
        <v>2</v>
      </c>
      <c r="S5202">
        <v>0</v>
      </c>
      <c r="T5202">
        <v>0</v>
      </c>
      <c r="U5202">
        <v>0</v>
      </c>
    </row>
    <row r="5203" spans="1:21" x14ac:dyDescent="0.2">
      <c r="A5203" t="s">
        <v>19651</v>
      </c>
      <c r="B5203" t="s">
        <v>255</v>
      </c>
      <c r="C5203">
        <v>53195068</v>
      </c>
      <c r="D5203">
        <v>53195230</v>
      </c>
      <c r="E5203" t="s">
        <v>22</v>
      </c>
      <c r="F5203" t="s">
        <v>18981</v>
      </c>
      <c r="G5203" t="s">
        <v>3575</v>
      </c>
      <c r="H5203" t="s">
        <v>3576</v>
      </c>
      <c r="I5203" t="s">
        <v>3577</v>
      </c>
      <c r="J5203" t="s">
        <v>27</v>
      </c>
      <c r="K5203" t="s">
        <v>27</v>
      </c>
      <c r="L5203" t="s">
        <v>28</v>
      </c>
      <c r="M5203" t="s">
        <v>28</v>
      </c>
      <c r="N5203" t="s">
        <v>19652</v>
      </c>
      <c r="O5203">
        <v>-64</v>
      </c>
      <c r="P5203">
        <v>58.641975308642003</v>
      </c>
      <c r="Q5203">
        <v>162</v>
      </c>
      <c r="R5203">
        <v>3</v>
      </c>
      <c r="S5203">
        <v>0</v>
      </c>
      <c r="T5203">
        <v>0</v>
      </c>
      <c r="U5203">
        <v>0</v>
      </c>
    </row>
    <row r="5204" spans="1:21" x14ac:dyDescent="0.2">
      <c r="A5204" t="s">
        <v>19653</v>
      </c>
      <c r="B5204">
        <v>5</v>
      </c>
      <c r="C5204">
        <v>138182461</v>
      </c>
      <c r="D5204">
        <v>138182585</v>
      </c>
      <c r="E5204" t="s">
        <v>51</v>
      </c>
      <c r="F5204" t="s">
        <v>18981</v>
      </c>
      <c r="G5204" t="s">
        <v>1868</v>
      </c>
      <c r="H5204" t="s">
        <v>1869</v>
      </c>
      <c r="I5204" t="s">
        <v>1870</v>
      </c>
      <c r="J5204" t="s">
        <v>27</v>
      </c>
      <c r="K5204" t="s">
        <v>27</v>
      </c>
      <c r="L5204" t="s">
        <v>28</v>
      </c>
      <c r="M5204" t="s">
        <v>28</v>
      </c>
      <c r="N5204" t="s">
        <v>19654</v>
      </c>
      <c r="O5204">
        <v>-29.4</v>
      </c>
      <c r="P5204">
        <v>48.387096774193601</v>
      </c>
      <c r="Q5204">
        <v>124</v>
      </c>
      <c r="R5204">
        <v>0</v>
      </c>
      <c r="S5204">
        <v>1</v>
      </c>
      <c r="T5204">
        <v>5</v>
      </c>
      <c r="U5204">
        <v>0</v>
      </c>
    </row>
    <row r="5205" spans="1:21" x14ac:dyDescent="0.2">
      <c r="A5205" t="s">
        <v>19655</v>
      </c>
      <c r="B5205">
        <v>15</v>
      </c>
      <c r="C5205">
        <v>69422128</v>
      </c>
      <c r="D5205">
        <v>69422325</v>
      </c>
      <c r="E5205" t="s">
        <v>51</v>
      </c>
      <c r="F5205" t="s">
        <v>18981</v>
      </c>
      <c r="G5205" t="s">
        <v>5214</v>
      </c>
      <c r="H5205" t="s">
        <v>5215</v>
      </c>
      <c r="I5205" t="s">
        <v>5216</v>
      </c>
      <c r="J5205" t="s">
        <v>27</v>
      </c>
      <c r="K5205" t="s">
        <v>27</v>
      </c>
      <c r="L5205" t="s">
        <v>28</v>
      </c>
      <c r="M5205" t="s">
        <v>28</v>
      </c>
      <c r="N5205" t="s">
        <v>19656</v>
      </c>
      <c r="O5205">
        <v>-26.9</v>
      </c>
      <c r="P5205">
        <v>31.472081218274099</v>
      </c>
      <c r="Q5205">
        <v>197</v>
      </c>
      <c r="R5205">
        <v>10</v>
      </c>
      <c r="S5205">
        <v>0</v>
      </c>
      <c r="T5205">
        <v>7</v>
      </c>
      <c r="U5205">
        <v>23</v>
      </c>
    </row>
    <row r="5206" spans="1:21" x14ac:dyDescent="0.2">
      <c r="A5206" t="s">
        <v>19657</v>
      </c>
      <c r="B5206">
        <v>10</v>
      </c>
      <c r="C5206">
        <v>32018387</v>
      </c>
      <c r="D5206">
        <v>32018501</v>
      </c>
      <c r="E5206" t="s">
        <v>22</v>
      </c>
      <c r="F5206" t="s">
        <v>18981</v>
      </c>
      <c r="G5206" t="s">
        <v>5539</v>
      </c>
      <c r="H5206" t="s">
        <v>5540</v>
      </c>
      <c r="I5206" t="s">
        <v>5541</v>
      </c>
      <c r="J5206" t="s">
        <v>27</v>
      </c>
      <c r="K5206" t="s">
        <v>27</v>
      </c>
      <c r="L5206" t="s">
        <v>28</v>
      </c>
      <c r="M5206" t="s">
        <v>28</v>
      </c>
      <c r="N5206" t="s">
        <v>19658</v>
      </c>
      <c r="O5206">
        <v>-18.399999999999999</v>
      </c>
      <c r="P5206">
        <v>29.824561403508799</v>
      </c>
      <c r="Q5206">
        <v>114</v>
      </c>
      <c r="R5206">
        <v>0</v>
      </c>
      <c r="S5206">
        <v>5</v>
      </c>
      <c r="T5206">
        <v>0</v>
      </c>
      <c r="U5206">
        <v>27</v>
      </c>
    </row>
    <row r="5207" spans="1:21" x14ac:dyDescent="0.2">
      <c r="A5207" t="s">
        <v>19659</v>
      </c>
      <c r="B5207">
        <v>1</v>
      </c>
      <c r="C5207">
        <v>158088154</v>
      </c>
      <c r="D5207">
        <v>158088326</v>
      </c>
      <c r="E5207" t="s">
        <v>51</v>
      </c>
      <c r="F5207" t="s">
        <v>18981</v>
      </c>
      <c r="G5207" t="s">
        <v>19660</v>
      </c>
      <c r="H5207" t="s">
        <v>19661</v>
      </c>
      <c r="I5207" t="s">
        <v>19662</v>
      </c>
      <c r="J5207" t="s">
        <v>27</v>
      </c>
      <c r="K5207" t="s">
        <v>27</v>
      </c>
      <c r="L5207" t="s">
        <v>28</v>
      </c>
      <c r="M5207" t="s">
        <v>28</v>
      </c>
      <c r="N5207" t="s">
        <v>19663</v>
      </c>
      <c r="O5207">
        <v>-53.9</v>
      </c>
      <c r="P5207">
        <v>59.302325581395401</v>
      </c>
      <c r="Q5207">
        <v>172</v>
      </c>
      <c r="R5207">
        <v>3</v>
      </c>
      <c r="S5207">
        <v>0</v>
      </c>
      <c r="T5207">
        <v>2</v>
      </c>
      <c r="U5207">
        <v>0</v>
      </c>
    </row>
    <row r="5208" spans="1:21" x14ac:dyDescent="0.2">
      <c r="A5208" t="s">
        <v>19664</v>
      </c>
      <c r="B5208">
        <v>6</v>
      </c>
      <c r="C5208">
        <v>43018556</v>
      </c>
      <c r="D5208">
        <v>43018632</v>
      </c>
      <c r="E5208" t="s">
        <v>51</v>
      </c>
      <c r="F5208" t="s">
        <v>18981</v>
      </c>
      <c r="G5208" t="s">
        <v>17721</v>
      </c>
      <c r="H5208" t="s">
        <v>17722</v>
      </c>
      <c r="I5208" t="s">
        <v>19665</v>
      </c>
      <c r="J5208" t="s">
        <v>27</v>
      </c>
      <c r="K5208" t="s">
        <v>27</v>
      </c>
      <c r="L5208" t="s">
        <v>28</v>
      </c>
      <c r="M5208" t="s">
        <v>28</v>
      </c>
      <c r="N5208" t="s">
        <v>19666</v>
      </c>
      <c r="O5208">
        <v>-10.4</v>
      </c>
      <c r="P5208">
        <v>52.631578947368403</v>
      </c>
      <c r="Q5208">
        <v>76</v>
      </c>
      <c r="R5208">
        <v>0</v>
      </c>
      <c r="S5208">
        <v>8</v>
      </c>
      <c r="T5208">
        <v>1</v>
      </c>
      <c r="U5208">
        <v>0</v>
      </c>
    </row>
    <row r="5209" spans="1:21" x14ac:dyDescent="0.2">
      <c r="A5209" t="s">
        <v>19667</v>
      </c>
      <c r="B5209">
        <v>1</v>
      </c>
      <c r="C5209">
        <v>962471</v>
      </c>
      <c r="D5209">
        <v>962703</v>
      </c>
      <c r="E5209" t="s">
        <v>51</v>
      </c>
      <c r="F5209" t="s">
        <v>18981</v>
      </c>
      <c r="G5209" t="s">
        <v>15261</v>
      </c>
      <c r="H5209" t="s">
        <v>15262</v>
      </c>
      <c r="I5209" t="s">
        <v>15263</v>
      </c>
      <c r="J5209" t="s">
        <v>27</v>
      </c>
      <c r="K5209" t="s">
        <v>27</v>
      </c>
      <c r="L5209" t="s">
        <v>28</v>
      </c>
      <c r="M5209" t="s">
        <v>28</v>
      </c>
      <c r="N5209" t="s">
        <v>19668</v>
      </c>
      <c r="O5209">
        <v>-111.7</v>
      </c>
      <c r="P5209">
        <v>68.103448275862107</v>
      </c>
      <c r="Q5209">
        <v>232</v>
      </c>
      <c r="R5209">
        <v>4</v>
      </c>
      <c r="S5209">
        <v>6</v>
      </c>
      <c r="T5209">
        <v>3</v>
      </c>
      <c r="U5209">
        <v>0</v>
      </c>
    </row>
    <row r="5210" spans="1:21" x14ac:dyDescent="0.2">
      <c r="A5210" t="s">
        <v>19669</v>
      </c>
      <c r="B5210">
        <v>15</v>
      </c>
      <c r="C5210">
        <v>40389611</v>
      </c>
      <c r="D5210">
        <v>40389835</v>
      </c>
      <c r="E5210" t="s">
        <v>51</v>
      </c>
      <c r="F5210" t="s">
        <v>18981</v>
      </c>
      <c r="G5210" t="s">
        <v>19670</v>
      </c>
      <c r="H5210" t="s">
        <v>19671</v>
      </c>
      <c r="I5210" t="s">
        <v>19672</v>
      </c>
      <c r="J5210" t="s">
        <v>27</v>
      </c>
      <c r="K5210" t="s">
        <v>27</v>
      </c>
      <c r="L5210" t="s">
        <v>28</v>
      </c>
      <c r="M5210" t="s">
        <v>28</v>
      </c>
      <c r="N5210" t="s">
        <v>19673</v>
      </c>
      <c r="O5210">
        <v>-72.900000000000006</v>
      </c>
      <c r="P5210">
        <v>52.678571428571402</v>
      </c>
      <c r="Q5210">
        <v>224</v>
      </c>
      <c r="R5210">
        <v>6</v>
      </c>
      <c r="S5210">
        <v>0</v>
      </c>
      <c r="T5210">
        <v>0</v>
      </c>
      <c r="U5210">
        <v>0</v>
      </c>
    </row>
    <row r="5211" spans="1:21" x14ac:dyDescent="0.2">
      <c r="A5211" t="s">
        <v>19674</v>
      </c>
      <c r="B5211">
        <v>19</v>
      </c>
      <c r="C5211">
        <v>10557895</v>
      </c>
      <c r="D5211">
        <v>10557971</v>
      </c>
      <c r="E5211" t="s">
        <v>22</v>
      </c>
      <c r="F5211" t="s">
        <v>18981</v>
      </c>
      <c r="G5211" t="s">
        <v>7770</v>
      </c>
      <c r="H5211" t="s">
        <v>7771</v>
      </c>
      <c r="I5211" t="s">
        <v>19675</v>
      </c>
      <c r="J5211" t="s">
        <v>27</v>
      </c>
      <c r="K5211" t="s">
        <v>27</v>
      </c>
      <c r="L5211" t="s">
        <v>28</v>
      </c>
      <c r="M5211" t="s">
        <v>28</v>
      </c>
      <c r="N5211" t="s">
        <v>19676</v>
      </c>
      <c r="O5211">
        <v>-36</v>
      </c>
      <c r="P5211">
        <v>67.105263157894697</v>
      </c>
      <c r="Q5211">
        <v>76</v>
      </c>
      <c r="R5211">
        <v>0</v>
      </c>
      <c r="S5211">
        <v>0</v>
      </c>
      <c r="T5211">
        <v>4</v>
      </c>
      <c r="U5211">
        <v>0</v>
      </c>
    </row>
    <row r="5212" spans="1:21" x14ac:dyDescent="0.2">
      <c r="A5212" t="s">
        <v>19677</v>
      </c>
      <c r="B5212">
        <v>12</v>
      </c>
      <c r="C5212">
        <v>52951645</v>
      </c>
      <c r="D5212">
        <v>52951730</v>
      </c>
      <c r="E5212" t="s">
        <v>51</v>
      </c>
      <c r="F5212" t="s">
        <v>18981</v>
      </c>
      <c r="G5212" t="s">
        <v>19678</v>
      </c>
      <c r="H5212" t="s">
        <v>19679</v>
      </c>
      <c r="I5212" t="s">
        <v>19680</v>
      </c>
      <c r="J5212" t="s">
        <v>27</v>
      </c>
      <c r="K5212" t="s">
        <v>27</v>
      </c>
      <c r="L5212" t="s">
        <v>28</v>
      </c>
      <c r="M5212" t="s">
        <v>28</v>
      </c>
      <c r="N5212" t="s">
        <v>19681</v>
      </c>
      <c r="O5212">
        <v>-28.2</v>
      </c>
      <c r="P5212">
        <v>65.882352941176507</v>
      </c>
      <c r="Q5212">
        <v>85</v>
      </c>
      <c r="R5212">
        <v>2</v>
      </c>
      <c r="S5212">
        <v>0</v>
      </c>
      <c r="T5212">
        <v>0</v>
      </c>
      <c r="U5212">
        <v>0</v>
      </c>
    </row>
    <row r="5213" spans="1:21" x14ac:dyDescent="0.2">
      <c r="A5213" t="s">
        <v>19682</v>
      </c>
      <c r="B5213">
        <v>16</v>
      </c>
      <c r="C5213">
        <v>75113870</v>
      </c>
      <c r="D5213">
        <v>75113965</v>
      </c>
      <c r="E5213" t="s">
        <v>22</v>
      </c>
      <c r="F5213" t="s">
        <v>18981</v>
      </c>
      <c r="G5213" t="s">
        <v>17737</v>
      </c>
      <c r="H5213" t="s">
        <v>17738</v>
      </c>
      <c r="I5213" t="s">
        <v>17739</v>
      </c>
      <c r="J5213" t="s">
        <v>27</v>
      </c>
      <c r="K5213" t="s">
        <v>27</v>
      </c>
      <c r="L5213" t="s">
        <v>28</v>
      </c>
      <c r="M5213" t="s">
        <v>28</v>
      </c>
      <c r="N5213" t="s">
        <v>19683</v>
      </c>
      <c r="O5213">
        <v>-46.7</v>
      </c>
      <c r="P5213">
        <v>68.421052631578902</v>
      </c>
      <c r="Q5213">
        <v>95</v>
      </c>
      <c r="R5213">
        <v>0</v>
      </c>
      <c r="S5213">
        <v>0</v>
      </c>
      <c r="T5213">
        <v>2</v>
      </c>
      <c r="U5213">
        <v>0</v>
      </c>
    </row>
    <row r="5214" spans="1:21" x14ac:dyDescent="0.2">
      <c r="A5214" t="s">
        <v>19684</v>
      </c>
      <c r="B5214">
        <v>12</v>
      </c>
      <c r="C5214">
        <v>51056021</v>
      </c>
      <c r="D5214">
        <v>51056143</v>
      </c>
      <c r="E5214" t="s">
        <v>51</v>
      </c>
      <c r="F5214" t="s">
        <v>18981</v>
      </c>
      <c r="G5214" t="s">
        <v>19685</v>
      </c>
      <c r="H5214" t="s">
        <v>19686</v>
      </c>
      <c r="I5214" t="s">
        <v>19687</v>
      </c>
      <c r="J5214" t="s">
        <v>27</v>
      </c>
      <c r="K5214" t="s">
        <v>27</v>
      </c>
      <c r="L5214" t="s">
        <v>28</v>
      </c>
      <c r="M5214" t="s">
        <v>28</v>
      </c>
      <c r="N5214" t="s">
        <v>19688</v>
      </c>
      <c r="O5214">
        <v>-29.2</v>
      </c>
      <c r="P5214">
        <v>40.163934426229503</v>
      </c>
      <c r="Q5214">
        <v>122</v>
      </c>
      <c r="R5214">
        <v>5</v>
      </c>
      <c r="S5214">
        <v>0</v>
      </c>
      <c r="T5214">
        <v>0</v>
      </c>
      <c r="U5214">
        <v>0</v>
      </c>
    </row>
    <row r="5215" spans="1:21" x14ac:dyDescent="0.2">
      <c r="A5215" t="s">
        <v>19689</v>
      </c>
      <c r="B5215">
        <v>7</v>
      </c>
      <c r="C5215">
        <v>2525567</v>
      </c>
      <c r="D5215">
        <v>2525684</v>
      </c>
      <c r="E5215" t="s">
        <v>51</v>
      </c>
      <c r="F5215" t="s">
        <v>18981</v>
      </c>
      <c r="G5215" t="s">
        <v>19690</v>
      </c>
      <c r="H5215" t="s">
        <v>19691</v>
      </c>
      <c r="I5215" t="s">
        <v>19692</v>
      </c>
      <c r="J5215" t="s">
        <v>27</v>
      </c>
      <c r="K5215" t="s">
        <v>27</v>
      </c>
      <c r="L5215" t="s">
        <v>28</v>
      </c>
      <c r="M5215" t="s">
        <v>28</v>
      </c>
      <c r="N5215" t="s">
        <v>19693</v>
      </c>
      <c r="O5215">
        <v>-58.4</v>
      </c>
      <c r="P5215">
        <v>71.794871794871796</v>
      </c>
      <c r="Q5215">
        <v>117</v>
      </c>
      <c r="R5215">
        <v>26</v>
      </c>
      <c r="S5215">
        <v>1</v>
      </c>
      <c r="T5215">
        <v>0</v>
      </c>
      <c r="U5215">
        <v>0</v>
      </c>
    </row>
    <row r="5216" spans="1:21" x14ac:dyDescent="0.2">
      <c r="A5216" t="s">
        <v>19694</v>
      </c>
      <c r="B5216">
        <v>14</v>
      </c>
      <c r="C5216">
        <v>92711748</v>
      </c>
      <c r="D5216">
        <v>92711836</v>
      </c>
      <c r="E5216" t="s">
        <v>22</v>
      </c>
      <c r="F5216" t="s">
        <v>18981</v>
      </c>
      <c r="G5216" t="s">
        <v>19695</v>
      </c>
      <c r="H5216" t="s">
        <v>19696</v>
      </c>
      <c r="I5216" t="s">
        <v>19697</v>
      </c>
      <c r="J5216" t="s">
        <v>27</v>
      </c>
      <c r="K5216" t="s">
        <v>27</v>
      </c>
      <c r="L5216" t="s">
        <v>28</v>
      </c>
      <c r="M5216" t="s">
        <v>28</v>
      </c>
      <c r="N5216" t="s">
        <v>19698</v>
      </c>
      <c r="O5216">
        <v>-30.3</v>
      </c>
      <c r="P5216">
        <v>51.136363636363598</v>
      </c>
      <c r="Q5216">
        <v>88</v>
      </c>
      <c r="R5216">
        <v>14</v>
      </c>
      <c r="S5216">
        <v>0</v>
      </c>
      <c r="T5216">
        <v>21</v>
      </c>
      <c r="U5216">
        <v>0</v>
      </c>
    </row>
    <row r="5217" spans="1:21" x14ac:dyDescent="0.2">
      <c r="A5217" t="s">
        <v>19699</v>
      </c>
      <c r="B5217">
        <v>19</v>
      </c>
      <c r="C5217">
        <v>35752999</v>
      </c>
      <c r="D5217">
        <v>35753086</v>
      </c>
      <c r="E5217" t="s">
        <v>51</v>
      </c>
      <c r="F5217" t="s">
        <v>18981</v>
      </c>
      <c r="G5217" t="s">
        <v>12024</v>
      </c>
      <c r="H5217" t="s">
        <v>12025</v>
      </c>
      <c r="I5217" t="s">
        <v>12026</v>
      </c>
      <c r="J5217" t="s">
        <v>27</v>
      </c>
      <c r="K5217" t="s">
        <v>27</v>
      </c>
      <c r="L5217" t="s">
        <v>28</v>
      </c>
      <c r="M5217" t="s">
        <v>28</v>
      </c>
      <c r="N5217" t="s">
        <v>19700</v>
      </c>
      <c r="O5217">
        <v>-28.2</v>
      </c>
      <c r="P5217">
        <v>59.7701149425287</v>
      </c>
      <c r="Q5217">
        <v>87</v>
      </c>
      <c r="R5217">
        <v>0</v>
      </c>
      <c r="S5217">
        <v>0</v>
      </c>
      <c r="T5217">
        <v>0</v>
      </c>
      <c r="U5217">
        <v>20</v>
      </c>
    </row>
    <row r="5218" spans="1:21" x14ac:dyDescent="0.2">
      <c r="A5218" t="s">
        <v>19701</v>
      </c>
      <c r="B5218">
        <v>17</v>
      </c>
      <c r="C5218">
        <v>18233936</v>
      </c>
      <c r="D5218">
        <v>18234012</v>
      </c>
      <c r="E5218" t="s">
        <v>51</v>
      </c>
      <c r="F5218" t="s">
        <v>18981</v>
      </c>
      <c r="G5218" t="s">
        <v>2808</v>
      </c>
      <c r="H5218" t="s">
        <v>2809</v>
      </c>
      <c r="I5218" t="s">
        <v>2810</v>
      </c>
      <c r="J5218" t="s">
        <v>27</v>
      </c>
      <c r="K5218" t="s">
        <v>27</v>
      </c>
      <c r="L5218" t="s">
        <v>28</v>
      </c>
      <c r="M5218" t="s">
        <v>28</v>
      </c>
      <c r="N5218" t="s">
        <v>19702</v>
      </c>
      <c r="O5218">
        <v>-29.9</v>
      </c>
      <c r="P5218">
        <v>64.473684210526301</v>
      </c>
      <c r="Q5218">
        <v>76</v>
      </c>
      <c r="R5218">
        <v>0</v>
      </c>
      <c r="S5218">
        <v>0</v>
      </c>
      <c r="T5218">
        <v>3</v>
      </c>
      <c r="U5218">
        <v>0</v>
      </c>
    </row>
    <row r="5219" spans="1:21" x14ac:dyDescent="0.2">
      <c r="A5219" t="s">
        <v>19703</v>
      </c>
      <c r="B5219">
        <v>22</v>
      </c>
      <c r="C5219">
        <v>50504984</v>
      </c>
      <c r="D5219">
        <v>50505056</v>
      </c>
      <c r="E5219" t="s">
        <v>22</v>
      </c>
      <c r="F5219" t="s">
        <v>18981</v>
      </c>
      <c r="G5219" t="s">
        <v>670</v>
      </c>
      <c r="H5219" t="s">
        <v>671</v>
      </c>
      <c r="I5219" t="s">
        <v>672</v>
      </c>
      <c r="J5219" t="s">
        <v>27</v>
      </c>
      <c r="K5219" t="s">
        <v>27</v>
      </c>
      <c r="L5219" t="s">
        <v>28</v>
      </c>
      <c r="M5219" t="s">
        <v>28</v>
      </c>
      <c r="N5219" t="s">
        <v>19704</v>
      </c>
      <c r="O5219">
        <v>-33.700000000000003</v>
      </c>
      <c r="P5219">
        <v>70.8333333333333</v>
      </c>
      <c r="Q5219">
        <v>72</v>
      </c>
      <c r="R5219">
        <v>13</v>
      </c>
      <c r="S5219">
        <v>0</v>
      </c>
      <c r="T5219">
        <v>0</v>
      </c>
      <c r="U5219">
        <v>0</v>
      </c>
    </row>
    <row r="5220" spans="1:21" x14ac:dyDescent="0.2">
      <c r="A5220" t="s">
        <v>19705</v>
      </c>
      <c r="B5220">
        <v>19</v>
      </c>
      <c r="C5220">
        <v>2434105</v>
      </c>
      <c r="D5220">
        <v>2434294</v>
      </c>
      <c r="E5220" t="s">
        <v>22</v>
      </c>
      <c r="F5220" t="s">
        <v>18981</v>
      </c>
      <c r="G5220" t="s">
        <v>19706</v>
      </c>
      <c r="H5220" t="s">
        <v>19707</v>
      </c>
      <c r="I5220" t="s">
        <v>19708</v>
      </c>
      <c r="J5220" t="s">
        <v>27</v>
      </c>
      <c r="K5220" t="s">
        <v>27</v>
      </c>
      <c r="L5220" t="s">
        <v>28</v>
      </c>
      <c r="M5220" t="s">
        <v>28</v>
      </c>
      <c r="N5220" t="s">
        <v>19709</v>
      </c>
      <c r="O5220">
        <v>-104</v>
      </c>
      <c r="P5220">
        <v>72.486772486772495</v>
      </c>
      <c r="Q5220">
        <v>189</v>
      </c>
      <c r="R5220">
        <v>0</v>
      </c>
      <c r="S5220">
        <v>0</v>
      </c>
      <c r="T5220">
        <v>3</v>
      </c>
      <c r="U5220">
        <v>0</v>
      </c>
    </row>
    <row r="5221" spans="1:21" x14ac:dyDescent="0.2">
      <c r="A5221" t="s">
        <v>19710</v>
      </c>
      <c r="B5221">
        <v>7</v>
      </c>
      <c r="C5221">
        <v>100576777</v>
      </c>
      <c r="D5221">
        <v>100576901</v>
      </c>
      <c r="E5221" t="s">
        <v>22</v>
      </c>
      <c r="F5221" t="s">
        <v>18981</v>
      </c>
      <c r="G5221" t="s">
        <v>1883</v>
      </c>
      <c r="H5221" t="s">
        <v>1884</v>
      </c>
      <c r="I5221" t="s">
        <v>15297</v>
      </c>
      <c r="J5221" t="s">
        <v>27</v>
      </c>
      <c r="K5221" t="s">
        <v>27</v>
      </c>
      <c r="L5221" t="s">
        <v>28</v>
      </c>
      <c r="M5221" t="s">
        <v>28</v>
      </c>
      <c r="N5221" t="s">
        <v>19711</v>
      </c>
      <c r="O5221">
        <v>-49.1</v>
      </c>
      <c r="P5221">
        <v>64.516129032258107</v>
      </c>
      <c r="Q5221">
        <v>124</v>
      </c>
      <c r="R5221">
        <v>6</v>
      </c>
      <c r="S5221">
        <v>0</v>
      </c>
      <c r="T5221">
        <v>0</v>
      </c>
      <c r="U5221">
        <v>0</v>
      </c>
    </row>
    <row r="5222" spans="1:21" x14ac:dyDescent="0.2">
      <c r="A5222" t="s">
        <v>19712</v>
      </c>
      <c r="B5222">
        <v>12</v>
      </c>
      <c r="C5222">
        <v>57145100</v>
      </c>
      <c r="D5222">
        <v>57145226</v>
      </c>
      <c r="E5222" t="s">
        <v>51</v>
      </c>
      <c r="F5222" t="s">
        <v>18981</v>
      </c>
      <c r="G5222" t="s">
        <v>13755</v>
      </c>
      <c r="H5222" t="s">
        <v>13756</v>
      </c>
      <c r="I5222" t="s">
        <v>19713</v>
      </c>
      <c r="J5222" t="s">
        <v>27</v>
      </c>
      <c r="K5222" t="s">
        <v>27</v>
      </c>
      <c r="L5222" t="s">
        <v>28</v>
      </c>
      <c r="M5222" t="s">
        <v>28</v>
      </c>
      <c r="N5222" t="s">
        <v>19714</v>
      </c>
      <c r="O5222">
        <v>-49.4</v>
      </c>
      <c r="P5222">
        <v>61.904761904761898</v>
      </c>
      <c r="Q5222">
        <v>126</v>
      </c>
      <c r="R5222">
        <v>2</v>
      </c>
      <c r="S5222">
        <v>0</v>
      </c>
      <c r="T5222">
        <v>1</v>
      </c>
      <c r="U5222">
        <v>0</v>
      </c>
    </row>
    <row r="5223" spans="1:21" x14ac:dyDescent="0.2">
      <c r="A5223" t="s">
        <v>19715</v>
      </c>
      <c r="B5223">
        <v>19</v>
      </c>
      <c r="C5223">
        <v>33206362</v>
      </c>
      <c r="D5223">
        <v>33206600</v>
      </c>
      <c r="E5223" t="s">
        <v>51</v>
      </c>
      <c r="F5223" t="s">
        <v>18981</v>
      </c>
      <c r="G5223" t="s">
        <v>19716</v>
      </c>
      <c r="H5223" t="s">
        <v>19717</v>
      </c>
      <c r="I5223" t="s">
        <v>19718</v>
      </c>
      <c r="J5223" t="s">
        <v>27</v>
      </c>
      <c r="K5223" t="s">
        <v>27</v>
      </c>
      <c r="L5223" t="s">
        <v>28</v>
      </c>
      <c r="M5223" t="s">
        <v>28</v>
      </c>
      <c r="N5223" t="s">
        <v>19719</v>
      </c>
      <c r="O5223">
        <v>-107.6</v>
      </c>
      <c r="P5223">
        <v>63.865546218487403</v>
      </c>
      <c r="Q5223">
        <v>238</v>
      </c>
      <c r="R5223">
        <v>0</v>
      </c>
      <c r="S5223">
        <v>0</v>
      </c>
      <c r="T5223">
        <v>1</v>
      </c>
      <c r="U5223">
        <v>18</v>
      </c>
    </row>
    <row r="5224" spans="1:21" x14ac:dyDescent="0.2">
      <c r="A5224" t="s">
        <v>19720</v>
      </c>
      <c r="B5224">
        <v>2</v>
      </c>
      <c r="C5224">
        <v>43899334</v>
      </c>
      <c r="D5224">
        <v>43899465</v>
      </c>
      <c r="E5224" t="s">
        <v>22</v>
      </c>
      <c r="F5224" t="s">
        <v>18981</v>
      </c>
      <c r="G5224" t="s">
        <v>9734</v>
      </c>
      <c r="H5224" t="s">
        <v>9735</v>
      </c>
      <c r="I5224" t="s">
        <v>9736</v>
      </c>
      <c r="J5224" t="s">
        <v>27</v>
      </c>
      <c r="K5224" t="s">
        <v>27</v>
      </c>
      <c r="L5224" t="s">
        <v>28</v>
      </c>
      <c r="M5224" t="s">
        <v>28</v>
      </c>
      <c r="N5224" t="s">
        <v>19721</v>
      </c>
      <c r="O5224">
        <v>-24.2</v>
      </c>
      <c r="P5224">
        <v>35.114503816793899</v>
      </c>
      <c r="Q5224">
        <v>131</v>
      </c>
      <c r="R5224">
        <v>0</v>
      </c>
      <c r="S5224">
        <v>0</v>
      </c>
      <c r="T5224">
        <v>0</v>
      </c>
      <c r="U5224">
        <v>38</v>
      </c>
    </row>
    <row r="5225" spans="1:21" x14ac:dyDescent="0.2">
      <c r="A5225" t="s">
        <v>19722</v>
      </c>
      <c r="B5225">
        <v>1</v>
      </c>
      <c r="C5225">
        <v>46280290</v>
      </c>
      <c r="D5225">
        <v>46280395</v>
      </c>
      <c r="E5225" t="s">
        <v>22</v>
      </c>
      <c r="F5225" t="s">
        <v>18981</v>
      </c>
      <c r="G5225" t="s">
        <v>19723</v>
      </c>
      <c r="H5225" t="s">
        <v>19724</v>
      </c>
      <c r="I5225" t="s">
        <v>19725</v>
      </c>
      <c r="J5225" t="s">
        <v>27</v>
      </c>
      <c r="K5225" t="s">
        <v>27</v>
      </c>
      <c r="L5225" t="s">
        <v>28</v>
      </c>
      <c r="M5225" t="s">
        <v>28</v>
      </c>
      <c r="N5225" t="s">
        <v>19726</v>
      </c>
      <c r="O5225">
        <v>-33.700000000000003</v>
      </c>
      <c r="P5225">
        <v>55.238095238095198</v>
      </c>
      <c r="Q5225">
        <v>105</v>
      </c>
      <c r="R5225">
        <v>3</v>
      </c>
      <c r="S5225">
        <v>2</v>
      </c>
      <c r="T5225">
        <v>3</v>
      </c>
      <c r="U5225">
        <v>0</v>
      </c>
    </row>
    <row r="5226" spans="1:21" x14ac:dyDescent="0.2">
      <c r="A5226" t="s">
        <v>19727</v>
      </c>
      <c r="B5226">
        <v>7</v>
      </c>
      <c r="C5226">
        <v>102467823</v>
      </c>
      <c r="D5226">
        <v>102468061</v>
      </c>
      <c r="E5226" t="s">
        <v>51</v>
      </c>
      <c r="F5226" t="s">
        <v>18981</v>
      </c>
      <c r="G5226" t="s">
        <v>684</v>
      </c>
      <c r="H5226" t="s">
        <v>685</v>
      </c>
      <c r="I5226" t="s">
        <v>686</v>
      </c>
      <c r="J5226" t="s">
        <v>27</v>
      </c>
      <c r="K5226" t="s">
        <v>27</v>
      </c>
      <c r="L5226" t="s">
        <v>28</v>
      </c>
      <c r="M5226" t="s">
        <v>28</v>
      </c>
      <c r="N5226" t="s">
        <v>19728</v>
      </c>
      <c r="O5226">
        <v>-110.3</v>
      </c>
      <c r="P5226">
        <v>67.226890756302495</v>
      </c>
      <c r="Q5226">
        <v>238</v>
      </c>
      <c r="R5226">
        <v>0</v>
      </c>
      <c r="S5226">
        <v>0</v>
      </c>
      <c r="T5226">
        <v>8</v>
      </c>
      <c r="U5226">
        <v>0</v>
      </c>
    </row>
    <row r="5227" spans="1:21" x14ac:dyDescent="0.2">
      <c r="A5227" t="s">
        <v>19729</v>
      </c>
      <c r="B5227">
        <v>1</v>
      </c>
      <c r="C5227">
        <v>11680471</v>
      </c>
      <c r="D5227">
        <v>11680561</v>
      </c>
      <c r="E5227" t="s">
        <v>22</v>
      </c>
      <c r="F5227" t="s">
        <v>18981</v>
      </c>
      <c r="G5227" t="s">
        <v>19730</v>
      </c>
      <c r="H5227" t="s">
        <v>19731</v>
      </c>
      <c r="I5227" t="s">
        <v>19732</v>
      </c>
      <c r="J5227" t="s">
        <v>27</v>
      </c>
      <c r="K5227" t="s">
        <v>27</v>
      </c>
      <c r="L5227" t="s">
        <v>28</v>
      </c>
      <c r="M5227" t="s">
        <v>28</v>
      </c>
      <c r="N5227" t="s">
        <v>19733</v>
      </c>
      <c r="O5227">
        <v>-55.9</v>
      </c>
      <c r="P5227">
        <v>80</v>
      </c>
      <c r="Q5227">
        <v>90</v>
      </c>
      <c r="R5227">
        <v>6</v>
      </c>
      <c r="S5227">
        <v>3</v>
      </c>
      <c r="T5227">
        <v>4</v>
      </c>
      <c r="U5227">
        <v>0</v>
      </c>
    </row>
    <row r="5228" spans="1:21" x14ac:dyDescent="0.2">
      <c r="A5228" t="s">
        <v>19735</v>
      </c>
      <c r="B5228" t="s">
        <v>255</v>
      </c>
      <c r="C5228">
        <v>52064543</v>
      </c>
      <c r="D5228">
        <v>52064628</v>
      </c>
      <c r="E5228" t="s">
        <v>22</v>
      </c>
      <c r="F5228" t="s">
        <v>18981</v>
      </c>
      <c r="G5228" t="s">
        <v>1897</v>
      </c>
      <c r="H5228" t="s">
        <v>1898</v>
      </c>
      <c r="I5228" t="s">
        <v>1899</v>
      </c>
      <c r="J5228" t="s">
        <v>27</v>
      </c>
      <c r="K5228" t="s">
        <v>27</v>
      </c>
      <c r="L5228" t="s">
        <v>28</v>
      </c>
      <c r="M5228" t="s">
        <v>28</v>
      </c>
      <c r="N5228" t="s">
        <v>19736</v>
      </c>
      <c r="O5228">
        <v>-26.8</v>
      </c>
      <c r="P5228">
        <v>61.176470588235297</v>
      </c>
      <c r="Q5228">
        <v>85</v>
      </c>
      <c r="R5228">
        <v>5</v>
      </c>
      <c r="S5228">
        <v>0</v>
      </c>
      <c r="T5228">
        <v>1</v>
      </c>
      <c r="U5228">
        <v>0</v>
      </c>
    </row>
    <row r="5229" spans="1:21" x14ac:dyDescent="0.2">
      <c r="A5229" t="s">
        <v>19737</v>
      </c>
      <c r="B5229">
        <v>19</v>
      </c>
      <c r="C5229">
        <v>7910572</v>
      </c>
      <c r="D5229">
        <v>7910695</v>
      </c>
      <c r="E5229" t="s">
        <v>51</v>
      </c>
      <c r="F5229" t="s">
        <v>18981</v>
      </c>
      <c r="G5229" t="s">
        <v>698</v>
      </c>
      <c r="H5229" t="s">
        <v>699</v>
      </c>
      <c r="I5229" t="s">
        <v>700</v>
      </c>
      <c r="J5229" t="s">
        <v>27</v>
      </c>
      <c r="K5229" t="s">
        <v>27</v>
      </c>
      <c r="L5229" t="s">
        <v>28</v>
      </c>
      <c r="M5229" t="s">
        <v>28</v>
      </c>
      <c r="N5229" t="s">
        <v>19738</v>
      </c>
      <c r="O5229">
        <v>-46.3</v>
      </c>
      <c r="P5229">
        <v>71.544715447154502</v>
      </c>
      <c r="Q5229">
        <v>123</v>
      </c>
      <c r="R5229">
        <v>0</v>
      </c>
      <c r="S5229">
        <v>5</v>
      </c>
      <c r="T5229">
        <v>0</v>
      </c>
      <c r="U5229">
        <v>0</v>
      </c>
    </row>
    <row r="5230" spans="1:21" x14ac:dyDescent="0.2">
      <c r="A5230" t="s">
        <v>19739</v>
      </c>
      <c r="B5230">
        <v>22</v>
      </c>
      <c r="C5230">
        <v>50255881</v>
      </c>
      <c r="D5230">
        <v>50256084</v>
      </c>
      <c r="E5230" t="s">
        <v>22</v>
      </c>
      <c r="F5230" t="s">
        <v>18981</v>
      </c>
      <c r="G5230" t="s">
        <v>12088</v>
      </c>
      <c r="H5230" t="s">
        <v>12089</v>
      </c>
      <c r="I5230" t="s">
        <v>12090</v>
      </c>
      <c r="J5230" t="s">
        <v>27</v>
      </c>
      <c r="K5230" t="s">
        <v>27</v>
      </c>
      <c r="L5230" t="s">
        <v>28</v>
      </c>
      <c r="M5230" t="s">
        <v>28</v>
      </c>
      <c r="N5230" t="s">
        <v>19740</v>
      </c>
      <c r="O5230">
        <v>-85</v>
      </c>
      <c r="P5230">
        <v>64.039408866995103</v>
      </c>
      <c r="Q5230">
        <v>203</v>
      </c>
      <c r="R5230">
        <v>0</v>
      </c>
      <c r="S5230">
        <v>3</v>
      </c>
      <c r="T5230">
        <v>8</v>
      </c>
      <c r="U5230">
        <v>55</v>
      </c>
    </row>
    <row r="5231" spans="1:21" x14ac:dyDescent="0.2">
      <c r="A5231" t="s">
        <v>19741</v>
      </c>
      <c r="B5231">
        <v>16</v>
      </c>
      <c r="C5231">
        <v>30117784</v>
      </c>
      <c r="D5231">
        <v>30118046</v>
      </c>
      <c r="E5231" t="s">
        <v>22</v>
      </c>
      <c r="F5231" t="s">
        <v>18981</v>
      </c>
      <c r="G5231" t="s">
        <v>12093</v>
      </c>
      <c r="H5231" t="s">
        <v>12094</v>
      </c>
      <c r="I5231" t="s">
        <v>12095</v>
      </c>
      <c r="J5231" t="s">
        <v>27</v>
      </c>
      <c r="K5231" t="s">
        <v>27</v>
      </c>
      <c r="L5231" t="s">
        <v>28</v>
      </c>
      <c r="M5231" t="s">
        <v>28</v>
      </c>
      <c r="N5231" t="s">
        <v>19742</v>
      </c>
      <c r="O5231">
        <v>-103.3</v>
      </c>
      <c r="P5231">
        <v>61.068702290076303</v>
      </c>
      <c r="Q5231">
        <v>262</v>
      </c>
      <c r="R5231">
        <v>1</v>
      </c>
      <c r="S5231">
        <v>3</v>
      </c>
      <c r="T5231">
        <v>0</v>
      </c>
      <c r="U5231">
        <v>0</v>
      </c>
    </row>
    <row r="5232" spans="1:21" x14ac:dyDescent="0.2">
      <c r="A5232" t="s">
        <v>19743</v>
      </c>
      <c r="B5232">
        <v>2</v>
      </c>
      <c r="C5232">
        <v>27025737</v>
      </c>
      <c r="D5232">
        <v>27025879</v>
      </c>
      <c r="E5232" t="s">
        <v>51</v>
      </c>
      <c r="F5232" t="s">
        <v>18981</v>
      </c>
      <c r="G5232" t="s">
        <v>19744</v>
      </c>
      <c r="H5232" t="s">
        <v>19745</v>
      </c>
      <c r="I5232" t="s">
        <v>19746</v>
      </c>
      <c r="J5232" t="s">
        <v>27</v>
      </c>
      <c r="K5232" t="s">
        <v>27</v>
      </c>
      <c r="L5232" t="s">
        <v>28</v>
      </c>
      <c r="M5232" t="s">
        <v>28</v>
      </c>
      <c r="N5232" t="s">
        <v>19747</v>
      </c>
      <c r="O5232">
        <v>-54.3</v>
      </c>
      <c r="P5232">
        <v>60.563380281690101</v>
      </c>
      <c r="Q5232">
        <v>142</v>
      </c>
      <c r="R5232">
        <v>0</v>
      </c>
      <c r="S5232">
        <v>3</v>
      </c>
      <c r="T5232">
        <v>0</v>
      </c>
      <c r="U5232">
        <v>0</v>
      </c>
    </row>
    <row r="5233" spans="1:21" x14ac:dyDescent="0.2">
      <c r="A5233" t="s">
        <v>19748</v>
      </c>
      <c r="B5233">
        <v>11</v>
      </c>
      <c r="C5233">
        <v>63898673</v>
      </c>
      <c r="D5233">
        <v>63898762</v>
      </c>
      <c r="E5233" t="s">
        <v>51</v>
      </c>
      <c r="F5233" t="s">
        <v>18981</v>
      </c>
      <c r="G5233" t="s">
        <v>716</v>
      </c>
      <c r="H5233" t="s">
        <v>717</v>
      </c>
      <c r="I5233" t="s">
        <v>718</v>
      </c>
      <c r="J5233" t="s">
        <v>27</v>
      </c>
      <c r="K5233" t="s">
        <v>27</v>
      </c>
      <c r="L5233" t="s">
        <v>28</v>
      </c>
      <c r="M5233" t="s">
        <v>28</v>
      </c>
      <c r="N5233" t="s">
        <v>19749</v>
      </c>
      <c r="O5233">
        <v>-17.3</v>
      </c>
      <c r="P5233">
        <v>57.303370786516901</v>
      </c>
      <c r="Q5233">
        <v>89</v>
      </c>
      <c r="R5233">
        <v>0</v>
      </c>
      <c r="S5233">
        <v>0</v>
      </c>
      <c r="T5233">
        <v>3</v>
      </c>
      <c r="U5233">
        <v>19</v>
      </c>
    </row>
    <row r="5234" spans="1:21" x14ac:dyDescent="0.2">
      <c r="A5234" t="s">
        <v>19750</v>
      </c>
      <c r="B5234">
        <v>18</v>
      </c>
      <c r="C5234">
        <v>50276418</v>
      </c>
      <c r="D5234">
        <v>50276661</v>
      </c>
      <c r="E5234" t="s">
        <v>22</v>
      </c>
      <c r="F5234" t="s">
        <v>18981</v>
      </c>
      <c r="G5234" t="s">
        <v>721</v>
      </c>
      <c r="H5234" t="s">
        <v>722</v>
      </c>
      <c r="I5234" t="s">
        <v>15348</v>
      </c>
      <c r="J5234" t="s">
        <v>27</v>
      </c>
      <c r="K5234" t="s">
        <v>27</v>
      </c>
      <c r="L5234" t="s">
        <v>28</v>
      </c>
      <c r="M5234" t="s">
        <v>28</v>
      </c>
      <c r="N5234" t="s">
        <v>19751</v>
      </c>
      <c r="O5234">
        <v>-81.2</v>
      </c>
      <c r="P5234">
        <v>53.086419753086403</v>
      </c>
      <c r="Q5234">
        <v>243</v>
      </c>
      <c r="R5234">
        <v>0</v>
      </c>
      <c r="S5234">
        <v>0</v>
      </c>
      <c r="T5234">
        <v>7</v>
      </c>
      <c r="U5234">
        <v>0</v>
      </c>
    </row>
    <row r="5235" spans="1:21" x14ac:dyDescent="0.2">
      <c r="A5235" t="s">
        <v>19752</v>
      </c>
      <c r="B5235">
        <v>5</v>
      </c>
      <c r="C5235">
        <v>55226667</v>
      </c>
      <c r="D5235">
        <v>55226834</v>
      </c>
      <c r="E5235" t="s">
        <v>22</v>
      </c>
      <c r="F5235" t="s">
        <v>18981</v>
      </c>
      <c r="G5235" t="s">
        <v>19753</v>
      </c>
      <c r="H5235" t="s">
        <v>19754</v>
      </c>
      <c r="I5235" t="s">
        <v>19755</v>
      </c>
      <c r="J5235" t="s">
        <v>27</v>
      </c>
      <c r="K5235" t="s">
        <v>27</v>
      </c>
      <c r="L5235" t="s">
        <v>28</v>
      </c>
      <c r="M5235" t="s">
        <v>28</v>
      </c>
      <c r="N5235" t="s">
        <v>19756</v>
      </c>
      <c r="O5235">
        <v>-84.7</v>
      </c>
      <c r="P5235">
        <v>76.047904191616794</v>
      </c>
      <c r="Q5235">
        <v>167</v>
      </c>
      <c r="R5235">
        <v>18</v>
      </c>
      <c r="S5235">
        <v>0</v>
      </c>
      <c r="T5235">
        <v>0</v>
      </c>
      <c r="U5235">
        <v>0</v>
      </c>
    </row>
    <row r="5236" spans="1:21" x14ac:dyDescent="0.2">
      <c r="A5236" t="s">
        <v>19757</v>
      </c>
      <c r="B5236">
        <v>3</v>
      </c>
      <c r="C5236">
        <v>127606337</v>
      </c>
      <c r="D5236">
        <v>127606609</v>
      </c>
      <c r="E5236" t="s">
        <v>51</v>
      </c>
      <c r="F5236" t="s">
        <v>18981</v>
      </c>
      <c r="G5236" t="s">
        <v>4285</v>
      </c>
      <c r="H5236" t="s">
        <v>4286</v>
      </c>
      <c r="I5236" t="s">
        <v>4287</v>
      </c>
      <c r="J5236" t="s">
        <v>27</v>
      </c>
      <c r="K5236" t="s">
        <v>27</v>
      </c>
      <c r="L5236" t="s">
        <v>28</v>
      </c>
      <c r="M5236" t="s">
        <v>28</v>
      </c>
      <c r="N5236" t="s">
        <v>19758</v>
      </c>
      <c r="O5236">
        <v>-115.4</v>
      </c>
      <c r="P5236">
        <v>62.867647058823501</v>
      </c>
      <c r="Q5236">
        <v>272</v>
      </c>
      <c r="R5236">
        <v>5</v>
      </c>
      <c r="S5236">
        <v>0</v>
      </c>
      <c r="T5236">
        <v>10</v>
      </c>
      <c r="U5236">
        <v>0</v>
      </c>
    </row>
    <row r="5237" spans="1:21" x14ac:dyDescent="0.2">
      <c r="A5237" t="s">
        <v>19759</v>
      </c>
      <c r="B5237">
        <v>12</v>
      </c>
      <c r="C5237">
        <v>49559821</v>
      </c>
      <c r="D5237">
        <v>49559938</v>
      </c>
      <c r="E5237" t="s">
        <v>22</v>
      </c>
      <c r="F5237" t="s">
        <v>18981</v>
      </c>
      <c r="G5237" t="s">
        <v>729</v>
      </c>
      <c r="H5237" t="s">
        <v>730</v>
      </c>
      <c r="I5237" t="s">
        <v>17790</v>
      </c>
      <c r="J5237" t="s">
        <v>27</v>
      </c>
      <c r="K5237" t="s">
        <v>27</v>
      </c>
      <c r="L5237" t="s">
        <v>28</v>
      </c>
      <c r="M5237" t="s">
        <v>28</v>
      </c>
      <c r="N5237" t="s">
        <v>19760</v>
      </c>
      <c r="O5237">
        <v>-52.4</v>
      </c>
      <c r="P5237">
        <v>58.974358974358999</v>
      </c>
      <c r="Q5237">
        <v>117</v>
      </c>
      <c r="R5237">
        <v>13</v>
      </c>
      <c r="S5237">
        <v>12</v>
      </c>
      <c r="T5237">
        <v>25</v>
      </c>
      <c r="U5237">
        <v>61</v>
      </c>
    </row>
    <row r="5238" spans="1:21" x14ac:dyDescent="0.2">
      <c r="A5238" t="s">
        <v>19761</v>
      </c>
      <c r="B5238">
        <v>17</v>
      </c>
      <c r="C5238">
        <v>39423445</v>
      </c>
      <c r="D5238">
        <v>39423696</v>
      </c>
      <c r="E5238" t="s">
        <v>22</v>
      </c>
      <c r="F5238" t="s">
        <v>18981</v>
      </c>
      <c r="G5238" t="s">
        <v>3621</v>
      </c>
      <c r="H5238" t="s">
        <v>3622</v>
      </c>
      <c r="I5238" t="s">
        <v>3623</v>
      </c>
      <c r="J5238" t="s">
        <v>27</v>
      </c>
      <c r="K5238" t="s">
        <v>27</v>
      </c>
      <c r="L5238" t="s">
        <v>28</v>
      </c>
      <c r="M5238" t="s">
        <v>28</v>
      </c>
      <c r="N5238" t="s">
        <v>19762</v>
      </c>
      <c r="O5238">
        <v>-54.3</v>
      </c>
      <c r="P5238">
        <v>33.864541832669303</v>
      </c>
      <c r="Q5238">
        <v>251</v>
      </c>
      <c r="R5238">
        <v>0</v>
      </c>
      <c r="S5238">
        <v>0</v>
      </c>
      <c r="T5238">
        <v>0</v>
      </c>
      <c r="U5238">
        <v>19</v>
      </c>
    </row>
    <row r="5239" spans="1:21" x14ac:dyDescent="0.2">
      <c r="A5239" t="s">
        <v>19765</v>
      </c>
      <c r="B5239">
        <v>4</v>
      </c>
      <c r="C5239">
        <v>2931663</v>
      </c>
      <c r="D5239">
        <v>2931824</v>
      </c>
      <c r="E5239" t="s">
        <v>22</v>
      </c>
      <c r="F5239" t="s">
        <v>18981</v>
      </c>
      <c r="G5239" t="s">
        <v>12149</v>
      </c>
      <c r="H5239" t="s">
        <v>12150</v>
      </c>
      <c r="I5239" t="s">
        <v>12151</v>
      </c>
      <c r="J5239" t="s">
        <v>27</v>
      </c>
      <c r="K5239" t="s">
        <v>27</v>
      </c>
      <c r="L5239" t="s">
        <v>28</v>
      </c>
      <c r="M5239" t="s">
        <v>28</v>
      </c>
      <c r="N5239" t="s">
        <v>19766</v>
      </c>
      <c r="O5239">
        <v>-57.4</v>
      </c>
      <c r="P5239">
        <v>68.322981366459601</v>
      </c>
      <c r="Q5239">
        <v>161</v>
      </c>
      <c r="R5239">
        <v>3</v>
      </c>
      <c r="S5239">
        <v>10</v>
      </c>
      <c r="T5239">
        <v>0</v>
      </c>
      <c r="U5239">
        <v>0</v>
      </c>
    </row>
    <row r="5240" spans="1:21" x14ac:dyDescent="0.2">
      <c r="A5240" t="s">
        <v>19767</v>
      </c>
      <c r="B5240">
        <v>19</v>
      </c>
      <c r="C5240">
        <v>3548030</v>
      </c>
      <c r="D5240">
        <v>3548122</v>
      </c>
      <c r="E5240" t="s">
        <v>22</v>
      </c>
      <c r="F5240" t="s">
        <v>18981</v>
      </c>
      <c r="G5240" t="s">
        <v>7896</v>
      </c>
      <c r="H5240" t="s">
        <v>7897</v>
      </c>
      <c r="I5240" t="s">
        <v>15384</v>
      </c>
      <c r="J5240" t="s">
        <v>27</v>
      </c>
      <c r="K5240" t="s">
        <v>27</v>
      </c>
      <c r="L5240" t="s">
        <v>28</v>
      </c>
      <c r="M5240" t="s">
        <v>28</v>
      </c>
      <c r="N5240" t="s">
        <v>19768</v>
      </c>
      <c r="O5240">
        <v>-37</v>
      </c>
      <c r="P5240">
        <v>70.652173913043498</v>
      </c>
      <c r="Q5240">
        <v>92</v>
      </c>
      <c r="R5240">
        <v>2</v>
      </c>
      <c r="S5240">
        <v>5</v>
      </c>
      <c r="T5240">
        <v>0</v>
      </c>
      <c r="U5240">
        <v>0</v>
      </c>
    </row>
    <row r="5241" spans="1:21" x14ac:dyDescent="0.2">
      <c r="A5241" t="s">
        <v>19769</v>
      </c>
      <c r="B5241">
        <v>5</v>
      </c>
      <c r="C5241">
        <v>179799121</v>
      </c>
      <c r="D5241">
        <v>179799202</v>
      </c>
      <c r="E5241" t="s">
        <v>22</v>
      </c>
      <c r="F5241" t="s">
        <v>18981</v>
      </c>
      <c r="G5241" t="s">
        <v>7901</v>
      </c>
      <c r="H5241" t="s">
        <v>7902</v>
      </c>
      <c r="I5241" t="s">
        <v>7903</v>
      </c>
      <c r="J5241" t="s">
        <v>27</v>
      </c>
      <c r="K5241" t="s">
        <v>27</v>
      </c>
      <c r="L5241" t="s">
        <v>28</v>
      </c>
      <c r="M5241" t="s">
        <v>28</v>
      </c>
      <c r="N5241" t="s">
        <v>19770</v>
      </c>
      <c r="O5241">
        <v>-25.5</v>
      </c>
      <c r="P5241">
        <v>69.135802469135797</v>
      </c>
      <c r="Q5241">
        <v>81</v>
      </c>
      <c r="R5241">
        <v>8</v>
      </c>
      <c r="S5241">
        <v>2</v>
      </c>
      <c r="T5241">
        <v>7</v>
      </c>
      <c r="U5241">
        <v>0</v>
      </c>
    </row>
    <row r="5242" spans="1:21" x14ac:dyDescent="0.2">
      <c r="A5242" t="s">
        <v>19771</v>
      </c>
      <c r="B5242">
        <v>7</v>
      </c>
      <c r="C5242">
        <v>1437980</v>
      </c>
      <c r="D5242">
        <v>1438096</v>
      </c>
      <c r="E5242" t="s">
        <v>22</v>
      </c>
      <c r="F5242" t="s">
        <v>18981</v>
      </c>
      <c r="G5242" t="s">
        <v>19772</v>
      </c>
      <c r="H5242" t="s">
        <v>19773</v>
      </c>
      <c r="I5242" t="s">
        <v>19774</v>
      </c>
      <c r="J5242" t="s">
        <v>27</v>
      </c>
      <c r="K5242" t="s">
        <v>27</v>
      </c>
      <c r="L5242" t="s">
        <v>28</v>
      </c>
      <c r="M5242" t="s">
        <v>28</v>
      </c>
      <c r="N5242" t="s">
        <v>19775</v>
      </c>
      <c r="O5242">
        <v>-55.8</v>
      </c>
      <c r="P5242">
        <v>74.137931034482804</v>
      </c>
      <c r="Q5242">
        <v>116</v>
      </c>
      <c r="R5242">
        <v>0</v>
      </c>
      <c r="S5242">
        <v>6</v>
      </c>
      <c r="T5242">
        <v>0</v>
      </c>
      <c r="U5242">
        <v>26</v>
      </c>
    </row>
    <row r="5243" spans="1:21" x14ac:dyDescent="0.2">
      <c r="A5243" t="s">
        <v>19776</v>
      </c>
      <c r="B5243">
        <v>19</v>
      </c>
      <c r="C5243">
        <v>311939</v>
      </c>
      <c r="D5243">
        <v>312190</v>
      </c>
      <c r="E5243" t="s">
        <v>22</v>
      </c>
      <c r="F5243" t="s">
        <v>18981</v>
      </c>
      <c r="G5243" t="s">
        <v>15394</v>
      </c>
      <c r="H5243" t="s">
        <v>15395</v>
      </c>
      <c r="I5243" t="s">
        <v>15396</v>
      </c>
      <c r="J5243" t="s">
        <v>27</v>
      </c>
      <c r="K5243" t="s">
        <v>27</v>
      </c>
      <c r="L5243" t="s">
        <v>28</v>
      </c>
      <c r="M5243" t="s">
        <v>28</v>
      </c>
      <c r="N5243" t="s">
        <v>19777</v>
      </c>
      <c r="O5243">
        <v>-106</v>
      </c>
      <c r="P5243">
        <v>75.298804780876495</v>
      </c>
      <c r="Q5243">
        <v>251</v>
      </c>
      <c r="R5243">
        <v>0</v>
      </c>
      <c r="S5243">
        <v>2</v>
      </c>
      <c r="T5243">
        <v>0</v>
      </c>
      <c r="U5243">
        <v>0</v>
      </c>
    </row>
    <row r="5244" spans="1:21" x14ac:dyDescent="0.2">
      <c r="A5244" t="s">
        <v>19778</v>
      </c>
      <c r="B5244">
        <v>10</v>
      </c>
      <c r="C5244">
        <v>128111816</v>
      </c>
      <c r="D5244">
        <v>128111926</v>
      </c>
      <c r="E5244" t="s">
        <v>22</v>
      </c>
      <c r="F5244" t="s">
        <v>18981</v>
      </c>
      <c r="G5244" t="s">
        <v>1950</v>
      </c>
      <c r="H5244" t="s">
        <v>1951</v>
      </c>
      <c r="I5244" t="s">
        <v>1952</v>
      </c>
      <c r="J5244" t="s">
        <v>27</v>
      </c>
      <c r="K5244" t="s">
        <v>27</v>
      </c>
      <c r="L5244" t="s">
        <v>28</v>
      </c>
      <c r="M5244" t="s">
        <v>28</v>
      </c>
      <c r="N5244" t="s">
        <v>19779</v>
      </c>
      <c r="O5244">
        <v>-29.1</v>
      </c>
      <c r="P5244">
        <v>45.454545454545503</v>
      </c>
      <c r="Q5244">
        <v>110</v>
      </c>
      <c r="R5244">
        <v>0</v>
      </c>
      <c r="S5244">
        <v>0</v>
      </c>
      <c r="T5244">
        <v>0</v>
      </c>
      <c r="U5244">
        <v>21</v>
      </c>
    </row>
    <row r="5245" spans="1:21" x14ac:dyDescent="0.2">
      <c r="A5245" t="s">
        <v>19780</v>
      </c>
      <c r="B5245">
        <v>16</v>
      </c>
      <c r="C5245">
        <v>2207110</v>
      </c>
      <c r="D5245">
        <v>2207196</v>
      </c>
      <c r="E5245" t="s">
        <v>51</v>
      </c>
      <c r="F5245" t="s">
        <v>18981</v>
      </c>
      <c r="G5245" t="s">
        <v>15405</v>
      </c>
      <c r="H5245" t="s">
        <v>15406</v>
      </c>
      <c r="I5245" t="s">
        <v>19781</v>
      </c>
      <c r="J5245" t="s">
        <v>27</v>
      </c>
      <c r="K5245" t="s">
        <v>76</v>
      </c>
      <c r="L5245" t="s">
        <v>28</v>
      </c>
      <c r="M5245" t="s">
        <v>28</v>
      </c>
      <c r="N5245" t="s">
        <v>19782</v>
      </c>
      <c r="O5245">
        <v>-44.9</v>
      </c>
      <c r="P5245">
        <v>70.930232558139494</v>
      </c>
      <c r="Q5245">
        <v>86</v>
      </c>
      <c r="R5245">
        <v>0</v>
      </c>
      <c r="S5245">
        <v>3</v>
      </c>
      <c r="T5245">
        <v>5</v>
      </c>
      <c r="U5245">
        <v>0</v>
      </c>
    </row>
    <row r="5246" spans="1:21" x14ac:dyDescent="0.2">
      <c r="A5246" t="s">
        <v>19783</v>
      </c>
      <c r="B5246">
        <v>17</v>
      </c>
      <c r="C5246">
        <v>7587017</v>
      </c>
      <c r="D5246">
        <v>7587160</v>
      </c>
      <c r="E5246" t="s">
        <v>51</v>
      </c>
      <c r="F5246" t="s">
        <v>18981</v>
      </c>
      <c r="G5246" t="s">
        <v>17832</v>
      </c>
      <c r="H5246" t="s">
        <v>17833</v>
      </c>
      <c r="I5246" t="s">
        <v>17834</v>
      </c>
      <c r="J5246" t="s">
        <v>27</v>
      </c>
      <c r="K5246" t="s">
        <v>27</v>
      </c>
      <c r="L5246" t="s">
        <v>28</v>
      </c>
      <c r="M5246" t="s">
        <v>28</v>
      </c>
      <c r="N5246" t="s">
        <v>19784</v>
      </c>
      <c r="O5246">
        <v>-41.5</v>
      </c>
      <c r="P5246">
        <v>57.342657342657297</v>
      </c>
      <c r="Q5246">
        <v>143</v>
      </c>
      <c r="R5246">
        <v>0</v>
      </c>
      <c r="S5246">
        <v>0</v>
      </c>
      <c r="T5246">
        <v>0</v>
      </c>
      <c r="U5246">
        <v>7</v>
      </c>
    </row>
    <row r="5247" spans="1:21" x14ac:dyDescent="0.2">
      <c r="A5247" t="s">
        <v>19785</v>
      </c>
      <c r="B5247">
        <v>17</v>
      </c>
      <c r="C5247">
        <v>43881158</v>
      </c>
      <c r="D5247">
        <v>43881243</v>
      </c>
      <c r="E5247" t="s">
        <v>22</v>
      </c>
      <c r="F5247" t="s">
        <v>18981</v>
      </c>
      <c r="G5247" t="s">
        <v>19786</v>
      </c>
      <c r="H5247" t="s">
        <v>19787</v>
      </c>
      <c r="I5247" t="s">
        <v>19788</v>
      </c>
      <c r="J5247" t="s">
        <v>27</v>
      </c>
      <c r="K5247" t="s">
        <v>27</v>
      </c>
      <c r="L5247" t="s">
        <v>28</v>
      </c>
      <c r="M5247" t="s">
        <v>28</v>
      </c>
      <c r="N5247" t="s">
        <v>19789</v>
      </c>
      <c r="O5247">
        <v>-17.600000000000001</v>
      </c>
      <c r="P5247">
        <v>62.352941176470601</v>
      </c>
      <c r="Q5247">
        <v>85</v>
      </c>
      <c r="R5247">
        <v>0</v>
      </c>
      <c r="S5247">
        <v>1</v>
      </c>
      <c r="T5247">
        <v>8</v>
      </c>
      <c r="U5247">
        <v>0</v>
      </c>
    </row>
    <row r="5248" spans="1:21" x14ac:dyDescent="0.2">
      <c r="A5248" t="s">
        <v>19790</v>
      </c>
      <c r="B5248">
        <v>8</v>
      </c>
      <c r="C5248">
        <v>144180340</v>
      </c>
      <c r="D5248">
        <v>144180424</v>
      </c>
      <c r="E5248" t="s">
        <v>51</v>
      </c>
      <c r="F5248" t="s">
        <v>18981</v>
      </c>
      <c r="G5248" t="s">
        <v>4301</v>
      </c>
      <c r="H5248" t="s">
        <v>4302</v>
      </c>
      <c r="I5248" t="s">
        <v>19791</v>
      </c>
      <c r="J5248" t="s">
        <v>27</v>
      </c>
      <c r="K5248" t="s">
        <v>27</v>
      </c>
      <c r="L5248" t="s">
        <v>28</v>
      </c>
      <c r="M5248" t="s">
        <v>28</v>
      </c>
      <c r="N5248" t="s">
        <v>19792</v>
      </c>
      <c r="O5248">
        <v>-31.7</v>
      </c>
      <c r="P5248">
        <v>69.047619047619094</v>
      </c>
      <c r="Q5248">
        <v>84</v>
      </c>
      <c r="R5248">
        <v>5</v>
      </c>
      <c r="S5248">
        <v>4</v>
      </c>
      <c r="T5248">
        <v>5</v>
      </c>
      <c r="U5248">
        <v>0</v>
      </c>
    </row>
    <row r="5249" spans="1:21" x14ac:dyDescent="0.2">
      <c r="A5249" t="s">
        <v>19793</v>
      </c>
      <c r="B5249">
        <v>1</v>
      </c>
      <c r="C5249">
        <v>228109021</v>
      </c>
      <c r="D5249">
        <v>228109148</v>
      </c>
      <c r="E5249" t="s">
        <v>22</v>
      </c>
      <c r="F5249" t="s">
        <v>18981</v>
      </c>
      <c r="G5249" t="s">
        <v>15450</v>
      </c>
      <c r="H5249" t="s">
        <v>15451</v>
      </c>
      <c r="I5249" t="s">
        <v>19794</v>
      </c>
      <c r="J5249" t="s">
        <v>27</v>
      </c>
      <c r="K5249" t="s">
        <v>27</v>
      </c>
      <c r="L5249" t="s">
        <v>28</v>
      </c>
      <c r="M5249" t="s">
        <v>28</v>
      </c>
      <c r="N5249" t="s">
        <v>19795</v>
      </c>
      <c r="O5249">
        <v>-60.6</v>
      </c>
      <c r="P5249">
        <v>69.291338582677199</v>
      </c>
      <c r="Q5249">
        <v>127</v>
      </c>
      <c r="R5249">
        <v>0</v>
      </c>
      <c r="S5249">
        <v>0</v>
      </c>
      <c r="T5249">
        <v>4</v>
      </c>
      <c r="U5249">
        <v>0</v>
      </c>
    </row>
    <row r="5250" spans="1:21" x14ac:dyDescent="0.2">
      <c r="A5250" t="s">
        <v>19796</v>
      </c>
      <c r="B5250">
        <v>6</v>
      </c>
      <c r="C5250">
        <v>42214192</v>
      </c>
      <c r="D5250">
        <v>42214279</v>
      </c>
      <c r="E5250" t="s">
        <v>22</v>
      </c>
      <c r="F5250" t="s">
        <v>18981</v>
      </c>
      <c r="G5250" t="s">
        <v>19797</v>
      </c>
      <c r="H5250" t="s">
        <v>19798</v>
      </c>
      <c r="I5250" t="s">
        <v>19799</v>
      </c>
      <c r="J5250" t="s">
        <v>27</v>
      </c>
      <c r="K5250" t="s">
        <v>27</v>
      </c>
      <c r="L5250" t="s">
        <v>28</v>
      </c>
      <c r="M5250" t="s">
        <v>28</v>
      </c>
      <c r="N5250" t="s">
        <v>19800</v>
      </c>
      <c r="O5250">
        <v>-6.7</v>
      </c>
      <c r="P5250">
        <v>32.183908045976999</v>
      </c>
      <c r="Q5250">
        <v>87</v>
      </c>
      <c r="R5250">
        <v>10</v>
      </c>
      <c r="S5250">
        <v>0</v>
      </c>
      <c r="T5250">
        <v>2</v>
      </c>
      <c r="U5250">
        <v>36</v>
      </c>
    </row>
    <row r="5251" spans="1:21" x14ac:dyDescent="0.2">
      <c r="A5251" t="s">
        <v>19801</v>
      </c>
      <c r="B5251">
        <v>6</v>
      </c>
      <c r="C5251">
        <v>31761780</v>
      </c>
      <c r="D5251">
        <v>31761865</v>
      </c>
      <c r="E5251" t="s">
        <v>51</v>
      </c>
      <c r="F5251" t="s">
        <v>18981</v>
      </c>
      <c r="G5251" t="s">
        <v>4306</v>
      </c>
      <c r="H5251" t="s">
        <v>4307</v>
      </c>
      <c r="I5251" t="s">
        <v>19802</v>
      </c>
      <c r="J5251" t="s">
        <v>27</v>
      </c>
      <c r="K5251" t="s">
        <v>76</v>
      </c>
      <c r="L5251" t="s">
        <v>28</v>
      </c>
      <c r="M5251" t="s">
        <v>28</v>
      </c>
      <c r="N5251" t="s">
        <v>19803</v>
      </c>
      <c r="O5251">
        <v>-16.3</v>
      </c>
      <c r="P5251">
        <v>40</v>
      </c>
      <c r="Q5251">
        <v>85</v>
      </c>
      <c r="R5251">
        <v>0</v>
      </c>
      <c r="S5251">
        <v>5</v>
      </c>
      <c r="T5251">
        <v>0</v>
      </c>
      <c r="U5251">
        <v>0</v>
      </c>
    </row>
    <row r="5252" spans="1:21" x14ac:dyDescent="0.2">
      <c r="A5252" t="s">
        <v>19804</v>
      </c>
      <c r="B5252">
        <v>10</v>
      </c>
      <c r="C5252">
        <v>73427768</v>
      </c>
      <c r="D5252">
        <v>73428063</v>
      </c>
      <c r="E5252" t="s">
        <v>22</v>
      </c>
      <c r="F5252" t="s">
        <v>18981</v>
      </c>
      <c r="G5252" t="s">
        <v>19805</v>
      </c>
      <c r="H5252" t="s">
        <v>19806</v>
      </c>
      <c r="I5252" t="s">
        <v>19807</v>
      </c>
      <c r="J5252" t="s">
        <v>27</v>
      </c>
      <c r="K5252" t="s">
        <v>27</v>
      </c>
      <c r="L5252" t="s">
        <v>28</v>
      </c>
      <c r="M5252" t="s">
        <v>28</v>
      </c>
      <c r="N5252" t="s">
        <v>19808</v>
      </c>
      <c r="O5252">
        <v>-75.900000000000006</v>
      </c>
      <c r="P5252">
        <v>40</v>
      </c>
      <c r="Q5252">
        <v>295</v>
      </c>
      <c r="R5252">
        <v>0</v>
      </c>
      <c r="S5252">
        <v>0</v>
      </c>
      <c r="T5252">
        <v>4</v>
      </c>
      <c r="U5252">
        <v>0</v>
      </c>
    </row>
    <row r="5253" spans="1:21" x14ac:dyDescent="0.2">
      <c r="A5253" t="s">
        <v>19809</v>
      </c>
      <c r="B5253">
        <v>1</v>
      </c>
      <c r="C5253">
        <v>155611603</v>
      </c>
      <c r="D5253">
        <v>155611688</v>
      </c>
      <c r="E5253" t="s">
        <v>51</v>
      </c>
      <c r="F5253" t="s">
        <v>18981</v>
      </c>
      <c r="G5253" t="s">
        <v>772</v>
      </c>
      <c r="H5253" t="s">
        <v>773</v>
      </c>
      <c r="I5253" t="s">
        <v>774</v>
      </c>
      <c r="J5253" t="s">
        <v>27</v>
      </c>
      <c r="K5253" t="s">
        <v>27</v>
      </c>
      <c r="L5253" t="s">
        <v>28</v>
      </c>
      <c r="M5253" t="s">
        <v>28</v>
      </c>
      <c r="N5253" t="s">
        <v>19810</v>
      </c>
      <c r="O5253">
        <v>-23.2</v>
      </c>
      <c r="P5253">
        <v>48.235294117647101</v>
      </c>
      <c r="Q5253">
        <v>85</v>
      </c>
      <c r="R5253">
        <v>1</v>
      </c>
      <c r="S5253">
        <v>0</v>
      </c>
      <c r="T5253">
        <v>4</v>
      </c>
      <c r="U5253">
        <v>0</v>
      </c>
    </row>
    <row r="5254" spans="1:21" x14ac:dyDescent="0.2">
      <c r="A5254" t="s">
        <v>19811</v>
      </c>
      <c r="B5254">
        <v>1</v>
      </c>
      <c r="C5254">
        <v>155747183</v>
      </c>
      <c r="D5254">
        <v>155747268</v>
      </c>
      <c r="E5254" t="s">
        <v>51</v>
      </c>
      <c r="F5254" t="s">
        <v>18981</v>
      </c>
      <c r="G5254" t="s">
        <v>7986</v>
      </c>
      <c r="H5254" t="s">
        <v>7987</v>
      </c>
      <c r="I5254" t="s">
        <v>7988</v>
      </c>
      <c r="J5254" t="s">
        <v>836</v>
      </c>
      <c r="K5254" t="s">
        <v>836</v>
      </c>
      <c r="L5254" t="s">
        <v>28</v>
      </c>
      <c r="M5254" t="s">
        <v>28</v>
      </c>
      <c r="N5254" t="s">
        <v>19810</v>
      </c>
      <c r="O5254">
        <v>-23.2</v>
      </c>
      <c r="P5254">
        <v>48.235294117647101</v>
      </c>
      <c r="Q5254">
        <v>85</v>
      </c>
      <c r="R5254">
        <v>0</v>
      </c>
      <c r="S5254">
        <v>1</v>
      </c>
      <c r="T5254">
        <v>1</v>
      </c>
      <c r="U5254">
        <v>0</v>
      </c>
    </row>
    <row r="5255" spans="1:21" x14ac:dyDescent="0.2">
      <c r="A5255" t="s">
        <v>19812</v>
      </c>
      <c r="B5255">
        <v>1</v>
      </c>
      <c r="C5255">
        <v>11794538</v>
      </c>
      <c r="D5255">
        <v>11794728</v>
      </c>
      <c r="E5255" t="s">
        <v>22</v>
      </c>
      <c r="F5255" t="s">
        <v>18981</v>
      </c>
      <c r="G5255" t="s">
        <v>1957</v>
      </c>
      <c r="H5255" t="s">
        <v>1958</v>
      </c>
      <c r="I5255" t="s">
        <v>17868</v>
      </c>
      <c r="J5255" t="s">
        <v>27</v>
      </c>
      <c r="K5255" t="s">
        <v>27</v>
      </c>
      <c r="L5255" t="s">
        <v>28</v>
      </c>
      <c r="M5255" t="s">
        <v>28</v>
      </c>
      <c r="N5255" t="s">
        <v>19813</v>
      </c>
      <c r="O5255">
        <v>-71.2</v>
      </c>
      <c r="P5255">
        <v>57.894736842105303</v>
      </c>
      <c r="Q5255">
        <v>190</v>
      </c>
      <c r="R5255">
        <v>0</v>
      </c>
      <c r="S5255">
        <v>2</v>
      </c>
      <c r="T5255">
        <v>3</v>
      </c>
      <c r="U5255">
        <v>0</v>
      </c>
    </row>
    <row r="5256" spans="1:21" x14ac:dyDescent="0.2">
      <c r="A5256" t="s">
        <v>19814</v>
      </c>
      <c r="B5256">
        <v>1</v>
      </c>
      <c r="C5256">
        <v>155212567</v>
      </c>
      <c r="D5256">
        <v>155212693</v>
      </c>
      <c r="E5256" t="s">
        <v>51</v>
      </c>
      <c r="F5256" t="s">
        <v>18981</v>
      </c>
      <c r="G5256" t="s">
        <v>17876</v>
      </c>
      <c r="H5256" t="s">
        <v>17877</v>
      </c>
      <c r="I5256" t="s">
        <v>17878</v>
      </c>
      <c r="J5256" t="s">
        <v>27</v>
      </c>
      <c r="K5256" t="s">
        <v>27</v>
      </c>
      <c r="L5256" t="s">
        <v>28</v>
      </c>
      <c r="M5256" t="s">
        <v>28</v>
      </c>
      <c r="N5256" t="s">
        <v>19815</v>
      </c>
      <c r="O5256">
        <v>-46.1</v>
      </c>
      <c r="P5256">
        <v>59.523809523809497</v>
      </c>
      <c r="Q5256">
        <v>126</v>
      </c>
      <c r="R5256">
        <v>0</v>
      </c>
      <c r="S5256">
        <v>0</v>
      </c>
      <c r="T5256">
        <v>13</v>
      </c>
      <c r="U5256">
        <v>0</v>
      </c>
    </row>
    <row r="5257" spans="1:21" x14ac:dyDescent="0.2">
      <c r="A5257" t="s">
        <v>19816</v>
      </c>
      <c r="B5257">
        <v>11</v>
      </c>
      <c r="C5257">
        <v>65862279</v>
      </c>
      <c r="D5257">
        <v>65862443</v>
      </c>
      <c r="E5257" t="s">
        <v>51</v>
      </c>
      <c r="F5257" t="s">
        <v>18981</v>
      </c>
      <c r="G5257" t="s">
        <v>1973</v>
      </c>
      <c r="H5257" t="s">
        <v>1974</v>
      </c>
      <c r="I5257" t="s">
        <v>1975</v>
      </c>
      <c r="J5257" t="s">
        <v>27</v>
      </c>
      <c r="K5257" t="s">
        <v>27</v>
      </c>
      <c r="L5257" t="s">
        <v>28</v>
      </c>
      <c r="M5257" t="s">
        <v>28</v>
      </c>
      <c r="N5257" t="s">
        <v>19817</v>
      </c>
      <c r="O5257">
        <v>-71.7</v>
      </c>
      <c r="P5257">
        <v>59.146341463414601</v>
      </c>
      <c r="Q5257">
        <v>164</v>
      </c>
      <c r="R5257">
        <v>5</v>
      </c>
      <c r="S5257">
        <v>9</v>
      </c>
      <c r="T5257">
        <v>2</v>
      </c>
      <c r="U5257">
        <v>0</v>
      </c>
    </row>
    <row r="5258" spans="1:21" x14ac:dyDescent="0.2">
      <c r="A5258" t="s">
        <v>19818</v>
      </c>
      <c r="B5258">
        <v>4</v>
      </c>
      <c r="C5258">
        <v>2261824</v>
      </c>
      <c r="D5258">
        <v>2261916</v>
      </c>
      <c r="E5258" t="s">
        <v>22</v>
      </c>
      <c r="F5258" t="s">
        <v>18981</v>
      </c>
      <c r="G5258" t="s">
        <v>19819</v>
      </c>
      <c r="H5258" t="s">
        <v>19820</v>
      </c>
      <c r="I5258" t="s">
        <v>19821</v>
      </c>
      <c r="J5258" t="s">
        <v>27</v>
      </c>
      <c r="K5258" t="s">
        <v>27</v>
      </c>
      <c r="L5258" t="s">
        <v>28</v>
      </c>
      <c r="M5258" t="s">
        <v>28</v>
      </c>
      <c r="N5258" t="s">
        <v>19822</v>
      </c>
      <c r="O5258">
        <v>-50.8</v>
      </c>
      <c r="P5258">
        <v>82.608695652173907</v>
      </c>
      <c r="Q5258">
        <v>92</v>
      </c>
      <c r="R5258">
        <v>0</v>
      </c>
      <c r="S5258">
        <v>0</v>
      </c>
      <c r="T5258">
        <v>3</v>
      </c>
      <c r="U5258">
        <v>0</v>
      </c>
    </row>
    <row r="5259" spans="1:21" x14ac:dyDescent="0.2">
      <c r="A5259" t="s">
        <v>19823</v>
      </c>
      <c r="B5259">
        <v>22</v>
      </c>
      <c r="C5259">
        <v>36285781</v>
      </c>
      <c r="D5259">
        <v>36285864</v>
      </c>
      <c r="E5259" t="s">
        <v>22</v>
      </c>
      <c r="F5259" t="s">
        <v>18981</v>
      </c>
      <c r="G5259" t="s">
        <v>2882</v>
      </c>
      <c r="H5259" t="s">
        <v>2883</v>
      </c>
      <c r="I5259" t="s">
        <v>2884</v>
      </c>
      <c r="J5259" t="s">
        <v>27</v>
      </c>
      <c r="K5259" t="s">
        <v>27</v>
      </c>
      <c r="L5259" t="s">
        <v>28</v>
      </c>
      <c r="M5259" t="s">
        <v>28</v>
      </c>
      <c r="N5259" t="s">
        <v>19824</v>
      </c>
      <c r="O5259">
        <v>-35.1</v>
      </c>
      <c r="P5259">
        <v>69.879518072289201</v>
      </c>
      <c r="Q5259">
        <v>83</v>
      </c>
      <c r="R5259">
        <v>8</v>
      </c>
      <c r="S5259">
        <v>5</v>
      </c>
      <c r="T5259">
        <v>15</v>
      </c>
      <c r="U5259">
        <v>0</v>
      </c>
    </row>
    <row r="5260" spans="1:21" x14ac:dyDescent="0.2">
      <c r="A5260" t="s">
        <v>19825</v>
      </c>
      <c r="B5260">
        <v>12</v>
      </c>
      <c r="C5260">
        <v>56714439</v>
      </c>
      <c r="D5260">
        <v>56714601</v>
      </c>
      <c r="E5260" t="s">
        <v>22</v>
      </c>
      <c r="F5260" t="s">
        <v>18981</v>
      </c>
      <c r="G5260" t="s">
        <v>8020</v>
      </c>
      <c r="H5260" t="s">
        <v>8021</v>
      </c>
      <c r="I5260" t="s">
        <v>8022</v>
      </c>
      <c r="J5260" t="s">
        <v>27</v>
      </c>
      <c r="K5260" t="s">
        <v>27</v>
      </c>
      <c r="L5260" t="s">
        <v>28</v>
      </c>
      <c r="M5260" t="s">
        <v>28</v>
      </c>
      <c r="N5260" t="s">
        <v>19826</v>
      </c>
      <c r="O5260">
        <v>-40.799999999999997</v>
      </c>
      <c r="P5260">
        <v>38.8888888888889</v>
      </c>
      <c r="Q5260">
        <v>162</v>
      </c>
      <c r="R5260">
        <v>31</v>
      </c>
      <c r="S5260">
        <v>33</v>
      </c>
      <c r="T5260">
        <v>56</v>
      </c>
      <c r="U5260">
        <v>81</v>
      </c>
    </row>
    <row r="5261" spans="1:21" x14ac:dyDescent="0.2">
      <c r="A5261" t="s">
        <v>19827</v>
      </c>
      <c r="B5261">
        <v>16</v>
      </c>
      <c r="C5261">
        <v>66826583</v>
      </c>
      <c r="D5261">
        <v>66826676</v>
      </c>
      <c r="E5261" t="s">
        <v>22</v>
      </c>
      <c r="F5261" t="s">
        <v>18981</v>
      </c>
      <c r="G5261" t="s">
        <v>797</v>
      </c>
      <c r="H5261" t="s">
        <v>798</v>
      </c>
      <c r="I5261" t="s">
        <v>19828</v>
      </c>
      <c r="J5261" t="s">
        <v>27</v>
      </c>
      <c r="K5261" t="s">
        <v>27</v>
      </c>
      <c r="L5261" t="s">
        <v>28</v>
      </c>
      <c r="M5261" t="s">
        <v>28</v>
      </c>
      <c r="N5261" t="s">
        <v>19829</v>
      </c>
      <c r="O5261">
        <v>-15.6</v>
      </c>
      <c r="P5261">
        <v>36.559139784946197</v>
      </c>
      <c r="Q5261">
        <v>93</v>
      </c>
      <c r="R5261">
        <v>9</v>
      </c>
      <c r="S5261">
        <v>2</v>
      </c>
      <c r="T5261">
        <v>16</v>
      </c>
      <c r="U5261">
        <v>28</v>
      </c>
    </row>
    <row r="5262" spans="1:21" x14ac:dyDescent="0.2">
      <c r="A5262" t="s">
        <v>19830</v>
      </c>
      <c r="B5262">
        <v>17</v>
      </c>
      <c r="C5262">
        <v>44007494</v>
      </c>
      <c r="D5262">
        <v>44007590</v>
      </c>
      <c r="E5262" t="s">
        <v>51</v>
      </c>
      <c r="F5262" t="s">
        <v>18981</v>
      </c>
      <c r="G5262" t="s">
        <v>19831</v>
      </c>
      <c r="H5262" t="s">
        <v>19832</v>
      </c>
      <c r="I5262" t="s">
        <v>19833</v>
      </c>
      <c r="J5262" t="s">
        <v>27</v>
      </c>
      <c r="K5262" t="s">
        <v>27</v>
      </c>
      <c r="L5262" t="s">
        <v>28</v>
      </c>
      <c r="M5262" t="s">
        <v>28</v>
      </c>
      <c r="N5262" t="s">
        <v>19834</v>
      </c>
      <c r="O5262">
        <v>-44.6</v>
      </c>
      <c r="P5262">
        <v>72.9166666666667</v>
      </c>
      <c r="Q5262">
        <v>96</v>
      </c>
      <c r="R5262">
        <v>0</v>
      </c>
      <c r="S5262">
        <v>0</v>
      </c>
      <c r="T5262">
        <v>3</v>
      </c>
      <c r="U5262">
        <v>0</v>
      </c>
    </row>
    <row r="5263" spans="1:21" x14ac:dyDescent="0.2">
      <c r="A5263" t="s">
        <v>19838</v>
      </c>
      <c r="B5263">
        <v>3</v>
      </c>
      <c r="C5263">
        <v>46989381</v>
      </c>
      <c r="D5263">
        <v>46989510</v>
      </c>
      <c r="E5263" t="s">
        <v>51</v>
      </c>
      <c r="F5263" t="s">
        <v>18981</v>
      </c>
      <c r="G5263" t="s">
        <v>3667</v>
      </c>
      <c r="H5263" t="s">
        <v>3668</v>
      </c>
      <c r="I5263" t="s">
        <v>3669</v>
      </c>
      <c r="J5263" t="s">
        <v>27</v>
      </c>
      <c r="K5263" t="s">
        <v>27</v>
      </c>
      <c r="L5263" t="s">
        <v>28</v>
      </c>
      <c r="M5263" t="s">
        <v>28</v>
      </c>
      <c r="N5263" t="s">
        <v>19839</v>
      </c>
      <c r="O5263">
        <v>-55.1</v>
      </c>
      <c r="P5263">
        <v>68.217054263565899</v>
      </c>
      <c r="Q5263">
        <v>129</v>
      </c>
      <c r="R5263">
        <v>0</v>
      </c>
      <c r="S5263">
        <v>2</v>
      </c>
      <c r="T5263">
        <v>0</v>
      </c>
      <c r="U5263">
        <v>0</v>
      </c>
    </row>
    <row r="5264" spans="1:21" x14ac:dyDescent="0.2">
      <c r="A5264" t="s">
        <v>19840</v>
      </c>
      <c r="B5264">
        <v>1</v>
      </c>
      <c r="C5264">
        <v>146960006</v>
      </c>
      <c r="D5264">
        <v>146960108</v>
      </c>
      <c r="E5264" t="s">
        <v>51</v>
      </c>
      <c r="F5264" t="s">
        <v>18981</v>
      </c>
      <c r="G5264" t="s">
        <v>19841</v>
      </c>
      <c r="H5264" t="s">
        <v>19842</v>
      </c>
      <c r="I5264" t="s">
        <v>19843</v>
      </c>
      <c r="J5264" t="s">
        <v>27</v>
      </c>
      <c r="K5264" t="s">
        <v>27</v>
      </c>
      <c r="L5264" t="s">
        <v>28</v>
      </c>
      <c r="M5264" t="s">
        <v>28</v>
      </c>
      <c r="N5264" t="s">
        <v>9540</v>
      </c>
      <c r="O5264">
        <v>-15.4</v>
      </c>
      <c r="P5264">
        <v>37.254901960784302</v>
      </c>
      <c r="Q5264">
        <v>102</v>
      </c>
      <c r="R5264">
        <v>3</v>
      </c>
      <c r="S5264">
        <v>0</v>
      </c>
      <c r="T5264">
        <v>1</v>
      </c>
      <c r="U5264">
        <v>0</v>
      </c>
    </row>
    <row r="5265" spans="1:21" x14ac:dyDescent="0.2">
      <c r="A5265" t="s">
        <v>19844</v>
      </c>
      <c r="B5265">
        <v>1</v>
      </c>
      <c r="C5265">
        <v>149463826</v>
      </c>
      <c r="D5265">
        <v>149464076</v>
      </c>
      <c r="E5265" t="s">
        <v>51</v>
      </c>
      <c r="F5265" t="s">
        <v>18981</v>
      </c>
      <c r="G5265" t="s">
        <v>19845</v>
      </c>
      <c r="H5265" t="s">
        <v>19846</v>
      </c>
      <c r="I5265" t="s">
        <v>19847</v>
      </c>
      <c r="J5265" t="s">
        <v>27</v>
      </c>
      <c r="K5265" t="s">
        <v>27</v>
      </c>
      <c r="L5265" t="s">
        <v>28</v>
      </c>
      <c r="M5265" t="s">
        <v>28</v>
      </c>
      <c r="N5265" t="s">
        <v>8089</v>
      </c>
      <c r="O5265">
        <v>-73.3</v>
      </c>
      <c r="P5265">
        <v>46.8</v>
      </c>
      <c r="Q5265">
        <v>250</v>
      </c>
      <c r="R5265">
        <v>0</v>
      </c>
      <c r="S5265">
        <v>0</v>
      </c>
      <c r="T5265">
        <v>2</v>
      </c>
      <c r="U5265">
        <v>0</v>
      </c>
    </row>
    <row r="5266" spans="1:21" x14ac:dyDescent="0.2">
      <c r="A5266" t="s">
        <v>19848</v>
      </c>
      <c r="B5266">
        <v>3</v>
      </c>
      <c r="C5266">
        <v>48679457</v>
      </c>
      <c r="D5266">
        <v>48679574</v>
      </c>
      <c r="E5266" t="s">
        <v>22</v>
      </c>
      <c r="F5266" t="s">
        <v>18981</v>
      </c>
      <c r="G5266" t="s">
        <v>802</v>
      </c>
      <c r="H5266" t="s">
        <v>803</v>
      </c>
      <c r="I5266" t="s">
        <v>19849</v>
      </c>
      <c r="J5266" t="s">
        <v>27</v>
      </c>
      <c r="K5266" t="s">
        <v>27</v>
      </c>
      <c r="L5266" t="s">
        <v>28</v>
      </c>
      <c r="M5266" t="s">
        <v>28</v>
      </c>
      <c r="N5266" t="s">
        <v>19850</v>
      </c>
      <c r="O5266">
        <v>-49.1</v>
      </c>
      <c r="P5266">
        <v>62.393162393162399</v>
      </c>
      <c r="Q5266">
        <v>117</v>
      </c>
      <c r="R5266">
        <v>0</v>
      </c>
      <c r="S5266">
        <v>0</v>
      </c>
      <c r="T5266">
        <v>4</v>
      </c>
      <c r="U5266">
        <v>0</v>
      </c>
    </row>
    <row r="5267" spans="1:21" x14ac:dyDescent="0.2">
      <c r="A5267" t="s">
        <v>19851</v>
      </c>
      <c r="B5267">
        <v>9</v>
      </c>
      <c r="C5267">
        <v>137214068</v>
      </c>
      <c r="D5267">
        <v>137214203</v>
      </c>
      <c r="E5267" t="s">
        <v>51</v>
      </c>
      <c r="F5267" t="s">
        <v>18981</v>
      </c>
      <c r="G5267" t="s">
        <v>1988</v>
      </c>
      <c r="H5267" t="s">
        <v>1989</v>
      </c>
      <c r="I5267" t="s">
        <v>1990</v>
      </c>
      <c r="J5267" t="s">
        <v>27</v>
      </c>
      <c r="K5267" t="s">
        <v>27</v>
      </c>
      <c r="L5267" t="s">
        <v>28</v>
      </c>
      <c r="M5267" t="s">
        <v>28</v>
      </c>
      <c r="N5267" t="s">
        <v>19852</v>
      </c>
      <c r="O5267">
        <v>-67.2</v>
      </c>
      <c r="P5267">
        <v>73.3333333333333</v>
      </c>
      <c r="Q5267">
        <v>135</v>
      </c>
      <c r="R5267">
        <v>0</v>
      </c>
      <c r="S5267">
        <v>4</v>
      </c>
      <c r="T5267">
        <v>1</v>
      </c>
      <c r="U5267">
        <v>0</v>
      </c>
    </row>
    <row r="5268" spans="1:21" x14ac:dyDescent="0.2">
      <c r="A5268" t="s">
        <v>19853</v>
      </c>
      <c r="B5268">
        <v>11</v>
      </c>
      <c r="C5268">
        <v>47582213</v>
      </c>
      <c r="D5268">
        <v>47582348</v>
      </c>
      <c r="E5268" t="s">
        <v>51</v>
      </c>
      <c r="F5268" t="s">
        <v>18981</v>
      </c>
      <c r="G5268" t="s">
        <v>8052</v>
      </c>
      <c r="H5268" t="s">
        <v>8053</v>
      </c>
      <c r="I5268" t="s">
        <v>8054</v>
      </c>
      <c r="J5268" t="s">
        <v>27</v>
      </c>
      <c r="K5268" t="s">
        <v>27</v>
      </c>
      <c r="L5268" t="s">
        <v>28</v>
      </c>
      <c r="M5268" t="s">
        <v>28</v>
      </c>
      <c r="N5268" t="s">
        <v>19854</v>
      </c>
      <c r="O5268">
        <v>-40.9</v>
      </c>
      <c r="P5268">
        <v>53.3333333333333</v>
      </c>
      <c r="Q5268">
        <v>135</v>
      </c>
      <c r="R5268">
        <v>0</v>
      </c>
      <c r="S5268">
        <v>0</v>
      </c>
      <c r="T5268">
        <v>2</v>
      </c>
      <c r="U5268">
        <v>10</v>
      </c>
    </row>
    <row r="5269" spans="1:21" x14ac:dyDescent="0.2">
      <c r="A5269" t="s">
        <v>19857</v>
      </c>
      <c r="B5269">
        <v>20</v>
      </c>
      <c r="C5269">
        <v>33659732</v>
      </c>
      <c r="D5269">
        <v>33659884</v>
      </c>
      <c r="E5269" t="s">
        <v>22</v>
      </c>
      <c r="F5269" t="s">
        <v>18981</v>
      </c>
      <c r="G5269" t="s">
        <v>8064</v>
      </c>
      <c r="H5269" t="s">
        <v>8065</v>
      </c>
      <c r="I5269" t="s">
        <v>17914</v>
      </c>
      <c r="J5269" t="s">
        <v>27</v>
      </c>
      <c r="K5269" t="s">
        <v>27</v>
      </c>
      <c r="L5269" t="s">
        <v>28</v>
      </c>
      <c r="M5269" t="s">
        <v>28</v>
      </c>
      <c r="N5269" t="s">
        <v>19858</v>
      </c>
      <c r="O5269">
        <v>-64.400000000000006</v>
      </c>
      <c r="P5269">
        <v>71.710526315789494</v>
      </c>
      <c r="Q5269">
        <v>152</v>
      </c>
      <c r="R5269">
        <v>0</v>
      </c>
      <c r="S5269">
        <v>3</v>
      </c>
      <c r="T5269">
        <v>0</v>
      </c>
      <c r="U5269">
        <v>0</v>
      </c>
    </row>
    <row r="5270" spans="1:21" x14ac:dyDescent="0.2">
      <c r="A5270" t="s">
        <v>19859</v>
      </c>
      <c r="B5270">
        <v>6</v>
      </c>
      <c r="C5270">
        <v>31956838</v>
      </c>
      <c r="D5270">
        <v>31956940</v>
      </c>
      <c r="E5270" t="s">
        <v>22</v>
      </c>
      <c r="F5270" t="s">
        <v>18981</v>
      </c>
      <c r="G5270" t="s">
        <v>12276</v>
      </c>
      <c r="H5270" t="s">
        <v>12277</v>
      </c>
      <c r="I5270" t="s">
        <v>12278</v>
      </c>
      <c r="J5270" t="s">
        <v>27</v>
      </c>
      <c r="K5270" t="s">
        <v>27</v>
      </c>
      <c r="L5270" t="s">
        <v>51</v>
      </c>
      <c r="M5270" t="s">
        <v>51</v>
      </c>
      <c r="N5270" t="s">
        <v>19860</v>
      </c>
      <c r="O5270">
        <v>-36.4</v>
      </c>
      <c r="P5270">
        <v>54.901960784313701</v>
      </c>
      <c r="Q5270">
        <v>102</v>
      </c>
      <c r="R5270">
        <v>7</v>
      </c>
      <c r="S5270">
        <v>129</v>
      </c>
      <c r="T5270">
        <v>7</v>
      </c>
      <c r="U5270">
        <v>7</v>
      </c>
    </row>
    <row r="5271" spans="1:21" x14ac:dyDescent="0.2">
      <c r="A5271" t="s">
        <v>19861</v>
      </c>
      <c r="B5271">
        <v>17</v>
      </c>
      <c r="C5271">
        <v>7318356</v>
      </c>
      <c r="D5271">
        <v>7318494</v>
      </c>
      <c r="E5271" t="s">
        <v>22</v>
      </c>
      <c r="F5271" t="s">
        <v>18981</v>
      </c>
      <c r="G5271" t="s">
        <v>1998</v>
      </c>
      <c r="H5271" t="s">
        <v>1999</v>
      </c>
      <c r="I5271" t="s">
        <v>2000</v>
      </c>
      <c r="J5271" t="s">
        <v>27</v>
      </c>
      <c r="K5271" t="s">
        <v>27</v>
      </c>
      <c r="L5271" t="s">
        <v>28</v>
      </c>
      <c r="M5271" t="s">
        <v>28</v>
      </c>
      <c r="N5271" t="s">
        <v>19862</v>
      </c>
      <c r="O5271">
        <v>-59.8</v>
      </c>
      <c r="P5271">
        <v>63.043478260869598</v>
      </c>
      <c r="Q5271">
        <v>138</v>
      </c>
      <c r="R5271">
        <v>0</v>
      </c>
      <c r="S5271">
        <v>2</v>
      </c>
      <c r="T5271">
        <v>3</v>
      </c>
      <c r="U5271">
        <v>0</v>
      </c>
    </row>
    <row r="5272" spans="1:21" x14ac:dyDescent="0.2">
      <c r="A5272" t="s">
        <v>19863</v>
      </c>
      <c r="B5272">
        <v>10</v>
      </c>
      <c r="C5272">
        <v>102396823</v>
      </c>
      <c r="D5272">
        <v>102396903</v>
      </c>
      <c r="E5272" t="s">
        <v>51</v>
      </c>
      <c r="F5272" t="s">
        <v>18981</v>
      </c>
      <c r="G5272" t="s">
        <v>2003</v>
      </c>
      <c r="H5272" t="s">
        <v>2004</v>
      </c>
      <c r="I5272" t="s">
        <v>2005</v>
      </c>
      <c r="J5272" t="s">
        <v>27</v>
      </c>
      <c r="K5272" t="s">
        <v>27</v>
      </c>
      <c r="L5272" t="s">
        <v>28</v>
      </c>
      <c r="M5272" t="s">
        <v>28</v>
      </c>
      <c r="N5272" t="s">
        <v>19864</v>
      </c>
      <c r="O5272">
        <v>-26.5</v>
      </c>
      <c r="P5272">
        <v>62.5</v>
      </c>
      <c r="Q5272">
        <v>80</v>
      </c>
      <c r="R5272">
        <v>0</v>
      </c>
      <c r="S5272">
        <v>26</v>
      </c>
      <c r="T5272">
        <v>10</v>
      </c>
      <c r="U5272">
        <v>0</v>
      </c>
    </row>
    <row r="5273" spans="1:21" x14ac:dyDescent="0.2">
      <c r="A5273" t="s">
        <v>19865</v>
      </c>
      <c r="B5273">
        <v>19</v>
      </c>
      <c r="C5273">
        <v>35896269</v>
      </c>
      <c r="D5273">
        <v>35896391</v>
      </c>
      <c r="E5273" t="s">
        <v>22</v>
      </c>
      <c r="F5273" t="s">
        <v>18981</v>
      </c>
      <c r="G5273" t="s">
        <v>815</v>
      </c>
      <c r="H5273" t="s">
        <v>816</v>
      </c>
      <c r="I5273" t="s">
        <v>817</v>
      </c>
      <c r="J5273" t="s">
        <v>27</v>
      </c>
      <c r="K5273" t="s">
        <v>27</v>
      </c>
      <c r="L5273" t="s">
        <v>28</v>
      </c>
      <c r="M5273" t="s">
        <v>28</v>
      </c>
      <c r="N5273" t="s">
        <v>19866</v>
      </c>
      <c r="O5273">
        <v>-49.3</v>
      </c>
      <c r="P5273">
        <v>61.475409836065602</v>
      </c>
      <c r="Q5273">
        <v>122</v>
      </c>
      <c r="R5273">
        <v>0</v>
      </c>
      <c r="S5273">
        <v>0</v>
      </c>
      <c r="T5273">
        <v>0</v>
      </c>
      <c r="U5273">
        <v>34</v>
      </c>
    </row>
    <row r="5274" spans="1:21" x14ac:dyDescent="0.2">
      <c r="A5274" t="s">
        <v>19867</v>
      </c>
      <c r="B5274">
        <v>20</v>
      </c>
      <c r="C5274">
        <v>32453495</v>
      </c>
      <c r="D5274">
        <v>32453575</v>
      </c>
      <c r="E5274" t="s">
        <v>22</v>
      </c>
      <c r="F5274" t="s">
        <v>18981</v>
      </c>
      <c r="G5274" t="s">
        <v>19868</v>
      </c>
      <c r="H5274" t="s">
        <v>19869</v>
      </c>
      <c r="I5274" t="s">
        <v>19870</v>
      </c>
      <c r="J5274" t="s">
        <v>27</v>
      </c>
      <c r="K5274" t="s">
        <v>27</v>
      </c>
      <c r="L5274" t="s">
        <v>28</v>
      </c>
      <c r="M5274" t="s">
        <v>28</v>
      </c>
      <c r="N5274" t="s">
        <v>19871</v>
      </c>
      <c r="O5274">
        <v>-35.299999999999997</v>
      </c>
      <c r="P5274">
        <v>70</v>
      </c>
      <c r="Q5274">
        <v>80</v>
      </c>
      <c r="R5274">
        <v>16</v>
      </c>
      <c r="S5274">
        <v>8</v>
      </c>
      <c r="T5274">
        <v>10</v>
      </c>
      <c r="U5274">
        <v>0</v>
      </c>
    </row>
    <row r="5275" spans="1:21" x14ac:dyDescent="0.2">
      <c r="A5275" t="s">
        <v>19872</v>
      </c>
      <c r="B5275">
        <v>5</v>
      </c>
      <c r="C5275">
        <v>176388343</v>
      </c>
      <c r="D5275">
        <v>176388432</v>
      </c>
      <c r="E5275" t="s">
        <v>22</v>
      </c>
      <c r="F5275" t="s">
        <v>18981</v>
      </c>
      <c r="G5275" t="s">
        <v>19873</v>
      </c>
      <c r="H5275" t="s">
        <v>19874</v>
      </c>
      <c r="I5275" t="s">
        <v>19875</v>
      </c>
      <c r="J5275" t="s">
        <v>27</v>
      </c>
      <c r="K5275" t="s">
        <v>27</v>
      </c>
      <c r="L5275" t="s">
        <v>28</v>
      </c>
      <c r="M5275" t="s">
        <v>28</v>
      </c>
      <c r="N5275" t="s">
        <v>19876</v>
      </c>
      <c r="O5275">
        <v>-42.4</v>
      </c>
      <c r="P5275">
        <v>70.786516853932596</v>
      </c>
      <c r="Q5275">
        <v>89</v>
      </c>
      <c r="R5275">
        <v>1</v>
      </c>
      <c r="S5275">
        <v>0</v>
      </c>
      <c r="T5275">
        <v>0</v>
      </c>
      <c r="U5275">
        <v>26</v>
      </c>
    </row>
    <row r="5276" spans="1:21" x14ac:dyDescent="0.2">
      <c r="A5276" t="s">
        <v>19877</v>
      </c>
      <c r="B5276">
        <v>12</v>
      </c>
      <c r="C5276">
        <v>6563771</v>
      </c>
      <c r="D5276">
        <v>6563890</v>
      </c>
      <c r="E5276" t="s">
        <v>22</v>
      </c>
      <c r="F5276" t="s">
        <v>18981</v>
      </c>
      <c r="G5276" t="s">
        <v>2022</v>
      </c>
      <c r="H5276" t="s">
        <v>2023</v>
      </c>
      <c r="I5276" t="s">
        <v>8087</v>
      </c>
      <c r="J5276" t="s">
        <v>27</v>
      </c>
      <c r="K5276" t="s">
        <v>27</v>
      </c>
      <c r="L5276" t="s">
        <v>28</v>
      </c>
      <c r="M5276" t="s">
        <v>28</v>
      </c>
      <c r="N5276" t="s">
        <v>19878</v>
      </c>
      <c r="O5276">
        <v>-29.1</v>
      </c>
      <c r="P5276">
        <v>50.420168067226903</v>
      </c>
      <c r="Q5276">
        <v>119</v>
      </c>
      <c r="R5276">
        <v>10</v>
      </c>
      <c r="S5276">
        <v>0</v>
      </c>
      <c r="T5276">
        <v>3</v>
      </c>
      <c r="U5276">
        <v>0</v>
      </c>
    </row>
    <row r="5277" spans="1:21" x14ac:dyDescent="0.2">
      <c r="A5277" t="s">
        <v>19879</v>
      </c>
      <c r="B5277">
        <v>9</v>
      </c>
      <c r="C5277">
        <v>136501913</v>
      </c>
      <c r="D5277">
        <v>136502000</v>
      </c>
      <c r="E5277" t="s">
        <v>22</v>
      </c>
      <c r="F5277" t="s">
        <v>18981</v>
      </c>
      <c r="G5277" t="s">
        <v>2031</v>
      </c>
      <c r="H5277" t="s">
        <v>2032</v>
      </c>
      <c r="I5277" t="s">
        <v>2033</v>
      </c>
      <c r="J5277" t="s">
        <v>27</v>
      </c>
      <c r="K5277" t="s">
        <v>27</v>
      </c>
      <c r="L5277" t="s">
        <v>28</v>
      </c>
      <c r="M5277" t="s">
        <v>28</v>
      </c>
      <c r="N5277" t="s">
        <v>19880</v>
      </c>
      <c r="O5277">
        <v>-32.200000000000003</v>
      </c>
      <c r="P5277">
        <v>70.114942528735597</v>
      </c>
      <c r="Q5277">
        <v>87</v>
      </c>
      <c r="R5277">
        <v>0</v>
      </c>
      <c r="S5277">
        <v>4</v>
      </c>
      <c r="T5277">
        <v>0</v>
      </c>
      <c r="U5277">
        <v>0</v>
      </c>
    </row>
    <row r="5278" spans="1:21" x14ac:dyDescent="0.2">
      <c r="A5278" t="s">
        <v>19881</v>
      </c>
      <c r="B5278">
        <v>19</v>
      </c>
      <c r="C5278">
        <v>47039151</v>
      </c>
      <c r="D5278">
        <v>47039403</v>
      </c>
      <c r="E5278" t="s">
        <v>51</v>
      </c>
      <c r="F5278" t="s">
        <v>18981</v>
      </c>
      <c r="G5278" t="s">
        <v>19882</v>
      </c>
      <c r="H5278" t="s">
        <v>19883</v>
      </c>
      <c r="I5278" t="s">
        <v>19884</v>
      </c>
      <c r="J5278" t="s">
        <v>27</v>
      </c>
      <c r="K5278" t="s">
        <v>27</v>
      </c>
      <c r="L5278" t="s">
        <v>28</v>
      </c>
      <c r="M5278" t="s">
        <v>28</v>
      </c>
      <c r="N5278" t="s">
        <v>19885</v>
      </c>
      <c r="O5278">
        <v>-113.3</v>
      </c>
      <c r="P5278">
        <v>63.492063492063501</v>
      </c>
      <c r="Q5278">
        <v>252</v>
      </c>
      <c r="R5278">
        <v>0</v>
      </c>
      <c r="S5278">
        <v>0</v>
      </c>
      <c r="T5278">
        <v>3</v>
      </c>
      <c r="U5278">
        <v>0</v>
      </c>
    </row>
    <row r="5279" spans="1:21" x14ac:dyDescent="0.2">
      <c r="A5279" t="s">
        <v>19886</v>
      </c>
      <c r="B5279">
        <v>16</v>
      </c>
      <c r="C5279">
        <v>15369856</v>
      </c>
      <c r="D5279">
        <v>15370019</v>
      </c>
      <c r="E5279" t="s">
        <v>22</v>
      </c>
      <c r="F5279" t="s">
        <v>18981</v>
      </c>
      <c r="G5279" t="s">
        <v>19887</v>
      </c>
      <c r="H5279" t="s">
        <v>19888</v>
      </c>
      <c r="I5279" t="s">
        <v>19889</v>
      </c>
      <c r="J5279" t="s">
        <v>27</v>
      </c>
      <c r="K5279" t="s">
        <v>27</v>
      </c>
      <c r="L5279" t="s">
        <v>28</v>
      </c>
      <c r="M5279" t="s">
        <v>28</v>
      </c>
      <c r="N5279" t="s">
        <v>15566</v>
      </c>
      <c r="O5279">
        <v>-38.9</v>
      </c>
      <c r="P5279">
        <v>49.079754601227002</v>
      </c>
      <c r="Q5279">
        <v>163</v>
      </c>
      <c r="R5279">
        <v>1</v>
      </c>
      <c r="S5279">
        <v>1</v>
      </c>
      <c r="T5279">
        <v>0</v>
      </c>
      <c r="U5279">
        <v>0</v>
      </c>
    </row>
    <row r="5280" spans="1:21" x14ac:dyDescent="0.2">
      <c r="A5280" t="s">
        <v>19890</v>
      </c>
      <c r="B5280">
        <v>3</v>
      </c>
      <c r="C5280">
        <v>50348563</v>
      </c>
      <c r="D5280">
        <v>50348684</v>
      </c>
      <c r="E5280" t="s">
        <v>22</v>
      </c>
      <c r="F5280" t="s">
        <v>18981</v>
      </c>
      <c r="G5280" t="s">
        <v>19891</v>
      </c>
      <c r="H5280" t="s">
        <v>19892</v>
      </c>
      <c r="I5280" t="s">
        <v>19893</v>
      </c>
      <c r="J5280" t="s">
        <v>27</v>
      </c>
      <c r="K5280" t="s">
        <v>27</v>
      </c>
      <c r="L5280" t="s">
        <v>28</v>
      </c>
      <c r="M5280" t="s">
        <v>28</v>
      </c>
      <c r="N5280" t="s">
        <v>19894</v>
      </c>
      <c r="O5280">
        <v>-43</v>
      </c>
      <c r="P5280">
        <v>60.330578512396698</v>
      </c>
      <c r="Q5280">
        <v>121</v>
      </c>
      <c r="R5280">
        <v>0</v>
      </c>
      <c r="S5280">
        <v>0</v>
      </c>
      <c r="T5280">
        <v>5</v>
      </c>
      <c r="U5280">
        <v>0</v>
      </c>
    </row>
    <row r="5281" spans="1:21" x14ac:dyDescent="0.2">
      <c r="A5281" t="s">
        <v>19895</v>
      </c>
      <c r="B5281">
        <v>19</v>
      </c>
      <c r="C5281">
        <v>50378439</v>
      </c>
      <c r="D5281">
        <v>50378521</v>
      </c>
      <c r="E5281" t="s">
        <v>51</v>
      </c>
      <c r="F5281" t="s">
        <v>18981</v>
      </c>
      <c r="G5281" t="s">
        <v>8130</v>
      </c>
      <c r="H5281" t="s">
        <v>8131</v>
      </c>
      <c r="I5281" t="s">
        <v>8132</v>
      </c>
      <c r="J5281" t="s">
        <v>27</v>
      </c>
      <c r="K5281" t="s">
        <v>27</v>
      </c>
      <c r="L5281" t="s">
        <v>28</v>
      </c>
      <c r="M5281" t="s">
        <v>28</v>
      </c>
      <c r="N5281" t="s">
        <v>19896</v>
      </c>
      <c r="O5281">
        <v>-36.9</v>
      </c>
      <c r="P5281">
        <v>74.390243902438996</v>
      </c>
      <c r="Q5281">
        <v>82</v>
      </c>
      <c r="R5281">
        <v>0</v>
      </c>
      <c r="S5281">
        <v>2</v>
      </c>
      <c r="T5281">
        <v>0</v>
      </c>
      <c r="U5281">
        <v>19</v>
      </c>
    </row>
    <row r="5282" spans="1:21" x14ac:dyDescent="0.2">
      <c r="A5282" t="s">
        <v>19897</v>
      </c>
      <c r="B5282">
        <v>8</v>
      </c>
      <c r="C5282">
        <v>143837174</v>
      </c>
      <c r="D5282">
        <v>143837248</v>
      </c>
      <c r="E5282" t="s">
        <v>22</v>
      </c>
      <c r="F5282" t="s">
        <v>18981</v>
      </c>
      <c r="G5282" t="s">
        <v>8139</v>
      </c>
      <c r="H5282" t="s">
        <v>8140</v>
      </c>
      <c r="I5282" t="s">
        <v>8141</v>
      </c>
      <c r="J5282" t="s">
        <v>27</v>
      </c>
      <c r="K5282" t="s">
        <v>27</v>
      </c>
      <c r="L5282" t="s">
        <v>28</v>
      </c>
      <c r="M5282" t="s">
        <v>28</v>
      </c>
      <c r="N5282" t="s">
        <v>19898</v>
      </c>
      <c r="O5282">
        <v>-26.8</v>
      </c>
      <c r="P5282">
        <v>62.162162162162197</v>
      </c>
      <c r="Q5282">
        <v>74</v>
      </c>
      <c r="R5282">
        <v>0</v>
      </c>
      <c r="S5282">
        <v>0</v>
      </c>
      <c r="T5282">
        <v>0</v>
      </c>
      <c r="U5282">
        <v>18</v>
      </c>
    </row>
    <row r="5283" spans="1:21" x14ac:dyDescent="0.2">
      <c r="A5283" t="s">
        <v>19899</v>
      </c>
      <c r="B5283">
        <v>9</v>
      </c>
      <c r="C5283">
        <v>137452819</v>
      </c>
      <c r="D5283">
        <v>137453055</v>
      </c>
      <c r="E5283" t="s">
        <v>22</v>
      </c>
      <c r="F5283" t="s">
        <v>18981</v>
      </c>
      <c r="G5283" t="s">
        <v>8144</v>
      </c>
      <c r="H5283" t="s">
        <v>8145</v>
      </c>
      <c r="I5283" t="s">
        <v>17963</v>
      </c>
      <c r="J5283" t="s">
        <v>27</v>
      </c>
      <c r="K5283" t="s">
        <v>27</v>
      </c>
      <c r="L5283" t="s">
        <v>28</v>
      </c>
      <c r="M5283" t="s">
        <v>28</v>
      </c>
      <c r="N5283" t="s">
        <v>19900</v>
      </c>
      <c r="O5283">
        <v>-107.9</v>
      </c>
      <c r="P5283">
        <v>67.372881355932194</v>
      </c>
      <c r="Q5283">
        <v>236</v>
      </c>
      <c r="R5283">
        <v>0</v>
      </c>
      <c r="S5283">
        <v>0</v>
      </c>
      <c r="T5283">
        <v>0</v>
      </c>
      <c r="U5283">
        <v>21</v>
      </c>
    </row>
    <row r="5284" spans="1:21" x14ac:dyDescent="0.2">
      <c r="A5284" t="s">
        <v>19901</v>
      </c>
      <c r="B5284">
        <v>7</v>
      </c>
      <c r="C5284">
        <v>73304862</v>
      </c>
      <c r="D5284">
        <v>73304958</v>
      </c>
      <c r="E5284" t="s">
        <v>22</v>
      </c>
      <c r="F5284" t="s">
        <v>18981</v>
      </c>
      <c r="G5284" t="s">
        <v>8149</v>
      </c>
      <c r="H5284" t="s">
        <v>8150</v>
      </c>
      <c r="I5284" t="s">
        <v>8151</v>
      </c>
      <c r="J5284" t="s">
        <v>27</v>
      </c>
      <c r="K5284" t="s">
        <v>27</v>
      </c>
      <c r="L5284" t="s">
        <v>28</v>
      </c>
      <c r="M5284" t="s">
        <v>28</v>
      </c>
      <c r="N5284" t="s">
        <v>19902</v>
      </c>
      <c r="O5284">
        <v>-31.6</v>
      </c>
      <c r="P5284">
        <v>56.25</v>
      </c>
      <c r="Q5284">
        <v>96</v>
      </c>
      <c r="R5284">
        <v>0</v>
      </c>
      <c r="S5284">
        <v>9</v>
      </c>
      <c r="T5284">
        <v>11</v>
      </c>
      <c r="U5284">
        <v>0</v>
      </c>
    </row>
    <row r="5285" spans="1:21" x14ac:dyDescent="0.2">
      <c r="A5285" t="s">
        <v>19903</v>
      </c>
      <c r="B5285">
        <v>7</v>
      </c>
      <c r="C5285">
        <v>72949961</v>
      </c>
      <c r="D5285">
        <v>72950057</v>
      </c>
      <c r="E5285" t="s">
        <v>22</v>
      </c>
      <c r="F5285" t="s">
        <v>18981</v>
      </c>
      <c r="G5285" t="s">
        <v>8154</v>
      </c>
      <c r="H5285" t="s">
        <v>8155</v>
      </c>
      <c r="I5285" t="s">
        <v>8156</v>
      </c>
      <c r="J5285" t="s">
        <v>836</v>
      </c>
      <c r="K5285" t="s">
        <v>836</v>
      </c>
      <c r="L5285" t="s">
        <v>28</v>
      </c>
      <c r="M5285" t="s">
        <v>28</v>
      </c>
      <c r="N5285" t="s">
        <v>19904</v>
      </c>
      <c r="O5285">
        <v>-31</v>
      </c>
      <c r="P5285">
        <v>57.2916666666667</v>
      </c>
      <c r="Q5285">
        <v>96</v>
      </c>
      <c r="R5285">
        <v>2</v>
      </c>
      <c r="S5285">
        <v>4</v>
      </c>
      <c r="T5285">
        <v>3</v>
      </c>
      <c r="U5285">
        <v>12</v>
      </c>
    </row>
    <row r="5286" spans="1:21" x14ac:dyDescent="0.2">
      <c r="A5286" t="s">
        <v>19905</v>
      </c>
      <c r="B5286">
        <v>3</v>
      </c>
      <c r="C5286">
        <v>52527375</v>
      </c>
      <c r="D5286">
        <v>52527616</v>
      </c>
      <c r="E5286" t="s">
        <v>22</v>
      </c>
      <c r="F5286" t="s">
        <v>18981</v>
      </c>
      <c r="G5286" t="s">
        <v>8159</v>
      </c>
      <c r="H5286" t="s">
        <v>8160</v>
      </c>
      <c r="I5286" t="s">
        <v>12352</v>
      </c>
      <c r="J5286" t="s">
        <v>27</v>
      </c>
      <c r="K5286" t="s">
        <v>27</v>
      </c>
      <c r="L5286" t="s">
        <v>28</v>
      </c>
      <c r="M5286" t="s">
        <v>28</v>
      </c>
      <c r="N5286" t="s">
        <v>19906</v>
      </c>
      <c r="O5286">
        <v>-111.3</v>
      </c>
      <c r="P5286">
        <v>64.315352697095406</v>
      </c>
      <c r="Q5286">
        <v>241</v>
      </c>
      <c r="R5286">
        <v>0</v>
      </c>
      <c r="S5286">
        <v>0</v>
      </c>
      <c r="T5286">
        <v>6</v>
      </c>
      <c r="U5286">
        <v>0</v>
      </c>
    </row>
    <row r="5287" spans="1:21" x14ac:dyDescent="0.2">
      <c r="A5287" t="s">
        <v>19907</v>
      </c>
      <c r="B5287">
        <v>3</v>
      </c>
      <c r="C5287">
        <v>52528935</v>
      </c>
      <c r="D5287">
        <v>52529149</v>
      </c>
      <c r="E5287" t="s">
        <v>22</v>
      </c>
      <c r="F5287" t="s">
        <v>18981</v>
      </c>
      <c r="G5287" t="s">
        <v>8159</v>
      </c>
      <c r="H5287" t="s">
        <v>8160</v>
      </c>
      <c r="I5287" t="s">
        <v>17972</v>
      </c>
      <c r="J5287" t="s">
        <v>27</v>
      </c>
      <c r="K5287" t="s">
        <v>27</v>
      </c>
      <c r="L5287" t="s">
        <v>28</v>
      </c>
      <c r="M5287" t="s">
        <v>28</v>
      </c>
      <c r="N5287" t="s">
        <v>19908</v>
      </c>
      <c r="O5287">
        <v>-104.3</v>
      </c>
      <c r="P5287">
        <v>68.224299065420595</v>
      </c>
      <c r="Q5287">
        <v>214</v>
      </c>
      <c r="R5287">
        <v>0</v>
      </c>
      <c r="S5287">
        <v>1</v>
      </c>
      <c r="T5287">
        <v>1</v>
      </c>
      <c r="U5287">
        <v>0</v>
      </c>
    </row>
    <row r="5288" spans="1:21" x14ac:dyDescent="0.2">
      <c r="A5288" t="s">
        <v>19909</v>
      </c>
      <c r="B5288">
        <v>1</v>
      </c>
      <c r="C5288">
        <v>26942776</v>
      </c>
      <c r="D5288">
        <v>26942870</v>
      </c>
      <c r="E5288" t="s">
        <v>51</v>
      </c>
      <c r="F5288" t="s">
        <v>18981</v>
      </c>
      <c r="G5288" t="s">
        <v>19910</v>
      </c>
      <c r="H5288" t="s">
        <v>19911</v>
      </c>
      <c r="I5288" t="s">
        <v>19912</v>
      </c>
      <c r="J5288" t="s">
        <v>27</v>
      </c>
      <c r="K5288" t="s">
        <v>27</v>
      </c>
      <c r="L5288" t="s">
        <v>28</v>
      </c>
      <c r="M5288" t="s">
        <v>28</v>
      </c>
      <c r="N5288" t="s">
        <v>19913</v>
      </c>
      <c r="O5288">
        <v>-38.5</v>
      </c>
      <c r="P5288">
        <v>59.574468085106403</v>
      </c>
      <c r="Q5288">
        <v>94</v>
      </c>
      <c r="R5288">
        <v>0</v>
      </c>
      <c r="S5288">
        <v>5</v>
      </c>
      <c r="T5288">
        <v>2</v>
      </c>
      <c r="U5288">
        <v>0</v>
      </c>
    </row>
    <row r="5289" spans="1:21" x14ac:dyDescent="0.2">
      <c r="A5289" t="s">
        <v>19914</v>
      </c>
      <c r="B5289">
        <v>17</v>
      </c>
      <c r="C5289">
        <v>5387670</v>
      </c>
      <c r="D5289">
        <v>5387778</v>
      </c>
      <c r="E5289" t="s">
        <v>22</v>
      </c>
      <c r="F5289" t="s">
        <v>18981</v>
      </c>
      <c r="G5289" t="s">
        <v>19915</v>
      </c>
      <c r="H5289" t="s">
        <v>19916</v>
      </c>
      <c r="I5289" t="s">
        <v>19917</v>
      </c>
      <c r="J5289" t="s">
        <v>27</v>
      </c>
      <c r="K5289" t="s">
        <v>27</v>
      </c>
      <c r="L5289" t="s">
        <v>28</v>
      </c>
      <c r="M5289" t="s">
        <v>28</v>
      </c>
      <c r="N5289" t="s">
        <v>19918</v>
      </c>
      <c r="O5289">
        <v>-15.2</v>
      </c>
      <c r="P5289">
        <v>41.6666666666667</v>
      </c>
      <c r="Q5289">
        <v>108</v>
      </c>
      <c r="R5289">
        <v>0</v>
      </c>
      <c r="S5289">
        <v>0</v>
      </c>
      <c r="T5289">
        <v>0</v>
      </c>
      <c r="U5289">
        <v>7</v>
      </c>
    </row>
    <row r="5290" spans="1:21" x14ac:dyDescent="0.2">
      <c r="A5290" t="s">
        <v>19919</v>
      </c>
      <c r="B5290">
        <v>11</v>
      </c>
      <c r="C5290">
        <v>62795943</v>
      </c>
      <c r="D5290">
        <v>62796065</v>
      </c>
      <c r="E5290" t="s">
        <v>22</v>
      </c>
      <c r="F5290" t="s">
        <v>18981</v>
      </c>
      <c r="G5290" t="s">
        <v>3689</v>
      </c>
      <c r="H5290" t="s">
        <v>3690</v>
      </c>
      <c r="I5290" t="s">
        <v>19920</v>
      </c>
      <c r="J5290" t="s">
        <v>27</v>
      </c>
      <c r="K5290" t="s">
        <v>27</v>
      </c>
      <c r="L5290" t="s">
        <v>28</v>
      </c>
      <c r="M5290" t="s">
        <v>28</v>
      </c>
      <c r="N5290" t="s">
        <v>19921</v>
      </c>
      <c r="O5290">
        <v>-38.799999999999997</v>
      </c>
      <c r="P5290">
        <v>53.278688524590201</v>
      </c>
      <c r="Q5290">
        <v>122</v>
      </c>
      <c r="R5290">
        <v>0</v>
      </c>
      <c r="S5290">
        <v>0</v>
      </c>
      <c r="T5290">
        <v>5</v>
      </c>
      <c r="U5290">
        <v>15</v>
      </c>
    </row>
    <row r="5291" spans="1:21" x14ac:dyDescent="0.2">
      <c r="A5291" t="s">
        <v>19922</v>
      </c>
      <c r="B5291">
        <v>19</v>
      </c>
      <c r="C5291">
        <v>2272820</v>
      </c>
      <c r="D5291">
        <v>2272971</v>
      </c>
      <c r="E5291" t="s">
        <v>51</v>
      </c>
      <c r="F5291" t="s">
        <v>18981</v>
      </c>
      <c r="G5291" t="s">
        <v>15595</v>
      </c>
      <c r="H5291" t="s">
        <v>15596</v>
      </c>
      <c r="I5291" t="s">
        <v>15597</v>
      </c>
      <c r="J5291" t="s">
        <v>27</v>
      </c>
      <c r="K5291" t="s">
        <v>27</v>
      </c>
      <c r="L5291" t="s">
        <v>28</v>
      </c>
      <c r="M5291" t="s">
        <v>28</v>
      </c>
      <c r="N5291" t="s">
        <v>19923</v>
      </c>
      <c r="O5291">
        <v>-85.7</v>
      </c>
      <c r="P5291">
        <v>72.185430463576196</v>
      </c>
      <c r="Q5291">
        <v>151</v>
      </c>
      <c r="R5291">
        <v>0</v>
      </c>
      <c r="S5291">
        <v>4</v>
      </c>
      <c r="T5291">
        <v>0</v>
      </c>
      <c r="U5291">
        <v>0</v>
      </c>
    </row>
    <row r="5292" spans="1:21" x14ac:dyDescent="0.2">
      <c r="A5292" t="s">
        <v>19924</v>
      </c>
      <c r="B5292">
        <v>2</v>
      </c>
      <c r="C5292">
        <v>10443313</v>
      </c>
      <c r="D5292">
        <v>10443489</v>
      </c>
      <c r="E5292" t="s">
        <v>22</v>
      </c>
      <c r="F5292" t="s">
        <v>18981</v>
      </c>
      <c r="G5292" t="s">
        <v>841</v>
      </c>
      <c r="H5292" t="s">
        <v>842</v>
      </c>
      <c r="I5292" t="s">
        <v>843</v>
      </c>
      <c r="J5292" t="s">
        <v>27</v>
      </c>
      <c r="K5292" t="s">
        <v>27</v>
      </c>
      <c r="L5292" t="s">
        <v>28</v>
      </c>
      <c r="M5292" t="s">
        <v>28</v>
      </c>
      <c r="N5292" t="s">
        <v>19925</v>
      </c>
      <c r="O5292">
        <v>-44.7</v>
      </c>
      <c r="P5292">
        <v>39.772727272727302</v>
      </c>
      <c r="Q5292">
        <v>176</v>
      </c>
      <c r="R5292">
        <v>0</v>
      </c>
      <c r="S5292">
        <v>0</v>
      </c>
      <c r="T5292">
        <v>0</v>
      </c>
      <c r="U5292">
        <v>12</v>
      </c>
    </row>
    <row r="5293" spans="1:21" x14ac:dyDescent="0.2">
      <c r="A5293" t="s">
        <v>19926</v>
      </c>
      <c r="B5293">
        <v>10</v>
      </c>
      <c r="C5293">
        <v>49738072</v>
      </c>
      <c r="D5293">
        <v>49738190</v>
      </c>
      <c r="E5293" t="s">
        <v>22</v>
      </c>
      <c r="F5293" t="s">
        <v>18981</v>
      </c>
      <c r="G5293" t="s">
        <v>19927</v>
      </c>
      <c r="H5293" t="s">
        <v>19928</v>
      </c>
      <c r="I5293" t="s">
        <v>19929</v>
      </c>
      <c r="J5293" t="s">
        <v>27</v>
      </c>
      <c r="K5293" t="s">
        <v>27</v>
      </c>
      <c r="L5293" t="s">
        <v>28</v>
      </c>
      <c r="M5293" t="s">
        <v>28</v>
      </c>
      <c r="N5293" t="s">
        <v>19930</v>
      </c>
      <c r="O5293">
        <v>-45.7</v>
      </c>
      <c r="P5293">
        <v>64.406779661016998</v>
      </c>
      <c r="Q5293">
        <v>118</v>
      </c>
      <c r="R5293">
        <v>2</v>
      </c>
      <c r="S5293">
        <v>0</v>
      </c>
      <c r="T5293">
        <v>0</v>
      </c>
      <c r="U5293">
        <v>0</v>
      </c>
    </row>
    <row r="5294" spans="1:21" x14ac:dyDescent="0.2">
      <c r="A5294" t="s">
        <v>19931</v>
      </c>
      <c r="B5294">
        <v>11</v>
      </c>
      <c r="C5294">
        <v>63996941</v>
      </c>
      <c r="D5294">
        <v>63997049</v>
      </c>
      <c r="E5294" t="s">
        <v>51</v>
      </c>
      <c r="F5294" t="s">
        <v>18981</v>
      </c>
      <c r="G5294" t="s">
        <v>12386</v>
      </c>
      <c r="H5294" t="s">
        <v>12387</v>
      </c>
      <c r="I5294" t="s">
        <v>12388</v>
      </c>
      <c r="J5294" t="s">
        <v>27</v>
      </c>
      <c r="K5294" t="s">
        <v>27</v>
      </c>
      <c r="L5294" t="s">
        <v>28</v>
      </c>
      <c r="M5294" t="s">
        <v>28</v>
      </c>
      <c r="N5294" t="s">
        <v>19932</v>
      </c>
      <c r="O5294">
        <v>-46.6</v>
      </c>
      <c r="P5294">
        <v>65.740740740740705</v>
      </c>
      <c r="Q5294">
        <v>108</v>
      </c>
      <c r="R5294">
        <v>6</v>
      </c>
      <c r="S5294">
        <v>5</v>
      </c>
      <c r="T5294">
        <v>0</v>
      </c>
      <c r="U5294">
        <v>0</v>
      </c>
    </row>
    <row r="5295" spans="1:21" x14ac:dyDescent="0.2">
      <c r="A5295" t="s">
        <v>19933</v>
      </c>
      <c r="B5295">
        <v>1</v>
      </c>
      <c r="C5295">
        <v>39563741</v>
      </c>
      <c r="D5295">
        <v>39563835</v>
      </c>
      <c r="E5295" t="s">
        <v>22</v>
      </c>
      <c r="F5295" t="s">
        <v>18981</v>
      </c>
      <c r="G5295" t="s">
        <v>2171</v>
      </c>
      <c r="H5295" t="s">
        <v>15625</v>
      </c>
      <c r="I5295" t="s">
        <v>15626</v>
      </c>
      <c r="J5295" t="s">
        <v>27</v>
      </c>
      <c r="K5295" t="s">
        <v>27</v>
      </c>
      <c r="L5295" t="s">
        <v>28</v>
      </c>
      <c r="M5295" t="s">
        <v>28</v>
      </c>
      <c r="N5295" t="s">
        <v>19934</v>
      </c>
      <c r="O5295">
        <v>-28.9</v>
      </c>
      <c r="P5295">
        <v>45.744680851063798</v>
      </c>
      <c r="Q5295">
        <v>94</v>
      </c>
      <c r="R5295">
        <v>0</v>
      </c>
      <c r="S5295">
        <v>4</v>
      </c>
      <c r="T5295">
        <v>14</v>
      </c>
      <c r="U5295">
        <v>8</v>
      </c>
    </row>
    <row r="5296" spans="1:21" x14ac:dyDescent="0.2">
      <c r="A5296" t="s">
        <v>19935</v>
      </c>
      <c r="B5296">
        <v>4</v>
      </c>
      <c r="C5296">
        <v>56448597</v>
      </c>
      <c r="D5296">
        <v>56448709</v>
      </c>
      <c r="E5296" t="s">
        <v>51</v>
      </c>
      <c r="F5296" t="s">
        <v>18981</v>
      </c>
      <c r="G5296" t="s">
        <v>19936</v>
      </c>
      <c r="H5296" t="s">
        <v>19937</v>
      </c>
      <c r="I5296" t="s">
        <v>19938</v>
      </c>
      <c r="J5296" t="s">
        <v>27</v>
      </c>
      <c r="K5296" t="s">
        <v>27</v>
      </c>
      <c r="L5296" t="s">
        <v>28</v>
      </c>
      <c r="M5296" t="s">
        <v>28</v>
      </c>
      <c r="N5296" t="s">
        <v>19939</v>
      </c>
      <c r="O5296">
        <v>-14.5</v>
      </c>
      <c r="P5296">
        <v>30.3571428571429</v>
      </c>
      <c r="Q5296">
        <v>112</v>
      </c>
      <c r="R5296">
        <v>7</v>
      </c>
      <c r="S5296">
        <v>7</v>
      </c>
      <c r="T5296">
        <v>27</v>
      </c>
      <c r="U5296">
        <v>0</v>
      </c>
    </row>
    <row r="5297" spans="1:21" x14ac:dyDescent="0.2">
      <c r="A5297" t="s">
        <v>19940</v>
      </c>
      <c r="B5297">
        <v>9</v>
      </c>
      <c r="C5297">
        <v>136993411</v>
      </c>
      <c r="D5297">
        <v>136993579</v>
      </c>
      <c r="E5297" t="s">
        <v>51</v>
      </c>
      <c r="F5297" t="s">
        <v>18981</v>
      </c>
      <c r="G5297" t="s">
        <v>8200</v>
      </c>
      <c r="H5297" t="s">
        <v>8201</v>
      </c>
      <c r="I5297" t="s">
        <v>8202</v>
      </c>
      <c r="J5297" t="s">
        <v>27</v>
      </c>
      <c r="K5297" t="s">
        <v>27</v>
      </c>
      <c r="L5297" t="s">
        <v>28</v>
      </c>
      <c r="M5297" t="s">
        <v>28</v>
      </c>
      <c r="N5297" t="s">
        <v>19941</v>
      </c>
      <c r="O5297">
        <v>-53.2</v>
      </c>
      <c r="P5297">
        <v>54.1666666666667</v>
      </c>
      <c r="Q5297">
        <v>168</v>
      </c>
      <c r="R5297">
        <v>8</v>
      </c>
      <c r="S5297">
        <v>0</v>
      </c>
      <c r="T5297">
        <v>0</v>
      </c>
      <c r="U5297">
        <v>0</v>
      </c>
    </row>
    <row r="5298" spans="1:21" x14ac:dyDescent="0.2">
      <c r="A5298" t="s">
        <v>19942</v>
      </c>
      <c r="B5298">
        <v>2</v>
      </c>
      <c r="C5298">
        <v>74506057</v>
      </c>
      <c r="D5298">
        <v>74506180</v>
      </c>
      <c r="E5298" t="s">
        <v>22</v>
      </c>
      <c r="F5298" t="s">
        <v>18981</v>
      </c>
      <c r="G5298" t="s">
        <v>12438</v>
      </c>
      <c r="H5298" t="s">
        <v>12439</v>
      </c>
      <c r="I5298" t="s">
        <v>12440</v>
      </c>
      <c r="J5298" t="s">
        <v>27</v>
      </c>
      <c r="K5298" t="s">
        <v>27</v>
      </c>
      <c r="L5298" t="s">
        <v>28</v>
      </c>
      <c r="M5298" t="s">
        <v>28</v>
      </c>
      <c r="N5298" t="s">
        <v>19943</v>
      </c>
      <c r="O5298">
        <v>-31.2</v>
      </c>
      <c r="P5298">
        <v>52.845528455284601</v>
      </c>
      <c r="Q5298">
        <v>123</v>
      </c>
      <c r="R5298">
        <v>0</v>
      </c>
      <c r="S5298">
        <v>0</v>
      </c>
      <c r="T5298">
        <v>0</v>
      </c>
      <c r="U5298">
        <v>25</v>
      </c>
    </row>
    <row r="5299" spans="1:21" x14ac:dyDescent="0.2">
      <c r="A5299" t="s">
        <v>19944</v>
      </c>
      <c r="B5299">
        <v>17</v>
      </c>
      <c r="C5299">
        <v>38738861</v>
      </c>
      <c r="D5299">
        <v>38739067</v>
      </c>
      <c r="E5299" t="s">
        <v>22</v>
      </c>
      <c r="F5299" t="s">
        <v>18981</v>
      </c>
      <c r="G5299" t="s">
        <v>15640</v>
      </c>
      <c r="H5299" t="s">
        <v>15641</v>
      </c>
      <c r="I5299" t="s">
        <v>15642</v>
      </c>
      <c r="J5299" t="s">
        <v>27</v>
      </c>
      <c r="K5299" t="s">
        <v>27</v>
      </c>
      <c r="L5299" t="s">
        <v>28</v>
      </c>
      <c r="M5299" t="s">
        <v>28</v>
      </c>
      <c r="N5299" t="s">
        <v>19945</v>
      </c>
      <c r="O5299">
        <v>-68.5</v>
      </c>
      <c r="P5299">
        <v>60.194174757281601</v>
      </c>
      <c r="Q5299">
        <v>206</v>
      </c>
      <c r="R5299">
        <v>0</v>
      </c>
      <c r="S5299">
        <v>0</v>
      </c>
      <c r="T5299">
        <v>3</v>
      </c>
      <c r="U5299">
        <v>0</v>
      </c>
    </row>
    <row r="5300" spans="1:21" x14ac:dyDescent="0.2">
      <c r="A5300" t="s">
        <v>19946</v>
      </c>
      <c r="B5300">
        <v>20</v>
      </c>
      <c r="C5300">
        <v>45940612</v>
      </c>
      <c r="D5300">
        <v>45940808</v>
      </c>
      <c r="E5300" t="s">
        <v>51</v>
      </c>
      <c r="F5300" t="s">
        <v>18981</v>
      </c>
      <c r="G5300" t="s">
        <v>2955</v>
      </c>
      <c r="H5300" t="s">
        <v>2956</v>
      </c>
      <c r="I5300" t="s">
        <v>2957</v>
      </c>
      <c r="J5300" t="s">
        <v>27</v>
      </c>
      <c r="K5300" t="s">
        <v>27</v>
      </c>
      <c r="L5300" t="s">
        <v>28</v>
      </c>
      <c r="M5300" t="s">
        <v>28</v>
      </c>
      <c r="N5300" t="s">
        <v>19947</v>
      </c>
      <c r="O5300">
        <v>-96.5</v>
      </c>
      <c r="P5300">
        <v>63.775510204081598</v>
      </c>
      <c r="Q5300">
        <v>196</v>
      </c>
      <c r="R5300">
        <v>46</v>
      </c>
      <c r="S5300">
        <v>10</v>
      </c>
      <c r="T5300">
        <v>1</v>
      </c>
      <c r="U5300">
        <v>0</v>
      </c>
    </row>
    <row r="5301" spans="1:21" x14ac:dyDescent="0.2">
      <c r="A5301" t="s">
        <v>19948</v>
      </c>
      <c r="B5301">
        <v>17</v>
      </c>
      <c r="C5301">
        <v>81906177</v>
      </c>
      <c r="D5301">
        <v>81906463</v>
      </c>
      <c r="E5301" t="s">
        <v>22</v>
      </c>
      <c r="F5301" t="s">
        <v>18981</v>
      </c>
      <c r="G5301" t="s">
        <v>12443</v>
      </c>
      <c r="H5301" t="s">
        <v>12444</v>
      </c>
      <c r="I5301" t="s">
        <v>19949</v>
      </c>
      <c r="J5301" t="s">
        <v>27</v>
      </c>
      <c r="K5301" t="s">
        <v>27</v>
      </c>
      <c r="L5301" t="s">
        <v>28</v>
      </c>
      <c r="M5301" t="s">
        <v>28</v>
      </c>
      <c r="N5301" t="s">
        <v>19950</v>
      </c>
      <c r="O5301">
        <v>-137.5</v>
      </c>
      <c r="P5301">
        <v>66.083916083916094</v>
      </c>
      <c r="Q5301">
        <v>286</v>
      </c>
      <c r="R5301">
        <v>10</v>
      </c>
      <c r="S5301">
        <v>0</v>
      </c>
      <c r="T5301">
        <v>0</v>
      </c>
      <c r="U5301">
        <v>0</v>
      </c>
    </row>
    <row r="5302" spans="1:21" x14ac:dyDescent="0.2">
      <c r="A5302" t="s">
        <v>19951</v>
      </c>
      <c r="B5302">
        <v>17</v>
      </c>
      <c r="C5302">
        <v>81906546</v>
      </c>
      <c r="D5302">
        <v>81906759</v>
      </c>
      <c r="E5302" t="s">
        <v>22</v>
      </c>
      <c r="F5302" t="s">
        <v>18981</v>
      </c>
      <c r="G5302" t="s">
        <v>12443</v>
      </c>
      <c r="H5302" t="s">
        <v>12444</v>
      </c>
      <c r="I5302" t="s">
        <v>12445</v>
      </c>
      <c r="J5302" t="s">
        <v>27</v>
      </c>
      <c r="K5302" t="s">
        <v>27</v>
      </c>
      <c r="L5302" t="s">
        <v>28</v>
      </c>
      <c r="M5302" t="s">
        <v>28</v>
      </c>
      <c r="N5302" t="s">
        <v>19952</v>
      </c>
      <c r="O5302">
        <v>-109.6</v>
      </c>
      <c r="P5302">
        <v>65.258215962441298</v>
      </c>
      <c r="Q5302">
        <v>213</v>
      </c>
      <c r="R5302">
        <v>4</v>
      </c>
      <c r="S5302">
        <v>0</v>
      </c>
      <c r="T5302">
        <v>0</v>
      </c>
      <c r="U5302">
        <v>0</v>
      </c>
    </row>
    <row r="5303" spans="1:21" x14ac:dyDescent="0.2">
      <c r="A5303" t="s">
        <v>19953</v>
      </c>
      <c r="B5303">
        <v>19</v>
      </c>
      <c r="C5303">
        <v>10448953</v>
      </c>
      <c r="D5303">
        <v>10449079</v>
      </c>
      <c r="E5303" t="s">
        <v>51</v>
      </c>
      <c r="F5303" t="s">
        <v>18981</v>
      </c>
      <c r="G5303" t="s">
        <v>4357</v>
      </c>
      <c r="H5303" t="s">
        <v>4358</v>
      </c>
      <c r="I5303" t="s">
        <v>4359</v>
      </c>
      <c r="J5303" t="s">
        <v>27</v>
      </c>
      <c r="K5303" t="s">
        <v>27</v>
      </c>
      <c r="L5303" t="s">
        <v>28</v>
      </c>
      <c r="M5303" t="s">
        <v>28</v>
      </c>
      <c r="N5303" t="s">
        <v>19954</v>
      </c>
      <c r="O5303">
        <v>-38.5</v>
      </c>
      <c r="P5303">
        <v>63.492063492063501</v>
      </c>
      <c r="Q5303">
        <v>126</v>
      </c>
      <c r="R5303">
        <v>0</v>
      </c>
      <c r="S5303">
        <v>0</v>
      </c>
      <c r="T5303">
        <v>4</v>
      </c>
      <c r="U5303">
        <v>0</v>
      </c>
    </row>
    <row r="5304" spans="1:21" x14ac:dyDescent="0.2">
      <c r="A5304" t="s">
        <v>19955</v>
      </c>
      <c r="B5304">
        <v>7</v>
      </c>
      <c r="C5304">
        <v>149012004</v>
      </c>
      <c r="D5304">
        <v>149012154</v>
      </c>
      <c r="E5304" t="s">
        <v>22</v>
      </c>
      <c r="F5304" t="s">
        <v>18981</v>
      </c>
      <c r="G5304" t="s">
        <v>19956</v>
      </c>
      <c r="H5304" t="s">
        <v>19957</v>
      </c>
      <c r="I5304" t="s">
        <v>19958</v>
      </c>
      <c r="J5304" t="s">
        <v>27</v>
      </c>
      <c r="K5304" t="s">
        <v>27</v>
      </c>
      <c r="L5304" t="s">
        <v>28</v>
      </c>
      <c r="M5304" t="s">
        <v>28</v>
      </c>
      <c r="N5304" t="s">
        <v>19959</v>
      </c>
      <c r="O5304">
        <v>-69.3</v>
      </c>
      <c r="P5304">
        <v>61.3333333333333</v>
      </c>
      <c r="Q5304">
        <v>150</v>
      </c>
      <c r="R5304">
        <v>0</v>
      </c>
      <c r="S5304">
        <v>3</v>
      </c>
      <c r="T5304">
        <v>0</v>
      </c>
      <c r="U5304">
        <v>0</v>
      </c>
    </row>
    <row r="5305" spans="1:21" x14ac:dyDescent="0.2">
      <c r="A5305" t="s">
        <v>19960</v>
      </c>
      <c r="B5305">
        <v>17</v>
      </c>
      <c r="C5305">
        <v>8255691</v>
      </c>
      <c r="D5305">
        <v>8255804</v>
      </c>
      <c r="E5305" t="s">
        <v>51</v>
      </c>
      <c r="F5305" t="s">
        <v>18981</v>
      </c>
      <c r="G5305" t="s">
        <v>2965</v>
      </c>
      <c r="H5305" t="s">
        <v>2966</v>
      </c>
      <c r="I5305" t="s">
        <v>2967</v>
      </c>
      <c r="J5305" t="s">
        <v>27</v>
      </c>
      <c r="K5305" t="s">
        <v>27</v>
      </c>
      <c r="L5305" t="s">
        <v>28</v>
      </c>
      <c r="M5305" t="s">
        <v>28</v>
      </c>
      <c r="N5305" t="s">
        <v>19961</v>
      </c>
      <c r="O5305">
        <v>-39.299999999999997</v>
      </c>
      <c r="P5305">
        <v>54.867256637168097</v>
      </c>
      <c r="Q5305">
        <v>113</v>
      </c>
      <c r="R5305">
        <v>1</v>
      </c>
      <c r="S5305">
        <v>0</v>
      </c>
      <c r="T5305">
        <v>2</v>
      </c>
      <c r="U5305">
        <v>0</v>
      </c>
    </row>
    <row r="5306" spans="1:21" x14ac:dyDescent="0.2">
      <c r="A5306" t="s">
        <v>19962</v>
      </c>
      <c r="B5306">
        <v>8</v>
      </c>
      <c r="C5306">
        <v>132798860</v>
      </c>
      <c r="D5306">
        <v>132799082</v>
      </c>
      <c r="E5306" t="s">
        <v>51</v>
      </c>
      <c r="F5306" t="s">
        <v>18981</v>
      </c>
      <c r="G5306" t="s">
        <v>19963</v>
      </c>
      <c r="H5306" t="s">
        <v>19964</v>
      </c>
      <c r="I5306" t="s">
        <v>19965</v>
      </c>
      <c r="J5306" t="s">
        <v>27</v>
      </c>
      <c r="K5306" t="s">
        <v>27</v>
      </c>
      <c r="L5306" t="s">
        <v>28</v>
      </c>
      <c r="M5306" t="s">
        <v>28</v>
      </c>
      <c r="N5306" t="s">
        <v>19966</v>
      </c>
      <c r="O5306">
        <v>-43.9</v>
      </c>
      <c r="P5306">
        <v>32.4324324324324</v>
      </c>
      <c r="Q5306">
        <v>222</v>
      </c>
      <c r="R5306">
        <v>0</v>
      </c>
      <c r="S5306">
        <v>3</v>
      </c>
      <c r="T5306">
        <v>0</v>
      </c>
      <c r="U5306">
        <v>0</v>
      </c>
    </row>
    <row r="5307" spans="1:21" x14ac:dyDescent="0.2">
      <c r="A5307" t="s">
        <v>19967</v>
      </c>
      <c r="B5307">
        <v>1</v>
      </c>
      <c r="C5307">
        <v>151301967</v>
      </c>
      <c r="D5307">
        <v>151302193</v>
      </c>
      <c r="E5307" t="s">
        <v>22</v>
      </c>
      <c r="F5307" t="s">
        <v>18981</v>
      </c>
      <c r="G5307" t="s">
        <v>12485</v>
      </c>
      <c r="H5307" t="s">
        <v>12486</v>
      </c>
      <c r="I5307" t="s">
        <v>19968</v>
      </c>
      <c r="J5307" t="s">
        <v>27</v>
      </c>
      <c r="K5307" t="s">
        <v>27</v>
      </c>
      <c r="L5307" t="s">
        <v>28</v>
      </c>
      <c r="M5307" t="s">
        <v>28</v>
      </c>
      <c r="N5307" t="s">
        <v>19969</v>
      </c>
      <c r="O5307">
        <v>-68.3</v>
      </c>
      <c r="P5307">
        <v>50.442477876106203</v>
      </c>
      <c r="Q5307">
        <v>226</v>
      </c>
      <c r="R5307">
        <v>0</v>
      </c>
      <c r="S5307">
        <v>0</v>
      </c>
      <c r="T5307">
        <v>0</v>
      </c>
      <c r="U5307">
        <v>60</v>
      </c>
    </row>
    <row r="5308" spans="1:21" x14ac:dyDescent="0.2">
      <c r="A5308" t="s">
        <v>19970</v>
      </c>
      <c r="B5308">
        <v>16</v>
      </c>
      <c r="C5308">
        <v>88716731</v>
      </c>
      <c r="D5308">
        <v>88716805</v>
      </c>
      <c r="E5308" t="s">
        <v>22</v>
      </c>
      <c r="F5308" t="s">
        <v>18981</v>
      </c>
      <c r="G5308" t="s">
        <v>921</v>
      </c>
      <c r="H5308" t="s">
        <v>922</v>
      </c>
      <c r="I5308" t="s">
        <v>18062</v>
      </c>
      <c r="J5308" t="s">
        <v>27</v>
      </c>
      <c r="K5308" t="s">
        <v>27</v>
      </c>
      <c r="L5308" t="s">
        <v>28</v>
      </c>
      <c r="M5308" t="s">
        <v>28</v>
      </c>
      <c r="N5308" t="s">
        <v>19971</v>
      </c>
      <c r="O5308">
        <v>-25.5</v>
      </c>
      <c r="P5308">
        <v>60.8108108108108</v>
      </c>
      <c r="Q5308">
        <v>74</v>
      </c>
      <c r="R5308">
        <v>15</v>
      </c>
      <c r="S5308">
        <v>21</v>
      </c>
      <c r="T5308">
        <v>3</v>
      </c>
      <c r="U5308">
        <v>0</v>
      </c>
    </row>
    <row r="5309" spans="1:21" x14ac:dyDescent="0.2">
      <c r="A5309" t="s">
        <v>19972</v>
      </c>
      <c r="B5309">
        <v>19</v>
      </c>
      <c r="C5309">
        <v>18161185</v>
      </c>
      <c r="D5309">
        <v>18161278</v>
      </c>
      <c r="E5309" t="s">
        <v>51</v>
      </c>
      <c r="F5309" t="s">
        <v>18981</v>
      </c>
      <c r="G5309" t="s">
        <v>936</v>
      </c>
      <c r="H5309" t="s">
        <v>937</v>
      </c>
      <c r="I5309" t="s">
        <v>938</v>
      </c>
      <c r="J5309" t="s">
        <v>27</v>
      </c>
      <c r="K5309" t="s">
        <v>27</v>
      </c>
      <c r="L5309" t="s">
        <v>28</v>
      </c>
      <c r="M5309" t="s">
        <v>28</v>
      </c>
      <c r="N5309" t="s">
        <v>19973</v>
      </c>
      <c r="O5309">
        <v>-41.8</v>
      </c>
      <c r="P5309">
        <v>74.193548387096797</v>
      </c>
      <c r="Q5309">
        <v>93</v>
      </c>
      <c r="R5309">
        <v>0</v>
      </c>
      <c r="S5309">
        <v>0</v>
      </c>
      <c r="T5309">
        <v>2</v>
      </c>
      <c r="U5309">
        <v>0</v>
      </c>
    </row>
    <row r="5310" spans="1:21" x14ac:dyDescent="0.2">
      <c r="A5310" t="s">
        <v>19974</v>
      </c>
      <c r="B5310" t="s">
        <v>255</v>
      </c>
      <c r="C5310">
        <v>48918645</v>
      </c>
      <c r="D5310">
        <v>48918773</v>
      </c>
      <c r="E5310" t="s">
        <v>22</v>
      </c>
      <c r="F5310" t="s">
        <v>18981</v>
      </c>
      <c r="G5310" t="s">
        <v>19975</v>
      </c>
      <c r="H5310" t="s">
        <v>19976</v>
      </c>
      <c r="I5310" t="s">
        <v>19977</v>
      </c>
      <c r="J5310" t="s">
        <v>27</v>
      </c>
      <c r="K5310" t="s">
        <v>27</v>
      </c>
      <c r="L5310" t="s">
        <v>28</v>
      </c>
      <c r="M5310" t="s">
        <v>28</v>
      </c>
      <c r="N5310" t="s">
        <v>19978</v>
      </c>
      <c r="O5310">
        <v>-63.7</v>
      </c>
      <c r="P5310">
        <v>67.1875</v>
      </c>
      <c r="Q5310">
        <v>128</v>
      </c>
      <c r="R5310">
        <v>71</v>
      </c>
      <c r="S5310">
        <v>36</v>
      </c>
      <c r="T5310">
        <v>19</v>
      </c>
      <c r="U5310">
        <v>49</v>
      </c>
    </row>
    <row r="5311" spans="1:21" x14ac:dyDescent="0.2">
      <c r="A5311" t="s">
        <v>19979</v>
      </c>
      <c r="B5311">
        <v>22</v>
      </c>
      <c r="C5311">
        <v>49962865</v>
      </c>
      <c r="D5311">
        <v>49962939</v>
      </c>
      <c r="E5311" t="s">
        <v>51</v>
      </c>
      <c r="F5311" t="s">
        <v>18981</v>
      </c>
      <c r="G5311" t="s">
        <v>8289</v>
      </c>
      <c r="H5311" t="s">
        <v>8290</v>
      </c>
      <c r="I5311" t="s">
        <v>8291</v>
      </c>
      <c r="J5311" t="s">
        <v>27</v>
      </c>
      <c r="K5311" t="s">
        <v>27</v>
      </c>
      <c r="L5311" t="s">
        <v>51</v>
      </c>
      <c r="M5311" t="s">
        <v>51</v>
      </c>
      <c r="N5311" t="s">
        <v>19980</v>
      </c>
      <c r="O5311">
        <v>-43.9</v>
      </c>
      <c r="P5311">
        <v>75.675675675675706</v>
      </c>
      <c r="Q5311">
        <v>74</v>
      </c>
      <c r="R5311">
        <v>0</v>
      </c>
      <c r="S5311">
        <v>7</v>
      </c>
      <c r="T5311">
        <v>6</v>
      </c>
      <c r="U5311">
        <v>25</v>
      </c>
    </row>
    <row r="5312" spans="1:21" x14ac:dyDescent="0.2">
      <c r="A5312" t="s">
        <v>19981</v>
      </c>
      <c r="B5312">
        <v>1</v>
      </c>
      <c r="C5312">
        <v>151232365</v>
      </c>
      <c r="D5312">
        <v>151232550</v>
      </c>
      <c r="E5312" t="s">
        <v>51</v>
      </c>
      <c r="F5312" t="s">
        <v>18981</v>
      </c>
      <c r="G5312" t="s">
        <v>19982</v>
      </c>
      <c r="H5312" t="s">
        <v>19983</v>
      </c>
      <c r="I5312" t="s">
        <v>19984</v>
      </c>
      <c r="J5312" t="s">
        <v>27</v>
      </c>
      <c r="K5312" t="s">
        <v>27</v>
      </c>
      <c r="L5312" t="s">
        <v>28</v>
      </c>
      <c r="M5312" t="s">
        <v>28</v>
      </c>
      <c r="N5312" t="s">
        <v>19985</v>
      </c>
      <c r="O5312">
        <v>-43.1</v>
      </c>
      <c r="P5312">
        <v>43.783783783783797</v>
      </c>
      <c r="Q5312">
        <v>185</v>
      </c>
      <c r="R5312">
        <v>0</v>
      </c>
      <c r="S5312">
        <v>0</v>
      </c>
      <c r="T5312">
        <v>0</v>
      </c>
      <c r="U5312">
        <v>21</v>
      </c>
    </row>
    <row r="5313" spans="1:21" x14ac:dyDescent="0.2">
      <c r="A5313" t="s">
        <v>19986</v>
      </c>
      <c r="B5313">
        <v>12</v>
      </c>
      <c r="C5313">
        <v>122987659</v>
      </c>
      <c r="D5313">
        <v>122987784</v>
      </c>
      <c r="E5313" t="s">
        <v>22</v>
      </c>
      <c r="F5313" t="s">
        <v>18981</v>
      </c>
      <c r="G5313" t="s">
        <v>12505</v>
      </c>
      <c r="H5313" t="s">
        <v>12506</v>
      </c>
      <c r="I5313" t="s">
        <v>12507</v>
      </c>
      <c r="J5313" t="s">
        <v>27</v>
      </c>
      <c r="K5313" t="s">
        <v>27</v>
      </c>
      <c r="L5313" t="s">
        <v>28</v>
      </c>
      <c r="M5313" t="s">
        <v>28</v>
      </c>
      <c r="N5313" t="s">
        <v>19987</v>
      </c>
      <c r="O5313">
        <v>-52.7</v>
      </c>
      <c r="P5313">
        <v>68.8</v>
      </c>
      <c r="Q5313">
        <v>125</v>
      </c>
      <c r="R5313">
        <v>0</v>
      </c>
      <c r="S5313">
        <v>4</v>
      </c>
      <c r="T5313">
        <v>0</v>
      </c>
      <c r="U5313">
        <v>0</v>
      </c>
    </row>
    <row r="5314" spans="1:21" x14ac:dyDescent="0.2">
      <c r="A5314" t="s">
        <v>19988</v>
      </c>
      <c r="B5314">
        <v>16</v>
      </c>
      <c r="C5314">
        <v>16317777</v>
      </c>
      <c r="D5314">
        <v>16317895</v>
      </c>
      <c r="E5314" t="s">
        <v>51</v>
      </c>
      <c r="F5314" t="s">
        <v>18981</v>
      </c>
      <c r="G5314" t="s">
        <v>5615</v>
      </c>
      <c r="H5314" t="s">
        <v>5616</v>
      </c>
      <c r="I5314" t="s">
        <v>5617</v>
      </c>
      <c r="J5314" t="s">
        <v>836</v>
      </c>
      <c r="K5314" t="s">
        <v>836</v>
      </c>
      <c r="L5314" t="s">
        <v>28</v>
      </c>
      <c r="M5314" t="s">
        <v>28</v>
      </c>
      <c r="N5314" t="s">
        <v>16864</v>
      </c>
      <c r="O5314">
        <v>-35.4</v>
      </c>
      <c r="P5314">
        <v>66.1016949152542</v>
      </c>
      <c r="Q5314">
        <v>118</v>
      </c>
      <c r="R5314">
        <v>0</v>
      </c>
      <c r="S5314">
        <v>0</v>
      </c>
      <c r="T5314">
        <v>4</v>
      </c>
      <c r="U5314">
        <v>0</v>
      </c>
    </row>
    <row r="5315" spans="1:21" x14ac:dyDescent="0.2">
      <c r="A5315" t="s">
        <v>19989</v>
      </c>
      <c r="B5315">
        <v>16</v>
      </c>
      <c r="C5315">
        <v>18377163</v>
      </c>
      <c r="D5315">
        <v>18377257</v>
      </c>
      <c r="E5315" t="s">
        <v>22</v>
      </c>
      <c r="F5315" t="s">
        <v>18981</v>
      </c>
      <c r="G5315" t="s">
        <v>10632</v>
      </c>
      <c r="H5315" t="s">
        <v>10633</v>
      </c>
      <c r="I5315" t="s">
        <v>10634</v>
      </c>
      <c r="J5315" t="s">
        <v>836</v>
      </c>
      <c r="K5315" t="s">
        <v>836</v>
      </c>
      <c r="L5315" t="s">
        <v>28</v>
      </c>
      <c r="M5315" t="s">
        <v>28</v>
      </c>
      <c r="N5315" t="s">
        <v>10323</v>
      </c>
      <c r="O5315">
        <v>-38</v>
      </c>
      <c r="P5315">
        <v>68.085106382978694</v>
      </c>
      <c r="Q5315">
        <v>94</v>
      </c>
      <c r="R5315">
        <v>5</v>
      </c>
      <c r="S5315">
        <v>1</v>
      </c>
      <c r="T5315">
        <v>4</v>
      </c>
      <c r="U5315">
        <v>0</v>
      </c>
    </row>
    <row r="5316" spans="1:21" x14ac:dyDescent="0.2">
      <c r="A5316" t="s">
        <v>19990</v>
      </c>
      <c r="B5316">
        <v>10</v>
      </c>
      <c r="C5316">
        <v>73913381</v>
      </c>
      <c r="D5316">
        <v>73913538</v>
      </c>
      <c r="E5316" t="s">
        <v>51</v>
      </c>
      <c r="F5316" t="s">
        <v>18981</v>
      </c>
      <c r="G5316" t="s">
        <v>15714</v>
      </c>
      <c r="H5316" t="s">
        <v>15715</v>
      </c>
      <c r="I5316" t="s">
        <v>18081</v>
      </c>
      <c r="J5316" t="s">
        <v>27</v>
      </c>
      <c r="K5316" t="s">
        <v>27</v>
      </c>
      <c r="L5316" t="s">
        <v>28</v>
      </c>
      <c r="M5316" t="s">
        <v>28</v>
      </c>
      <c r="N5316" t="s">
        <v>19991</v>
      </c>
      <c r="O5316">
        <v>-68.900000000000006</v>
      </c>
      <c r="P5316">
        <v>56.050955414012698</v>
      </c>
      <c r="Q5316">
        <v>157</v>
      </c>
      <c r="R5316">
        <v>5</v>
      </c>
      <c r="S5316">
        <v>0</v>
      </c>
      <c r="T5316">
        <v>0</v>
      </c>
      <c r="U5316">
        <v>0</v>
      </c>
    </row>
    <row r="5317" spans="1:21" x14ac:dyDescent="0.2">
      <c r="A5317" t="s">
        <v>19992</v>
      </c>
      <c r="B5317">
        <v>3</v>
      </c>
      <c r="C5317">
        <v>38009158</v>
      </c>
      <c r="D5317">
        <v>38009271</v>
      </c>
      <c r="E5317" t="s">
        <v>22</v>
      </c>
      <c r="F5317" t="s">
        <v>18981</v>
      </c>
      <c r="G5317" t="s">
        <v>2097</v>
      </c>
      <c r="H5317" t="s">
        <v>2098</v>
      </c>
      <c r="I5317" t="s">
        <v>2099</v>
      </c>
      <c r="J5317" t="s">
        <v>27</v>
      </c>
      <c r="K5317" t="s">
        <v>27</v>
      </c>
      <c r="L5317" t="s">
        <v>28</v>
      </c>
      <c r="M5317" t="s">
        <v>28</v>
      </c>
      <c r="N5317" t="s">
        <v>19993</v>
      </c>
      <c r="O5317">
        <v>-41.5</v>
      </c>
      <c r="P5317">
        <v>64.601769911504405</v>
      </c>
      <c r="Q5317">
        <v>113</v>
      </c>
      <c r="R5317">
        <v>0</v>
      </c>
      <c r="S5317">
        <v>12</v>
      </c>
      <c r="T5317">
        <v>3</v>
      </c>
      <c r="U5317">
        <v>0</v>
      </c>
    </row>
    <row r="5318" spans="1:21" x14ac:dyDescent="0.2">
      <c r="A5318" t="s">
        <v>19994</v>
      </c>
      <c r="B5318">
        <v>8</v>
      </c>
      <c r="C5318">
        <v>143927335</v>
      </c>
      <c r="D5318">
        <v>143927409</v>
      </c>
      <c r="E5318" t="s">
        <v>22</v>
      </c>
      <c r="F5318" t="s">
        <v>18981</v>
      </c>
      <c r="G5318" t="s">
        <v>952</v>
      </c>
      <c r="H5318" t="s">
        <v>953</v>
      </c>
      <c r="I5318" t="s">
        <v>954</v>
      </c>
      <c r="J5318" t="s">
        <v>27</v>
      </c>
      <c r="K5318" t="s">
        <v>27</v>
      </c>
      <c r="L5318" t="s">
        <v>28</v>
      </c>
      <c r="M5318" t="s">
        <v>51</v>
      </c>
      <c r="N5318" t="s">
        <v>19995</v>
      </c>
      <c r="O5318">
        <v>-35.5</v>
      </c>
      <c r="P5318">
        <v>74.324324324324294</v>
      </c>
      <c r="Q5318">
        <v>74</v>
      </c>
      <c r="R5318">
        <v>6</v>
      </c>
      <c r="S5318">
        <v>1</v>
      </c>
      <c r="T5318">
        <v>2</v>
      </c>
      <c r="U5318">
        <v>0</v>
      </c>
    </row>
    <row r="5319" spans="1:21" x14ac:dyDescent="0.2">
      <c r="A5319" t="s">
        <v>19996</v>
      </c>
      <c r="B5319">
        <v>19</v>
      </c>
      <c r="C5319">
        <v>39416414</v>
      </c>
      <c r="D5319">
        <v>39416550</v>
      </c>
      <c r="E5319" t="s">
        <v>51</v>
      </c>
      <c r="F5319" t="s">
        <v>18981</v>
      </c>
      <c r="G5319" t="s">
        <v>2982</v>
      </c>
      <c r="H5319" t="s">
        <v>2983</v>
      </c>
      <c r="I5319" t="s">
        <v>2984</v>
      </c>
      <c r="J5319" t="s">
        <v>27</v>
      </c>
      <c r="K5319" t="s">
        <v>27</v>
      </c>
      <c r="L5319" t="s">
        <v>28</v>
      </c>
      <c r="M5319" t="s">
        <v>28</v>
      </c>
      <c r="N5319" t="s">
        <v>19997</v>
      </c>
      <c r="O5319">
        <v>-57.9</v>
      </c>
      <c r="P5319">
        <v>67.647058823529406</v>
      </c>
      <c r="Q5319">
        <v>136</v>
      </c>
      <c r="R5319">
        <v>0</v>
      </c>
      <c r="S5319">
        <v>2</v>
      </c>
      <c r="T5319">
        <v>0</v>
      </c>
      <c r="U5319">
        <v>0</v>
      </c>
    </row>
    <row r="5320" spans="1:21" x14ac:dyDescent="0.2">
      <c r="A5320" t="s">
        <v>19998</v>
      </c>
      <c r="B5320">
        <v>7</v>
      </c>
      <c r="C5320">
        <v>101210444</v>
      </c>
      <c r="D5320">
        <v>101210531</v>
      </c>
      <c r="E5320" t="s">
        <v>22</v>
      </c>
      <c r="F5320" t="s">
        <v>18981</v>
      </c>
      <c r="G5320" t="s">
        <v>4880</v>
      </c>
      <c r="H5320" t="s">
        <v>4881</v>
      </c>
      <c r="I5320" t="s">
        <v>18092</v>
      </c>
      <c r="J5320" t="s">
        <v>27</v>
      </c>
      <c r="K5320" t="s">
        <v>27</v>
      </c>
      <c r="L5320" t="s">
        <v>28</v>
      </c>
      <c r="M5320" t="s">
        <v>28</v>
      </c>
      <c r="N5320" t="s">
        <v>19999</v>
      </c>
      <c r="O5320">
        <v>-40.6</v>
      </c>
      <c r="P5320">
        <v>70.114942528735597</v>
      </c>
      <c r="Q5320">
        <v>87</v>
      </c>
      <c r="R5320">
        <v>0</v>
      </c>
      <c r="S5320">
        <v>2</v>
      </c>
      <c r="T5320">
        <v>0</v>
      </c>
      <c r="U5320">
        <v>0</v>
      </c>
    </row>
    <row r="5321" spans="1:21" x14ac:dyDescent="0.2">
      <c r="A5321" t="s">
        <v>20000</v>
      </c>
      <c r="B5321">
        <v>3</v>
      </c>
      <c r="C5321">
        <v>127005008</v>
      </c>
      <c r="D5321">
        <v>127005089</v>
      </c>
      <c r="E5321" t="s">
        <v>51</v>
      </c>
      <c r="F5321" t="s">
        <v>18981</v>
      </c>
      <c r="G5321" t="s">
        <v>980</v>
      </c>
      <c r="H5321" t="s">
        <v>981</v>
      </c>
      <c r="I5321" t="s">
        <v>982</v>
      </c>
      <c r="J5321" t="s">
        <v>27</v>
      </c>
      <c r="K5321" t="s">
        <v>27</v>
      </c>
      <c r="L5321" t="s">
        <v>28</v>
      </c>
      <c r="M5321" t="s">
        <v>28</v>
      </c>
      <c r="N5321" t="s">
        <v>20001</v>
      </c>
      <c r="O5321">
        <v>-32.200000000000003</v>
      </c>
      <c r="P5321">
        <v>66.6666666666667</v>
      </c>
      <c r="Q5321">
        <v>81</v>
      </c>
      <c r="R5321">
        <v>0</v>
      </c>
      <c r="S5321">
        <v>2</v>
      </c>
      <c r="T5321">
        <v>5</v>
      </c>
      <c r="U5321">
        <v>0</v>
      </c>
    </row>
    <row r="5322" spans="1:21" x14ac:dyDescent="0.2">
      <c r="A5322" t="s">
        <v>20002</v>
      </c>
      <c r="B5322">
        <v>14</v>
      </c>
      <c r="C5322">
        <v>39177687</v>
      </c>
      <c r="D5322">
        <v>39177840</v>
      </c>
      <c r="E5322" t="s">
        <v>51</v>
      </c>
      <c r="F5322" t="s">
        <v>18981</v>
      </c>
      <c r="G5322" t="s">
        <v>20003</v>
      </c>
      <c r="H5322" t="s">
        <v>20004</v>
      </c>
      <c r="I5322" t="s">
        <v>20005</v>
      </c>
      <c r="J5322" t="s">
        <v>27</v>
      </c>
      <c r="K5322" t="s">
        <v>27</v>
      </c>
      <c r="L5322" t="s">
        <v>28</v>
      </c>
      <c r="M5322" t="s">
        <v>28</v>
      </c>
      <c r="N5322" t="s">
        <v>20006</v>
      </c>
      <c r="O5322">
        <v>-32.700000000000003</v>
      </c>
      <c r="P5322">
        <v>32.679738562091501</v>
      </c>
      <c r="Q5322">
        <v>153</v>
      </c>
      <c r="R5322">
        <v>2</v>
      </c>
      <c r="S5322">
        <v>0</v>
      </c>
      <c r="T5322">
        <v>5</v>
      </c>
      <c r="U5322">
        <v>0</v>
      </c>
    </row>
    <row r="5323" spans="1:21" x14ac:dyDescent="0.2">
      <c r="A5323" t="s">
        <v>20007</v>
      </c>
      <c r="B5323">
        <v>12</v>
      </c>
      <c r="C5323">
        <v>132632508</v>
      </c>
      <c r="D5323">
        <v>132632663</v>
      </c>
      <c r="E5323" t="s">
        <v>22</v>
      </c>
      <c r="F5323" t="s">
        <v>18981</v>
      </c>
      <c r="G5323" t="s">
        <v>2992</v>
      </c>
      <c r="H5323" t="s">
        <v>2993</v>
      </c>
      <c r="I5323" t="s">
        <v>2994</v>
      </c>
      <c r="J5323" t="s">
        <v>27</v>
      </c>
      <c r="K5323" t="s">
        <v>27</v>
      </c>
      <c r="L5323" t="s">
        <v>28</v>
      </c>
      <c r="M5323" t="s">
        <v>28</v>
      </c>
      <c r="N5323" t="s">
        <v>20008</v>
      </c>
      <c r="O5323">
        <v>-41.1</v>
      </c>
      <c r="P5323">
        <v>60</v>
      </c>
      <c r="Q5323">
        <v>155</v>
      </c>
      <c r="R5323">
        <v>0</v>
      </c>
      <c r="S5323">
        <v>0</v>
      </c>
      <c r="T5323">
        <v>0</v>
      </c>
      <c r="U5323">
        <v>17</v>
      </c>
    </row>
    <row r="5324" spans="1:21" x14ac:dyDescent="0.2">
      <c r="A5324" t="s">
        <v>20009</v>
      </c>
      <c r="B5324">
        <v>6</v>
      </c>
      <c r="C5324">
        <v>43520185</v>
      </c>
      <c r="D5324">
        <v>43520274</v>
      </c>
      <c r="E5324" t="s">
        <v>51</v>
      </c>
      <c r="F5324" t="s">
        <v>18981</v>
      </c>
      <c r="G5324" t="s">
        <v>8337</v>
      </c>
      <c r="H5324" t="s">
        <v>8338</v>
      </c>
      <c r="I5324" t="s">
        <v>20010</v>
      </c>
      <c r="J5324" t="s">
        <v>27</v>
      </c>
      <c r="K5324" t="s">
        <v>27</v>
      </c>
      <c r="L5324" t="s">
        <v>28</v>
      </c>
      <c r="M5324" t="s">
        <v>28</v>
      </c>
      <c r="N5324" t="s">
        <v>20011</v>
      </c>
      <c r="O5324">
        <v>-19.3</v>
      </c>
      <c r="P5324">
        <v>51.685393258426998</v>
      </c>
      <c r="Q5324">
        <v>89</v>
      </c>
      <c r="R5324">
        <v>0</v>
      </c>
      <c r="S5324">
        <v>0</v>
      </c>
      <c r="T5324">
        <v>0</v>
      </c>
      <c r="U5324">
        <v>22</v>
      </c>
    </row>
    <row r="5325" spans="1:21" x14ac:dyDescent="0.2">
      <c r="A5325" t="s">
        <v>20012</v>
      </c>
      <c r="B5325">
        <v>1</v>
      </c>
      <c r="C5325">
        <v>145977851</v>
      </c>
      <c r="D5325">
        <v>145977982</v>
      </c>
      <c r="E5325" t="s">
        <v>51</v>
      </c>
      <c r="F5325" t="s">
        <v>18981</v>
      </c>
      <c r="G5325" t="s">
        <v>20013</v>
      </c>
      <c r="H5325" t="s">
        <v>20014</v>
      </c>
      <c r="I5325" t="s">
        <v>20015</v>
      </c>
      <c r="J5325" t="s">
        <v>27</v>
      </c>
      <c r="K5325" t="s">
        <v>27</v>
      </c>
      <c r="L5325" t="s">
        <v>28</v>
      </c>
      <c r="M5325" t="s">
        <v>28</v>
      </c>
      <c r="N5325" t="s">
        <v>20016</v>
      </c>
      <c r="O5325">
        <v>-28.3</v>
      </c>
      <c r="P5325">
        <v>49.618320610687</v>
      </c>
      <c r="Q5325">
        <v>131</v>
      </c>
      <c r="R5325">
        <v>3</v>
      </c>
      <c r="S5325">
        <v>11</v>
      </c>
      <c r="T5325">
        <v>3</v>
      </c>
      <c r="U5325">
        <v>0</v>
      </c>
    </row>
    <row r="5326" spans="1:21" x14ac:dyDescent="0.2">
      <c r="A5326" t="s">
        <v>20017</v>
      </c>
      <c r="B5326">
        <v>19</v>
      </c>
      <c r="C5326">
        <v>618586</v>
      </c>
      <c r="D5326">
        <v>618704</v>
      </c>
      <c r="E5326" t="s">
        <v>22</v>
      </c>
      <c r="F5326" t="s">
        <v>18981</v>
      </c>
      <c r="G5326" t="s">
        <v>1003</v>
      </c>
      <c r="H5326" t="s">
        <v>1004</v>
      </c>
      <c r="I5326" t="s">
        <v>1005</v>
      </c>
      <c r="J5326" t="s">
        <v>27</v>
      </c>
      <c r="K5326" t="s">
        <v>27</v>
      </c>
      <c r="L5326" t="s">
        <v>28</v>
      </c>
      <c r="M5326" t="s">
        <v>28</v>
      </c>
      <c r="N5326" t="s">
        <v>20018</v>
      </c>
      <c r="O5326">
        <v>-58.5</v>
      </c>
      <c r="P5326">
        <v>74.576271186440707</v>
      </c>
      <c r="Q5326">
        <v>118</v>
      </c>
      <c r="R5326">
        <v>6</v>
      </c>
      <c r="S5326">
        <v>0</v>
      </c>
      <c r="T5326">
        <v>13</v>
      </c>
      <c r="U5326">
        <v>0</v>
      </c>
    </row>
    <row r="5327" spans="1:21" x14ac:dyDescent="0.2">
      <c r="A5327" t="s">
        <v>20019</v>
      </c>
      <c r="B5327">
        <v>11</v>
      </c>
      <c r="C5327">
        <v>67400919</v>
      </c>
      <c r="D5327">
        <v>67401067</v>
      </c>
      <c r="E5327" t="s">
        <v>22</v>
      </c>
      <c r="F5327" t="s">
        <v>18981</v>
      </c>
      <c r="G5327" t="s">
        <v>12574</v>
      </c>
      <c r="H5327" t="s">
        <v>12575</v>
      </c>
      <c r="I5327" t="s">
        <v>12576</v>
      </c>
      <c r="J5327" t="s">
        <v>27</v>
      </c>
      <c r="K5327" t="s">
        <v>27</v>
      </c>
      <c r="L5327" t="s">
        <v>28</v>
      </c>
      <c r="M5327" t="s">
        <v>28</v>
      </c>
      <c r="N5327" t="s">
        <v>20020</v>
      </c>
      <c r="O5327">
        <v>-49.3</v>
      </c>
      <c r="P5327">
        <v>62.837837837837803</v>
      </c>
      <c r="Q5327">
        <v>148</v>
      </c>
      <c r="R5327">
        <v>0</v>
      </c>
      <c r="S5327">
        <v>1</v>
      </c>
      <c r="T5327">
        <v>1</v>
      </c>
      <c r="U5327">
        <v>0</v>
      </c>
    </row>
    <row r="5328" spans="1:21" x14ac:dyDescent="0.2">
      <c r="A5328" t="s">
        <v>20021</v>
      </c>
      <c r="B5328">
        <v>6</v>
      </c>
      <c r="C5328">
        <v>30603666</v>
      </c>
      <c r="D5328">
        <v>30603779</v>
      </c>
      <c r="E5328" t="s">
        <v>22</v>
      </c>
      <c r="F5328" t="s">
        <v>18981</v>
      </c>
      <c r="G5328" t="s">
        <v>2139</v>
      </c>
      <c r="H5328" t="s">
        <v>2140</v>
      </c>
      <c r="I5328" t="s">
        <v>2141</v>
      </c>
      <c r="J5328" t="s">
        <v>27</v>
      </c>
      <c r="K5328" t="s">
        <v>27</v>
      </c>
      <c r="L5328" t="s">
        <v>28</v>
      </c>
      <c r="M5328" t="s">
        <v>28</v>
      </c>
      <c r="N5328" t="s">
        <v>20022</v>
      </c>
      <c r="O5328">
        <v>-16.7</v>
      </c>
      <c r="P5328">
        <v>36.283185840708001</v>
      </c>
      <c r="Q5328">
        <v>113</v>
      </c>
      <c r="R5328">
        <v>0</v>
      </c>
      <c r="S5328">
        <v>0</v>
      </c>
      <c r="T5328">
        <v>0</v>
      </c>
      <c r="U5328">
        <v>27</v>
      </c>
    </row>
    <row r="5329" spans="1:21" x14ac:dyDescent="0.2">
      <c r="A5329" t="s">
        <v>20023</v>
      </c>
      <c r="B5329">
        <v>19</v>
      </c>
      <c r="C5329">
        <v>55092544</v>
      </c>
      <c r="D5329">
        <v>55092621</v>
      </c>
      <c r="E5329" t="s">
        <v>22</v>
      </c>
      <c r="F5329" t="s">
        <v>18981</v>
      </c>
      <c r="G5329" t="s">
        <v>3014</v>
      </c>
      <c r="H5329" t="s">
        <v>3015</v>
      </c>
      <c r="I5329" t="s">
        <v>12580</v>
      </c>
      <c r="J5329" t="s">
        <v>27</v>
      </c>
      <c r="K5329" t="s">
        <v>27</v>
      </c>
      <c r="L5329" t="s">
        <v>28</v>
      </c>
      <c r="M5329" t="s">
        <v>51</v>
      </c>
      <c r="N5329" t="s">
        <v>20024</v>
      </c>
      <c r="O5329">
        <v>-46.4</v>
      </c>
      <c r="P5329">
        <v>80.519480519480496</v>
      </c>
      <c r="Q5329">
        <v>77</v>
      </c>
      <c r="R5329">
        <v>7</v>
      </c>
      <c r="S5329">
        <v>0</v>
      </c>
      <c r="T5329">
        <v>0</v>
      </c>
      <c r="U5329">
        <v>0</v>
      </c>
    </row>
    <row r="5330" spans="1:21" x14ac:dyDescent="0.2">
      <c r="A5330" t="s">
        <v>20025</v>
      </c>
      <c r="B5330">
        <v>19</v>
      </c>
      <c r="C5330">
        <v>52212833</v>
      </c>
      <c r="D5330">
        <v>52212954</v>
      </c>
      <c r="E5330" t="s">
        <v>51</v>
      </c>
      <c r="F5330" t="s">
        <v>18981</v>
      </c>
      <c r="G5330" t="s">
        <v>20026</v>
      </c>
      <c r="H5330" t="s">
        <v>20027</v>
      </c>
      <c r="I5330" t="s">
        <v>20028</v>
      </c>
      <c r="J5330" t="s">
        <v>27</v>
      </c>
      <c r="K5330" t="s">
        <v>27</v>
      </c>
      <c r="L5330" t="s">
        <v>28</v>
      </c>
      <c r="M5330" t="s">
        <v>28</v>
      </c>
      <c r="N5330" t="s">
        <v>20029</v>
      </c>
      <c r="O5330">
        <v>-25.6</v>
      </c>
      <c r="P5330">
        <v>58.677685950413199</v>
      </c>
      <c r="Q5330">
        <v>121</v>
      </c>
      <c r="R5330">
        <v>0</v>
      </c>
      <c r="S5330">
        <v>0</v>
      </c>
      <c r="T5330">
        <v>0</v>
      </c>
      <c r="U5330">
        <v>5</v>
      </c>
    </row>
    <row r="5331" spans="1:21" x14ac:dyDescent="0.2">
      <c r="A5331" t="s">
        <v>20030</v>
      </c>
      <c r="B5331">
        <v>14</v>
      </c>
      <c r="C5331">
        <v>35122101</v>
      </c>
      <c r="D5331">
        <v>35122221</v>
      </c>
      <c r="E5331" t="s">
        <v>22</v>
      </c>
      <c r="F5331" t="s">
        <v>18981</v>
      </c>
      <c r="G5331" t="s">
        <v>20031</v>
      </c>
      <c r="H5331" t="s">
        <v>20032</v>
      </c>
      <c r="I5331" t="s">
        <v>20033</v>
      </c>
      <c r="J5331" t="s">
        <v>27</v>
      </c>
      <c r="K5331" t="s">
        <v>27</v>
      </c>
      <c r="L5331" t="s">
        <v>28</v>
      </c>
      <c r="M5331" t="s">
        <v>28</v>
      </c>
      <c r="N5331" t="s">
        <v>20034</v>
      </c>
      <c r="O5331">
        <v>-33.6</v>
      </c>
      <c r="P5331">
        <v>48.3333333333333</v>
      </c>
      <c r="Q5331">
        <v>120</v>
      </c>
      <c r="R5331">
        <v>0</v>
      </c>
      <c r="S5331">
        <v>0</v>
      </c>
      <c r="T5331">
        <v>0</v>
      </c>
      <c r="U5331">
        <v>21</v>
      </c>
    </row>
    <row r="5332" spans="1:21" x14ac:dyDescent="0.2">
      <c r="A5332" t="s">
        <v>20035</v>
      </c>
      <c r="B5332">
        <v>19</v>
      </c>
      <c r="C5332">
        <v>55231668</v>
      </c>
      <c r="D5332">
        <v>55231801</v>
      </c>
      <c r="E5332" t="s">
        <v>22</v>
      </c>
      <c r="F5332" t="s">
        <v>18981</v>
      </c>
      <c r="G5332" t="s">
        <v>1027</v>
      </c>
      <c r="H5332" t="s">
        <v>1028</v>
      </c>
      <c r="I5332" t="s">
        <v>1029</v>
      </c>
      <c r="J5332" t="s">
        <v>27</v>
      </c>
      <c r="K5332" t="s">
        <v>27</v>
      </c>
      <c r="L5332" t="s">
        <v>28</v>
      </c>
      <c r="M5332" t="s">
        <v>28</v>
      </c>
      <c r="N5332" t="s">
        <v>20036</v>
      </c>
      <c r="O5332">
        <v>-53.3</v>
      </c>
      <c r="P5332">
        <v>63.157894736842103</v>
      </c>
      <c r="Q5332">
        <v>133</v>
      </c>
      <c r="R5332">
        <v>2</v>
      </c>
      <c r="S5332">
        <v>10</v>
      </c>
      <c r="T5332">
        <v>9</v>
      </c>
      <c r="U5332">
        <v>0</v>
      </c>
    </row>
    <row r="5333" spans="1:21" x14ac:dyDescent="0.2">
      <c r="A5333" t="s">
        <v>20037</v>
      </c>
      <c r="B5333" t="s">
        <v>255</v>
      </c>
      <c r="C5333">
        <v>48902517</v>
      </c>
      <c r="D5333">
        <v>48902731</v>
      </c>
      <c r="E5333" t="s">
        <v>51</v>
      </c>
      <c r="F5333" t="s">
        <v>18981</v>
      </c>
      <c r="G5333" t="s">
        <v>20038</v>
      </c>
      <c r="H5333" t="s">
        <v>20039</v>
      </c>
      <c r="I5333" t="s">
        <v>20040</v>
      </c>
      <c r="J5333" t="s">
        <v>27</v>
      </c>
      <c r="K5333" t="s">
        <v>27</v>
      </c>
      <c r="L5333" t="s">
        <v>28</v>
      </c>
      <c r="M5333" t="s">
        <v>28</v>
      </c>
      <c r="N5333" t="s">
        <v>20041</v>
      </c>
      <c r="O5333">
        <v>-77.8</v>
      </c>
      <c r="P5333">
        <v>57.943925233644897</v>
      </c>
      <c r="Q5333">
        <v>214</v>
      </c>
      <c r="R5333">
        <v>0</v>
      </c>
      <c r="S5333">
        <v>0</v>
      </c>
      <c r="T5333">
        <v>3</v>
      </c>
      <c r="U5333">
        <v>20</v>
      </c>
    </row>
    <row r="5334" spans="1:21" x14ac:dyDescent="0.2">
      <c r="A5334" t="s">
        <v>20042</v>
      </c>
      <c r="B5334">
        <v>14</v>
      </c>
      <c r="C5334">
        <v>22928211</v>
      </c>
      <c r="D5334">
        <v>22928496</v>
      </c>
      <c r="E5334" t="s">
        <v>22</v>
      </c>
      <c r="F5334" t="s">
        <v>18981</v>
      </c>
      <c r="G5334" t="s">
        <v>8362</v>
      </c>
      <c r="H5334" t="s">
        <v>8363</v>
      </c>
      <c r="I5334" t="s">
        <v>8364</v>
      </c>
      <c r="J5334" t="s">
        <v>27</v>
      </c>
      <c r="K5334" t="s">
        <v>27</v>
      </c>
      <c r="L5334" t="s">
        <v>28</v>
      </c>
      <c r="M5334" t="s">
        <v>28</v>
      </c>
      <c r="N5334" t="s">
        <v>20043</v>
      </c>
      <c r="O5334">
        <v>-67.400000000000006</v>
      </c>
      <c r="P5334">
        <v>40</v>
      </c>
      <c r="Q5334">
        <v>285</v>
      </c>
      <c r="R5334">
        <v>6</v>
      </c>
      <c r="S5334">
        <v>2</v>
      </c>
      <c r="T5334">
        <v>1</v>
      </c>
      <c r="U5334">
        <v>0</v>
      </c>
    </row>
    <row r="5335" spans="1:21" x14ac:dyDescent="0.2">
      <c r="A5335" t="s">
        <v>20044</v>
      </c>
      <c r="B5335">
        <v>11</v>
      </c>
      <c r="C5335">
        <v>60898931</v>
      </c>
      <c r="D5335">
        <v>60899148</v>
      </c>
      <c r="E5335" t="s">
        <v>22</v>
      </c>
      <c r="F5335" t="s">
        <v>18981</v>
      </c>
      <c r="G5335" t="s">
        <v>15812</v>
      </c>
      <c r="H5335" t="s">
        <v>15813</v>
      </c>
      <c r="I5335" t="s">
        <v>15814</v>
      </c>
      <c r="J5335" t="s">
        <v>27</v>
      </c>
      <c r="K5335" t="s">
        <v>27</v>
      </c>
      <c r="L5335" t="s">
        <v>28</v>
      </c>
      <c r="M5335" t="s">
        <v>28</v>
      </c>
      <c r="N5335" t="s">
        <v>20045</v>
      </c>
      <c r="O5335">
        <v>-75.400000000000006</v>
      </c>
      <c r="P5335">
        <v>57.142857142857103</v>
      </c>
      <c r="Q5335">
        <v>217</v>
      </c>
      <c r="R5335">
        <v>0</v>
      </c>
      <c r="S5335">
        <v>0</v>
      </c>
      <c r="T5335">
        <v>0</v>
      </c>
      <c r="U5335">
        <v>19</v>
      </c>
    </row>
    <row r="5336" spans="1:21" x14ac:dyDescent="0.2">
      <c r="A5336" t="s">
        <v>20046</v>
      </c>
      <c r="B5336">
        <v>1</v>
      </c>
      <c r="C5336">
        <v>151401355</v>
      </c>
      <c r="D5336">
        <v>151401541</v>
      </c>
      <c r="E5336" t="s">
        <v>51</v>
      </c>
      <c r="F5336" t="s">
        <v>18981</v>
      </c>
      <c r="G5336" t="s">
        <v>20047</v>
      </c>
      <c r="H5336" t="s">
        <v>20048</v>
      </c>
      <c r="I5336" t="s">
        <v>20049</v>
      </c>
      <c r="J5336" t="s">
        <v>27</v>
      </c>
      <c r="K5336" t="s">
        <v>27</v>
      </c>
      <c r="L5336" t="s">
        <v>28</v>
      </c>
      <c r="M5336" t="s">
        <v>28</v>
      </c>
      <c r="N5336" t="s">
        <v>20050</v>
      </c>
      <c r="O5336">
        <v>-47.5</v>
      </c>
      <c r="P5336">
        <v>47.8494623655914</v>
      </c>
      <c r="Q5336">
        <v>186</v>
      </c>
      <c r="R5336">
        <v>0</v>
      </c>
      <c r="S5336">
        <v>1</v>
      </c>
      <c r="T5336">
        <v>9</v>
      </c>
      <c r="U5336">
        <v>0</v>
      </c>
    </row>
    <row r="5337" spans="1:21" x14ac:dyDescent="0.2">
      <c r="A5337" t="s">
        <v>20051</v>
      </c>
      <c r="B5337">
        <v>14</v>
      </c>
      <c r="C5337">
        <v>90263847</v>
      </c>
      <c r="D5337">
        <v>90264040</v>
      </c>
      <c r="E5337" t="s">
        <v>51</v>
      </c>
      <c r="F5337" t="s">
        <v>18981</v>
      </c>
      <c r="G5337" t="s">
        <v>20052</v>
      </c>
      <c r="H5337" t="s">
        <v>20053</v>
      </c>
      <c r="I5337" t="s">
        <v>20054</v>
      </c>
      <c r="J5337" t="s">
        <v>27</v>
      </c>
      <c r="K5337" t="s">
        <v>27</v>
      </c>
      <c r="L5337" t="s">
        <v>28</v>
      </c>
      <c r="M5337" t="s">
        <v>28</v>
      </c>
      <c r="N5337" t="s">
        <v>20055</v>
      </c>
      <c r="O5337">
        <v>-50.7</v>
      </c>
      <c r="P5337">
        <v>46.632124352331601</v>
      </c>
      <c r="Q5337">
        <v>193</v>
      </c>
      <c r="R5337">
        <v>0</v>
      </c>
      <c r="S5337">
        <v>0</v>
      </c>
      <c r="T5337">
        <v>0</v>
      </c>
      <c r="U5337">
        <v>50</v>
      </c>
    </row>
    <row r="5338" spans="1:21" x14ac:dyDescent="0.2">
      <c r="A5338" t="s">
        <v>20056</v>
      </c>
      <c r="B5338">
        <v>19</v>
      </c>
      <c r="C5338">
        <v>39974633</v>
      </c>
      <c r="D5338">
        <v>39974734</v>
      </c>
      <c r="E5338" t="s">
        <v>51</v>
      </c>
      <c r="F5338" t="s">
        <v>18981</v>
      </c>
      <c r="G5338" t="s">
        <v>20057</v>
      </c>
      <c r="H5338" t="s">
        <v>20058</v>
      </c>
      <c r="I5338" t="s">
        <v>20059</v>
      </c>
      <c r="J5338" t="s">
        <v>27</v>
      </c>
      <c r="K5338" t="s">
        <v>27</v>
      </c>
      <c r="L5338" t="s">
        <v>28</v>
      </c>
      <c r="M5338" t="s">
        <v>28</v>
      </c>
      <c r="N5338" t="s">
        <v>20060</v>
      </c>
      <c r="O5338">
        <v>-43.3</v>
      </c>
      <c r="P5338">
        <v>62.3762376237624</v>
      </c>
      <c r="Q5338">
        <v>101</v>
      </c>
      <c r="R5338">
        <v>0</v>
      </c>
      <c r="S5338">
        <v>0</v>
      </c>
      <c r="T5338">
        <v>3</v>
      </c>
      <c r="U5338">
        <v>0</v>
      </c>
    </row>
    <row r="5339" spans="1:21" x14ac:dyDescent="0.2">
      <c r="A5339" t="s">
        <v>20061</v>
      </c>
      <c r="B5339">
        <v>17</v>
      </c>
      <c r="C5339">
        <v>67347250</v>
      </c>
      <c r="D5339">
        <v>67347335</v>
      </c>
      <c r="E5339" t="s">
        <v>22</v>
      </c>
      <c r="F5339" t="s">
        <v>18981</v>
      </c>
      <c r="G5339" t="s">
        <v>20062</v>
      </c>
      <c r="H5339" t="s">
        <v>20063</v>
      </c>
      <c r="I5339" t="s">
        <v>20064</v>
      </c>
      <c r="J5339" t="s">
        <v>27</v>
      </c>
      <c r="K5339" t="s">
        <v>27</v>
      </c>
      <c r="L5339" t="s">
        <v>28</v>
      </c>
      <c r="M5339" t="s">
        <v>28</v>
      </c>
      <c r="N5339" t="s">
        <v>20065</v>
      </c>
      <c r="O5339">
        <v>-11.9</v>
      </c>
      <c r="P5339">
        <v>32.941176470588204</v>
      </c>
      <c r="Q5339">
        <v>85</v>
      </c>
      <c r="R5339">
        <v>13</v>
      </c>
      <c r="S5339">
        <v>0</v>
      </c>
      <c r="T5339">
        <v>0</v>
      </c>
      <c r="U5339">
        <v>0</v>
      </c>
    </row>
    <row r="5340" spans="1:21" x14ac:dyDescent="0.2">
      <c r="A5340" t="s">
        <v>20066</v>
      </c>
      <c r="B5340">
        <v>17</v>
      </c>
      <c r="C5340">
        <v>39989929</v>
      </c>
      <c r="D5340">
        <v>39990093</v>
      </c>
      <c r="E5340" t="s">
        <v>51</v>
      </c>
      <c r="F5340" t="s">
        <v>18981</v>
      </c>
      <c r="G5340" t="s">
        <v>20067</v>
      </c>
      <c r="H5340" t="s">
        <v>20068</v>
      </c>
      <c r="I5340" t="s">
        <v>20069</v>
      </c>
      <c r="J5340" t="s">
        <v>27</v>
      </c>
      <c r="K5340" t="s">
        <v>27</v>
      </c>
      <c r="L5340" t="s">
        <v>28</v>
      </c>
      <c r="M5340" t="s">
        <v>28</v>
      </c>
      <c r="N5340" t="s">
        <v>20070</v>
      </c>
      <c r="O5340">
        <v>-59.6</v>
      </c>
      <c r="P5340">
        <v>56.707317073170699</v>
      </c>
      <c r="Q5340">
        <v>164</v>
      </c>
      <c r="R5340">
        <v>10</v>
      </c>
      <c r="S5340">
        <v>3</v>
      </c>
      <c r="T5340">
        <v>21</v>
      </c>
      <c r="U5340">
        <v>0</v>
      </c>
    </row>
    <row r="5341" spans="1:21" x14ac:dyDescent="0.2">
      <c r="A5341" t="s">
        <v>20071</v>
      </c>
      <c r="B5341">
        <v>1</v>
      </c>
      <c r="C5341">
        <v>151265234</v>
      </c>
      <c r="D5341">
        <v>151265393</v>
      </c>
      <c r="E5341" t="s">
        <v>51</v>
      </c>
      <c r="F5341" t="s">
        <v>18981</v>
      </c>
      <c r="G5341" t="s">
        <v>18186</v>
      </c>
      <c r="H5341" t="s">
        <v>18187</v>
      </c>
      <c r="I5341" t="s">
        <v>18188</v>
      </c>
      <c r="J5341" t="s">
        <v>27</v>
      </c>
      <c r="K5341" t="s">
        <v>27</v>
      </c>
      <c r="L5341" t="s">
        <v>28</v>
      </c>
      <c r="M5341" t="s">
        <v>28</v>
      </c>
      <c r="N5341" t="s">
        <v>20072</v>
      </c>
      <c r="O5341">
        <v>-43.7</v>
      </c>
      <c r="P5341">
        <v>49.685534591195001</v>
      </c>
      <c r="Q5341">
        <v>159</v>
      </c>
      <c r="R5341">
        <v>0</v>
      </c>
      <c r="S5341">
        <v>0</v>
      </c>
      <c r="T5341">
        <v>12</v>
      </c>
      <c r="U5341">
        <v>19</v>
      </c>
    </row>
    <row r="5342" spans="1:21" x14ac:dyDescent="0.2">
      <c r="A5342" t="s">
        <v>20073</v>
      </c>
      <c r="B5342">
        <v>17</v>
      </c>
      <c r="C5342">
        <v>42834577</v>
      </c>
      <c r="D5342">
        <v>42834771</v>
      </c>
      <c r="E5342" t="s">
        <v>51</v>
      </c>
      <c r="F5342" t="s">
        <v>18981</v>
      </c>
      <c r="G5342" t="s">
        <v>1050</v>
      </c>
      <c r="H5342" t="s">
        <v>1051</v>
      </c>
      <c r="I5342" t="s">
        <v>1052</v>
      </c>
      <c r="J5342" t="s">
        <v>27</v>
      </c>
      <c r="K5342" t="s">
        <v>27</v>
      </c>
      <c r="L5342" t="s">
        <v>28</v>
      </c>
      <c r="M5342" t="s">
        <v>28</v>
      </c>
      <c r="N5342" t="s">
        <v>20074</v>
      </c>
      <c r="O5342">
        <v>-40.299999999999997</v>
      </c>
      <c r="P5342">
        <v>34.536082474226802</v>
      </c>
      <c r="Q5342">
        <v>194</v>
      </c>
      <c r="R5342">
        <v>1</v>
      </c>
      <c r="S5342">
        <v>2</v>
      </c>
      <c r="T5342">
        <v>2</v>
      </c>
      <c r="U5342">
        <v>0</v>
      </c>
    </row>
    <row r="5343" spans="1:21" x14ac:dyDescent="0.2">
      <c r="A5343" t="s">
        <v>20075</v>
      </c>
      <c r="B5343">
        <v>19</v>
      </c>
      <c r="C5343">
        <v>804438</v>
      </c>
      <c r="D5343">
        <v>804531</v>
      </c>
      <c r="E5343" t="s">
        <v>51</v>
      </c>
      <c r="F5343" t="s">
        <v>18981</v>
      </c>
      <c r="G5343" t="s">
        <v>3768</v>
      </c>
      <c r="H5343" t="s">
        <v>3769</v>
      </c>
      <c r="I5343" t="s">
        <v>20076</v>
      </c>
      <c r="J5343" t="s">
        <v>27</v>
      </c>
      <c r="K5343" t="s">
        <v>27</v>
      </c>
      <c r="L5343" t="s">
        <v>28</v>
      </c>
      <c r="M5343" t="s">
        <v>28</v>
      </c>
      <c r="N5343" t="s">
        <v>20077</v>
      </c>
      <c r="O5343">
        <v>-53.1</v>
      </c>
      <c r="P5343">
        <v>80.645161290322605</v>
      </c>
      <c r="Q5343">
        <v>93</v>
      </c>
      <c r="R5343">
        <v>23</v>
      </c>
      <c r="S5343">
        <v>20</v>
      </c>
      <c r="T5343">
        <v>5</v>
      </c>
      <c r="U5343">
        <v>0</v>
      </c>
    </row>
    <row r="5344" spans="1:21" x14ac:dyDescent="0.2">
      <c r="A5344" t="s">
        <v>20078</v>
      </c>
      <c r="B5344">
        <v>19</v>
      </c>
      <c r="C5344">
        <v>804702</v>
      </c>
      <c r="D5344">
        <v>804828</v>
      </c>
      <c r="E5344" t="s">
        <v>51</v>
      </c>
      <c r="F5344" t="s">
        <v>18981</v>
      </c>
      <c r="G5344" t="s">
        <v>3768</v>
      </c>
      <c r="H5344" t="s">
        <v>3769</v>
      </c>
      <c r="I5344" t="s">
        <v>3770</v>
      </c>
      <c r="J5344" t="s">
        <v>27</v>
      </c>
      <c r="K5344" t="s">
        <v>27</v>
      </c>
      <c r="L5344" t="s">
        <v>28</v>
      </c>
      <c r="M5344" t="s">
        <v>28</v>
      </c>
      <c r="N5344" t="s">
        <v>20079</v>
      </c>
      <c r="O5344">
        <v>-60.9</v>
      </c>
      <c r="P5344">
        <v>70.634920634920604</v>
      </c>
      <c r="Q5344">
        <v>126</v>
      </c>
      <c r="R5344">
        <v>18</v>
      </c>
      <c r="S5344">
        <v>15</v>
      </c>
      <c r="T5344">
        <v>13</v>
      </c>
      <c r="U5344">
        <v>0</v>
      </c>
    </row>
    <row r="5345" spans="1:21" x14ac:dyDescent="0.2">
      <c r="A5345" t="s">
        <v>20080</v>
      </c>
      <c r="B5345">
        <v>2</v>
      </c>
      <c r="C5345">
        <v>231712516</v>
      </c>
      <c r="D5345">
        <v>231712803</v>
      </c>
      <c r="E5345" t="s">
        <v>51</v>
      </c>
      <c r="F5345" t="s">
        <v>18981</v>
      </c>
      <c r="G5345" t="s">
        <v>20081</v>
      </c>
      <c r="H5345" t="s">
        <v>20082</v>
      </c>
      <c r="I5345" t="s">
        <v>20083</v>
      </c>
      <c r="J5345" t="s">
        <v>27</v>
      </c>
      <c r="K5345" t="s">
        <v>27</v>
      </c>
      <c r="L5345" t="s">
        <v>28</v>
      </c>
      <c r="M5345" t="s">
        <v>28</v>
      </c>
      <c r="N5345" t="s">
        <v>20084</v>
      </c>
      <c r="O5345">
        <v>-119.4</v>
      </c>
      <c r="P5345">
        <v>58.188153310104497</v>
      </c>
      <c r="Q5345">
        <v>287</v>
      </c>
      <c r="R5345">
        <v>12</v>
      </c>
      <c r="S5345">
        <v>2</v>
      </c>
      <c r="T5345">
        <v>7</v>
      </c>
      <c r="U5345">
        <v>0</v>
      </c>
    </row>
    <row r="5346" spans="1:21" x14ac:dyDescent="0.2">
      <c r="A5346" t="s">
        <v>20085</v>
      </c>
      <c r="B5346">
        <v>3</v>
      </c>
      <c r="C5346">
        <v>47405798</v>
      </c>
      <c r="D5346">
        <v>47405914</v>
      </c>
      <c r="E5346" t="s">
        <v>51</v>
      </c>
      <c r="F5346" t="s">
        <v>18981</v>
      </c>
      <c r="G5346" t="s">
        <v>1055</v>
      </c>
      <c r="H5346" t="s">
        <v>1056</v>
      </c>
      <c r="I5346" t="s">
        <v>1057</v>
      </c>
      <c r="J5346" t="s">
        <v>27</v>
      </c>
      <c r="K5346" t="s">
        <v>27</v>
      </c>
      <c r="L5346" t="s">
        <v>28</v>
      </c>
      <c r="M5346" t="s">
        <v>28</v>
      </c>
      <c r="N5346" t="s">
        <v>20086</v>
      </c>
      <c r="O5346">
        <v>-47</v>
      </c>
      <c r="P5346">
        <v>59.482758620689701</v>
      </c>
      <c r="Q5346">
        <v>116</v>
      </c>
      <c r="R5346">
        <v>0</v>
      </c>
      <c r="S5346">
        <v>18</v>
      </c>
      <c r="T5346">
        <v>24</v>
      </c>
      <c r="U5346">
        <v>0</v>
      </c>
    </row>
    <row r="5347" spans="1:21" x14ac:dyDescent="0.2">
      <c r="A5347" t="s">
        <v>20087</v>
      </c>
      <c r="B5347">
        <v>12</v>
      </c>
      <c r="C5347">
        <v>6955267</v>
      </c>
      <c r="D5347">
        <v>6955371</v>
      </c>
      <c r="E5347" t="s">
        <v>51</v>
      </c>
      <c r="F5347" t="s">
        <v>18981</v>
      </c>
      <c r="G5347" t="s">
        <v>3772</v>
      </c>
      <c r="H5347" t="s">
        <v>3773</v>
      </c>
      <c r="I5347" t="s">
        <v>3774</v>
      </c>
      <c r="J5347" t="s">
        <v>27</v>
      </c>
      <c r="K5347" t="s">
        <v>27</v>
      </c>
      <c r="L5347" t="s">
        <v>28</v>
      </c>
      <c r="M5347" t="s">
        <v>28</v>
      </c>
      <c r="N5347" t="s">
        <v>20088</v>
      </c>
      <c r="O5347">
        <v>-35.1</v>
      </c>
      <c r="P5347">
        <v>63.461538461538503</v>
      </c>
      <c r="Q5347">
        <v>104</v>
      </c>
      <c r="R5347">
        <v>9</v>
      </c>
      <c r="S5347">
        <v>4</v>
      </c>
      <c r="T5347">
        <v>0</v>
      </c>
      <c r="U5347">
        <v>0</v>
      </c>
    </row>
    <row r="5348" spans="1:21" x14ac:dyDescent="0.2">
      <c r="A5348" t="s">
        <v>20089</v>
      </c>
      <c r="B5348">
        <v>19</v>
      </c>
      <c r="C5348">
        <v>55186359</v>
      </c>
      <c r="D5348">
        <v>55186463</v>
      </c>
      <c r="E5348" t="s">
        <v>22</v>
      </c>
      <c r="F5348" t="s">
        <v>18981</v>
      </c>
      <c r="G5348" t="s">
        <v>20090</v>
      </c>
      <c r="H5348" t="s">
        <v>20091</v>
      </c>
      <c r="I5348" t="s">
        <v>20092</v>
      </c>
      <c r="J5348" t="s">
        <v>27</v>
      </c>
      <c r="K5348" t="s">
        <v>27</v>
      </c>
      <c r="L5348" t="s">
        <v>28</v>
      </c>
      <c r="M5348" t="s">
        <v>28</v>
      </c>
      <c r="N5348" t="s">
        <v>20093</v>
      </c>
      <c r="O5348">
        <v>-30.9</v>
      </c>
      <c r="P5348">
        <v>59.615384615384599</v>
      </c>
      <c r="Q5348">
        <v>104</v>
      </c>
      <c r="R5348">
        <v>0</v>
      </c>
      <c r="S5348">
        <v>8</v>
      </c>
      <c r="T5348">
        <v>0</v>
      </c>
      <c r="U5348">
        <v>0</v>
      </c>
    </row>
    <row r="5349" spans="1:21" x14ac:dyDescent="0.2">
      <c r="A5349" t="s">
        <v>20094</v>
      </c>
      <c r="B5349">
        <v>11</v>
      </c>
      <c r="C5349">
        <v>112233233</v>
      </c>
      <c r="D5349">
        <v>112233431</v>
      </c>
      <c r="E5349" t="s">
        <v>51</v>
      </c>
      <c r="F5349" t="s">
        <v>18981</v>
      </c>
      <c r="G5349" t="s">
        <v>20095</v>
      </c>
      <c r="H5349" t="s">
        <v>20096</v>
      </c>
      <c r="I5349" t="s">
        <v>20097</v>
      </c>
      <c r="J5349" t="s">
        <v>27</v>
      </c>
      <c r="K5349" t="s">
        <v>27</v>
      </c>
      <c r="L5349" t="s">
        <v>28</v>
      </c>
      <c r="M5349" t="s">
        <v>28</v>
      </c>
      <c r="N5349" t="s">
        <v>20098</v>
      </c>
      <c r="O5349">
        <v>-29.8</v>
      </c>
      <c r="P5349">
        <v>24.747474747474701</v>
      </c>
      <c r="Q5349">
        <v>198</v>
      </c>
      <c r="R5349">
        <v>0</v>
      </c>
      <c r="S5349">
        <v>0</v>
      </c>
      <c r="T5349">
        <v>0</v>
      </c>
      <c r="U5349">
        <v>38</v>
      </c>
    </row>
    <row r="5350" spans="1:21" x14ac:dyDescent="0.2">
      <c r="A5350" t="s">
        <v>20099</v>
      </c>
      <c r="B5350">
        <v>8</v>
      </c>
      <c r="C5350">
        <v>143818285</v>
      </c>
      <c r="D5350">
        <v>143818372</v>
      </c>
      <c r="E5350" t="s">
        <v>22</v>
      </c>
      <c r="F5350" t="s">
        <v>18981</v>
      </c>
      <c r="G5350" t="s">
        <v>8418</v>
      </c>
      <c r="H5350" t="s">
        <v>8419</v>
      </c>
      <c r="I5350" t="s">
        <v>8423</v>
      </c>
      <c r="J5350" t="s">
        <v>27</v>
      </c>
      <c r="K5350" t="s">
        <v>27</v>
      </c>
      <c r="L5350" t="s">
        <v>28</v>
      </c>
      <c r="M5350" t="s">
        <v>28</v>
      </c>
      <c r="N5350" t="s">
        <v>20100</v>
      </c>
      <c r="O5350">
        <v>-32.9</v>
      </c>
      <c r="P5350">
        <v>71.264367816091905</v>
      </c>
      <c r="Q5350">
        <v>87</v>
      </c>
      <c r="R5350">
        <v>6</v>
      </c>
      <c r="S5350">
        <v>1</v>
      </c>
      <c r="T5350">
        <v>2</v>
      </c>
      <c r="U5350">
        <v>24</v>
      </c>
    </row>
    <row r="5351" spans="1:21" x14ac:dyDescent="0.2">
      <c r="A5351" t="s">
        <v>20101</v>
      </c>
      <c r="B5351">
        <v>14</v>
      </c>
      <c r="C5351">
        <v>50911871</v>
      </c>
      <c r="D5351">
        <v>50911977</v>
      </c>
      <c r="E5351" t="s">
        <v>22</v>
      </c>
      <c r="F5351" t="s">
        <v>18981</v>
      </c>
      <c r="G5351" t="s">
        <v>20102</v>
      </c>
      <c r="H5351" t="s">
        <v>20103</v>
      </c>
      <c r="I5351" t="s">
        <v>20104</v>
      </c>
      <c r="J5351" t="s">
        <v>27</v>
      </c>
      <c r="K5351" t="s">
        <v>27</v>
      </c>
      <c r="L5351" t="s">
        <v>28</v>
      </c>
      <c r="M5351" t="s">
        <v>28</v>
      </c>
      <c r="N5351" t="s">
        <v>20105</v>
      </c>
      <c r="O5351">
        <v>-23.9</v>
      </c>
      <c r="P5351">
        <v>44.339622641509401</v>
      </c>
      <c r="Q5351">
        <v>106</v>
      </c>
      <c r="R5351">
        <v>0</v>
      </c>
      <c r="S5351">
        <v>0</v>
      </c>
      <c r="T5351">
        <v>2</v>
      </c>
      <c r="U5351">
        <v>0</v>
      </c>
    </row>
    <row r="5352" spans="1:21" x14ac:dyDescent="0.2">
      <c r="A5352" t="s">
        <v>20106</v>
      </c>
      <c r="B5352">
        <v>10</v>
      </c>
      <c r="C5352">
        <v>98390754</v>
      </c>
      <c r="D5352">
        <v>98391009</v>
      </c>
      <c r="E5352" t="s">
        <v>22</v>
      </c>
      <c r="F5352" t="s">
        <v>18981</v>
      </c>
      <c r="G5352" t="s">
        <v>20107</v>
      </c>
      <c r="H5352" t="s">
        <v>20108</v>
      </c>
      <c r="I5352" t="s">
        <v>20109</v>
      </c>
      <c r="J5352" t="s">
        <v>27</v>
      </c>
      <c r="K5352" t="s">
        <v>27</v>
      </c>
      <c r="L5352" t="s">
        <v>28</v>
      </c>
      <c r="M5352" t="s">
        <v>28</v>
      </c>
      <c r="N5352" t="s">
        <v>20110</v>
      </c>
      <c r="O5352">
        <v>-83.2</v>
      </c>
      <c r="P5352">
        <v>57.647058823529399</v>
      </c>
      <c r="Q5352">
        <v>255</v>
      </c>
      <c r="R5352">
        <v>3</v>
      </c>
      <c r="S5352">
        <v>0</v>
      </c>
      <c r="T5352">
        <v>0</v>
      </c>
      <c r="U5352">
        <v>0</v>
      </c>
    </row>
    <row r="5353" spans="1:21" x14ac:dyDescent="0.2">
      <c r="A5353" t="s">
        <v>20111</v>
      </c>
      <c r="B5353">
        <v>3</v>
      </c>
      <c r="C5353">
        <v>49100091</v>
      </c>
      <c r="D5353">
        <v>49100189</v>
      </c>
      <c r="E5353" t="s">
        <v>22</v>
      </c>
      <c r="F5353" t="s">
        <v>18981</v>
      </c>
      <c r="G5353" t="s">
        <v>9585</v>
      </c>
      <c r="H5353" t="s">
        <v>9586</v>
      </c>
      <c r="I5353" t="s">
        <v>15898</v>
      </c>
      <c r="J5353" t="s">
        <v>27</v>
      </c>
      <c r="K5353" t="s">
        <v>27</v>
      </c>
      <c r="L5353" t="s">
        <v>28</v>
      </c>
      <c r="M5353" t="s">
        <v>28</v>
      </c>
      <c r="N5353" t="s">
        <v>20112</v>
      </c>
      <c r="O5353">
        <v>-34.9</v>
      </c>
      <c r="P5353">
        <v>57.142857142857103</v>
      </c>
      <c r="Q5353">
        <v>98</v>
      </c>
      <c r="R5353">
        <v>12</v>
      </c>
      <c r="S5353">
        <v>10</v>
      </c>
      <c r="T5353">
        <v>3</v>
      </c>
      <c r="U5353">
        <v>0</v>
      </c>
    </row>
    <row r="5354" spans="1:21" x14ac:dyDescent="0.2">
      <c r="A5354" t="s">
        <v>20113</v>
      </c>
      <c r="B5354">
        <v>5</v>
      </c>
      <c r="C5354">
        <v>177302644</v>
      </c>
      <c r="D5354">
        <v>177302751</v>
      </c>
      <c r="E5354" t="s">
        <v>22</v>
      </c>
      <c r="F5354" t="s">
        <v>18981</v>
      </c>
      <c r="G5354" t="s">
        <v>12703</v>
      </c>
      <c r="H5354" t="s">
        <v>12704</v>
      </c>
      <c r="I5354" t="s">
        <v>12705</v>
      </c>
      <c r="J5354" t="s">
        <v>27</v>
      </c>
      <c r="K5354" t="s">
        <v>27</v>
      </c>
      <c r="L5354" t="s">
        <v>28</v>
      </c>
      <c r="M5354" t="s">
        <v>28</v>
      </c>
      <c r="N5354" t="s">
        <v>20114</v>
      </c>
      <c r="O5354">
        <v>-32.9</v>
      </c>
      <c r="P5354">
        <v>58.878504672897201</v>
      </c>
      <c r="Q5354">
        <v>107</v>
      </c>
      <c r="R5354">
        <v>0</v>
      </c>
      <c r="S5354">
        <v>0</v>
      </c>
      <c r="T5354">
        <v>2</v>
      </c>
      <c r="U5354">
        <v>0</v>
      </c>
    </row>
    <row r="5355" spans="1:21" x14ac:dyDescent="0.2">
      <c r="A5355" t="s">
        <v>20115</v>
      </c>
      <c r="B5355">
        <v>14</v>
      </c>
      <c r="C5355">
        <v>24267958</v>
      </c>
      <c r="D5355">
        <v>24268109</v>
      </c>
      <c r="E5355" t="s">
        <v>22</v>
      </c>
      <c r="F5355" t="s">
        <v>18981</v>
      </c>
      <c r="G5355" t="s">
        <v>20116</v>
      </c>
      <c r="H5355" t="s">
        <v>20117</v>
      </c>
      <c r="I5355" t="s">
        <v>20118</v>
      </c>
      <c r="J5355" t="s">
        <v>27</v>
      </c>
      <c r="K5355" t="s">
        <v>27</v>
      </c>
      <c r="L5355" t="s">
        <v>28</v>
      </c>
      <c r="M5355" t="s">
        <v>28</v>
      </c>
      <c r="N5355" t="s">
        <v>20119</v>
      </c>
      <c r="O5355">
        <v>-66</v>
      </c>
      <c r="P5355">
        <v>60.927152317880797</v>
      </c>
      <c r="Q5355">
        <v>151</v>
      </c>
      <c r="R5355">
        <v>0</v>
      </c>
      <c r="S5355">
        <v>4</v>
      </c>
      <c r="T5355">
        <v>0</v>
      </c>
      <c r="U5355">
        <v>0</v>
      </c>
    </row>
    <row r="5356" spans="1:21" x14ac:dyDescent="0.2">
      <c r="A5356" t="s">
        <v>20120</v>
      </c>
      <c r="B5356">
        <v>1</v>
      </c>
      <c r="C5356">
        <v>75791337</v>
      </c>
      <c r="D5356">
        <v>75791460</v>
      </c>
      <c r="E5356" t="s">
        <v>51</v>
      </c>
      <c r="F5356" t="s">
        <v>18981</v>
      </c>
      <c r="G5356" t="s">
        <v>15911</v>
      </c>
      <c r="H5356" t="s">
        <v>15912</v>
      </c>
      <c r="I5356" t="s">
        <v>20121</v>
      </c>
      <c r="J5356" t="s">
        <v>27</v>
      </c>
      <c r="K5356" t="s">
        <v>27</v>
      </c>
      <c r="L5356" t="s">
        <v>28</v>
      </c>
      <c r="M5356" t="s">
        <v>28</v>
      </c>
      <c r="N5356" t="s">
        <v>20122</v>
      </c>
      <c r="O5356">
        <v>-16</v>
      </c>
      <c r="P5356">
        <v>27.642276422764201</v>
      </c>
      <c r="Q5356">
        <v>123</v>
      </c>
      <c r="R5356">
        <v>0</v>
      </c>
      <c r="S5356">
        <v>8</v>
      </c>
      <c r="T5356">
        <v>0</v>
      </c>
      <c r="U5356">
        <v>14</v>
      </c>
    </row>
    <row r="5357" spans="1:21" x14ac:dyDescent="0.2">
      <c r="A5357" t="s">
        <v>20123</v>
      </c>
      <c r="B5357">
        <v>17</v>
      </c>
      <c r="C5357">
        <v>82033599</v>
      </c>
      <c r="D5357">
        <v>82033698</v>
      </c>
      <c r="E5357" t="s">
        <v>51</v>
      </c>
      <c r="F5357" t="s">
        <v>18981</v>
      </c>
      <c r="G5357" t="s">
        <v>12712</v>
      </c>
      <c r="H5357" t="s">
        <v>12713</v>
      </c>
      <c r="I5357" t="s">
        <v>12714</v>
      </c>
      <c r="J5357" t="s">
        <v>27</v>
      </c>
      <c r="K5357" t="s">
        <v>27</v>
      </c>
      <c r="L5357" t="s">
        <v>28</v>
      </c>
      <c r="M5357" t="s">
        <v>28</v>
      </c>
      <c r="N5357" t="s">
        <v>20124</v>
      </c>
      <c r="O5357">
        <v>-51.5</v>
      </c>
      <c r="P5357">
        <v>70.707070707070699</v>
      </c>
      <c r="Q5357">
        <v>99</v>
      </c>
      <c r="R5357">
        <v>0</v>
      </c>
      <c r="S5357">
        <v>1</v>
      </c>
      <c r="T5357">
        <v>7</v>
      </c>
      <c r="U5357">
        <v>0</v>
      </c>
    </row>
    <row r="5358" spans="1:21" x14ac:dyDescent="0.2">
      <c r="A5358" t="s">
        <v>20125</v>
      </c>
      <c r="B5358">
        <v>19</v>
      </c>
      <c r="C5358">
        <v>12948813</v>
      </c>
      <c r="D5358">
        <v>12949080</v>
      </c>
      <c r="E5358" t="s">
        <v>51</v>
      </c>
      <c r="F5358" t="s">
        <v>18981</v>
      </c>
      <c r="G5358" t="s">
        <v>12721</v>
      </c>
      <c r="H5358" t="s">
        <v>12722</v>
      </c>
      <c r="I5358" t="s">
        <v>12723</v>
      </c>
      <c r="J5358" t="s">
        <v>27</v>
      </c>
      <c r="K5358" t="s">
        <v>27</v>
      </c>
      <c r="L5358" t="s">
        <v>28</v>
      </c>
      <c r="M5358" t="s">
        <v>28</v>
      </c>
      <c r="N5358" t="s">
        <v>20126</v>
      </c>
      <c r="O5358">
        <v>-122.2</v>
      </c>
      <c r="P5358">
        <v>61.797752808988797</v>
      </c>
      <c r="Q5358">
        <v>267</v>
      </c>
      <c r="R5358">
        <v>0</v>
      </c>
      <c r="S5358">
        <v>0</v>
      </c>
      <c r="T5358">
        <v>0</v>
      </c>
      <c r="U5358">
        <v>11</v>
      </c>
    </row>
    <row r="5359" spans="1:21" x14ac:dyDescent="0.2">
      <c r="A5359" t="s">
        <v>20127</v>
      </c>
      <c r="B5359">
        <v>20</v>
      </c>
      <c r="C5359">
        <v>34073635</v>
      </c>
      <c r="D5359">
        <v>34073818</v>
      </c>
      <c r="E5359" t="s">
        <v>51</v>
      </c>
      <c r="F5359" t="s">
        <v>18981</v>
      </c>
      <c r="G5359" t="s">
        <v>20128</v>
      </c>
      <c r="H5359" t="s">
        <v>20129</v>
      </c>
      <c r="I5359" t="s">
        <v>20130</v>
      </c>
      <c r="J5359" t="s">
        <v>27</v>
      </c>
      <c r="K5359" t="s">
        <v>27</v>
      </c>
      <c r="L5359" t="s">
        <v>28</v>
      </c>
      <c r="M5359" t="s">
        <v>28</v>
      </c>
      <c r="N5359" t="s">
        <v>20131</v>
      </c>
      <c r="O5359">
        <v>-66.5</v>
      </c>
      <c r="P5359">
        <v>56.284153005464503</v>
      </c>
      <c r="Q5359">
        <v>183</v>
      </c>
      <c r="R5359">
        <v>6</v>
      </c>
      <c r="S5359">
        <v>2</v>
      </c>
      <c r="T5359">
        <v>4</v>
      </c>
      <c r="U5359">
        <v>0</v>
      </c>
    </row>
    <row r="5360" spans="1:21" x14ac:dyDescent="0.2">
      <c r="A5360" t="s">
        <v>20132</v>
      </c>
      <c r="B5360">
        <v>16</v>
      </c>
      <c r="C5360">
        <v>67729484</v>
      </c>
      <c r="D5360">
        <v>67729679</v>
      </c>
      <c r="E5360" t="s">
        <v>22</v>
      </c>
      <c r="F5360" t="s">
        <v>18981</v>
      </c>
      <c r="G5360" t="s">
        <v>20133</v>
      </c>
      <c r="H5360" t="s">
        <v>20134</v>
      </c>
      <c r="I5360" t="s">
        <v>20135</v>
      </c>
      <c r="J5360" t="s">
        <v>27</v>
      </c>
      <c r="K5360" t="s">
        <v>27</v>
      </c>
      <c r="L5360" t="s">
        <v>28</v>
      </c>
      <c r="M5360" t="s">
        <v>28</v>
      </c>
      <c r="N5360" t="s">
        <v>20136</v>
      </c>
      <c r="O5360">
        <v>-66.2</v>
      </c>
      <c r="P5360">
        <v>57.435897435897402</v>
      </c>
      <c r="Q5360">
        <v>195</v>
      </c>
      <c r="R5360">
        <v>0</v>
      </c>
      <c r="S5360">
        <v>0</v>
      </c>
      <c r="T5360">
        <v>3</v>
      </c>
      <c r="U5360">
        <v>0</v>
      </c>
    </row>
    <row r="5361" spans="1:21" x14ac:dyDescent="0.2">
      <c r="A5361" t="s">
        <v>20137</v>
      </c>
      <c r="B5361">
        <v>17</v>
      </c>
      <c r="C5361">
        <v>40352070</v>
      </c>
      <c r="D5361">
        <v>40352330</v>
      </c>
      <c r="E5361" t="s">
        <v>51</v>
      </c>
      <c r="F5361" t="s">
        <v>18981</v>
      </c>
      <c r="G5361" t="s">
        <v>20138</v>
      </c>
      <c r="H5361" t="s">
        <v>20139</v>
      </c>
      <c r="I5361" t="s">
        <v>20140</v>
      </c>
      <c r="J5361" t="s">
        <v>27</v>
      </c>
      <c r="K5361" t="s">
        <v>27</v>
      </c>
      <c r="L5361" t="s">
        <v>28</v>
      </c>
      <c r="M5361" t="s">
        <v>51</v>
      </c>
      <c r="N5361" t="s">
        <v>20141</v>
      </c>
      <c r="O5361">
        <v>-117.5</v>
      </c>
      <c r="P5361">
        <v>65</v>
      </c>
      <c r="Q5361">
        <v>260</v>
      </c>
      <c r="R5361">
        <v>0</v>
      </c>
      <c r="S5361">
        <v>0</v>
      </c>
      <c r="T5361">
        <v>4</v>
      </c>
      <c r="U5361">
        <v>0</v>
      </c>
    </row>
    <row r="5362" spans="1:21" x14ac:dyDescent="0.2">
      <c r="A5362" t="s">
        <v>20142</v>
      </c>
      <c r="B5362">
        <v>19</v>
      </c>
      <c r="C5362">
        <v>10320951</v>
      </c>
      <c r="D5362">
        <v>10321047</v>
      </c>
      <c r="E5362" t="s">
        <v>22</v>
      </c>
      <c r="F5362" t="s">
        <v>18981</v>
      </c>
      <c r="G5362" t="s">
        <v>8487</v>
      </c>
      <c r="H5362" t="s">
        <v>8488</v>
      </c>
      <c r="I5362" t="s">
        <v>8489</v>
      </c>
      <c r="J5362" t="s">
        <v>27</v>
      </c>
      <c r="K5362" t="s">
        <v>27</v>
      </c>
      <c r="L5362" t="s">
        <v>28</v>
      </c>
      <c r="M5362" t="s">
        <v>28</v>
      </c>
      <c r="N5362" t="s">
        <v>20143</v>
      </c>
      <c r="O5362">
        <v>-28.3</v>
      </c>
      <c r="P5362">
        <v>70.8333333333333</v>
      </c>
      <c r="Q5362">
        <v>96</v>
      </c>
      <c r="R5362">
        <v>0</v>
      </c>
      <c r="S5362">
        <v>1</v>
      </c>
      <c r="T5362">
        <v>4</v>
      </c>
      <c r="U5362">
        <v>12</v>
      </c>
    </row>
    <row r="5363" spans="1:21" x14ac:dyDescent="0.2">
      <c r="A5363" t="s">
        <v>20144</v>
      </c>
      <c r="B5363">
        <v>1</v>
      </c>
      <c r="C5363">
        <v>145926886</v>
      </c>
      <c r="D5363">
        <v>145927017</v>
      </c>
      <c r="E5363" t="s">
        <v>22</v>
      </c>
      <c r="F5363" t="s">
        <v>18981</v>
      </c>
      <c r="G5363" t="s">
        <v>18276</v>
      </c>
      <c r="H5363" t="s">
        <v>18277</v>
      </c>
      <c r="I5363" t="s">
        <v>18281</v>
      </c>
      <c r="J5363" t="s">
        <v>27</v>
      </c>
      <c r="K5363" t="s">
        <v>27</v>
      </c>
      <c r="L5363" t="s">
        <v>28</v>
      </c>
      <c r="M5363" t="s">
        <v>28</v>
      </c>
      <c r="N5363" t="s">
        <v>20145</v>
      </c>
      <c r="O5363">
        <v>-41.2</v>
      </c>
      <c r="P5363">
        <v>52.671755725190799</v>
      </c>
      <c r="Q5363">
        <v>131</v>
      </c>
      <c r="R5363">
        <v>0</v>
      </c>
      <c r="S5363">
        <v>5</v>
      </c>
      <c r="T5363">
        <v>16</v>
      </c>
      <c r="U5363">
        <v>0</v>
      </c>
    </row>
    <row r="5364" spans="1:21" x14ac:dyDescent="0.2">
      <c r="A5364" t="s">
        <v>20146</v>
      </c>
      <c r="B5364">
        <v>14</v>
      </c>
      <c r="C5364">
        <v>24173198</v>
      </c>
      <c r="D5364">
        <v>24173290</v>
      </c>
      <c r="E5364" t="s">
        <v>51</v>
      </c>
      <c r="F5364" t="s">
        <v>18981</v>
      </c>
      <c r="G5364" t="s">
        <v>1084</v>
      </c>
      <c r="H5364" t="s">
        <v>1085</v>
      </c>
      <c r="I5364" t="s">
        <v>1086</v>
      </c>
      <c r="J5364" t="s">
        <v>27</v>
      </c>
      <c r="K5364" t="s">
        <v>27</v>
      </c>
      <c r="L5364" t="s">
        <v>28</v>
      </c>
      <c r="M5364" t="s">
        <v>28</v>
      </c>
      <c r="N5364" t="s">
        <v>20147</v>
      </c>
      <c r="O5364">
        <v>-32.799999999999997</v>
      </c>
      <c r="P5364">
        <v>59.7826086956522</v>
      </c>
      <c r="Q5364">
        <v>92</v>
      </c>
      <c r="R5364">
        <v>0</v>
      </c>
      <c r="S5364">
        <v>5</v>
      </c>
      <c r="T5364">
        <v>1</v>
      </c>
      <c r="U5364">
        <v>0</v>
      </c>
    </row>
    <row r="5365" spans="1:21" x14ac:dyDescent="0.2">
      <c r="A5365" t="s">
        <v>20148</v>
      </c>
      <c r="B5365">
        <v>8</v>
      </c>
      <c r="C5365">
        <v>144512561</v>
      </c>
      <c r="D5365">
        <v>144512641</v>
      </c>
      <c r="E5365" t="s">
        <v>22</v>
      </c>
      <c r="F5365" t="s">
        <v>18981</v>
      </c>
      <c r="G5365" t="s">
        <v>3797</v>
      </c>
      <c r="H5365" t="s">
        <v>3798</v>
      </c>
      <c r="I5365" t="s">
        <v>8522</v>
      </c>
      <c r="J5365" t="s">
        <v>27</v>
      </c>
      <c r="K5365" t="s">
        <v>27</v>
      </c>
      <c r="L5365" t="s">
        <v>28</v>
      </c>
      <c r="M5365" t="s">
        <v>28</v>
      </c>
      <c r="N5365" t="s">
        <v>20149</v>
      </c>
      <c r="O5365">
        <v>-24.5</v>
      </c>
      <c r="P5365">
        <v>58.75</v>
      </c>
      <c r="Q5365">
        <v>80</v>
      </c>
      <c r="R5365">
        <v>0</v>
      </c>
      <c r="S5365">
        <v>1</v>
      </c>
      <c r="T5365">
        <v>4</v>
      </c>
      <c r="U5365">
        <v>0</v>
      </c>
    </row>
    <row r="5366" spans="1:21" x14ac:dyDescent="0.2">
      <c r="A5366" t="s">
        <v>20150</v>
      </c>
      <c r="B5366">
        <v>5</v>
      </c>
      <c r="C5366">
        <v>141639649</v>
      </c>
      <c r="D5366">
        <v>141639919</v>
      </c>
      <c r="E5366" t="s">
        <v>51</v>
      </c>
      <c r="F5366" t="s">
        <v>18981</v>
      </c>
      <c r="G5366" t="s">
        <v>20151</v>
      </c>
      <c r="H5366" t="s">
        <v>20152</v>
      </c>
      <c r="I5366" t="s">
        <v>20153</v>
      </c>
      <c r="J5366" t="s">
        <v>27</v>
      </c>
      <c r="K5366" t="s">
        <v>27</v>
      </c>
      <c r="L5366" t="s">
        <v>28</v>
      </c>
      <c r="M5366" t="s">
        <v>28</v>
      </c>
      <c r="N5366" t="s">
        <v>20154</v>
      </c>
      <c r="O5366">
        <v>-117.3</v>
      </c>
      <c r="P5366">
        <v>61.1111111111111</v>
      </c>
      <c r="Q5366">
        <v>270</v>
      </c>
      <c r="R5366">
        <v>0</v>
      </c>
      <c r="S5366">
        <v>4</v>
      </c>
      <c r="T5366">
        <v>0</v>
      </c>
      <c r="U5366">
        <v>0</v>
      </c>
    </row>
    <row r="5367" spans="1:21" x14ac:dyDescent="0.2">
      <c r="A5367" t="s">
        <v>20155</v>
      </c>
      <c r="B5367">
        <v>4</v>
      </c>
      <c r="C5367">
        <v>39300138</v>
      </c>
      <c r="D5367">
        <v>39300259</v>
      </c>
      <c r="E5367" t="s">
        <v>22</v>
      </c>
      <c r="F5367" t="s">
        <v>18981</v>
      </c>
      <c r="G5367" t="s">
        <v>20156</v>
      </c>
      <c r="H5367" t="s">
        <v>20157</v>
      </c>
      <c r="I5367" t="s">
        <v>20158</v>
      </c>
      <c r="J5367" t="s">
        <v>27</v>
      </c>
      <c r="K5367" t="s">
        <v>27</v>
      </c>
      <c r="L5367" t="s">
        <v>28</v>
      </c>
      <c r="M5367" t="s">
        <v>28</v>
      </c>
      <c r="N5367" t="s">
        <v>20159</v>
      </c>
      <c r="O5367">
        <v>-34.9</v>
      </c>
      <c r="P5367">
        <v>53.719008264462801</v>
      </c>
      <c r="Q5367">
        <v>121</v>
      </c>
      <c r="R5367">
        <v>0</v>
      </c>
      <c r="S5367">
        <v>4</v>
      </c>
      <c r="T5367">
        <v>1</v>
      </c>
      <c r="U5367">
        <v>0</v>
      </c>
    </row>
    <row r="5368" spans="1:21" x14ac:dyDescent="0.2">
      <c r="A5368" t="s">
        <v>20160</v>
      </c>
      <c r="B5368">
        <v>17</v>
      </c>
      <c r="C5368">
        <v>82050555</v>
      </c>
      <c r="D5368">
        <v>82050661</v>
      </c>
      <c r="E5368" t="s">
        <v>22</v>
      </c>
      <c r="F5368" t="s">
        <v>18981</v>
      </c>
      <c r="G5368" t="s">
        <v>20161</v>
      </c>
      <c r="H5368" t="s">
        <v>20162</v>
      </c>
      <c r="I5368" t="s">
        <v>20163</v>
      </c>
      <c r="J5368" t="s">
        <v>27</v>
      </c>
      <c r="K5368" t="s">
        <v>27</v>
      </c>
      <c r="L5368" t="s">
        <v>28</v>
      </c>
      <c r="M5368" t="s">
        <v>28</v>
      </c>
      <c r="N5368" t="s">
        <v>20164</v>
      </c>
      <c r="O5368">
        <v>-39.4</v>
      </c>
      <c r="P5368">
        <v>71.698113207547195</v>
      </c>
      <c r="Q5368">
        <v>106</v>
      </c>
      <c r="R5368">
        <v>5</v>
      </c>
      <c r="S5368">
        <v>1</v>
      </c>
      <c r="T5368">
        <v>0</v>
      </c>
      <c r="U5368">
        <v>0</v>
      </c>
    </row>
    <row r="5369" spans="1:21" x14ac:dyDescent="0.2">
      <c r="A5369" t="s">
        <v>20165</v>
      </c>
      <c r="B5369">
        <v>6</v>
      </c>
      <c r="C5369">
        <v>33293699</v>
      </c>
      <c r="D5369">
        <v>33293794</v>
      </c>
      <c r="E5369" t="s">
        <v>22</v>
      </c>
      <c r="F5369" t="s">
        <v>18981</v>
      </c>
      <c r="G5369" t="s">
        <v>18296</v>
      </c>
      <c r="H5369" t="s">
        <v>18297</v>
      </c>
      <c r="I5369" t="s">
        <v>18298</v>
      </c>
      <c r="J5369" t="s">
        <v>27</v>
      </c>
      <c r="K5369" t="s">
        <v>27</v>
      </c>
      <c r="L5369" t="s">
        <v>28</v>
      </c>
      <c r="M5369" t="s">
        <v>28</v>
      </c>
      <c r="N5369" t="s">
        <v>20166</v>
      </c>
      <c r="O5369">
        <v>-31.4</v>
      </c>
      <c r="P5369">
        <v>62.105263157894697</v>
      </c>
      <c r="Q5369">
        <v>95</v>
      </c>
      <c r="R5369">
        <v>0</v>
      </c>
      <c r="S5369">
        <v>3</v>
      </c>
      <c r="T5369">
        <v>0</v>
      </c>
      <c r="U5369">
        <v>0</v>
      </c>
    </row>
    <row r="5370" spans="1:21" x14ac:dyDescent="0.2">
      <c r="A5370" t="s">
        <v>20167</v>
      </c>
      <c r="B5370">
        <v>16</v>
      </c>
      <c r="C5370">
        <v>677388</v>
      </c>
      <c r="D5370">
        <v>677458</v>
      </c>
      <c r="E5370" t="s">
        <v>51</v>
      </c>
      <c r="F5370" t="s">
        <v>18981</v>
      </c>
      <c r="G5370" t="s">
        <v>18300</v>
      </c>
      <c r="H5370" t="s">
        <v>18301</v>
      </c>
      <c r="I5370" t="s">
        <v>18302</v>
      </c>
      <c r="J5370" t="s">
        <v>27</v>
      </c>
      <c r="K5370" t="s">
        <v>27</v>
      </c>
      <c r="L5370" t="s">
        <v>28</v>
      </c>
      <c r="M5370" t="s">
        <v>28</v>
      </c>
      <c r="N5370" t="s">
        <v>20168</v>
      </c>
      <c r="O5370">
        <v>-23.1</v>
      </c>
      <c r="P5370">
        <v>77.142857142857096</v>
      </c>
      <c r="Q5370">
        <v>70</v>
      </c>
      <c r="R5370">
        <v>1</v>
      </c>
      <c r="S5370">
        <v>0</v>
      </c>
      <c r="T5370">
        <v>1</v>
      </c>
      <c r="U5370">
        <v>0</v>
      </c>
    </row>
    <row r="5371" spans="1:21" x14ac:dyDescent="0.2">
      <c r="A5371" t="s">
        <v>20169</v>
      </c>
      <c r="B5371">
        <v>12</v>
      </c>
      <c r="C5371">
        <v>121802784</v>
      </c>
      <c r="D5371">
        <v>121802878</v>
      </c>
      <c r="E5371" t="s">
        <v>22</v>
      </c>
      <c r="F5371" t="s">
        <v>18981</v>
      </c>
      <c r="G5371" t="s">
        <v>20170</v>
      </c>
      <c r="H5371" t="s">
        <v>20171</v>
      </c>
      <c r="I5371" t="s">
        <v>20172</v>
      </c>
      <c r="J5371" t="s">
        <v>27</v>
      </c>
      <c r="K5371" t="s">
        <v>27</v>
      </c>
      <c r="L5371" t="s">
        <v>28</v>
      </c>
      <c r="M5371" t="s">
        <v>28</v>
      </c>
      <c r="N5371" t="s">
        <v>20173</v>
      </c>
      <c r="O5371">
        <v>-18</v>
      </c>
      <c r="P5371">
        <v>41.489361702127702</v>
      </c>
      <c r="Q5371">
        <v>94</v>
      </c>
      <c r="R5371">
        <v>1</v>
      </c>
      <c r="S5371">
        <v>2</v>
      </c>
      <c r="T5371">
        <v>0</v>
      </c>
      <c r="U5371">
        <v>31</v>
      </c>
    </row>
    <row r="5372" spans="1:21" x14ac:dyDescent="0.2">
      <c r="A5372" t="s">
        <v>20174</v>
      </c>
      <c r="B5372">
        <v>16</v>
      </c>
      <c r="C5372">
        <v>67539751</v>
      </c>
      <c r="D5372">
        <v>67539845</v>
      </c>
      <c r="E5372" t="s">
        <v>51</v>
      </c>
      <c r="F5372" t="s">
        <v>18981</v>
      </c>
      <c r="G5372" t="s">
        <v>3068</v>
      </c>
      <c r="H5372" t="s">
        <v>3069</v>
      </c>
      <c r="I5372" t="s">
        <v>3070</v>
      </c>
      <c r="J5372" t="s">
        <v>27</v>
      </c>
      <c r="K5372" t="s">
        <v>27</v>
      </c>
      <c r="L5372" t="s">
        <v>28</v>
      </c>
      <c r="M5372" t="s">
        <v>28</v>
      </c>
      <c r="N5372" t="s">
        <v>20175</v>
      </c>
      <c r="O5372">
        <v>-33.299999999999997</v>
      </c>
      <c r="P5372">
        <v>62.7659574468085</v>
      </c>
      <c r="Q5372">
        <v>94</v>
      </c>
      <c r="R5372">
        <v>12</v>
      </c>
      <c r="S5372">
        <v>1</v>
      </c>
      <c r="T5372">
        <v>5</v>
      </c>
      <c r="U5372">
        <v>17</v>
      </c>
    </row>
    <row r="5373" spans="1:21" x14ac:dyDescent="0.2">
      <c r="A5373" t="s">
        <v>20176</v>
      </c>
      <c r="B5373">
        <v>5</v>
      </c>
      <c r="C5373">
        <v>178142728</v>
      </c>
      <c r="D5373">
        <v>178142851</v>
      </c>
      <c r="E5373" t="s">
        <v>51</v>
      </c>
      <c r="F5373" t="s">
        <v>18981</v>
      </c>
      <c r="G5373" t="s">
        <v>20177</v>
      </c>
      <c r="H5373" t="s">
        <v>20178</v>
      </c>
      <c r="I5373" t="s">
        <v>20179</v>
      </c>
      <c r="J5373" t="s">
        <v>27</v>
      </c>
      <c r="K5373" t="s">
        <v>27</v>
      </c>
      <c r="L5373" t="s">
        <v>28</v>
      </c>
      <c r="M5373" t="s">
        <v>28</v>
      </c>
      <c r="N5373" t="s">
        <v>20180</v>
      </c>
      <c r="O5373">
        <v>-41.5</v>
      </c>
      <c r="P5373">
        <v>64.227642276422799</v>
      </c>
      <c r="Q5373">
        <v>123</v>
      </c>
      <c r="R5373">
        <v>2</v>
      </c>
      <c r="S5373">
        <v>1</v>
      </c>
      <c r="T5373">
        <v>5</v>
      </c>
      <c r="U5373">
        <v>0</v>
      </c>
    </row>
    <row r="5374" spans="1:21" x14ac:dyDescent="0.2">
      <c r="A5374" t="s">
        <v>20181</v>
      </c>
      <c r="B5374">
        <v>17</v>
      </c>
      <c r="C5374">
        <v>76155317</v>
      </c>
      <c r="D5374">
        <v>76155561</v>
      </c>
      <c r="E5374" t="s">
        <v>22</v>
      </c>
      <c r="F5374" t="s">
        <v>18981</v>
      </c>
      <c r="G5374" t="s">
        <v>20182</v>
      </c>
      <c r="H5374" t="s">
        <v>20183</v>
      </c>
      <c r="I5374" t="s">
        <v>20184</v>
      </c>
      <c r="J5374" t="s">
        <v>27</v>
      </c>
      <c r="K5374" t="s">
        <v>27</v>
      </c>
      <c r="L5374" t="s">
        <v>28</v>
      </c>
      <c r="M5374" t="s">
        <v>28</v>
      </c>
      <c r="N5374" t="s">
        <v>20185</v>
      </c>
      <c r="O5374">
        <v>-70.8</v>
      </c>
      <c r="P5374">
        <v>49.180327868852501</v>
      </c>
      <c r="Q5374">
        <v>244</v>
      </c>
      <c r="R5374">
        <v>0</v>
      </c>
      <c r="S5374">
        <v>3</v>
      </c>
      <c r="T5374">
        <v>0</v>
      </c>
      <c r="U5374">
        <v>0</v>
      </c>
    </row>
    <row r="5375" spans="1:21" x14ac:dyDescent="0.2">
      <c r="A5375" t="s">
        <v>20186</v>
      </c>
      <c r="B5375">
        <v>17</v>
      </c>
      <c r="C5375">
        <v>80288363</v>
      </c>
      <c r="D5375">
        <v>80288632</v>
      </c>
      <c r="E5375" t="s">
        <v>51</v>
      </c>
      <c r="F5375" t="s">
        <v>18981</v>
      </c>
      <c r="G5375" t="s">
        <v>10293</v>
      </c>
      <c r="H5375" t="s">
        <v>10294</v>
      </c>
      <c r="I5375" t="s">
        <v>10295</v>
      </c>
      <c r="J5375" t="s">
        <v>27</v>
      </c>
      <c r="K5375" t="s">
        <v>27</v>
      </c>
      <c r="L5375" t="s">
        <v>28</v>
      </c>
      <c r="M5375" t="s">
        <v>28</v>
      </c>
      <c r="N5375" t="s">
        <v>20187</v>
      </c>
      <c r="O5375">
        <v>-126.9</v>
      </c>
      <c r="P5375">
        <v>65.427509293680302</v>
      </c>
      <c r="Q5375">
        <v>269</v>
      </c>
      <c r="R5375">
        <v>0</v>
      </c>
      <c r="S5375">
        <v>3</v>
      </c>
      <c r="T5375">
        <v>0</v>
      </c>
      <c r="U5375">
        <v>0</v>
      </c>
    </row>
    <row r="5376" spans="1:21" x14ac:dyDescent="0.2">
      <c r="A5376" t="s">
        <v>20188</v>
      </c>
      <c r="B5376" t="s">
        <v>255</v>
      </c>
      <c r="C5376">
        <v>154399594</v>
      </c>
      <c r="D5376">
        <v>154399802</v>
      </c>
      <c r="E5376" t="s">
        <v>51</v>
      </c>
      <c r="F5376" t="s">
        <v>18981</v>
      </c>
      <c r="G5376" t="s">
        <v>12826</v>
      </c>
      <c r="H5376" t="s">
        <v>12827</v>
      </c>
      <c r="I5376" t="s">
        <v>12828</v>
      </c>
      <c r="J5376" t="s">
        <v>27</v>
      </c>
      <c r="K5376" t="s">
        <v>27</v>
      </c>
      <c r="L5376" t="s">
        <v>28</v>
      </c>
      <c r="M5376" t="s">
        <v>28</v>
      </c>
      <c r="N5376" t="s">
        <v>20189</v>
      </c>
      <c r="O5376">
        <v>-49.2</v>
      </c>
      <c r="P5376">
        <v>49.038461538461497</v>
      </c>
      <c r="Q5376">
        <v>208</v>
      </c>
      <c r="R5376">
        <v>8</v>
      </c>
      <c r="S5376">
        <v>7</v>
      </c>
      <c r="T5376">
        <v>8</v>
      </c>
      <c r="U5376">
        <v>10</v>
      </c>
    </row>
    <row r="5377" spans="1:21" x14ac:dyDescent="0.2">
      <c r="A5377" t="s">
        <v>20190</v>
      </c>
      <c r="B5377">
        <v>6</v>
      </c>
      <c r="C5377">
        <v>35470351</v>
      </c>
      <c r="D5377">
        <v>35470579</v>
      </c>
      <c r="E5377" t="s">
        <v>51</v>
      </c>
      <c r="F5377" t="s">
        <v>18981</v>
      </c>
      <c r="G5377" t="s">
        <v>12831</v>
      </c>
      <c r="H5377" t="s">
        <v>12832</v>
      </c>
      <c r="I5377" t="s">
        <v>12833</v>
      </c>
      <c r="J5377" t="s">
        <v>27</v>
      </c>
      <c r="K5377" t="s">
        <v>27</v>
      </c>
      <c r="L5377" t="s">
        <v>28</v>
      </c>
      <c r="M5377" t="s">
        <v>51</v>
      </c>
      <c r="N5377" t="s">
        <v>20191</v>
      </c>
      <c r="O5377">
        <v>-75.8</v>
      </c>
      <c r="P5377">
        <v>54.385964912280699</v>
      </c>
      <c r="Q5377">
        <v>228</v>
      </c>
      <c r="R5377">
        <v>2</v>
      </c>
      <c r="S5377">
        <v>2</v>
      </c>
      <c r="T5377">
        <v>21</v>
      </c>
      <c r="U5377">
        <v>0</v>
      </c>
    </row>
    <row r="5378" spans="1:21" x14ac:dyDescent="0.2">
      <c r="A5378" t="s">
        <v>20192</v>
      </c>
      <c r="B5378">
        <v>13</v>
      </c>
      <c r="C5378">
        <v>27256334</v>
      </c>
      <c r="D5378">
        <v>27256435</v>
      </c>
      <c r="E5378" t="s">
        <v>51</v>
      </c>
      <c r="F5378" t="s">
        <v>18981</v>
      </c>
      <c r="G5378" t="s">
        <v>20193</v>
      </c>
      <c r="H5378" t="s">
        <v>20194</v>
      </c>
      <c r="I5378" t="s">
        <v>20195</v>
      </c>
      <c r="J5378" t="s">
        <v>27</v>
      </c>
      <c r="K5378" t="s">
        <v>27</v>
      </c>
      <c r="L5378" t="s">
        <v>28</v>
      </c>
      <c r="M5378" t="s">
        <v>28</v>
      </c>
      <c r="N5378" t="s">
        <v>20196</v>
      </c>
      <c r="O5378">
        <v>-8</v>
      </c>
      <c r="P5378">
        <v>27.722772277227701</v>
      </c>
      <c r="Q5378">
        <v>101</v>
      </c>
      <c r="R5378">
        <v>0</v>
      </c>
      <c r="S5378">
        <v>0</v>
      </c>
      <c r="T5378">
        <v>0</v>
      </c>
      <c r="U5378">
        <v>32</v>
      </c>
    </row>
    <row r="5379" spans="1:21" x14ac:dyDescent="0.2">
      <c r="A5379" t="s">
        <v>20197</v>
      </c>
      <c r="B5379">
        <v>15</v>
      </c>
      <c r="C5379">
        <v>66501504</v>
      </c>
      <c r="D5379">
        <v>66501787</v>
      </c>
      <c r="E5379" t="s">
        <v>22</v>
      </c>
      <c r="F5379" t="s">
        <v>18981</v>
      </c>
      <c r="G5379" t="s">
        <v>12876</v>
      </c>
      <c r="H5379" t="s">
        <v>12877</v>
      </c>
      <c r="I5379" t="s">
        <v>12878</v>
      </c>
      <c r="J5379" t="s">
        <v>27</v>
      </c>
      <c r="K5379" t="s">
        <v>27</v>
      </c>
      <c r="L5379" t="s">
        <v>28</v>
      </c>
      <c r="M5379" t="s">
        <v>28</v>
      </c>
      <c r="N5379" t="s">
        <v>20198</v>
      </c>
      <c r="O5379">
        <v>-60.2</v>
      </c>
      <c r="P5379">
        <v>37.809187279151899</v>
      </c>
      <c r="Q5379">
        <v>283</v>
      </c>
      <c r="R5379">
        <v>0</v>
      </c>
      <c r="S5379">
        <v>0</v>
      </c>
      <c r="T5379">
        <v>0</v>
      </c>
      <c r="U5379">
        <v>45</v>
      </c>
    </row>
    <row r="5380" spans="1:21" x14ac:dyDescent="0.2">
      <c r="A5380" t="s">
        <v>20199</v>
      </c>
      <c r="B5380">
        <v>8</v>
      </c>
      <c r="C5380">
        <v>144792140</v>
      </c>
      <c r="D5380">
        <v>144792365</v>
      </c>
      <c r="E5380" t="s">
        <v>22</v>
      </c>
      <c r="F5380" t="s">
        <v>18981</v>
      </c>
      <c r="G5380" t="s">
        <v>16007</v>
      </c>
      <c r="H5380" t="s">
        <v>16008</v>
      </c>
      <c r="I5380" t="s">
        <v>20200</v>
      </c>
      <c r="J5380" t="s">
        <v>27</v>
      </c>
      <c r="K5380" t="s">
        <v>27</v>
      </c>
      <c r="L5380" t="s">
        <v>28</v>
      </c>
      <c r="M5380" t="s">
        <v>28</v>
      </c>
      <c r="N5380" t="s">
        <v>20201</v>
      </c>
      <c r="O5380">
        <v>-125.6</v>
      </c>
      <c r="P5380">
        <v>75.1111111111111</v>
      </c>
      <c r="Q5380">
        <v>225</v>
      </c>
      <c r="R5380">
        <v>1</v>
      </c>
      <c r="S5380">
        <v>16</v>
      </c>
      <c r="T5380">
        <v>28</v>
      </c>
      <c r="U5380">
        <v>0</v>
      </c>
    </row>
    <row r="5381" spans="1:21" x14ac:dyDescent="0.2">
      <c r="A5381" t="s">
        <v>20202</v>
      </c>
      <c r="B5381">
        <v>8</v>
      </c>
      <c r="C5381">
        <v>144792140</v>
      </c>
      <c r="D5381">
        <v>144792244</v>
      </c>
      <c r="E5381" t="s">
        <v>22</v>
      </c>
      <c r="F5381" t="s">
        <v>18981</v>
      </c>
      <c r="G5381" t="s">
        <v>16007</v>
      </c>
      <c r="H5381" t="s">
        <v>16008</v>
      </c>
      <c r="I5381" t="s">
        <v>20203</v>
      </c>
      <c r="J5381" t="s">
        <v>27</v>
      </c>
      <c r="K5381" t="s">
        <v>27</v>
      </c>
      <c r="L5381" t="s">
        <v>28</v>
      </c>
      <c r="M5381" t="s">
        <v>28</v>
      </c>
      <c r="N5381" t="s">
        <v>20204</v>
      </c>
      <c r="O5381">
        <v>-57.6</v>
      </c>
      <c r="P5381">
        <v>79.807692307692307</v>
      </c>
      <c r="Q5381">
        <v>104</v>
      </c>
      <c r="R5381">
        <v>0</v>
      </c>
      <c r="S5381">
        <v>0</v>
      </c>
      <c r="T5381">
        <v>2</v>
      </c>
      <c r="U5381">
        <v>0</v>
      </c>
    </row>
    <row r="5382" spans="1:21" x14ac:dyDescent="0.2">
      <c r="A5382" t="s">
        <v>20205</v>
      </c>
      <c r="B5382">
        <v>11</v>
      </c>
      <c r="C5382">
        <v>17077473</v>
      </c>
      <c r="D5382">
        <v>17077618</v>
      </c>
      <c r="E5382" t="s">
        <v>22</v>
      </c>
      <c r="F5382" t="s">
        <v>18981</v>
      </c>
      <c r="G5382" t="s">
        <v>12892</v>
      </c>
      <c r="H5382" t="s">
        <v>12893</v>
      </c>
      <c r="I5382" t="s">
        <v>20206</v>
      </c>
      <c r="J5382" t="s">
        <v>27</v>
      </c>
      <c r="K5382" t="s">
        <v>76</v>
      </c>
      <c r="L5382" t="s">
        <v>28</v>
      </c>
      <c r="M5382" t="s">
        <v>28</v>
      </c>
      <c r="N5382" t="s">
        <v>20207</v>
      </c>
      <c r="O5382">
        <v>-56.1</v>
      </c>
      <c r="P5382">
        <v>66.2068965517241</v>
      </c>
      <c r="Q5382">
        <v>145</v>
      </c>
      <c r="R5382">
        <v>0</v>
      </c>
      <c r="S5382">
        <v>2</v>
      </c>
      <c r="T5382">
        <v>0</v>
      </c>
      <c r="U5382">
        <v>0</v>
      </c>
    </row>
    <row r="5383" spans="1:21" x14ac:dyDescent="0.2">
      <c r="A5383" t="s">
        <v>20208</v>
      </c>
      <c r="B5383">
        <v>16</v>
      </c>
      <c r="C5383">
        <v>1964628</v>
      </c>
      <c r="D5383">
        <v>1964744</v>
      </c>
      <c r="E5383" t="s">
        <v>22</v>
      </c>
      <c r="F5383" t="s">
        <v>18981</v>
      </c>
      <c r="G5383" t="s">
        <v>8677</v>
      </c>
      <c r="H5383" t="s">
        <v>8678</v>
      </c>
      <c r="I5383" t="s">
        <v>20209</v>
      </c>
      <c r="J5383" t="s">
        <v>27</v>
      </c>
      <c r="K5383" t="s">
        <v>27</v>
      </c>
      <c r="L5383" t="s">
        <v>28</v>
      </c>
      <c r="M5383" t="s">
        <v>28</v>
      </c>
      <c r="N5383" t="s">
        <v>20210</v>
      </c>
      <c r="O5383">
        <v>-43.2</v>
      </c>
      <c r="P5383">
        <v>65.517241379310306</v>
      </c>
      <c r="Q5383">
        <v>116</v>
      </c>
      <c r="R5383">
        <v>1</v>
      </c>
      <c r="S5383">
        <v>6</v>
      </c>
      <c r="T5383">
        <v>9</v>
      </c>
      <c r="U5383">
        <v>0</v>
      </c>
    </row>
    <row r="5384" spans="1:21" x14ac:dyDescent="0.2">
      <c r="A5384" t="s">
        <v>20211</v>
      </c>
      <c r="B5384">
        <v>20</v>
      </c>
      <c r="C5384">
        <v>62388364</v>
      </c>
      <c r="D5384">
        <v>62388456</v>
      </c>
      <c r="E5384" t="s">
        <v>51</v>
      </c>
      <c r="F5384" t="s">
        <v>18981</v>
      </c>
      <c r="G5384" t="s">
        <v>20212</v>
      </c>
      <c r="H5384" t="s">
        <v>20213</v>
      </c>
      <c r="I5384" t="s">
        <v>20214</v>
      </c>
      <c r="J5384" t="s">
        <v>27</v>
      </c>
      <c r="K5384" t="s">
        <v>27</v>
      </c>
      <c r="L5384" t="s">
        <v>28</v>
      </c>
      <c r="M5384" t="s">
        <v>28</v>
      </c>
      <c r="N5384" t="s">
        <v>20215</v>
      </c>
      <c r="O5384">
        <v>-28.1</v>
      </c>
      <c r="P5384">
        <v>54.347826086956502</v>
      </c>
      <c r="Q5384">
        <v>92</v>
      </c>
      <c r="R5384">
        <v>50</v>
      </c>
      <c r="S5384">
        <v>21</v>
      </c>
      <c r="T5384">
        <v>7</v>
      </c>
      <c r="U5384">
        <v>40</v>
      </c>
    </row>
    <row r="5385" spans="1:21" x14ac:dyDescent="0.2">
      <c r="A5385" t="s">
        <v>20216</v>
      </c>
      <c r="B5385">
        <v>11</v>
      </c>
      <c r="C5385">
        <v>64361241</v>
      </c>
      <c r="D5385">
        <v>64361468</v>
      </c>
      <c r="E5385" t="s">
        <v>51</v>
      </c>
      <c r="F5385" t="s">
        <v>18981</v>
      </c>
      <c r="G5385" t="s">
        <v>8707</v>
      </c>
      <c r="H5385" t="s">
        <v>8708</v>
      </c>
      <c r="I5385" t="s">
        <v>8709</v>
      </c>
      <c r="J5385" t="s">
        <v>27</v>
      </c>
      <c r="K5385" t="s">
        <v>27</v>
      </c>
      <c r="L5385" t="s">
        <v>28</v>
      </c>
      <c r="M5385" t="s">
        <v>28</v>
      </c>
      <c r="N5385" t="s">
        <v>20217</v>
      </c>
      <c r="O5385">
        <v>-81.5</v>
      </c>
      <c r="P5385">
        <v>57.268722466960398</v>
      </c>
      <c r="Q5385">
        <v>227</v>
      </c>
      <c r="R5385">
        <v>0</v>
      </c>
      <c r="S5385">
        <v>1</v>
      </c>
      <c r="T5385">
        <v>0</v>
      </c>
      <c r="U5385">
        <v>25</v>
      </c>
    </row>
    <row r="5386" spans="1:21" x14ac:dyDescent="0.2">
      <c r="A5386" t="s">
        <v>20218</v>
      </c>
      <c r="B5386">
        <v>3</v>
      </c>
      <c r="C5386">
        <v>39411777</v>
      </c>
      <c r="D5386">
        <v>39411895</v>
      </c>
      <c r="E5386" t="s">
        <v>51</v>
      </c>
      <c r="F5386" t="s">
        <v>18981</v>
      </c>
      <c r="G5386" t="s">
        <v>20219</v>
      </c>
      <c r="H5386" t="s">
        <v>20220</v>
      </c>
      <c r="I5386" t="s">
        <v>20221</v>
      </c>
      <c r="J5386" t="s">
        <v>27</v>
      </c>
      <c r="K5386" t="s">
        <v>27</v>
      </c>
      <c r="L5386" t="s">
        <v>28</v>
      </c>
      <c r="M5386" t="s">
        <v>28</v>
      </c>
      <c r="N5386" t="s">
        <v>20222</v>
      </c>
      <c r="O5386">
        <v>-33.799999999999997</v>
      </c>
      <c r="P5386">
        <v>41.5254237288136</v>
      </c>
      <c r="Q5386">
        <v>118</v>
      </c>
      <c r="R5386">
        <v>3</v>
      </c>
      <c r="S5386">
        <v>97</v>
      </c>
      <c r="T5386">
        <v>180</v>
      </c>
      <c r="U5386">
        <v>41</v>
      </c>
    </row>
    <row r="5387" spans="1:21" x14ac:dyDescent="0.2">
      <c r="A5387" t="s">
        <v>20223</v>
      </c>
      <c r="B5387">
        <v>3</v>
      </c>
      <c r="C5387">
        <v>9842082</v>
      </c>
      <c r="D5387">
        <v>9842198</v>
      </c>
      <c r="E5387" t="s">
        <v>22</v>
      </c>
      <c r="F5387" t="s">
        <v>18981</v>
      </c>
      <c r="G5387" t="s">
        <v>16038</v>
      </c>
      <c r="H5387" t="s">
        <v>16039</v>
      </c>
      <c r="I5387" t="s">
        <v>16040</v>
      </c>
      <c r="J5387" t="s">
        <v>27</v>
      </c>
      <c r="K5387" t="s">
        <v>27</v>
      </c>
      <c r="L5387" t="s">
        <v>28</v>
      </c>
      <c r="M5387" t="s">
        <v>28</v>
      </c>
      <c r="N5387" t="s">
        <v>20224</v>
      </c>
      <c r="O5387">
        <v>-33.4</v>
      </c>
      <c r="P5387">
        <v>50.862068965517203</v>
      </c>
      <c r="Q5387">
        <v>116</v>
      </c>
      <c r="R5387">
        <v>0</v>
      </c>
      <c r="S5387">
        <v>0</v>
      </c>
      <c r="T5387">
        <v>2</v>
      </c>
      <c r="U5387">
        <v>0</v>
      </c>
    </row>
    <row r="5388" spans="1:21" x14ac:dyDescent="0.2">
      <c r="A5388" t="s">
        <v>20225</v>
      </c>
      <c r="B5388">
        <v>6</v>
      </c>
      <c r="C5388">
        <v>43027252</v>
      </c>
      <c r="D5388">
        <v>43027359</v>
      </c>
      <c r="E5388" t="s">
        <v>51</v>
      </c>
      <c r="F5388" t="s">
        <v>18981</v>
      </c>
      <c r="G5388" t="s">
        <v>12918</v>
      </c>
      <c r="H5388" t="s">
        <v>12919</v>
      </c>
      <c r="I5388" t="s">
        <v>12920</v>
      </c>
      <c r="J5388" t="s">
        <v>27</v>
      </c>
      <c r="K5388" t="s">
        <v>27</v>
      </c>
      <c r="L5388" t="s">
        <v>51</v>
      </c>
      <c r="M5388" t="s">
        <v>28</v>
      </c>
      <c r="N5388" t="s">
        <v>20226</v>
      </c>
      <c r="O5388">
        <v>-34</v>
      </c>
      <c r="P5388">
        <v>44.859813084112098</v>
      </c>
      <c r="Q5388">
        <v>107</v>
      </c>
      <c r="R5388">
        <v>1</v>
      </c>
      <c r="S5388">
        <v>44</v>
      </c>
      <c r="T5388">
        <v>37</v>
      </c>
      <c r="U5388">
        <v>0</v>
      </c>
    </row>
    <row r="5389" spans="1:21" x14ac:dyDescent="0.2">
      <c r="A5389" t="s">
        <v>20227</v>
      </c>
      <c r="B5389">
        <v>3</v>
      </c>
      <c r="C5389">
        <v>51935259</v>
      </c>
      <c r="D5389">
        <v>51935341</v>
      </c>
      <c r="E5389" t="s">
        <v>22</v>
      </c>
      <c r="F5389" t="s">
        <v>18981</v>
      </c>
      <c r="G5389" t="s">
        <v>4428</v>
      </c>
      <c r="H5389" t="s">
        <v>4429</v>
      </c>
      <c r="I5389" t="s">
        <v>4430</v>
      </c>
      <c r="J5389" t="s">
        <v>27</v>
      </c>
      <c r="K5389" t="s">
        <v>27</v>
      </c>
      <c r="L5389" t="s">
        <v>28</v>
      </c>
      <c r="M5389" t="s">
        <v>28</v>
      </c>
      <c r="N5389" t="s">
        <v>20228</v>
      </c>
      <c r="O5389">
        <v>-39.5</v>
      </c>
      <c r="P5389">
        <v>67.073170731707293</v>
      </c>
      <c r="Q5389">
        <v>82</v>
      </c>
      <c r="R5389">
        <v>0</v>
      </c>
      <c r="S5389">
        <v>0</v>
      </c>
      <c r="T5389">
        <v>3</v>
      </c>
      <c r="U5389">
        <v>0</v>
      </c>
    </row>
    <row r="5390" spans="1:21" x14ac:dyDescent="0.2">
      <c r="A5390" t="s">
        <v>20229</v>
      </c>
      <c r="B5390">
        <v>2</v>
      </c>
      <c r="C5390">
        <v>74428737</v>
      </c>
      <c r="D5390">
        <v>74428847</v>
      </c>
      <c r="E5390" t="s">
        <v>22</v>
      </c>
      <c r="F5390" t="s">
        <v>18981</v>
      </c>
      <c r="G5390" t="s">
        <v>12928</v>
      </c>
      <c r="H5390" t="s">
        <v>12929</v>
      </c>
      <c r="I5390" t="s">
        <v>12930</v>
      </c>
      <c r="J5390" t="s">
        <v>27</v>
      </c>
      <c r="K5390" t="s">
        <v>27</v>
      </c>
      <c r="L5390" t="s">
        <v>28</v>
      </c>
      <c r="M5390" t="s">
        <v>28</v>
      </c>
      <c r="N5390" t="s">
        <v>20230</v>
      </c>
      <c r="O5390">
        <v>-42.2</v>
      </c>
      <c r="P5390">
        <v>56.363636363636402</v>
      </c>
      <c r="Q5390">
        <v>110</v>
      </c>
      <c r="R5390">
        <v>0</v>
      </c>
      <c r="S5390">
        <v>3</v>
      </c>
      <c r="T5390">
        <v>0</v>
      </c>
      <c r="U5390">
        <v>0</v>
      </c>
    </row>
    <row r="5391" spans="1:21" x14ac:dyDescent="0.2">
      <c r="A5391" t="s">
        <v>20231</v>
      </c>
      <c r="B5391">
        <v>19</v>
      </c>
      <c r="C5391">
        <v>49007147</v>
      </c>
      <c r="D5391">
        <v>49007301</v>
      </c>
      <c r="E5391" t="s">
        <v>51</v>
      </c>
      <c r="F5391" t="s">
        <v>18981</v>
      </c>
      <c r="G5391" t="s">
        <v>1131</v>
      </c>
      <c r="H5391" t="s">
        <v>1132</v>
      </c>
      <c r="I5391" t="s">
        <v>1133</v>
      </c>
      <c r="J5391" t="s">
        <v>27</v>
      </c>
      <c r="K5391" t="s">
        <v>27</v>
      </c>
      <c r="L5391" t="s">
        <v>28</v>
      </c>
      <c r="M5391" t="s">
        <v>28</v>
      </c>
      <c r="N5391" t="s">
        <v>20232</v>
      </c>
      <c r="O5391">
        <v>-61.1</v>
      </c>
      <c r="P5391">
        <v>65.584415584415595</v>
      </c>
      <c r="Q5391">
        <v>154</v>
      </c>
      <c r="R5391">
        <v>2</v>
      </c>
      <c r="S5391">
        <v>0</v>
      </c>
      <c r="T5391">
        <v>3</v>
      </c>
      <c r="U5391">
        <v>19</v>
      </c>
    </row>
    <row r="5392" spans="1:21" x14ac:dyDescent="0.2">
      <c r="A5392" t="s">
        <v>20233</v>
      </c>
      <c r="B5392">
        <v>12</v>
      </c>
      <c r="C5392">
        <v>123309402</v>
      </c>
      <c r="D5392">
        <v>123309488</v>
      </c>
      <c r="E5392" t="s">
        <v>22</v>
      </c>
      <c r="F5392" t="s">
        <v>18981</v>
      </c>
      <c r="G5392" t="s">
        <v>20234</v>
      </c>
      <c r="H5392" t="s">
        <v>20235</v>
      </c>
      <c r="I5392" t="s">
        <v>20236</v>
      </c>
      <c r="J5392" t="s">
        <v>27</v>
      </c>
      <c r="K5392" t="s">
        <v>27</v>
      </c>
      <c r="L5392" t="s">
        <v>28</v>
      </c>
      <c r="M5392" t="s">
        <v>28</v>
      </c>
      <c r="N5392" t="s">
        <v>20237</v>
      </c>
      <c r="O5392">
        <v>-17.3</v>
      </c>
      <c r="P5392">
        <v>32.558139534883701</v>
      </c>
      <c r="Q5392">
        <v>86</v>
      </c>
      <c r="R5392">
        <v>0</v>
      </c>
      <c r="S5392">
        <v>0</v>
      </c>
      <c r="T5392">
        <v>0</v>
      </c>
      <c r="U5392">
        <v>21</v>
      </c>
    </row>
    <row r="5393" spans="1:21" x14ac:dyDescent="0.2">
      <c r="A5393" t="s">
        <v>20238</v>
      </c>
      <c r="B5393">
        <v>10</v>
      </c>
      <c r="C5393">
        <v>133459326</v>
      </c>
      <c r="D5393">
        <v>133459486</v>
      </c>
      <c r="E5393" t="s">
        <v>51</v>
      </c>
      <c r="F5393" t="s">
        <v>18981</v>
      </c>
      <c r="G5393" t="s">
        <v>20239</v>
      </c>
      <c r="H5393" t="s">
        <v>20240</v>
      </c>
      <c r="I5393" t="s">
        <v>20241</v>
      </c>
      <c r="J5393" t="s">
        <v>27</v>
      </c>
      <c r="K5393" t="s">
        <v>27</v>
      </c>
      <c r="L5393" t="s">
        <v>28</v>
      </c>
      <c r="M5393" t="s">
        <v>28</v>
      </c>
      <c r="N5393" t="s">
        <v>20242</v>
      </c>
      <c r="O5393">
        <v>-67</v>
      </c>
      <c r="P5393">
        <v>68.125</v>
      </c>
      <c r="Q5393">
        <v>160</v>
      </c>
      <c r="R5393">
        <v>0</v>
      </c>
      <c r="S5393">
        <v>6</v>
      </c>
      <c r="T5393">
        <v>0</v>
      </c>
      <c r="U5393">
        <v>0</v>
      </c>
    </row>
    <row r="5394" spans="1:21" x14ac:dyDescent="0.2">
      <c r="A5394" t="s">
        <v>20243</v>
      </c>
      <c r="B5394">
        <v>11</v>
      </c>
      <c r="C5394">
        <v>65526873</v>
      </c>
      <c r="D5394">
        <v>65526961</v>
      </c>
      <c r="E5394" t="s">
        <v>51</v>
      </c>
      <c r="F5394" t="s">
        <v>18981</v>
      </c>
      <c r="G5394" t="s">
        <v>3090</v>
      </c>
      <c r="H5394" t="s">
        <v>3091</v>
      </c>
      <c r="I5394" t="s">
        <v>3092</v>
      </c>
      <c r="J5394" t="s">
        <v>27</v>
      </c>
      <c r="K5394" t="s">
        <v>27</v>
      </c>
      <c r="L5394" t="s">
        <v>28</v>
      </c>
      <c r="M5394" t="s">
        <v>28</v>
      </c>
      <c r="N5394" t="s">
        <v>20244</v>
      </c>
      <c r="O5394">
        <v>-13.5</v>
      </c>
      <c r="P5394">
        <v>63.636363636363598</v>
      </c>
      <c r="Q5394">
        <v>88</v>
      </c>
      <c r="R5394">
        <v>0</v>
      </c>
      <c r="S5394">
        <v>0</v>
      </c>
      <c r="T5394">
        <v>4</v>
      </c>
      <c r="U5394">
        <v>0</v>
      </c>
    </row>
    <row r="5395" spans="1:21" x14ac:dyDescent="0.2">
      <c r="A5395" t="s">
        <v>20245</v>
      </c>
      <c r="B5395">
        <v>2</v>
      </c>
      <c r="C5395">
        <v>96864148</v>
      </c>
      <c r="D5395">
        <v>96864237</v>
      </c>
      <c r="E5395" t="s">
        <v>22</v>
      </c>
      <c r="F5395" t="s">
        <v>18981</v>
      </c>
      <c r="G5395" t="s">
        <v>8798</v>
      </c>
      <c r="H5395" t="s">
        <v>8799</v>
      </c>
      <c r="I5395" t="s">
        <v>8800</v>
      </c>
      <c r="J5395" t="s">
        <v>27</v>
      </c>
      <c r="K5395" t="s">
        <v>27</v>
      </c>
      <c r="L5395" t="s">
        <v>28</v>
      </c>
      <c r="M5395" t="s">
        <v>28</v>
      </c>
      <c r="N5395" t="s">
        <v>20246</v>
      </c>
      <c r="O5395">
        <v>-29.4</v>
      </c>
      <c r="P5395">
        <v>69.662921348314597</v>
      </c>
      <c r="Q5395">
        <v>89</v>
      </c>
      <c r="R5395">
        <v>0</v>
      </c>
      <c r="S5395">
        <v>5</v>
      </c>
      <c r="T5395">
        <v>0</v>
      </c>
      <c r="U5395">
        <v>0</v>
      </c>
    </row>
    <row r="5396" spans="1:21" x14ac:dyDescent="0.2">
      <c r="A5396" t="s">
        <v>20247</v>
      </c>
      <c r="B5396">
        <v>1</v>
      </c>
      <c r="C5396">
        <v>151135309</v>
      </c>
      <c r="D5396">
        <v>151135590</v>
      </c>
      <c r="E5396" t="s">
        <v>22</v>
      </c>
      <c r="F5396" t="s">
        <v>18981</v>
      </c>
      <c r="G5396" t="s">
        <v>20248</v>
      </c>
      <c r="H5396" t="s">
        <v>20249</v>
      </c>
      <c r="I5396" t="s">
        <v>20250</v>
      </c>
      <c r="J5396" t="s">
        <v>27</v>
      </c>
      <c r="K5396" t="s">
        <v>27</v>
      </c>
      <c r="L5396" t="s">
        <v>28</v>
      </c>
      <c r="M5396" t="s">
        <v>28</v>
      </c>
      <c r="N5396" t="s">
        <v>20251</v>
      </c>
      <c r="O5396">
        <v>-105.9</v>
      </c>
      <c r="P5396">
        <v>57.651245551601399</v>
      </c>
      <c r="Q5396">
        <v>281</v>
      </c>
      <c r="R5396">
        <v>0</v>
      </c>
      <c r="S5396">
        <v>7</v>
      </c>
      <c r="T5396">
        <v>0</v>
      </c>
      <c r="U5396">
        <v>0</v>
      </c>
    </row>
    <row r="5397" spans="1:21" x14ac:dyDescent="0.2">
      <c r="A5397" t="s">
        <v>20252</v>
      </c>
      <c r="B5397">
        <v>17</v>
      </c>
      <c r="C5397">
        <v>7565587</v>
      </c>
      <c r="D5397">
        <v>7565716</v>
      </c>
      <c r="E5397" t="s">
        <v>51</v>
      </c>
      <c r="F5397" t="s">
        <v>18981</v>
      </c>
      <c r="G5397" t="s">
        <v>20253</v>
      </c>
      <c r="H5397" t="s">
        <v>20254</v>
      </c>
      <c r="I5397" t="s">
        <v>20255</v>
      </c>
      <c r="J5397" t="s">
        <v>27</v>
      </c>
      <c r="K5397" t="s">
        <v>27</v>
      </c>
      <c r="L5397" t="s">
        <v>28</v>
      </c>
      <c r="M5397" t="s">
        <v>28</v>
      </c>
      <c r="N5397" t="s">
        <v>20256</v>
      </c>
      <c r="O5397">
        <v>-50.8</v>
      </c>
      <c r="P5397">
        <v>62.790697674418603</v>
      </c>
      <c r="Q5397">
        <v>129</v>
      </c>
      <c r="R5397">
        <v>1</v>
      </c>
      <c r="S5397">
        <v>4</v>
      </c>
      <c r="T5397">
        <v>10</v>
      </c>
      <c r="U5397">
        <v>0</v>
      </c>
    </row>
    <row r="5398" spans="1:21" x14ac:dyDescent="0.2">
      <c r="A5398" t="s">
        <v>20257</v>
      </c>
      <c r="B5398">
        <v>1</v>
      </c>
      <c r="C5398">
        <v>67424977</v>
      </c>
      <c r="D5398">
        <v>67425082</v>
      </c>
      <c r="E5398" t="s">
        <v>22</v>
      </c>
      <c r="F5398" t="s">
        <v>18981</v>
      </c>
      <c r="G5398" t="s">
        <v>20258</v>
      </c>
      <c r="H5398" t="s">
        <v>20259</v>
      </c>
      <c r="I5398" t="s">
        <v>20260</v>
      </c>
      <c r="J5398" t="s">
        <v>27</v>
      </c>
      <c r="K5398" t="s">
        <v>27</v>
      </c>
      <c r="L5398" t="s">
        <v>28</v>
      </c>
      <c r="M5398" t="s">
        <v>28</v>
      </c>
      <c r="N5398" t="s">
        <v>20261</v>
      </c>
      <c r="O5398">
        <v>-12.4</v>
      </c>
      <c r="P5398">
        <v>20.952380952380999</v>
      </c>
      <c r="Q5398">
        <v>105</v>
      </c>
      <c r="R5398">
        <v>0</v>
      </c>
      <c r="S5398">
        <v>0</v>
      </c>
      <c r="T5398">
        <v>2</v>
      </c>
      <c r="U5398">
        <v>0</v>
      </c>
    </row>
    <row r="5399" spans="1:21" x14ac:dyDescent="0.2">
      <c r="A5399" t="s">
        <v>20264</v>
      </c>
      <c r="B5399">
        <v>3</v>
      </c>
      <c r="C5399">
        <v>9433950</v>
      </c>
      <c r="D5399">
        <v>9434044</v>
      </c>
      <c r="E5399" t="s">
        <v>51</v>
      </c>
      <c r="F5399" t="s">
        <v>18981</v>
      </c>
      <c r="G5399" t="s">
        <v>20262</v>
      </c>
      <c r="H5399" t="s">
        <v>20263</v>
      </c>
      <c r="I5399" t="s">
        <v>20265</v>
      </c>
      <c r="J5399" t="s">
        <v>27</v>
      </c>
      <c r="K5399" t="s">
        <v>76</v>
      </c>
      <c r="L5399" t="s">
        <v>28</v>
      </c>
      <c r="M5399" t="s">
        <v>28</v>
      </c>
      <c r="N5399" t="s">
        <v>20266</v>
      </c>
      <c r="O5399">
        <v>-14.7</v>
      </c>
      <c r="P5399">
        <v>36.170212765957402</v>
      </c>
      <c r="Q5399">
        <v>94</v>
      </c>
      <c r="R5399">
        <v>0</v>
      </c>
      <c r="S5399">
        <v>0</v>
      </c>
      <c r="T5399">
        <v>0</v>
      </c>
      <c r="U5399">
        <v>39</v>
      </c>
    </row>
    <row r="5400" spans="1:21" x14ac:dyDescent="0.2">
      <c r="A5400" t="s">
        <v>20270</v>
      </c>
      <c r="B5400">
        <v>5</v>
      </c>
      <c r="C5400">
        <v>132824821</v>
      </c>
      <c r="D5400">
        <v>132825017</v>
      </c>
      <c r="E5400" t="s">
        <v>22</v>
      </c>
      <c r="F5400" t="s">
        <v>18981</v>
      </c>
      <c r="G5400" t="s">
        <v>20271</v>
      </c>
      <c r="H5400" t="s">
        <v>20272</v>
      </c>
      <c r="I5400" t="s">
        <v>20273</v>
      </c>
      <c r="J5400" t="s">
        <v>27</v>
      </c>
      <c r="K5400" t="s">
        <v>27</v>
      </c>
      <c r="L5400" t="s">
        <v>28</v>
      </c>
      <c r="M5400" t="s">
        <v>28</v>
      </c>
      <c r="N5400" t="s">
        <v>20274</v>
      </c>
      <c r="O5400">
        <v>-59.2</v>
      </c>
      <c r="P5400">
        <v>51.530612244898002</v>
      </c>
      <c r="Q5400">
        <v>196</v>
      </c>
      <c r="R5400">
        <v>4</v>
      </c>
      <c r="S5400">
        <v>3</v>
      </c>
      <c r="T5400">
        <v>1</v>
      </c>
      <c r="U5400">
        <v>0</v>
      </c>
    </row>
    <row r="5401" spans="1:21" x14ac:dyDescent="0.2">
      <c r="A5401" t="s">
        <v>20275</v>
      </c>
      <c r="B5401">
        <v>19</v>
      </c>
      <c r="C5401">
        <v>51415438</v>
      </c>
      <c r="D5401">
        <v>51415567</v>
      </c>
      <c r="E5401" t="s">
        <v>22</v>
      </c>
      <c r="F5401" t="s">
        <v>18981</v>
      </c>
      <c r="G5401" t="s">
        <v>20276</v>
      </c>
      <c r="H5401" t="s">
        <v>20277</v>
      </c>
      <c r="I5401" t="s">
        <v>20278</v>
      </c>
      <c r="J5401" t="s">
        <v>27</v>
      </c>
      <c r="K5401" t="s">
        <v>27</v>
      </c>
      <c r="L5401" t="s">
        <v>28</v>
      </c>
      <c r="M5401" t="s">
        <v>28</v>
      </c>
      <c r="N5401" t="s">
        <v>20279</v>
      </c>
      <c r="O5401">
        <v>-51.3</v>
      </c>
      <c r="P5401">
        <v>62.790697674418603</v>
      </c>
      <c r="Q5401">
        <v>129</v>
      </c>
      <c r="R5401">
        <v>0</v>
      </c>
      <c r="S5401">
        <v>3</v>
      </c>
      <c r="T5401">
        <v>0</v>
      </c>
      <c r="U5401">
        <v>0</v>
      </c>
    </row>
    <row r="5402" spans="1:21" x14ac:dyDescent="0.2">
      <c r="A5402" t="s">
        <v>20280</v>
      </c>
      <c r="B5402">
        <v>21</v>
      </c>
      <c r="C5402">
        <v>6116623</v>
      </c>
      <c r="D5402">
        <v>6116893</v>
      </c>
      <c r="E5402" t="s">
        <v>51</v>
      </c>
      <c r="F5402" t="s">
        <v>18981</v>
      </c>
      <c r="G5402" t="s">
        <v>1180</v>
      </c>
      <c r="H5402" t="s">
        <v>1181</v>
      </c>
      <c r="I5402" t="s">
        <v>1182</v>
      </c>
      <c r="J5402" t="s">
        <v>27</v>
      </c>
      <c r="K5402" t="s">
        <v>27</v>
      </c>
      <c r="L5402" t="s">
        <v>28</v>
      </c>
      <c r="M5402" t="s">
        <v>28</v>
      </c>
      <c r="N5402" t="s">
        <v>20281</v>
      </c>
      <c r="O5402">
        <v>-107.9</v>
      </c>
      <c r="P5402">
        <v>66.296296296296305</v>
      </c>
      <c r="Q5402">
        <v>270</v>
      </c>
      <c r="R5402">
        <v>0</v>
      </c>
      <c r="S5402">
        <v>0</v>
      </c>
      <c r="T5402">
        <v>0</v>
      </c>
      <c r="U5402">
        <v>9</v>
      </c>
    </row>
    <row r="5403" spans="1:21" x14ac:dyDescent="0.2">
      <c r="A5403" t="s">
        <v>20282</v>
      </c>
      <c r="B5403">
        <v>19</v>
      </c>
      <c r="C5403">
        <v>38893527</v>
      </c>
      <c r="D5403">
        <v>38893818</v>
      </c>
      <c r="E5403" t="s">
        <v>22</v>
      </c>
      <c r="F5403" t="s">
        <v>18981</v>
      </c>
      <c r="G5403" t="s">
        <v>13041</v>
      </c>
      <c r="H5403" t="s">
        <v>13042</v>
      </c>
      <c r="I5403" t="s">
        <v>20283</v>
      </c>
      <c r="J5403" t="s">
        <v>27</v>
      </c>
      <c r="K5403" t="s">
        <v>27</v>
      </c>
      <c r="L5403" t="s">
        <v>28</v>
      </c>
      <c r="M5403" t="s">
        <v>28</v>
      </c>
      <c r="N5403" t="s">
        <v>20284</v>
      </c>
      <c r="O5403">
        <v>-142.5</v>
      </c>
      <c r="P5403">
        <v>63.573883161512001</v>
      </c>
      <c r="Q5403">
        <v>291</v>
      </c>
      <c r="R5403">
        <v>0</v>
      </c>
      <c r="S5403">
        <v>0</v>
      </c>
      <c r="T5403">
        <v>2</v>
      </c>
      <c r="U5403">
        <v>0</v>
      </c>
    </row>
    <row r="5404" spans="1:21" x14ac:dyDescent="0.2">
      <c r="A5404" t="s">
        <v>20285</v>
      </c>
      <c r="B5404">
        <v>16</v>
      </c>
      <c r="C5404">
        <v>67946082</v>
      </c>
      <c r="D5404">
        <v>67946170</v>
      </c>
      <c r="E5404" t="s">
        <v>22</v>
      </c>
      <c r="F5404" t="s">
        <v>18981</v>
      </c>
      <c r="G5404" t="s">
        <v>3819</v>
      </c>
      <c r="H5404" t="s">
        <v>3820</v>
      </c>
      <c r="I5404" t="s">
        <v>3821</v>
      </c>
      <c r="J5404" t="s">
        <v>27</v>
      </c>
      <c r="K5404" t="s">
        <v>27</v>
      </c>
      <c r="L5404" t="s">
        <v>28</v>
      </c>
      <c r="M5404" t="s">
        <v>28</v>
      </c>
      <c r="N5404" t="s">
        <v>20286</v>
      </c>
      <c r="O5404">
        <v>-36.1</v>
      </c>
      <c r="P5404">
        <v>64.772727272727295</v>
      </c>
      <c r="Q5404">
        <v>88</v>
      </c>
      <c r="R5404">
        <v>22</v>
      </c>
      <c r="S5404">
        <v>11</v>
      </c>
      <c r="T5404">
        <v>7</v>
      </c>
      <c r="U5404">
        <v>30</v>
      </c>
    </row>
    <row r="5405" spans="1:21" x14ac:dyDescent="0.2">
      <c r="A5405" t="s">
        <v>20287</v>
      </c>
      <c r="B5405">
        <v>19</v>
      </c>
      <c r="C5405">
        <v>6454088</v>
      </c>
      <c r="D5405">
        <v>6454322</v>
      </c>
      <c r="E5405" t="s">
        <v>22</v>
      </c>
      <c r="F5405" t="s">
        <v>18981</v>
      </c>
      <c r="G5405" t="s">
        <v>18482</v>
      </c>
      <c r="H5405" t="s">
        <v>18483</v>
      </c>
      <c r="I5405" t="s">
        <v>20288</v>
      </c>
      <c r="J5405" t="s">
        <v>27</v>
      </c>
      <c r="K5405" t="s">
        <v>27</v>
      </c>
      <c r="L5405" t="s">
        <v>28</v>
      </c>
      <c r="M5405" t="s">
        <v>28</v>
      </c>
      <c r="N5405" t="s">
        <v>20289</v>
      </c>
      <c r="O5405">
        <v>-90.4</v>
      </c>
      <c r="P5405">
        <v>56.410256410256402</v>
      </c>
      <c r="Q5405">
        <v>234</v>
      </c>
      <c r="R5405">
        <v>0</v>
      </c>
      <c r="S5405">
        <v>0</v>
      </c>
      <c r="T5405">
        <v>3</v>
      </c>
      <c r="U5405">
        <v>0</v>
      </c>
    </row>
    <row r="5406" spans="1:21" x14ac:dyDescent="0.2">
      <c r="A5406" t="s">
        <v>20290</v>
      </c>
      <c r="B5406">
        <v>6</v>
      </c>
      <c r="C5406">
        <v>44230046</v>
      </c>
      <c r="D5406">
        <v>44230346</v>
      </c>
      <c r="E5406" t="s">
        <v>51</v>
      </c>
      <c r="F5406" t="s">
        <v>18981</v>
      </c>
      <c r="G5406" t="s">
        <v>16150</v>
      </c>
      <c r="H5406" t="s">
        <v>16151</v>
      </c>
      <c r="I5406" t="s">
        <v>16152</v>
      </c>
      <c r="J5406" t="s">
        <v>27</v>
      </c>
      <c r="K5406" t="s">
        <v>27</v>
      </c>
      <c r="L5406" t="s">
        <v>28</v>
      </c>
      <c r="M5406" t="s">
        <v>28</v>
      </c>
      <c r="N5406" t="s">
        <v>20291</v>
      </c>
      <c r="O5406">
        <v>-121.6</v>
      </c>
      <c r="P5406">
        <v>62</v>
      </c>
      <c r="Q5406">
        <v>300</v>
      </c>
      <c r="R5406">
        <v>5</v>
      </c>
      <c r="S5406">
        <v>0</v>
      </c>
      <c r="T5406">
        <v>0</v>
      </c>
      <c r="U5406">
        <v>0</v>
      </c>
    </row>
    <row r="5407" spans="1:21" x14ac:dyDescent="0.2">
      <c r="A5407" t="s">
        <v>20292</v>
      </c>
      <c r="B5407">
        <v>20</v>
      </c>
      <c r="C5407">
        <v>63742230</v>
      </c>
      <c r="D5407">
        <v>63742335</v>
      </c>
      <c r="E5407" t="s">
        <v>51</v>
      </c>
      <c r="F5407" t="s">
        <v>18981</v>
      </c>
      <c r="G5407" t="s">
        <v>20293</v>
      </c>
      <c r="H5407" t="s">
        <v>20294</v>
      </c>
      <c r="I5407" t="s">
        <v>20295</v>
      </c>
      <c r="J5407" t="s">
        <v>27</v>
      </c>
      <c r="K5407" t="s">
        <v>27</v>
      </c>
      <c r="L5407" t="s">
        <v>28</v>
      </c>
      <c r="M5407" t="s">
        <v>28</v>
      </c>
      <c r="N5407" t="s">
        <v>20296</v>
      </c>
      <c r="O5407">
        <v>-52.7</v>
      </c>
      <c r="P5407">
        <v>76.190476190476204</v>
      </c>
      <c r="Q5407">
        <v>105</v>
      </c>
      <c r="R5407">
        <v>2</v>
      </c>
      <c r="S5407">
        <v>2</v>
      </c>
      <c r="T5407">
        <v>4</v>
      </c>
      <c r="U5407">
        <v>12</v>
      </c>
    </row>
    <row r="5408" spans="1:21" x14ac:dyDescent="0.2">
      <c r="A5408" t="s">
        <v>20297</v>
      </c>
      <c r="B5408">
        <v>11</v>
      </c>
      <c r="C5408">
        <v>57501043</v>
      </c>
      <c r="D5408">
        <v>57501151</v>
      </c>
      <c r="E5408" t="s">
        <v>22</v>
      </c>
      <c r="F5408" t="s">
        <v>18981</v>
      </c>
      <c r="G5408" t="s">
        <v>18501</v>
      </c>
      <c r="H5408" t="s">
        <v>18502</v>
      </c>
      <c r="I5408" t="s">
        <v>18503</v>
      </c>
      <c r="J5408" t="s">
        <v>27</v>
      </c>
      <c r="K5408" t="s">
        <v>27</v>
      </c>
      <c r="L5408" t="s">
        <v>28</v>
      </c>
      <c r="M5408" t="s">
        <v>28</v>
      </c>
      <c r="N5408" t="s">
        <v>20298</v>
      </c>
      <c r="O5408">
        <v>-50.2</v>
      </c>
      <c r="P5408">
        <v>69.4444444444444</v>
      </c>
      <c r="Q5408">
        <v>108</v>
      </c>
      <c r="R5408">
        <v>0</v>
      </c>
      <c r="S5408">
        <v>2</v>
      </c>
      <c r="T5408">
        <v>0</v>
      </c>
      <c r="U5408">
        <v>0</v>
      </c>
    </row>
    <row r="5409" spans="1:21" x14ac:dyDescent="0.2">
      <c r="A5409" t="s">
        <v>20299</v>
      </c>
      <c r="B5409">
        <v>11</v>
      </c>
      <c r="C5409">
        <v>57491362</v>
      </c>
      <c r="D5409">
        <v>57491590</v>
      </c>
      <c r="E5409" t="s">
        <v>22</v>
      </c>
      <c r="F5409" t="s">
        <v>18981</v>
      </c>
      <c r="G5409" t="s">
        <v>18501</v>
      </c>
      <c r="H5409" t="s">
        <v>18502</v>
      </c>
      <c r="I5409" t="s">
        <v>20300</v>
      </c>
      <c r="J5409" t="s">
        <v>27</v>
      </c>
      <c r="K5409" t="s">
        <v>27</v>
      </c>
      <c r="L5409" t="s">
        <v>28</v>
      </c>
      <c r="M5409" t="s">
        <v>28</v>
      </c>
      <c r="N5409" t="s">
        <v>20301</v>
      </c>
      <c r="O5409">
        <v>-86.6</v>
      </c>
      <c r="P5409">
        <v>61.403508771929801</v>
      </c>
      <c r="Q5409">
        <v>228</v>
      </c>
      <c r="R5409">
        <v>0</v>
      </c>
      <c r="S5409">
        <v>2</v>
      </c>
      <c r="T5409">
        <v>2</v>
      </c>
      <c r="U5409">
        <v>0</v>
      </c>
    </row>
    <row r="5410" spans="1:21" x14ac:dyDescent="0.2">
      <c r="A5410" t="s">
        <v>20302</v>
      </c>
      <c r="B5410">
        <v>19</v>
      </c>
      <c r="C5410">
        <v>10631535</v>
      </c>
      <c r="D5410">
        <v>10631625</v>
      </c>
      <c r="E5410" t="s">
        <v>51</v>
      </c>
      <c r="F5410" t="s">
        <v>18981</v>
      </c>
      <c r="G5410" t="s">
        <v>3109</v>
      </c>
      <c r="H5410" t="s">
        <v>3110</v>
      </c>
      <c r="I5410" t="s">
        <v>20303</v>
      </c>
      <c r="J5410" t="s">
        <v>27</v>
      </c>
      <c r="K5410" t="s">
        <v>27</v>
      </c>
      <c r="L5410" t="s">
        <v>28</v>
      </c>
      <c r="M5410" t="s">
        <v>28</v>
      </c>
      <c r="N5410" t="s">
        <v>20304</v>
      </c>
      <c r="O5410">
        <v>-36.6</v>
      </c>
      <c r="P5410">
        <v>64.4444444444444</v>
      </c>
      <c r="Q5410">
        <v>90</v>
      </c>
      <c r="R5410">
        <v>0</v>
      </c>
      <c r="S5410">
        <v>3</v>
      </c>
      <c r="T5410">
        <v>0</v>
      </c>
      <c r="U5410">
        <v>0</v>
      </c>
    </row>
    <row r="5411" spans="1:21" x14ac:dyDescent="0.2">
      <c r="A5411" t="s">
        <v>20305</v>
      </c>
      <c r="B5411" t="s">
        <v>255</v>
      </c>
      <c r="C5411">
        <v>153693175</v>
      </c>
      <c r="D5411">
        <v>153693262</v>
      </c>
      <c r="E5411" t="s">
        <v>51</v>
      </c>
      <c r="F5411" t="s">
        <v>18981</v>
      </c>
      <c r="G5411" t="s">
        <v>1198</v>
      </c>
      <c r="H5411" t="s">
        <v>1199</v>
      </c>
      <c r="I5411" t="s">
        <v>1200</v>
      </c>
      <c r="J5411" t="s">
        <v>27</v>
      </c>
      <c r="K5411" t="s">
        <v>27</v>
      </c>
      <c r="L5411" t="s">
        <v>28</v>
      </c>
      <c r="M5411" t="s">
        <v>28</v>
      </c>
      <c r="N5411" t="s">
        <v>20306</v>
      </c>
      <c r="O5411">
        <v>-50.3</v>
      </c>
      <c r="P5411">
        <v>71.264367816091905</v>
      </c>
      <c r="Q5411">
        <v>87</v>
      </c>
      <c r="R5411">
        <v>1</v>
      </c>
      <c r="S5411">
        <v>14</v>
      </c>
      <c r="T5411">
        <v>10</v>
      </c>
      <c r="U5411">
        <v>0</v>
      </c>
    </row>
    <row r="5412" spans="1:21" x14ac:dyDescent="0.2">
      <c r="A5412" t="s">
        <v>20307</v>
      </c>
      <c r="B5412">
        <v>16</v>
      </c>
      <c r="C5412">
        <v>29458015</v>
      </c>
      <c r="D5412">
        <v>29458094</v>
      </c>
      <c r="E5412" t="s">
        <v>51</v>
      </c>
      <c r="F5412" t="s">
        <v>18981</v>
      </c>
      <c r="G5412" t="s">
        <v>13116</v>
      </c>
      <c r="H5412" t="s">
        <v>13117</v>
      </c>
      <c r="I5412" t="s">
        <v>13118</v>
      </c>
      <c r="J5412" t="s">
        <v>27</v>
      </c>
      <c r="K5412" t="s">
        <v>27</v>
      </c>
      <c r="L5412" t="s">
        <v>28</v>
      </c>
      <c r="M5412" t="s">
        <v>28</v>
      </c>
      <c r="N5412" t="s">
        <v>18515</v>
      </c>
      <c r="O5412">
        <v>-28.9</v>
      </c>
      <c r="P5412">
        <v>67.088607594936704</v>
      </c>
      <c r="Q5412">
        <v>79</v>
      </c>
      <c r="R5412">
        <v>0</v>
      </c>
      <c r="S5412">
        <v>18</v>
      </c>
      <c r="T5412">
        <v>0</v>
      </c>
      <c r="U5412">
        <v>8</v>
      </c>
    </row>
    <row r="5413" spans="1:21" x14ac:dyDescent="0.2">
      <c r="A5413" t="s">
        <v>20308</v>
      </c>
      <c r="B5413">
        <v>11</v>
      </c>
      <c r="C5413">
        <v>62853833</v>
      </c>
      <c r="D5413">
        <v>62854017</v>
      </c>
      <c r="E5413" t="s">
        <v>22</v>
      </c>
      <c r="F5413" t="s">
        <v>18981</v>
      </c>
      <c r="G5413" t="s">
        <v>8918</v>
      </c>
      <c r="H5413" t="s">
        <v>8919</v>
      </c>
      <c r="I5413" t="s">
        <v>8920</v>
      </c>
      <c r="J5413" t="s">
        <v>76</v>
      </c>
      <c r="K5413" t="s">
        <v>1970</v>
      </c>
      <c r="L5413" t="s">
        <v>28</v>
      </c>
      <c r="M5413" t="s">
        <v>28</v>
      </c>
      <c r="N5413" t="s">
        <v>20309</v>
      </c>
      <c r="O5413">
        <v>-41.2</v>
      </c>
      <c r="P5413">
        <v>42.3913043478261</v>
      </c>
      <c r="Q5413">
        <v>184</v>
      </c>
      <c r="R5413">
        <v>8</v>
      </c>
      <c r="S5413">
        <v>31</v>
      </c>
      <c r="T5413">
        <v>19</v>
      </c>
      <c r="U5413">
        <v>0</v>
      </c>
    </row>
    <row r="5414" spans="1:21" x14ac:dyDescent="0.2">
      <c r="A5414" t="s">
        <v>20310</v>
      </c>
      <c r="B5414">
        <v>2</v>
      </c>
      <c r="C5414">
        <v>96277715</v>
      </c>
      <c r="D5414">
        <v>96277806</v>
      </c>
      <c r="E5414" t="s">
        <v>22</v>
      </c>
      <c r="F5414" t="s">
        <v>18981</v>
      </c>
      <c r="G5414" t="s">
        <v>3842</v>
      </c>
      <c r="H5414" t="s">
        <v>3843</v>
      </c>
      <c r="I5414" t="s">
        <v>3844</v>
      </c>
      <c r="J5414" t="s">
        <v>27</v>
      </c>
      <c r="K5414" t="s">
        <v>27</v>
      </c>
      <c r="L5414" t="s">
        <v>28</v>
      </c>
      <c r="M5414" t="s">
        <v>28</v>
      </c>
      <c r="N5414" t="s">
        <v>20311</v>
      </c>
      <c r="O5414">
        <v>-28.3</v>
      </c>
      <c r="P5414">
        <v>52.747252747252702</v>
      </c>
      <c r="Q5414">
        <v>91</v>
      </c>
      <c r="R5414">
        <v>7</v>
      </c>
      <c r="S5414">
        <v>0</v>
      </c>
      <c r="T5414">
        <v>0</v>
      </c>
      <c r="U5414">
        <v>0</v>
      </c>
    </row>
    <row r="5415" spans="1:21" x14ac:dyDescent="0.2">
      <c r="A5415" t="s">
        <v>20312</v>
      </c>
      <c r="B5415">
        <v>17</v>
      </c>
      <c r="C5415">
        <v>48118799</v>
      </c>
      <c r="D5415">
        <v>48118973</v>
      </c>
      <c r="E5415" t="s">
        <v>51</v>
      </c>
      <c r="F5415" t="s">
        <v>18981</v>
      </c>
      <c r="G5415" t="s">
        <v>20313</v>
      </c>
      <c r="H5415" t="s">
        <v>20314</v>
      </c>
      <c r="I5415" t="s">
        <v>20315</v>
      </c>
      <c r="J5415" t="s">
        <v>27</v>
      </c>
      <c r="K5415" t="s">
        <v>27</v>
      </c>
      <c r="L5415" t="s">
        <v>28</v>
      </c>
      <c r="M5415" t="s">
        <v>28</v>
      </c>
      <c r="N5415" t="s">
        <v>20316</v>
      </c>
      <c r="O5415">
        <v>-60.8</v>
      </c>
      <c r="P5415">
        <v>57.471264367816097</v>
      </c>
      <c r="Q5415">
        <v>174</v>
      </c>
      <c r="R5415">
        <v>0</v>
      </c>
      <c r="S5415">
        <v>0</v>
      </c>
      <c r="T5415">
        <v>2</v>
      </c>
      <c r="U5415">
        <v>0</v>
      </c>
    </row>
    <row r="5416" spans="1:21" x14ac:dyDescent="0.2">
      <c r="A5416" t="s">
        <v>20317</v>
      </c>
      <c r="B5416">
        <v>19</v>
      </c>
      <c r="C5416">
        <v>51703098</v>
      </c>
      <c r="D5416">
        <v>51703227</v>
      </c>
      <c r="E5416" t="s">
        <v>51</v>
      </c>
      <c r="F5416" t="s">
        <v>18981</v>
      </c>
      <c r="G5416" t="s">
        <v>20318</v>
      </c>
      <c r="H5416" t="s">
        <v>20319</v>
      </c>
      <c r="I5416" t="s">
        <v>20320</v>
      </c>
      <c r="J5416" t="s">
        <v>27</v>
      </c>
      <c r="K5416" t="s">
        <v>27</v>
      </c>
      <c r="L5416" t="s">
        <v>28</v>
      </c>
      <c r="M5416" t="s">
        <v>28</v>
      </c>
      <c r="N5416" t="s">
        <v>20321</v>
      </c>
      <c r="O5416">
        <v>-60.5</v>
      </c>
      <c r="P5416">
        <v>68.217054263565899</v>
      </c>
      <c r="Q5416">
        <v>129</v>
      </c>
      <c r="R5416">
        <v>0</v>
      </c>
      <c r="S5416">
        <v>0</v>
      </c>
      <c r="T5416">
        <v>0</v>
      </c>
      <c r="U5416">
        <v>23</v>
      </c>
    </row>
    <row r="5417" spans="1:21" x14ac:dyDescent="0.2">
      <c r="A5417" t="s">
        <v>20322</v>
      </c>
      <c r="B5417">
        <v>5</v>
      </c>
      <c r="C5417">
        <v>169594294</v>
      </c>
      <c r="D5417">
        <v>169594393</v>
      </c>
      <c r="E5417" t="s">
        <v>51</v>
      </c>
      <c r="F5417" t="s">
        <v>18981</v>
      </c>
      <c r="G5417" t="s">
        <v>16211</v>
      </c>
      <c r="H5417" t="s">
        <v>16212</v>
      </c>
      <c r="I5417" t="s">
        <v>20323</v>
      </c>
      <c r="J5417" t="s">
        <v>27</v>
      </c>
      <c r="K5417" t="s">
        <v>27</v>
      </c>
      <c r="L5417" t="s">
        <v>28</v>
      </c>
      <c r="M5417" t="s">
        <v>28</v>
      </c>
      <c r="N5417" t="s">
        <v>20324</v>
      </c>
      <c r="O5417">
        <v>-8</v>
      </c>
      <c r="P5417">
        <v>26.262626262626299</v>
      </c>
      <c r="Q5417">
        <v>99</v>
      </c>
      <c r="R5417">
        <v>2</v>
      </c>
      <c r="S5417">
        <v>14</v>
      </c>
      <c r="T5417">
        <v>0</v>
      </c>
      <c r="U5417">
        <v>0</v>
      </c>
    </row>
    <row r="5418" spans="1:21" x14ac:dyDescent="0.2">
      <c r="A5418" t="s">
        <v>20325</v>
      </c>
      <c r="B5418">
        <v>16</v>
      </c>
      <c r="C5418">
        <v>28979306</v>
      </c>
      <c r="D5418">
        <v>28979404</v>
      </c>
      <c r="E5418" t="s">
        <v>51</v>
      </c>
      <c r="F5418" t="s">
        <v>18981</v>
      </c>
      <c r="G5418" t="s">
        <v>8952</v>
      </c>
      <c r="H5418" t="s">
        <v>8953</v>
      </c>
      <c r="I5418" t="s">
        <v>20326</v>
      </c>
      <c r="J5418" t="s">
        <v>27</v>
      </c>
      <c r="K5418" t="s">
        <v>27</v>
      </c>
      <c r="L5418" t="s">
        <v>28</v>
      </c>
      <c r="M5418" t="s">
        <v>28</v>
      </c>
      <c r="N5418" t="s">
        <v>20327</v>
      </c>
      <c r="O5418">
        <v>-43.2</v>
      </c>
      <c r="P5418">
        <v>67.346938775510196</v>
      </c>
      <c r="Q5418">
        <v>98</v>
      </c>
      <c r="R5418">
        <v>0</v>
      </c>
      <c r="S5418">
        <v>4</v>
      </c>
      <c r="T5418">
        <v>1</v>
      </c>
      <c r="U5418">
        <v>15</v>
      </c>
    </row>
    <row r="5419" spans="1:21" x14ac:dyDescent="0.2">
      <c r="A5419" t="s">
        <v>20328</v>
      </c>
      <c r="B5419">
        <v>7</v>
      </c>
      <c r="C5419">
        <v>105132898</v>
      </c>
      <c r="D5419">
        <v>105133003</v>
      </c>
      <c r="E5419" t="s">
        <v>22</v>
      </c>
      <c r="F5419" t="s">
        <v>18981</v>
      </c>
      <c r="G5419" t="s">
        <v>20329</v>
      </c>
      <c r="H5419" t="s">
        <v>20330</v>
      </c>
      <c r="I5419" t="s">
        <v>20331</v>
      </c>
      <c r="J5419" t="s">
        <v>27</v>
      </c>
      <c r="K5419" t="s">
        <v>27</v>
      </c>
      <c r="L5419" t="s">
        <v>28</v>
      </c>
      <c r="M5419" t="s">
        <v>28</v>
      </c>
      <c r="N5419" t="s">
        <v>20332</v>
      </c>
      <c r="O5419">
        <v>-19</v>
      </c>
      <c r="P5419">
        <v>42.857142857142897</v>
      </c>
      <c r="Q5419">
        <v>105</v>
      </c>
      <c r="R5419">
        <v>0</v>
      </c>
      <c r="S5419">
        <v>0</v>
      </c>
      <c r="T5419">
        <v>4</v>
      </c>
      <c r="U5419">
        <v>0</v>
      </c>
    </row>
    <row r="5420" spans="1:21" x14ac:dyDescent="0.2">
      <c r="A5420" t="s">
        <v>20333</v>
      </c>
      <c r="B5420">
        <v>11</v>
      </c>
      <c r="C5420">
        <v>126265440</v>
      </c>
      <c r="D5420">
        <v>126265736</v>
      </c>
      <c r="E5420" t="s">
        <v>22</v>
      </c>
      <c r="F5420" t="s">
        <v>18981</v>
      </c>
      <c r="G5420" t="s">
        <v>1247</v>
      </c>
      <c r="H5420" t="s">
        <v>1248</v>
      </c>
      <c r="I5420" t="s">
        <v>1249</v>
      </c>
      <c r="J5420" t="s">
        <v>27</v>
      </c>
      <c r="K5420" t="s">
        <v>27</v>
      </c>
      <c r="L5420" t="s">
        <v>28</v>
      </c>
      <c r="M5420" t="s">
        <v>28</v>
      </c>
      <c r="N5420" t="s">
        <v>20334</v>
      </c>
      <c r="O5420">
        <v>-76</v>
      </c>
      <c r="P5420">
        <v>41.554054054054099</v>
      </c>
      <c r="Q5420">
        <v>296</v>
      </c>
      <c r="R5420">
        <v>6</v>
      </c>
      <c r="S5420">
        <v>1</v>
      </c>
      <c r="T5420">
        <v>0</v>
      </c>
      <c r="U5420">
        <v>0</v>
      </c>
    </row>
    <row r="5421" spans="1:21" x14ac:dyDescent="0.2">
      <c r="A5421" t="s">
        <v>20335</v>
      </c>
      <c r="B5421">
        <v>6</v>
      </c>
      <c r="C5421">
        <v>36601794</v>
      </c>
      <c r="D5421">
        <v>36601961</v>
      </c>
      <c r="E5421" t="s">
        <v>51</v>
      </c>
      <c r="F5421" t="s">
        <v>18981</v>
      </c>
      <c r="G5421" t="s">
        <v>20336</v>
      </c>
      <c r="H5421" t="s">
        <v>20337</v>
      </c>
      <c r="I5421" t="s">
        <v>20338</v>
      </c>
      <c r="J5421" t="s">
        <v>27</v>
      </c>
      <c r="K5421" t="s">
        <v>27</v>
      </c>
      <c r="L5421" t="s">
        <v>28</v>
      </c>
      <c r="M5421" t="s">
        <v>28</v>
      </c>
      <c r="N5421" t="s">
        <v>20339</v>
      </c>
      <c r="O5421">
        <v>-19.2</v>
      </c>
      <c r="P5421">
        <v>27.544910179640699</v>
      </c>
      <c r="Q5421">
        <v>167</v>
      </c>
      <c r="R5421">
        <v>0</v>
      </c>
      <c r="S5421">
        <v>0</v>
      </c>
      <c r="T5421">
        <v>0</v>
      </c>
      <c r="U5421">
        <v>12</v>
      </c>
    </row>
    <row r="5422" spans="1:21" x14ac:dyDescent="0.2">
      <c r="A5422" t="s">
        <v>20340</v>
      </c>
      <c r="B5422">
        <v>20</v>
      </c>
      <c r="C5422">
        <v>43460598</v>
      </c>
      <c r="D5422">
        <v>43460702</v>
      </c>
      <c r="E5422" t="s">
        <v>51</v>
      </c>
      <c r="F5422" t="s">
        <v>18981</v>
      </c>
      <c r="G5422" t="s">
        <v>8974</v>
      </c>
      <c r="H5422" t="s">
        <v>8975</v>
      </c>
      <c r="I5422" t="s">
        <v>8976</v>
      </c>
      <c r="J5422" t="s">
        <v>27</v>
      </c>
      <c r="K5422" t="s">
        <v>27</v>
      </c>
      <c r="L5422" t="s">
        <v>28</v>
      </c>
      <c r="M5422" t="s">
        <v>28</v>
      </c>
      <c r="N5422" t="s">
        <v>20341</v>
      </c>
      <c r="O5422">
        <v>-16.600000000000001</v>
      </c>
      <c r="P5422">
        <v>36.538461538461497</v>
      </c>
      <c r="Q5422">
        <v>104</v>
      </c>
      <c r="R5422">
        <v>0</v>
      </c>
      <c r="S5422">
        <v>0</v>
      </c>
      <c r="T5422">
        <v>0</v>
      </c>
      <c r="U5422">
        <v>52</v>
      </c>
    </row>
    <row r="5423" spans="1:21" x14ac:dyDescent="0.2">
      <c r="A5423" t="s">
        <v>20342</v>
      </c>
      <c r="B5423">
        <v>2</v>
      </c>
      <c r="C5423">
        <v>181898919</v>
      </c>
      <c r="D5423">
        <v>181899013</v>
      </c>
      <c r="E5423" t="s">
        <v>51</v>
      </c>
      <c r="F5423" t="s">
        <v>18981</v>
      </c>
      <c r="G5423" t="s">
        <v>3161</v>
      </c>
      <c r="H5423" t="s">
        <v>3162</v>
      </c>
      <c r="I5423" t="s">
        <v>3163</v>
      </c>
      <c r="J5423" t="s">
        <v>27</v>
      </c>
      <c r="K5423" t="s">
        <v>27</v>
      </c>
      <c r="L5423" t="s">
        <v>28</v>
      </c>
      <c r="M5423" t="s">
        <v>28</v>
      </c>
      <c r="N5423" t="s">
        <v>20343</v>
      </c>
      <c r="O5423">
        <v>-7.5</v>
      </c>
      <c r="P5423">
        <v>22.340425531914899</v>
      </c>
      <c r="Q5423">
        <v>94</v>
      </c>
      <c r="R5423">
        <v>0</v>
      </c>
      <c r="S5423">
        <v>0</v>
      </c>
      <c r="T5423">
        <v>0</v>
      </c>
      <c r="U5423">
        <v>22</v>
      </c>
    </row>
    <row r="5424" spans="1:21" x14ac:dyDescent="0.2">
      <c r="A5424" t="s">
        <v>20344</v>
      </c>
      <c r="B5424">
        <v>11</v>
      </c>
      <c r="C5424">
        <v>57330138</v>
      </c>
      <c r="D5424">
        <v>57330290</v>
      </c>
      <c r="E5424" t="s">
        <v>22</v>
      </c>
      <c r="F5424" t="s">
        <v>18981</v>
      </c>
      <c r="G5424" t="s">
        <v>1251</v>
      </c>
      <c r="H5424" t="s">
        <v>1252</v>
      </c>
      <c r="I5424" t="s">
        <v>13184</v>
      </c>
      <c r="J5424" t="s">
        <v>27</v>
      </c>
      <c r="K5424" t="s">
        <v>27</v>
      </c>
      <c r="L5424" t="s">
        <v>28</v>
      </c>
      <c r="M5424" t="s">
        <v>28</v>
      </c>
      <c r="N5424" t="s">
        <v>20345</v>
      </c>
      <c r="O5424">
        <v>-64.599999999999994</v>
      </c>
      <c r="P5424">
        <v>63.157894736842103</v>
      </c>
      <c r="Q5424">
        <v>152</v>
      </c>
      <c r="R5424">
        <v>0</v>
      </c>
      <c r="S5424">
        <v>0</v>
      </c>
      <c r="T5424">
        <v>3</v>
      </c>
      <c r="U5424">
        <v>0</v>
      </c>
    </row>
    <row r="5425" spans="1:21" x14ac:dyDescent="0.2">
      <c r="A5425" t="s">
        <v>20346</v>
      </c>
      <c r="B5425">
        <v>11</v>
      </c>
      <c r="C5425">
        <v>8698974</v>
      </c>
      <c r="D5425">
        <v>8699212</v>
      </c>
      <c r="E5425" t="s">
        <v>22</v>
      </c>
      <c r="F5425" t="s">
        <v>18981</v>
      </c>
      <c r="G5425" t="s">
        <v>20347</v>
      </c>
      <c r="H5425" t="s">
        <v>20348</v>
      </c>
      <c r="I5425" t="s">
        <v>20349</v>
      </c>
      <c r="J5425" t="s">
        <v>27</v>
      </c>
      <c r="K5425" t="s">
        <v>27</v>
      </c>
      <c r="L5425" t="s">
        <v>28</v>
      </c>
      <c r="M5425" t="s">
        <v>28</v>
      </c>
      <c r="N5425" t="s">
        <v>20350</v>
      </c>
      <c r="O5425">
        <v>-106.9</v>
      </c>
      <c r="P5425">
        <v>61.344537815126102</v>
      </c>
      <c r="Q5425">
        <v>238</v>
      </c>
      <c r="R5425">
        <v>0</v>
      </c>
      <c r="S5425">
        <v>0</v>
      </c>
      <c r="T5425">
        <v>0</v>
      </c>
      <c r="U5425">
        <v>15</v>
      </c>
    </row>
    <row r="5426" spans="1:21" x14ac:dyDescent="0.2">
      <c r="A5426" t="s">
        <v>20351</v>
      </c>
      <c r="B5426">
        <v>12</v>
      </c>
      <c r="C5426">
        <v>57244965</v>
      </c>
      <c r="D5426">
        <v>57245144</v>
      </c>
      <c r="E5426" t="s">
        <v>22</v>
      </c>
      <c r="F5426" t="s">
        <v>18981</v>
      </c>
      <c r="G5426" t="s">
        <v>20352</v>
      </c>
      <c r="H5426" t="s">
        <v>20353</v>
      </c>
      <c r="I5426" t="s">
        <v>20354</v>
      </c>
      <c r="J5426" t="s">
        <v>27</v>
      </c>
      <c r="K5426" t="s">
        <v>27</v>
      </c>
      <c r="L5426" t="s">
        <v>28</v>
      </c>
      <c r="M5426" t="s">
        <v>28</v>
      </c>
      <c r="N5426" t="s">
        <v>20355</v>
      </c>
      <c r="O5426">
        <v>-58</v>
      </c>
      <c r="P5426">
        <v>51.955307262569796</v>
      </c>
      <c r="Q5426">
        <v>179</v>
      </c>
      <c r="R5426">
        <v>0</v>
      </c>
      <c r="S5426">
        <v>0</v>
      </c>
      <c r="T5426">
        <v>3</v>
      </c>
      <c r="U5426">
        <v>0</v>
      </c>
    </row>
    <row r="5427" spans="1:21" x14ac:dyDescent="0.2">
      <c r="A5427" t="s">
        <v>20356</v>
      </c>
      <c r="B5427">
        <v>7</v>
      </c>
      <c r="C5427">
        <v>38217078</v>
      </c>
      <c r="D5427">
        <v>38217187</v>
      </c>
      <c r="E5427" t="s">
        <v>51</v>
      </c>
      <c r="F5427" t="s">
        <v>18981</v>
      </c>
      <c r="G5427" t="s">
        <v>20357</v>
      </c>
      <c r="H5427" t="s">
        <v>20358</v>
      </c>
      <c r="I5427" t="s">
        <v>20359</v>
      </c>
      <c r="J5427" t="s">
        <v>27</v>
      </c>
      <c r="K5427" t="s">
        <v>27</v>
      </c>
      <c r="L5427" t="s">
        <v>28</v>
      </c>
      <c r="M5427" t="s">
        <v>28</v>
      </c>
      <c r="N5427" t="s">
        <v>20360</v>
      </c>
      <c r="O5427">
        <v>-27.1</v>
      </c>
      <c r="P5427">
        <v>42.201834862385297</v>
      </c>
      <c r="Q5427">
        <v>109</v>
      </c>
      <c r="R5427">
        <v>0</v>
      </c>
      <c r="S5427">
        <v>9</v>
      </c>
      <c r="T5427">
        <v>3</v>
      </c>
      <c r="U5427">
        <v>27</v>
      </c>
    </row>
    <row r="5428" spans="1:21" x14ac:dyDescent="0.2">
      <c r="A5428" t="s">
        <v>20361</v>
      </c>
      <c r="B5428">
        <v>15</v>
      </c>
      <c r="C5428">
        <v>42637939</v>
      </c>
      <c r="D5428">
        <v>42638025</v>
      </c>
      <c r="E5428" t="s">
        <v>51</v>
      </c>
      <c r="F5428" t="s">
        <v>18981</v>
      </c>
      <c r="G5428" t="s">
        <v>20362</v>
      </c>
      <c r="H5428" t="s">
        <v>20363</v>
      </c>
      <c r="I5428" t="s">
        <v>20364</v>
      </c>
      <c r="J5428" t="s">
        <v>27</v>
      </c>
      <c r="K5428" t="s">
        <v>27</v>
      </c>
      <c r="L5428" t="s">
        <v>28</v>
      </c>
      <c r="M5428" t="s">
        <v>28</v>
      </c>
      <c r="N5428" t="s">
        <v>20365</v>
      </c>
      <c r="O5428">
        <v>-19.2</v>
      </c>
      <c r="P5428">
        <v>44.1860465116279</v>
      </c>
      <c r="Q5428">
        <v>86</v>
      </c>
      <c r="R5428">
        <v>0</v>
      </c>
      <c r="S5428">
        <v>0</v>
      </c>
      <c r="T5428">
        <v>0</v>
      </c>
      <c r="U5428">
        <v>19</v>
      </c>
    </row>
    <row r="5429" spans="1:21" x14ac:dyDescent="0.2">
      <c r="A5429" t="s">
        <v>20366</v>
      </c>
      <c r="B5429">
        <v>17</v>
      </c>
      <c r="C5429">
        <v>42323143</v>
      </c>
      <c r="D5429">
        <v>42323259</v>
      </c>
      <c r="E5429" t="s">
        <v>22</v>
      </c>
      <c r="F5429" t="s">
        <v>18981</v>
      </c>
      <c r="G5429" t="s">
        <v>20367</v>
      </c>
      <c r="H5429" t="s">
        <v>20368</v>
      </c>
      <c r="I5429" t="s">
        <v>20369</v>
      </c>
      <c r="J5429" t="s">
        <v>27</v>
      </c>
      <c r="K5429" t="s">
        <v>27</v>
      </c>
      <c r="L5429" t="s">
        <v>28</v>
      </c>
      <c r="M5429" t="s">
        <v>28</v>
      </c>
      <c r="N5429" t="s">
        <v>20370</v>
      </c>
      <c r="O5429">
        <v>-37</v>
      </c>
      <c r="P5429">
        <v>53.448275862069003</v>
      </c>
      <c r="Q5429">
        <v>116</v>
      </c>
      <c r="R5429">
        <v>62</v>
      </c>
      <c r="S5429">
        <v>28</v>
      </c>
      <c r="T5429">
        <v>8</v>
      </c>
      <c r="U5429">
        <v>12</v>
      </c>
    </row>
    <row r="5430" spans="1:21" x14ac:dyDescent="0.2">
      <c r="A5430" t="s">
        <v>20371</v>
      </c>
      <c r="B5430">
        <v>19</v>
      </c>
      <c r="C5430">
        <v>1220505</v>
      </c>
      <c r="D5430">
        <v>1220580</v>
      </c>
      <c r="E5430" t="s">
        <v>51</v>
      </c>
      <c r="F5430" t="s">
        <v>18981</v>
      </c>
      <c r="G5430" t="s">
        <v>20372</v>
      </c>
      <c r="H5430" t="s">
        <v>20373</v>
      </c>
      <c r="I5430" t="s">
        <v>20374</v>
      </c>
      <c r="J5430" t="s">
        <v>27</v>
      </c>
      <c r="K5430" t="s">
        <v>27</v>
      </c>
      <c r="L5430" t="s">
        <v>28</v>
      </c>
      <c r="M5430" t="s">
        <v>28</v>
      </c>
      <c r="N5430" t="s">
        <v>20375</v>
      </c>
      <c r="O5430">
        <v>-38.200000000000003</v>
      </c>
      <c r="P5430">
        <v>77.3333333333333</v>
      </c>
      <c r="Q5430">
        <v>75</v>
      </c>
      <c r="R5430">
        <v>10</v>
      </c>
      <c r="S5430">
        <v>20</v>
      </c>
      <c r="T5430">
        <v>7</v>
      </c>
      <c r="U5430">
        <v>0</v>
      </c>
    </row>
    <row r="5431" spans="1:21" x14ac:dyDescent="0.2">
      <c r="A5431" t="s">
        <v>20376</v>
      </c>
      <c r="B5431">
        <v>16</v>
      </c>
      <c r="C5431">
        <v>682076</v>
      </c>
      <c r="D5431">
        <v>682164</v>
      </c>
      <c r="E5431" t="s">
        <v>51</v>
      </c>
      <c r="F5431" t="s">
        <v>18981</v>
      </c>
      <c r="G5431" t="s">
        <v>13200</v>
      </c>
      <c r="H5431" t="s">
        <v>13201</v>
      </c>
      <c r="I5431" t="s">
        <v>13202</v>
      </c>
      <c r="J5431" t="s">
        <v>27</v>
      </c>
      <c r="K5431" t="s">
        <v>27</v>
      </c>
      <c r="L5431" t="s">
        <v>28</v>
      </c>
      <c r="M5431" t="s">
        <v>28</v>
      </c>
      <c r="N5431" t="s">
        <v>20377</v>
      </c>
      <c r="O5431">
        <v>-26.8</v>
      </c>
      <c r="P5431">
        <v>63.636363636363598</v>
      </c>
      <c r="Q5431">
        <v>88</v>
      </c>
      <c r="R5431">
        <v>0</v>
      </c>
      <c r="S5431">
        <v>2</v>
      </c>
      <c r="T5431">
        <v>2</v>
      </c>
      <c r="U5431">
        <v>0</v>
      </c>
    </row>
    <row r="5432" spans="1:21" x14ac:dyDescent="0.2">
      <c r="A5432" t="s">
        <v>20378</v>
      </c>
      <c r="B5432">
        <v>16</v>
      </c>
      <c r="C5432">
        <v>30202816</v>
      </c>
      <c r="D5432">
        <v>30202911</v>
      </c>
      <c r="E5432" t="s">
        <v>51</v>
      </c>
      <c r="F5432" t="s">
        <v>18981</v>
      </c>
      <c r="G5432" t="s">
        <v>13208</v>
      </c>
      <c r="H5432" t="s">
        <v>13209</v>
      </c>
      <c r="I5432" t="s">
        <v>13210</v>
      </c>
      <c r="J5432" t="s">
        <v>27</v>
      </c>
      <c r="K5432" t="s">
        <v>27</v>
      </c>
      <c r="L5432" t="s">
        <v>28</v>
      </c>
      <c r="M5432" t="s">
        <v>28</v>
      </c>
      <c r="N5432" t="s">
        <v>20379</v>
      </c>
      <c r="O5432">
        <v>-33.799999999999997</v>
      </c>
      <c r="P5432">
        <v>62.105263157894697</v>
      </c>
      <c r="Q5432">
        <v>95</v>
      </c>
      <c r="R5432">
        <v>34</v>
      </c>
      <c r="S5432">
        <v>34</v>
      </c>
      <c r="T5432">
        <v>32</v>
      </c>
      <c r="U5432">
        <v>70</v>
      </c>
    </row>
    <row r="5433" spans="1:21" x14ac:dyDescent="0.2">
      <c r="A5433" t="s">
        <v>20380</v>
      </c>
      <c r="B5433">
        <v>16</v>
      </c>
      <c r="C5433">
        <v>29463471</v>
      </c>
      <c r="D5433">
        <v>29463566</v>
      </c>
      <c r="E5433" t="s">
        <v>51</v>
      </c>
      <c r="F5433" t="s">
        <v>18981</v>
      </c>
      <c r="G5433" t="s">
        <v>13212</v>
      </c>
      <c r="H5433" t="s">
        <v>13213</v>
      </c>
      <c r="I5433" t="s">
        <v>13214</v>
      </c>
      <c r="J5433" t="s">
        <v>27</v>
      </c>
      <c r="K5433" t="s">
        <v>27</v>
      </c>
      <c r="L5433" t="s">
        <v>28</v>
      </c>
      <c r="M5433" t="s">
        <v>28</v>
      </c>
      <c r="N5433" t="s">
        <v>20379</v>
      </c>
      <c r="O5433">
        <v>-33.799999999999997</v>
      </c>
      <c r="P5433">
        <v>62.105263157894697</v>
      </c>
      <c r="Q5433">
        <v>95</v>
      </c>
      <c r="R5433">
        <v>30</v>
      </c>
      <c r="S5433">
        <v>28</v>
      </c>
      <c r="T5433">
        <v>39</v>
      </c>
      <c r="U5433">
        <v>54</v>
      </c>
    </row>
    <row r="5434" spans="1:21" x14ac:dyDescent="0.2">
      <c r="A5434" t="s">
        <v>20381</v>
      </c>
      <c r="B5434">
        <v>14</v>
      </c>
      <c r="C5434">
        <v>63941962</v>
      </c>
      <c r="D5434">
        <v>63942050</v>
      </c>
      <c r="E5434" t="s">
        <v>51</v>
      </c>
      <c r="F5434" t="s">
        <v>18981</v>
      </c>
      <c r="G5434" t="s">
        <v>20382</v>
      </c>
      <c r="H5434" t="s">
        <v>20383</v>
      </c>
      <c r="I5434" t="s">
        <v>20384</v>
      </c>
      <c r="J5434" t="s">
        <v>27</v>
      </c>
      <c r="K5434" t="s">
        <v>27</v>
      </c>
      <c r="L5434" t="s">
        <v>28</v>
      </c>
      <c r="M5434" t="s">
        <v>28</v>
      </c>
      <c r="N5434" t="s">
        <v>20385</v>
      </c>
      <c r="O5434">
        <v>-13.57</v>
      </c>
      <c r="P5434">
        <v>31.818181818181799</v>
      </c>
      <c r="Q5434">
        <v>88</v>
      </c>
      <c r="R5434">
        <v>0</v>
      </c>
      <c r="S5434">
        <v>0</v>
      </c>
      <c r="T5434">
        <v>0</v>
      </c>
      <c r="U5434">
        <v>74</v>
      </c>
    </row>
    <row r="5435" spans="1:21" x14ac:dyDescent="0.2">
      <c r="A5435" t="s">
        <v>20386</v>
      </c>
      <c r="B5435">
        <v>11</v>
      </c>
      <c r="C5435">
        <v>65130379</v>
      </c>
      <c r="D5435">
        <v>65130659</v>
      </c>
      <c r="E5435" t="s">
        <v>22</v>
      </c>
      <c r="F5435" t="s">
        <v>18981</v>
      </c>
      <c r="G5435" t="s">
        <v>4511</v>
      </c>
      <c r="H5435" t="s">
        <v>4512</v>
      </c>
      <c r="I5435" t="s">
        <v>4513</v>
      </c>
      <c r="J5435" t="s">
        <v>27</v>
      </c>
      <c r="K5435" t="s">
        <v>27</v>
      </c>
      <c r="L5435" t="s">
        <v>28</v>
      </c>
      <c r="M5435" t="s">
        <v>28</v>
      </c>
      <c r="N5435" t="s">
        <v>20387</v>
      </c>
      <c r="O5435">
        <v>-108.7</v>
      </c>
      <c r="P5435">
        <v>56.071428571428598</v>
      </c>
      <c r="Q5435">
        <v>280</v>
      </c>
      <c r="R5435">
        <v>0</v>
      </c>
      <c r="S5435">
        <v>2</v>
      </c>
      <c r="T5435">
        <v>0</v>
      </c>
      <c r="U5435">
        <v>0</v>
      </c>
    </row>
    <row r="5436" spans="1:21" x14ac:dyDescent="0.2">
      <c r="A5436" t="s">
        <v>20388</v>
      </c>
      <c r="B5436">
        <v>4</v>
      </c>
      <c r="C5436">
        <v>1730962</v>
      </c>
      <c r="D5436">
        <v>1731171</v>
      </c>
      <c r="E5436" t="s">
        <v>51</v>
      </c>
      <c r="F5436" t="s">
        <v>18981</v>
      </c>
      <c r="G5436" t="s">
        <v>4986</v>
      </c>
      <c r="H5436" t="s">
        <v>4987</v>
      </c>
      <c r="I5436" t="s">
        <v>4988</v>
      </c>
      <c r="J5436" t="s">
        <v>27</v>
      </c>
      <c r="K5436" t="s">
        <v>27</v>
      </c>
      <c r="L5436" t="s">
        <v>28</v>
      </c>
      <c r="M5436" t="s">
        <v>28</v>
      </c>
      <c r="N5436" t="s">
        <v>20389</v>
      </c>
      <c r="O5436">
        <v>-81.5</v>
      </c>
      <c r="P5436">
        <v>60.287081339712898</v>
      </c>
      <c r="Q5436">
        <v>209</v>
      </c>
      <c r="R5436">
        <v>0</v>
      </c>
      <c r="S5436">
        <v>3</v>
      </c>
      <c r="T5436">
        <v>3</v>
      </c>
      <c r="U5436">
        <v>0</v>
      </c>
    </row>
    <row r="5437" spans="1:21" x14ac:dyDescent="0.2">
      <c r="A5437" t="s">
        <v>20390</v>
      </c>
      <c r="B5437">
        <v>16</v>
      </c>
      <c r="C5437">
        <v>30365006</v>
      </c>
      <c r="D5437">
        <v>30365104</v>
      </c>
      <c r="E5437" t="s">
        <v>22</v>
      </c>
      <c r="F5437" t="s">
        <v>18981</v>
      </c>
      <c r="G5437" t="s">
        <v>16293</v>
      </c>
      <c r="H5437" t="s">
        <v>16294</v>
      </c>
      <c r="I5437" t="s">
        <v>20391</v>
      </c>
      <c r="J5437" t="s">
        <v>27</v>
      </c>
      <c r="K5437" t="s">
        <v>27</v>
      </c>
      <c r="L5437" t="s">
        <v>28</v>
      </c>
      <c r="M5437" t="s">
        <v>28</v>
      </c>
      <c r="N5437" t="s">
        <v>20392</v>
      </c>
      <c r="O5437">
        <v>-30.4</v>
      </c>
      <c r="P5437">
        <v>60.2040816326531</v>
      </c>
      <c r="Q5437">
        <v>98</v>
      </c>
      <c r="R5437">
        <v>1</v>
      </c>
      <c r="S5437">
        <v>2</v>
      </c>
      <c r="T5437">
        <v>13</v>
      </c>
      <c r="U5437">
        <v>0</v>
      </c>
    </row>
    <row r="5438" spans="1:21" x14ac:dyDescent="0.2">
      <c r="A5438" t="s">
        <v>20393</v>
      </c>
      <c r="B5438">
        <v>3</v>
      </c>
      <c r="C5438">
        <v>177038172</v>
      </c>
      <c r="D5438">
        <v>177038312</v>
      </c>
      <c r="E5438" t="s">
        <v>22</v>
      </c>
      <c r="F5438" t="s">
        <v>18981</v>
      </c>
      <c r="G5438" t="s">
        <v>20394</v>
      </c>
      <c r="H5438" t="s">
        <v>20395</v>
      </c>
      <c r="I5438" t="s">
        <v>20396</v>
      </c>
      <c r="J5438" t="s">
        <v>27</v>
      </c>
      <c r="K5438" t="s">
        <v>27</v>
      </c>
      <c r="L5438" t="s">
        <v>28</v>
      </c>
      <c r="M5438" t="s">
        <v>28</v>
      </c>
      <c r="N5438" t="s">
        <v>20397</v>
      </c>
      <c r="O5438">
        <v>-14.7</v>
      </c>
      <c r="P5438">
        <v>25.714285714285701</v>
      </c>
      <c r="Q5438">
        <v>140</v>
      </c>
      <c r="R5438">
        <v>0</v>
      </c>
      <c r="S5438">
        <v>0</v>
      </c>
      <c r="T5438">
        <v>0</v>
      </c>
      <c r="U5438">
        <v>15</v>
      </c>
    </row>
    <row r="5439" spans="1:21" x14ac:dyDescent="0.2">
      <c r="A5439" t="s">
        <v>20398</v>
      </c>
      <c r="B5439">
        <v>16</v>
      </c>
      <c r="C5439">
        <v>1974679</v>
      </c>
      <c r="D5439">
        <v>1974762</v>
      </c>
      <c r="E5439" t="s">
        <v>51</v>
      </c>
      <c r="F5439" t="s">
        <v>18981</v>
      </c>
      <c r="G5439" t="s">
        <v>1270</v>
      </c>
      <c r="H5439" t="s">
        <v>1271</v>
      </c>
      <c r="I5439" t="s">
        <v>1272</v>
      </c>
      <c r="J5439" t="s">
        <v>27</v>
      </c>
      <c r="K5439" t="s">
        <v>27</v>
      </c>
      <c r="L5439" t="s">
        <v>28</v>
      </c>
      <c r="M5439" t="s">
        <v>28</v>
      </c>
      <c r="N5439" t="s">
        <v>20399</v>
      </c>
      <c r="O5439">
        <v>-33.9</v>
      </c>
      <c r="P5439">
        <v>67.469879518072304</v>
      </c>
      <c r="Q5439">
        <v>83</v>
      </c>
      <c r="R5439">
        <v>0</v>
      </c>
      <c r="S5439">
        <v>4</v>
      </c>
      <c r="T5439">
        <v>3</v>
      </c>
      <c r="U5439">
        <v>0</v>
      </c>
    </row>
    <row r="5440" spans="1:21" x14ac:dyDescent="0.2">
      <c r="A5440" t="s">
        <v>20400</v>
      </c>
      <c r="B5440">
        <v>15</v>
      </c>
      <c r="C5440">
        <v>39584187</v>
      </c>
      <c r="D5440">
        <v>39584299</v>
      </c>
      <c r="E5440" t="s">
        <v>51</v>
      </c>
      <c r="F5440" t="s">
        <v>18981</v>
      </c>
      <c r="G5440" t="s">
        <v>2344</v>
      </c>
      <c r="H5440" t="s">
        <v>2345</v>
      </c>
      <c r="I5440" t="s">
        <v>2346</v>
      </c>
      <c r="J5440" t="s">
        <v>27</v>
      </c>
      <c r="K5440" t="s">
        <v>27</v>
      </c>
      <c r="L5440" t="s">
        <v>28</v>
      </c>
      <c r="M5440" t="s">
        <v>28</v>
      </c>
      <c r="N5440" t="s">
        <v>20401</v>
      </c>
      <c r="O5440">
        <v>-32.200000000000003</v>
      </c>
      <c r="P5440">
        <v>50.892857142857103</v>
      </c>
      <c r="Q5440">
        <v>112</v>
      </c>
      <c r="R5440">
        <v>44</v>
      </c>
      <c r="S5440">
        <v>8</v>
      </c>
      <c r="T5440">
        <v>1</v>
      </c>
      <c r="U5440">
        <v>0</v>
      </c>
    </row>
    <row r="5441" spans="1:21" x14ac:dyDescent="0.2">
      <c r="A5441" t="s">
        <v>20402</v>
      </c>
      <c r="B5441">
        <v>22</v>
      </c>
      <c r="C5441">
        <v>29528177</v>
      </c>
      <c r="D5441">
        <v>29528273</v>
      </c>
      <c r="E5441" t="s">
        <v>22</v>
      </c>
      <c r="F5441" t="s">
        <v>18981</v>
      </c>
      <c r="G5441" t="s">
        <v>13283</v>
      </c>
      <c r="H5441" t="s">
        <v>13284</v>
      </c>
      <c r="I5441" t="s">
        <v>20403</v>
      </c>
      <c r="J5441" t="s">
        <v>27</v>
      </c>
      <c r="K5441" t="s">
        <v>76</v>
      </c>
      <c r="L5441" t="s">
        <v>28</v>
      </c>
      <c r="M5441" t="s">
        <v>51</v>
      </c>
      <c r="N5441" t="s">
        <v>20404</v>
      </c>
      <c r="O5441">
        <v>-41.2</v>
      </c>
      <c r="P5441">
        <v>57.2916666666667</v>
      </c>
      <c r="Q5441">
        <v>96</v>
      </c>
      <c r="R5441">
        <v>0</v>
      </c>
      <c r="S5441">
        <v>6</v>
      </c>
      <c r="T5441">
        <v>0</v>
      </c>
      <c r="U5441">
        <v>0</v>
      </c>
    </row>
    <row r="5442" spans="1:21" x14ac:dyDescent="0.2">
      <c r="A5442" t="s">
        <v>20405</v>
      </c>
      <c r="B5442">
        <v>16</v>
      </c>
      <c r="C5442">
        <v>3026288</v>
      </c>
      <c r="D5442">
        <v>3026364</v>
      </c>
      <c r="E5442" t="s">
        <v>51</v>
      </c>
      <c r="F5442" t="s">
        <v>18981</v>
      </c>
      <c r="G5442" t="s">
        <v>3206</v>
      </c>
      <c r="H5442" t="s">
        <v>3207</v>
      </c>
      <c r="I5442" t="s">
        <v>3208</v>
      </c>
      <c r="J5442" t="s">
        <v>27</v>
      </c>
      <c r="K5442" t="s">
        <v>27</v>
      </c>
      <c r="L5442" t="s">
        <v>28</v>
      </c>
      <c r="M5442" t="s">
        <v>28</v>
      </c>
      <c r="N5442" t="s">
        <v>20406</v>
      </c>
      <c r="O5442">
        <v>-22.1</v>
      </c>
      <c r="P5442">
        <v>59.210526315789501</v>
      </c>
      <c r="Q5442">
        <v>76</v>
      </c>
      <c r="R5442">
        <v>0</v>
      </c>
      <c r="S5442">
        <v>0</v>
      </c>
      <c r="T5442">
        <v>2</v>
      </c>
      <c r="U5442">
        <v>0</v>
      </c>
    </row>
    <row r="5443" spans="1:21" x14ac:dyDescent="0.2">
      <c r="A5443" t="s">
        <v>20407</v>
      </c>
      <c r="B5443">
        <v>12</v>
      </c>
      <c r="C5443">
        <v>56420881</v>
      </c>
      <c r="D5443">
        <v>56420962</v>
      </c>
      <c r="E5443" t="s">
        <v>22</v>
      </c>
      <c r="F5443" t="s">
        <v>18981</v>
      </c>
      <c r="G5443" t="s">
        <v>6023</v>
      </c>
      <c r="H5443" t="s">
        <v>6024</v>
      </c>
      <c r="I5443" t="s">
        <v>6025</v>
      </c>
      <c r="J5443" t="s">
        <v>27</v>
      </c>
      <c r="K5443" t="s">
        <v>27</v>
      </c>
      <c r="L5443" t="s">
        <v>28</v>
      </c>
      <c r="M5443" t="s">
        <v>28</v>
      </c>
      <c r="N5443" t="s">
        <v>20408</v>
      </c>
      <c r="O5443">
        <v>-26.2</v>
      </c>
      <c r="P5443">
        <v>50.617283950617299</v>
      </c>
      <c r="Q5443">
        <v>81</v>
      </c>
      <c r="R5443">
        <v>0</v>
      </c>
      <c r="S5443">
        <v>0</v>
      </c>
      <c r="T5443">
        <v>7</v>
      </c>
      <c r="U5443">
        <v>0</v>
      </c>
    </row>
    <row r="5444" spans="1:21" x14ac:dyDescent="0.2">
      <c r="A5444" t="s">
        <v>20409</v>
      </c>
      <c r="B5444">
        <v>19</v>
      </c>
      <c r="C5444">
        <v>39485263</v>
      </c>
      <c r="D5444">
        <v>39485543</v>
      </c>
      <c r="E5444" t="s">
        <v>51</v>
      </c>
      <c r="F5444" t="s">
        <v>18981</v>
      </c>
      <c r="G5444" t="s">
        <v>20410</v>
      </c>
      <c r="H5444" t="s">
        <v>20411</v>
      </c>
      <c r="I5444" t="s">
        <v>20412</v>
      </c>
      <c r="J5444" t="s">
        <v>27</v>
      </c>
      <c r="K5444" t="s">
        <v>76</v>
      </c>
      <c r="L5444" t="s">
        <v>28</v>
      </c>
      <c r="M5444" t="s">
        <v>28</v>
      </c>
      <c r="N5444" t="s">
        <v>20413</v>
      </c>
      <c r="O5444">
        <v>-72.7</v>
      </c>
      <c r="P5444">
        <v>42.142857142857103</v>
      </c>
      <c r="Q5444">
        <v>280</v>
      </c>
      <c r="R5444">
        <v>0</v>
      </c>
      <c r="S5444">
        <v>0</v>
      </c>
      <c r="T5444">
        <v>0</v>
      </c>
      <c r="U5444">
        <v>22</v>
      </c>
    </row>
    <row r="5445" spans="1:21" x14ac:dyDescent="0.2">
      <c r="A5445" t="s">
        <v>20414</v>
      </c>
      <c r="B5445">
        <v>1</v>
      </c>
      <c r="C5445">
        <v>31584801</v>
      </c>
      <c r="D5445">
        <v>31584885</v>
      </c>
      <c r="E5445" t="s">
        <v>51</v>
      </c>
      <c r="F5445" t="s">
        <v>18981</v>
      </c>
      <c r="G5445" t="s">
        <v>18665</v>
      </c>
      <c r="H5445" t="s">
        <v>18666</v>
      </c>
      <c r="I5445" t="s">
        <v>20415</v>
      </c>
      <c r="J5445" t="s">
        <v>27</v>
      </c>
      <c r="K5445" t="s">
        <v>27</v>
      </c>
      <c r="L5445" t="s">
        <v>28</v>
      </c>
      <c r="M5445" t="s">
        <v>28</v>
      </c>
      <c r="N5445" t="s">
        <v>20416</v>
      </c>
      <c r="O5445">
        <v>-27</v>
      </c>
      <c r="P5445">
        <v>66.6666666666667</v>
      </c>
      <c r="Q5445">
        <v>84</v>
      </c>
      <c r="R5445">
        <v>0</v>
      </c>
      <c r="S5445">
        <v>0</v>
      </c>
      <c r="T5445">
        <v>0</v>
      </c>
      <c r="U5445">
        <v>13</v>
      </c>
    </row>
    <row r="5446" spans="1:21" x14ac:dyDescent="0.2">
      <c r="A5446" t="s">
        <v>20417</v>
      </c>
      <c r="B5446">
        <v>14</v>
      </c>
      <c r="C5446">
        <v>24241116</v>
      </c>
      <c r="D5446">
        <v>24241203</v>
      </c>
      <c r="E5446" t="s">
        <v>22</v>
      </c>
      <c r="F5446" t="s">
        <v>18981</v>
      </c>
      <c r="G5446" t="s">
        <v>20418</v>
      </c>
      <c r="H5446" t="s">
        <v>20419</v>
      </c>
      <c r="I5446" t="s">
        <v>20420</v>
      </c>
      <c r="J5446" t="s">
        <v>27</v>
      </c>
      <c r="K5446" t="s">
        <v>27</v>
      </c>
      <c r="L5446" t="s">
        <v>28</v>
      </c>
      <c r="M5446" t="s">
        <v>28</v>
      </c>
      <c r="N5446" t="s">
        <v>20421</v>
      </c>
      <c r="O5446">
        <v>-30.8</v>
      </c>
      <c r="P5446">
        <v>54.022988505747101</v>
      </c>
      <c r="Q5446">
        <v>87</v>
      </c>
      <c r="R5446">
        <v>0</v>
      </c>
      <c r="S5446">
        <v>2</v>
      </c>
      <c r="T5446">
        <v>0</v>
      </c>
      <c r="U5446">
        <v>0</v>
      </c>
    </row>
    <row r="5447" spans="1:21" x14ac:dyDescent="0.2">
      <c r="A5447" t="s">
        <v>20422</v>
      </c>
      <c r="B5447">
        <v>12</v>
      </c>
      <c r="C5447">
        <v>49758275</v>
      </c>
      <c r="D5447">
        <v>49758351</v>
      </c>
      <c r="E5447" t="s">
        <v>51</v>
      </c>
      <c r="F5447" t="s">
        <v>18981</v>
      </c>
      <c r="G5447" t="s">
        <v>20423</v>
      </c>
      <c r="H5447" t="s">
        <v>20424</v>
      </c>
      <c r="I5447" t="s">
        <v>20425</v>
      </c>
      <c r="J5447" t="s">
        <v>27</v>
      </c>
      <c r="K5447" t="s">
        <v>76</v>
      </c>
      <c r="L5447" t="s">
        <v>28</v>
      </c>
      <c r="M5447" t="s">
        <v>28</v>
      </c>
      <c r="N5447" t="s">
        <v>20426</v>
      </c>
      <c r="O5447">
        <v>-6.2</v>
      </c>
      <c r="P5447">
        <v>32.894736842105303</v>
      </c>
      <c r="Q5447">
        <v>76</v>
      </c>
      <c r="R5447">
        <v>1</v>
      </c>
      <c r="S5447">
        <v>12</v>
      </c>
      <c r="T5447">
        <v>1</v>
      </c>
      <c r="U5447">
        <v>0</v>
      </c>
    </row>
    <row r="5448" spans="1:21" x14ac:dyDescent="0.2">
      <c r="A5448" t="s">
        <v>20427</v>
      </c>
      <c r="B5448">
        <v>19</v>
      </c>
      <c r="C5448">
        <v>35547029</v>
      </c>
      <c r="D5448">
        <v>35547118</v>
      </c>
      <c r="E5448" t="s">
        <v>51</v>
      </c>
      <c r="F5448" t="s">
        <v>18981</v>
      </c>
      <c r="G5448" t="s">
        <v>9077</v>
      </c>
      <c r="H5448" t="s">
        <v>9078</v>
      </c>
      <c r="I5448" t="s">
        <v>9079</v>
      </c>
      <c r="J5448" t="s">
        <v>27</v>
      </c>
      <c r="K5448" t="s">
        <v>27</v>
      </c>
      <c r="L5448" t="s">
        <v>28</v>
      </c>
      <c r="M5448" t="s">
        <v>28</v>
      </c>
      <c r="N5448" t="s">
        <v>20428</v>
      </c>
      <c r="O5448">
        <v>-21.1</v>
      </c>
      <c r="P5448">
        <v>60.674157303370798</v>
      </c>
      <c r="Q5448">
        <v>89</v>
      </c>
      <c r="R5448">
        <v>0</v>
      </c>
      <c r="S5448">
        <v>8</v>
      </c>
      <c r="T5448">
        <v>5</v>
      </c>
      <c r="U5448">
        <v>0</v>
      </c>
    </row>
    <row r="5449" spans="1:21" x14ac:dyDescent="0.2">
      <c r="A5449" t="s">
        <v>20429</v>
      </c>
      <c r="B5449">
        <v>9</v>
      </c>
      <c r="C5449">
        <v>109050428</v>
      </c>
      <c r="D5449">
        <v>109050569</v>
      </c>
      <c r="E5449" t="s">
        <v>22</v>
      </c>
      <c r="F5449" t="s">
        <v>18981</v>
      </c>
      <c r="G5449" t="s">
        <v>20430</v>
      </c>
      <c r="H5449" t="s">
        <v>20431</v>
      </c>
      <c r="I5449" t="s">
        <v>20432</v>
      </c>
      <c r="J5449" t="s">
        <v>27</v>
      </c>
      <c r="K5449" t="s">
        <v>27</v>
      </c>
      <c r="L5449" t="s">
        <v>28</v>
      </c>
      <c r="M5449" t="s">
        <v>28</v>
      </c>
      <c r="N5449" t="s">
        <v>20433</v>
      </c>
      <c r="O5449">
        <v>-21.2</v>
      </c>
      <c r="P5449">
        <v>36.170212765957402</v>
      </c>
      <c r="Q5449">
        <v>141</v>
      </c>
      <c r="R5449">
        <v>2</v>
      </c>
      <c r="S5449">
        <v>1</v>
      </c>
      <c r="T5449">
        <v>0</v>
      </c>
      <c r="U5449">
        <v>0</v>
      </c>
    </row>
    <row r="5450" spans="1:21" x14ac:dyDescent="0.2">
      <c r="A5450" t="s">
        <v>20434</v>
      </c>
      <c r="B5450">
        <v>19</v>
      </c>
      <c r="C5450">
        <v>1011798</v>
      </c>
      <c r="D5450">
        <v>1011891</v>
      </c>
      <c r="E5450" t="s">
        <v>22</v>
      </c>
      <c r="F5450" t="s">
        <v>18981</v>
      </c>
      <c r="G5450" t="s">
        <v>9112</v>
      </c>
      <c r="H5450" t="s">
        <v>9113</v>
      </c>
      <c r="I5450" t="s">
        <v>13352</v>
      </c>
      <c r="J5450" t="s">
        <v>27</v>
      </c>
      <c r="K5450" t="s">
        <v>27</v>
      </c>
      <c r="L5450" t="s">
        <v>28</v>
      </c>
      <c r="M5450" t="s">
        <v>28</v>
      </c>
      <c r="N5450" t="s">
        <v>20435</v>
      </c>
      <c r="O5450">
        <v>-53.5</v>
      </c>
      <c r="P5450">
        <v>76.344086021505404</v>
      </c>
      <c r="Q5450">
        <v>93</v>
      </c>
      <c r="R5450">
        <v>15</v>
      </c>
      <c r="S5450">
        <v>0</v>
      </c>
      <c r="T5450">
        <v>7</v>
      </c>
      <c r="U5450">
        <v>0</v>
      </c>
    </row>
    <row r="5451" spans="1:21" x14ac:dyDescent="0.2">
      <c r="A5451" t="s">
        <v>20436</v>
      </c>
      <c r="B5451">
        <v>19</v>
      </c>
      <c r="C5451">
        <v>1011992</v>
      </c>
      <c r="D5451">
        <v>1012065</v>
      </c>
      <c r="E5451" t="s">
        <v>22</v>
      </c>
      <c r="F5451" t="s">
        <v>18981</v>
      </c>
      <c r="G5451" t="s">
        <v>9112</v>
      </c>
      <c r="H5451" t="s">
        <v>9113</v>
      </c>
      <c r="I5451" t="s">
        <v>20437</v>
      </c>
      <c r="J5451" t="s">
        <v>27</v>
      </c>
      <c r="K5451" t="s">
        <v>27</v>
      </c>
      <c r="L5451" t="s">
        <v>28</v>
      </c>
      <c r="M5451" t="s">
        <v>28</v>
      </c>
      <c r="N5451" t="s">
        <v>20438</v>
      </c>
      <c r="O5451">
        <v>-33.299999999999997</v>
      </c>
      <c r="P5451">
        <v>78.082191780821901</v>
      </c>
      <c r="Q5451">
        <v>73</v>
      </c>
      <c r="R5451">
        <v>0</v>
      </c>
      <c r="S5451">
        <v>1</v>
      </c>
      <c r="T5451">
        <v>8</v>
      </c>
      <c r="U5451">
        <v>0</v>
      </c>
    </row>
    <row r="5452" spans="1:21" x14ac:dyDescent="0.2">
      <c r="A5452" t="s">
        <v>20442</v>
      </c>
      <c r="B5452">
        <v>12</v>
      </c>
      <c r="C5452">
        <v>98544349</v>
      </c>
      <c r="D5452">
        <v>98544441</v>
      </c>
      <c r="E5452" t="s">
        <v>51</v>
      </c>
      <c r="F5452" t="s">
        <v>18981</v>
      </c>
      <c r="G5452" t="s">
        <v>20443</v>
      </c>
      <c r="H5452" t="s">
        <v>20444</v>
      </c>
      <c r="I5452" t="s">
        <v>20445</v>
      </c>
      <c r="J5452" t="s">
        <v>27</v>
      </c>
      <c r="K5452" t="s">
        <v>27</v>
      </c>
      <c r="L5452" t="s">
        <v>28</v>
      </c>
      <c r="M5452" t="s">
        <v>28</v>
      </c>
      <c r="N5452" t="s">
        <v>20446</v>
      </c>
      <c r="O5452">
        <v>-10.3</v>
      </c>
      <c r="P5452">
        <v>28.260869565217401</v>
      </c>
      <c r="Q5452">
        <v>92</v>
      </c>
      <c r="R5452">
        <v>0</v>
      </c>
      <c r="S5452">
        <v>0</v>
      </c>
      <c r="T5452">
        <v>0</v>
      </c>
      <c r="U5452">
        <v>31</v>
      </c>
    </row>
    <row r="5453" spans="1:21" x14ac:dyDescent="0.2">
      <c r="A5453" t="s">
        <v>20447</v>
      </c>
      <c r="B5453">
        <v>11</v>
      </c>
      <c r="C5453">
        <v>57739039</v>
      </c>
      <c r="D5453">
        <v>57739130</v>
      </c>
      <c r="E5453" t="s">
        <v>51</v>
      </c>
      <c r="F5453" t="s">
        <v>18981</v>
      </c>
      <c r="G5453" t="s">
        <v>16351</v>
      </c>
      <c r="H5453" t="s">
        <v>16352</v>
      </c>
      <c r="I5453" t="s">
        <v>16353</v>
      </c>
      <c r="J5453" t="s">
        <v>27</v>
      </c>
      <c r="K5453" t="s">
        <v>27</v>
      </c>
      <c r="L5453" t="s">
        <v>28</v>
      </c>
      <c r="M5453" t="s">
        <v>28</v>
      </c>
      <c r="N5453" t="s">
        <v>20448</v>
      </c>
      <c r="O5453">
        <v>-26.1</v>
      </c>
      <c r="P5453">
        <v>48.3516483516484</v>
      </c>
      <c r="Q5453">
        <v>91</v>
      </c>
      <c r="R5453">
        <v>3</v>
      </c>
      <c r="S5453">
        <v>3</v>
      </c>
      <c r="T5453">
        <v>3</v>
      </c>
      <c r="U5453">
        <v>0</v>
      </c>
    </row>
    <row r="5454" spans="1:21" x14ac:dyDescent="0.2">
      <c r="A5454" t="s">
        <v>20449</v>
      </c>
      <c r="B5454">
        <v>11</v>
      </c>
      <c r="C5454">
        <v>57302224</v>
      </c>
      <c r="D5454">
        <v>57302458</v>
      </c>
      <c r="E5454" t="s">
        <v>22</v>
      </c>
      <c r="F5454" t="s">
        <v>18981</v>
      </c>
      <c r="G5454" t="s">
        <v>13366</v>
      </c>
      <c r="H5454" t="s">
        <v>13367</v>
      </c>
      <c r="I5454" t="s">
        <v>13368</v>
      </c>
      <c r="J5454" t="s">
        <v>27</v>
      </c>
      <c r="K5454" t="s">
        <v>27</v>
      </c>
      <c r="L5454" t="s">
        <v>28</v>
      </c>
      <c r="M5454" t="s">
        <v>28</v>
      </c>
      <c r="N5454" t="s">
        <v>20450</v>
      </c>
      <c r="O5454">
        <v>-98</v>
      </c>
      <c r="P5454">
        <v>62.820512820512803</v>
      </c>
      <c r="Q5454">
        <v>234</v>
      </c>
      <c r="R5454">
        <v>2</v>
      </c>
      <c r="S5454">
        <v>0</v>
      </c>
      <c r="T5454">
        <v>0</v>
      </c>
      <c r="U5454">
        <v>0</v>
      </c>
    </row>
    <row r="5455" spans="1:21" x14ac:dyDescent="0.2">
      <c r="A5455" t="s">
        <v>20451</v>
      </c>
      <c r="B5455">
        <v>19</v>
      </c>
      <c r="C5455">
        <v>44893881</v>
      </c>
      <c r="D5455">
        <v>44893960</v>
      </c>
      <c r="E5455" t="s">
        <v>51</v>
      </c>
      <c r="F5455" t="s">
        <v>18981</v>
      </c>
      <c r="G5455" t="s">
        <v>9135</v>
      </c>
      <c r="H5455" t="s">
        <v>9136</v>
      </c>
      <c r="I5455" t="s">
        <v>9140</v>
      </c>
      <c r="J5455" t="s">
        <v>27</v>
      </c>
      <c r="K5455" t="s">
        <v>27</v>
      </c>
      <c r="L5455" t="s">
        <v>28</v>
      </c>
      <c r="M5455" t="s">
        <v>51</v>
      </c>
      <c r="N5455" t="s">
        <v>20452</v>
      </c>
      <c r="O5455">
        <v>-33.4</v>
      </c>
      <c r="P5455">
        <v>72.151898734177195</v>
      </c>
      <c r="Q5455">
        <v>79</v>
      </c>
      <c r="R5455">
        <v>0</v>
      </c>
      <c r="S5455">
        <v>1</v>
      </c>
      <c r="T5455">
        <v>2</v>
      </c>
      <c r="U5455">
        <v>0</v>
      </c>
    </row>
    <row r="5456" spans="1:21" x14ac:dyDescent="0.2">
      <c r="A5456" t="s">
        <v>20453</v>
      </c>
      <c r="B5456">
        <v>1</v>
      </c>
      <c r="C5456">
        <v>161227989</v>
      </c>
      <c r="D5456">
        <v>161228185</v>
      </c>
      <c r="E5456" t="s">
        <v>51</v>
      </c>
      <c r="F5456" t="s">
        <v>18981</v>
      </c>
      <c r="G5456" t="s">
        <v>18719</v>
      </c>
      <c r="H5456" t="s">
        <v>18720</v>
      </c>
      <c r="I5456" t="s">
        <v>20454</v>
      </c>
      <c r="J5456" t="s">
        <v>27</v>
      </c>
      <c r="K5456" t="s">
        <v>27</v>
      </c>
      <c r="L5456" t="s">
        <v>28</v>
      </c>
      <c r="M5456" t="s">
        <v>28</v>
      </c>
      <c r="N5456" t="s">
        <v>20455</v>
      </c>
      <c r="O5456">
        <v>-61.1</v>
      </c>
      <c r="P5456">
        <v>49.4897959183673</v>
      </c>
      <c r="Q5456">
        <v>196</v>
      </c>
      <c r="R5456">
        <v>0</v>
      </c>
      <c r="S5456">
        <v>3</v>
      </c>
      <c r="T5456">
        <v>0</v>
      </c>
      <c r="U5456">
        <v>0</v>
      </c>
    </row>
    <row r="5457" spans="1:21" x14ac:dyDescent="0.2">
      <c r="A5457" t="s">
        <v>20456</v>
      </c>
      <c r="B5457">
        <v>8</v>
      </c>
      <c r="C5457">
        <v>144433759</v>
      </c>
      <c r="D5457">
        <v>144433977</v>
      </c>
      <c r="E5457" t="s">
        <v>22</v>
      </c>
      <c r="F5457" t="s">
        <v>18981</v>
      </c>
      <c r="G5457" t="s">
        <v>1304</v>
      </c>
      <c r="H5457" t="s">
        <v>1305</v>
      </c>
      <c r="I5457" t="s">
        <v>1306</v>
      </c>
      <c r="J5457" t="s">
        <v>27</v>
      </c>
      <c r="K5457" t="s">
        <v>27</v>
      </c>
      <c r="L5457" t="s">
        <v>28</v>
      </c>
      <c r="M5457" t="s">
        <v>28</v>
      </c>
      <c r="N5457" t="s">
        <v>20457</v>
      </c>
      <c r="O5457">
        <v>-93.9</v>
      </c>
      <c r="P5457">
        <v>62.844036697247702</v>
      </c>
      <c r="Q5457">
        <v>218</v>
      </c>
      <c r="R5457">
        <v>8</v>
      </c>
      <c r="S5457">
        <v>0</v>
      </c>
      <c r="T5457">
        <v>0</v>
      </c>
      <c r="U5457">
        <v>0</v>
      </c>
    </row>
    <row r="5458" spans="1:21" x14ac:dyDescent="0.2">
      <c r="A5458" t="s">
        <v>20458</v>
      </c>
      <c r="B5458">
        <v>8</v>
      </c>
      <c r="C5458">
        <v>143317837</v>
      </c>
      <c r="D5458">
        <v>143318017</v>
      </c>
      <c r="E5458" t="s">
        <v>22</v>
      </c>
      <c r="F5458" t="s">
        <v>18981</v>
      </c>
      <c r="G5458" t="s">
        <v>20459</v>
      </c>
      <c r="H5458" t="s">
        <v>20460</v>
      </c>
      <c r="I5458" t="s">
        <v>20461</v>
      </c>
      <c r="J5458" t="s">
        <v>27</v>
      </c>
      <c r="K5458" t="s">
        <v>27</v>
      </c>
      <c r="L5458" t="s">
        <v>28</v>
      </c>
      <c r="M5458" t="s">
        <v>28</v>
      </c>
      <c r="N5458" t="s">
        <v>20462</v>
      </c>
      <c r="O5458">
        <v>-63.5</v>
      </c>
      <c r="P5458">
        <v>62.2222222222222</v>
      </c>
      <c r="Q5458">
        <v>180</v>
      </c>
      <c r="R5458">
        <v>5</v>
      </c>
      <c r="S5458">
        <v>0</v>
      </c>
      <c r="T5458">
        <v>0</v>
      </c>
      <c r="U5458">
        <v>0</v>
      </c>
    </row>
    <row r="5459" spans="1:21" x14ac:dyDescent="0.2">
      <c r="A5459" t="s">
        <v>20463</v>
      </c>
      <c r="B5459">
        <v>17</v>
      </c>
      <c r="C5459">
        <v>18285307</v>
      </c>
      <c r="D5459">
        <v>18285406</v>
      </c>
      <c r="E5459" t="s">
        <v>22</v>
      </c>
      <c r="F5459" t="s">
        <v>18981</v>
      </c>
      <c r="G5459" t="s">
        <v>3903</v>
      </c>
      <c r="H5459" t="s">
        <v>3904</v>
      </c>
      <c r="I5459" t="s">
        <v>3905</v>
      </c>
      <c r="J5459" t="s">
        <v>27</v>
      </c>
      <c r="K5459" t="s">
        <v>27</v>
      </c>
      <c r="L5459" t="s">
        <v>28</v>
      </c>
      <c r="M5459" t="s">
        <v>28</v>
      </c>
      <c r="N5459" t="s">
        <v>20464</v>
      </c>
      <c r="O5459">
        <v>-49.1</v>
      </c>
      <c r="P5459">
        <v>62.626262626262601</v>
      </c>
      <c r="Q5459">
        <v>99</v>
      </c>
      <c r="R5459">
        <v>0</v>
      </c>
      <c r="S5459">
        <v>10</v>
      </c>
      <c r="T5459">
        <v>3</v>
      </c>
      <c r="U5459">
        <v>0</v>
      </c>
    </row>
    <row r="5460" spans="1:21" x14ac:dyDescent="0.2">
      <c r="A5460" t="s">
        <v>20467</v>
      </c>
      <c r="B5460">
        <v>1</v>
      </c>
      <c r="C5460">
        <v>154172978</v>
      </c>
      <c r="D5460">
        <v>154173083</v>
      </c>
      <c r="E5460" t="s">
        <v>22</v>
      </c>
      <c r="F5460" t="s">
        <v>18981</v>
      </c>
      <c r="G5460" t="s">
        <v>13394</v>
      </c>
      <c r="H5460" t="s">
        <v>13395</v>
      </c>
      <c r="I5460" t="s">
        <v>13396</v>
      </c>
      <c r="J5460" t="s">
        <v>27</v>
      </c>
      <c r="K5460" t="s">
        <v>27</v>
      </c>
      <c r="L5460" t="s">
        <v>28</v>
      </c>
      <c r="M5460" t="s">
        <v>28</v>
      </c>
      <c r="N5460" t="s">
        <v>20468</v>
      </c>
      <c r="O5460">
        <v>-19.5</v>
      </c>
      <c r="P5460">
        <v>43.809523809523803</v>
      </c>
      <c r="Q5460">
        <v>105</v>
      </c>
      <c r="R5460">
        <v>0</v>
      </c>
      <c r="S5460">
        <v>0</v>
      </c>
      <c r="T5460">
        <v>0</v>
      </c>
      <c r="U5460">
        <v>29</v>
      </c>
    </row>
    <row r="5461" spans="1:21" x14ac:dyDescent="0.2">
      <c r="A5461" t="s">
        <v>20469</v>
      </c>
      <c r="B5461" t="s">
        <v>255</v>
      </c>
      <c r="C5461">
        <v>153456364</v>
      </c>
      <c r="D5461">
        <v>153456492</v>
      </c>
      <c r="E5461" t="s">
        <v>22</v>
      </c>
      <c r="F5461" t="s">
        <v>18981</v>
      </c>
      <c r="G5461" t="s">
        <v>20470</v>
      </c>
      <c r="H5461" t="s">
        <v>20471</v>
      </c>
      <c r="I5461" t="s">
        <v>20472</v>
      </c>
      <c r="J5461" t="s">
        <v>27</v>
      </c>
      <c r="K5461" t="s">
        <v>27</v>
      </c>
      <c r="L5461" t="s">
        <v>28</v>
      </c>
      <c r="M5461" t="s">
        <v>28</v>
      </c>
      <c r="N5461" t="s">
        <v>20473</v>
      </c>
      <c r="O5461">
        <v>-43.4</v>
      </c>
      <c r="P5461">
        <v>62.5</v>
      </c>
      <c r="Q5461">
        <v>128</v>
      </c>
      <c r="R5461">
        <v>0</v>
      </c>
      <c r="S5461">
        <v>0</v>
      </c>
      <c r="T5461">
        <v>6</v>
      </c>
      <c r="U5461">
        <v>0</v>
      </c>
    </row>
    <row r="5462" spans="1:21" x14ac:dyDescent="0.2">
      <c r="A5462" t="s">
        <v>20474</v>
      </c>
      <c r="B5462">
        <v>12</v>
      </c>
      <c r="C5462">
        <v>49325884</v>
      </c>
      <c r="D5462">
        <v>49326075</v>
      </c>
      <c r="E5462" t="s">
        <v>51</v>
      </c>
      <c r="F5462" t="s">
        <v>18981</v>
      </c>
      <c r="G5462" t="s">
        <v>1324</v>
      </c>
      <c r="H5462" t="s">
        <v>1325</v>
      </c>
      <c r="I5462" t="s">
        <v>1326</v>
      </c>
      <c r="J5462" t="s">
        <v>27</v>
      </c>
      <c r="K5462" t="s">
        <v>27</v>
      </c>
      <c r="L5462" t="s">
        <v>28</v>
      </c>
      <c r="M5462" t="s">
        <v>28</v>
      </c>
      <c r="N5462" t="s">
        <v>20475</v>
      </c>
      <c r="O5462">
        <v>-81.099999999999994</v>
      </c>
      <c r="P5462">
        <v>57.591623036649203</v>
      </c>
      <c r="Q5462">
        <v>191</v>
      </c>
      <c r="R5462">
        <v>0</v>
      </c>
      <c r="S5462">
        <v>0</v>
      </c>
      <c r="T5462">
        <v>0</v>
      </c>
      <c r="U5462">
        <v>8</v>
      </c>
    </row>
    <row r="5463" spans="1:21" x14ac:dyDescent="0.2">
      <c r="A5463" t="s">
        <v>20476</v>
      </c>
      <c r="B5463">
        <v>16</v>
      </c>
      <c r="C5463">
        <v>1351598</v>
      </c>
      <c r="D5463">
        <v>1351692</v>
      </c>
      <c r="E5463" t="s">
        <v>22</v>
      </c>
      <c r="F5463" t="s">
        <v>18981</v>
      </c>
      <c r="G5463" t="s">
        <v>9186</v>
      </c>
      <c r="H5463" t="s">
        <v>9187</v>
      </c>
      <c r="I5463" t="s">
        <v>9188</v>
      </c>
      <c r="J5463" t="s">
        <v>27</v>
      </c>
      <c r="K5463" t="s">
        <v>27</v>
      </c>
      <c r="L5463" t="s">
        <v>28</v>
      </c>
      <c r="M5463" t="s">
        <v>28</v>
      </c>
      <c r="N5463" t="s">
        <v>20477</v>
      </c>
      <c r="O5463">
        <v>-37.9</v>
      </c>
      <c r="P5463">
        <v>69.148936170212806</v>
      </c>
      <c r="Q5463">
        <v>94</v>
      </c>
      <c r="R5463">
        <v>9</v>
      </c>
      <c r="S5463">
        <v>4</v>
      </c>
      <c r="T5463">
        <v>1</v>
      </c>
      <c r="U5463">
        <v>0</v>
      </c>
    </row>
    <row r="5464" spans="1:21" x14ac:dyDescent="0.2">
      <c r="A5464" t="s">
        <v>20478</v>
      </c>
      <c r="B5464">
        <v>16</v>
      </c>
      <c r="C5464">
        <v>28844551</v>
      </c>
      <c r="D5464">
        <v>28844697</v>
      </c>
      <c r="E5464" t="s">
        <v>22</v>
      </c>
      <c r="F5464" t="s">
        <v>18981</v>
      </c>
      <c r="G5464" t="s">
        <v>18757</v>
      </c>
      <c r="H5464" t="s">
        <v>18758</v>
      </c>
      <c r="I5464" t="s">
        <v>18759</v>
      </c>
      <c r="J5464" t="s">
        <v>27</v>
      </c>
      <c r="K5464" t="s">
        <v>27</v>
      </c>
      <c r="L5464" t="s">
        <v>28</v>
      </c>
      <c r="M5464" t="s">
        <v>28</v>
      </c>
      <c r="N5464" t="s">
        <v>20479</v>
      </c>
      <c r="O5464">
        <v>-53</v>
      </c>
      <c r="P5464">
        <v>58.904109589041099</v>
      </c>
      <c r="Q5464">
        <v>146</v>
      </c>
      <c r="R5464">
        <v>5</v>
      </c>
      <c r="S5464">
        <v>0</v>
      </c>
      <c r="T5464">
        <v>3</v>
      </c>
      <c r="U5464">
        <v>15</v>
      </c>
    </row>
    <row r="5465" spans="1:21" x14ac:dyDescent="0.2">
      <c r="A5465" t="s">
        <v>20480</v>
      </c>
      <c r="B5465">
        <v>9</v>
      </c>
      <c r="C5465">
        <v>135945997</v>
      </c>
      <c r="D5465">
        <v>135946268</v>
      </c>
      <c r="E5465" t="s">
        <v>22</v>
      </c>
      <c r="F5465" t="s">
        <v>18981</v>
      </c>
      <c r="G5465" t="s">
        <v>20481</v>
      </c>
      <c r="H5465" t="s">
        <v>20482</v>
      </c>
      <c r="I5465" t="s">
        <v>20483</v>
      </c>
      <c r="J5465" t="s">
        <v>27</v>
      </c>
      <c r="K5465" t="s">
        <v>27</v>
      </c>
      <c r="L5465" t="s">
        <v>28</v>
      </c>
      <c r="M5465" t="s">
        <v>28</v>
      </c>
      <c r="N5465" t="s">
        <v>20484</v>
      </c>
      <c r="O5465">
        <v>-107.9</v>
      </c>
      <c r="P5465">
        <v>60.516605166051697</v>
      </c>
      <c r="Q5465">
        <v>271</v>
      </c>
      <c r="R5465">
        <v>0</v>
      </c>
      <c r="S5465">
        <v>3</v>
      </c>
      <c r="T5465">
        <v>0</v>
      </c>
      <c r="U5465">
        <v>15</v>
      </c>
    </row>
    <row r="5466" spans="1:21" x14ac:dyDescent="0.2">
      <c r="A5466" t="s">
        <v>20485</v>
      </c>
      <c r="B5466">
        <v>4</v>
      </c>
      <c r="C5466">
        <v>102809703</v>
      </c>
      <c r="D5466">
        <v>102809791</v>
      </c>
      <c r="E5466" t="s">
        <v>22</v>
      </c>
      <c r="F5466" t="s">
        <v>18981</v>
      </c>
      <c r="G5466" t="s">
        <v>16451</v>
      </c>
      <c r="H5466" t="s">
        <v>16452</v>
      </c>
      <c r="I5466" t="s">
        <v>20486</v>
      </c>
      <c r="J5466" t="s">
        <v>27</v>
      </c>
      <c r="K5466" t="s">
        <v>27</v>
      </c>
      <c r="L5466" t="s">
        <v>28</v>
      </c>
      <c r="M5466" t="s">
        <v>28</v>
      </c>
      <c r="N5466" t="s">
        <v>20487</v>
      </c>
      <c r="O5466">
        <v>-7.7</v>
      </c>
      <c r="P5466">
        <v>26.136363636363601</v>
      </c>
      <c r="Q5466">
        <v>88</v>
      </c>
      <c r="R5466">
        <v>0</v>
      </c>
      <c r="S5466">
        <v>0</v>
      </c>
      <c r="T5466">
        <v>2</v>
      </c>
      <c r="U5466">
        <v>24</v>
      </c>
    </row>
    <row r="5467" spans="1:21" x14ac:dyDescent="0.2">
      <c r="A5467" t="s">
        <v>20488</v>
      </c>
      <c r="B5467">
        <v>16</v>
      </c>
      <c r="C5467">
        <v>1320283</v>
      </c>
      <c r="D5467">
        <v>1320437</v>
      </c>
      <c r="E5467" t="s">
        <v>51</v>
      </c>
      <c r="F5467" t="s">
        <v>18981</v>
      </c>
      <c r="G5467" t="s">
        <v>20489</v>
      </c>
      <c r="H5467" t="s">
        <v>20490</v>
      </c>
      <c r="I5467" t="s">
        <v>20491</v>
      </c>
      <c r="J5467" t="s">
        <v>27</v>
      </c>
      <c r="K5467" t="s">
        <v>27</v>
      </c>
      <c r="L5467" t="s">
        <v>28</v>
      </c>
      <c r="M5467" t="s">
        <v>28</v>
      </c>
      <c r="N5467" t="s">
        <v>20492</v>
      </c>
      <c r="O5467">
        <v>-47.4</v>
      </c>
      <c r="P5467">
        <v>61.038961038960998</v>
      </c>
      <c r="Q5467">
        <v>154</v>
      </c>
      <c r="R5467">
        <v>0</v>
      </c>
      <c r="S5467">
        <v>1</v>
      </c>
      <c r="T5467">
        <v>0</v>
      </c>
      <c r="U5467">
        <v>24</v>
      </c>
    </row>
    <row r="5468" spans="1:21" x14ac:dyDescent="0.2">
      <c r="A5468" t="s">
        <v>20493</v>
      </c>
      <c r="B5468">
        <v>1</v>
      </c>
      <c r="C5468">
        <v>154551979</v>
      </c>
      <c r="D5468">
        <v>154552092</v>
      </c>
      <c r="E5468" t="s">
        <v>22</v>
      </c>
      <c r="F5468" t="s">
        <v>18981</v>
      </c>
      <c r="G5468" t="s">
        <v>16463</v>
      </c>
      <c r="H5468" t="s">
        <v>16464</v>
      </c>
      <c r="I5468" t="s">
        <v>16465</v>
      </c>
      <c r="J5468" t="s">
        <v>27</v>
      </c>
      <c r="K5468" t="s">
        <v>27</v>
      </c>
      <c r="L5468" t="s">
        <v>28</v>
      </c>
      <c r="M5468" t="s">
        <v>28</v>
      </c>
      <c r="N5468" t="s">
        <v>20494</v>
      </c>
      <c r="O5468">
        <v>-27.5</v>
      </c>
      <c r="P5468">
        <v>56.637168141592902</v>
      </c>
      <c r="Q5468">
        <v>113</v>
      </c>
      <c r="R5468">
        <v>0</v>
      </c>
      <c r="S5468">
        <v>1</v>
      </c>
      <c r="T5468">
        <v>0</v>
      </c>
      <c r="U5468">
        <v>29</v>
      </c>
    </row>
    <row r="5469" spans="1:21" x14ac:dyDescent="0.2">
      <c r="A5469" t="s">
        <v>20495</v>
      </c>
      <c r="B5469">
        <v>11</v>
      </c>
      <c r="C5469">
        <v>73978096</v>
      </c>
      <c r="D5469">
        <v>73978252</v>
      </c>
      <c r="E5469" t="s">
        <v>22</v>
      </c>
      <c r="F5469" t="s">
        <v>18981</v>
      </c>
      <c r="G5469" t="s">
        <v>13525</v>
      </c>
      <c r="H5469" t="s">
        <v>13526</v>
      </c>
      <c r="I5469" t="s">
        <v>20496</v>
      </c>
      <c r="J5469" t="s">
        <v>27</v>
      </c>
      <c r="K5469" t="s">
        <v>27</v>
      </c>
      <c r="L5469" t="s">
        <v>28</v>
      </c>
      <c r="M5469" t="s">
        <v>28</v>
      </c>
      <c r="N5469" t="s">
        <v>20497</v>
      </c>
      <c r="O5469">
        <v>-48</v>
      </c>
      <c r="P5469">
        <v>55.769230769230802</v>
      </c>
      <c r="Q5469">
        <v>156</v>
      </c>
      <c r="R5469">
        <v>7</v>
      </c>
      <c r="S5469">
        <v>0</v>
      </c>
      <c r="T5469">
        <v>0</v>
      </c>
      <c r="U5469">
        <v>33</v>
      </c>
    </row>
    <row r="5470" spans="1:21" x14ac:dyDescent="0.2">
      <c r="A5470" t="s">
        <v>20498</v>
      </c>
      <c r="B5470">
        <v>1</v>
      </c>
      <c r="C5470">
        <v>161158211</v>
      </c>
      <c r="D5470">
        <v>161158411</v>
      </c>
      <c r="E5470" t="s">
        <v>51</v>
      </c>
      <c r="F5470" t="s">
        <v>18981</v>
      </c>
      <c r="G5470" t="s">
        <v>20499</v>
      </c>
      <c r="H5470" t="s">
        <v>20500</v>
      </c>
      <c r="I5470" t="s">
        <v>20501</v>
      </c>
      <c r="J5470" t="s">
        <v>27</v>
      </c>
      <c r="K5470" t="s">
        <v>27</v>
      </c>
      <c r="L5470" t="s">
        <v>28</v>
      </c>
      <c r="M5470" t="s">
        <v>28</v>
      </c>
      <c r="N5470" t="s">
        <v>20502</v>
      </c>
      <c r="O5470">
        <v>-44.5</v>
      </c>
      <c r="P5470">
        <v>41.5</v>
      </c>
      <c r="Q5470">
        <v>200</v>
      </c>
      <c r="R5470">
        <v>0</v>
      </c>
      <c r="S5470">
        <v>0</v>
      </c>
      <c r="T5470">
        <v>2</v>
      </c>
      <c r="U5470">
        <v>0</v>
      </c>
    </row>
    <row r="5471" spans="1:21" x14ac:dyDescent="0.2">
      <c r="A5471" t="s">
        <v>20503</v>
      </c>
      <c r="B5471">
        <v>3</v>
      </c>
      <c r="C5471">
        <v>48600840</v>
      </c>
      <c r="D5471">
        <v>48600974</v>
      </c>
      <c r="E5471" t="s">
        <v>22</v>
      </c>
      <c r="F5471" t="s">
        <v>18981</v>
      </c>
      <c r="G5471" t="s">
        <v>18805</v>
      </c>
      <c r="H5471" t="s">
        <v>18806</v>
      </c>
      <c r="I5471" t="s">
        <v>18807</v>
      </c>
      <c r="J5471" t="s">
        <v>27</v>
      </c>
      <c r="K5471" t="s">
        <v>27</v>
      </c>
      <c r="L5471" t="s">
        <v>28</v>
      </c>
      <c r="M5471" t="s">
        <v>28</v>
      </c>
      <c r="N5471" t="s">
        <v>20504</v>
      </c>
      <c r="O5471">
        <v>-55.3</v>
      </c>
      <c r="P5471">
        <v>64.179104477611901</v>
      </c>
      <c r="Q5471">
        <v>134</v>
      </c>
      <c r="R5471">
        <v>4</v>
      </c>
      <c r="S5471">
        <v>6</v>
      </c>
      <c r="T5471">
        <v>15</v>
      </c>
      <c r="U5471">
        <v>0</v>
      </c>
    </row>
    <row r="5472" spans="1:21" x14ac:dyDescent="0.2">
      <c r="A5472" t="s">
        <v>20505</v>
      </c>
      <c r="B5472">
        <v>3</v>
      </c>
      <c r="C5472">
        <v>49111166</v>
      </c>
      <c r="D5472">
        <v>49111254</v>
      </c>
      <c r="E5472" t="s">
        <v>22</v>
      </c>
      <c r="F5472" t="s">
        <v>18981</v>
      </c>
      <c r="G5472" t="s">
        <v>2414</v>
      </c>
      <c r="H5472" t="s">
        <v>2415</v>
      </c>
      <c r="I5472" t="s">
        <v>2416</v>
      </c>
      <c r="J5472" t="s">
        <v>27</v>
      </c>
      <c r="K5472" t="s">
        <v>27</v>
      </c>
      <c r="L5472" t="s">
        <v>28</v>
      </c>
      <c r="M5472" t="s">
        <v>28</v>
      </c>
      <c r="N5472" t="s">
        <v>20506</v>
      </c>
      <c r="O5472">
        <v>-29.7</v>
      </c>
      <c r="P5472">
        <v>61.363636363636402</v>
      </c>
      <c r="Q5472">
        <v>88</v>
      </c>
      <c r="R5472">
        <v>5</v>
      </c>
      <c r="S5472">
        <v>0</v>
      </c>
      <c r="T5472">
        <v>0</v>
      </c>
      <c r="U5472">
        <v>0</v>
      </c>
    </row>
    <row r="5473" spans="1:21" x14ac:dyDescent="0.2">
      <c r="A5473" t="s">
        <v>20507</v>
      </c>
      <c r="B5473">
        <v>10</v>
      </c>
      <c r="C5473">
        <v>75219215</v>
      </c>
      <c r="D5473">
        <v>75219303</v>
      </c>
      <c r="E5473" t="s">
        <v>51</v>
      </c>
      <c r="F5473" t="s">
        <v>18981</v>
      </c>
      <c r="G5473" t="s">
        <v>9295</v>
      </c>
      <c r="H5473" t="s">
        <v>9296</v>
      </c>
      <c r="I5473" t="s">
        <v>20508</v>
      </c>
      <c r="J5473" t="s">
        <v>27</v>
      </c>
      <c r="K5473" t="s">
        <v>27</v>
      </c>
      <c r="L5473" t="s">
        <v>28</v>
      </c>
      <c r="M5473" t="s">
        <v>28</v>
      </c>
      <c r="N5473" t="s">
        <v>20509</v>
      </c>
      <c r="O5473">
        <v>-9.3000000000000007</v>
      </c>
      <c r="P5473">
        <v>13.636363636363599</v>
      </c>
      <c r="Q5473">
        <v>88</v>
      </c>
      <c r="R5473">
        <v>0</v>
      </c>
      <c r="S5473">
        <v>0</v>
      </c>
      <c r="T5473">
        <v>0</v>
      </c>
      <c r="U5473">
        <v>38</v>
      </c>
    </row>
    <row r="5474" spans="1:21" x14ac:dyDescent="0.2">
      <c r="A5474" t="s">
        <v>20510</v>
      </c>
      <c r="B5474">
        <v>11</v>
      </c>
      <c r="C5474">
        <v>64237222</v>
      </c>
      <c r="D5474">
        <v>64237419</v>
      </c>
      <c r="E5474" t="s">
        <v>51</v>
      </c>
      <c r="F5474" t="s">
        <v>18981</v>
      </c>
      <c r="G5474" t="s">
        <v>20511</v>
      </c>
      <c r="H5474" t="s">
        <v>20512</v>
      </c>
      <c r="I5474" t="s">
        <v>20513</v>
      </c>
      <c r="J5474" t="s">
        <v>27</v>
      </c>
      <c r="K5474" t="s">
        <v>27</v>
      </c>
      <c r="L5474" t="s">
        <v>28</v>
      </c>
      <c r="M5474" t="s">
        <v>28</v>
      </c>
      <c r="N5474" t="s">
        <v>20514</v>
      </c>
      <c r="O5474">
        <v>-49.7</v>
      </c>
      <c r="P5474">
        <v>57.360406091370599</v>
      </c>
      <c r="Q5474">
        <v>197</v>
      </c>
      <c r="R5474">
        <v>3</v>
      </c>
      <c r="S5474">
        <v>2</v>
      </c>
      <c r="T5474">
        <v>0</v>
      </c>
      <c r="U5474">
        <v>0</v>
      </c>
    </row>
    <row r="5475" spans="1:21" x14ac:dyDescent="0.2">
      <c r="A5475" t="s">
        <v>20515</v>
      </c>
      <c r="B5475">
        <v>6</v>
      </c>
      <c r="C5475">
        <v>33263879</v>
      </c>
      <c r="D5475">
        <v>33264007</v>
      </c>
      <c r="E5475" t="s">
        <v>22</v>
      </c>
      <c r="F5475" t="s">
        <v>18981</v>
      </c>
      <c r="G5475" t="s">
        <v>13569</v>
      </c>
      <c r="H5475" t="s">
        <v>13570</v>
      </c>
      <c r="I5475" t="s">
        <v>13571</v>
      </c>
      <c r="J5475" t="s">
        <v>27</v>
      </c>
      <c r="K5475" t="s">
        <v>27</v>
      </c>
      <c r="L5475" t="s">
        <v>28</v>
      </c>
      <c r="M5475" t="s">
        <v>28</v>
      </c>
      <c r="N5475" t="s">
        <v>20516</v>
      </c>
      <c r="O5475">
        <v>-47.4</v>
      </c>
      <c r="P5475">
        <v>59.375</v>
      </c>
      <c r="Q5475">
        <v>128</v>
      </c>
      <c r="R5475">
        <v>8</v>
      </c>
      <c r="S5475">
        <v>5</v>
      </c>
      <c r="T5475">
        <v>8</v>
      </c>
      <c r="U5475">
        <v>0</v>
      </c>
    </row>
    <row r="5476" spans="1:21" x14ac:dyDescent="0.2">
      <c r="A5476" t="s">
        <v>20517</v>
      </c>
      <c r="B5476" t="s">
        <v>255</v>
      </c>
      <c r="C5476">
        <v>48685633</v>
      </c>
      <c r="D5476">
        <v>48685733</v>
      </c>
      <c r="E5476" t="s">
        <v>51</v>
      </c>
      <c r="F5476" t="s">
        <v>18981</v>
      </c>
      <c r="G5476" t="s">
        <v>20518</v>
      </c>
      <c r="H5476" t="s">
        <v>20519</v>
      </c>
      <c r="I5476" t="s">
        <v>20520</v>
      </c>
      <c r="J5476" t="s">
        <v>27</v>
      </c>
      <c r="K5476" t="s">
        <v>27</v>
      </c>
      <c r="L5476" t="s">
        <v>28</v>
      </c>
      <c r="M5476" t="s">
        <v>28</v>
      </c>
      <c r="N5476" t="s">
        <v>20521</v>
      </c>
      <c r="O5476">
        <v>-30.3</v>
      </c>
      <c r="P5476">
        <v>62</v>
      </c>
      <c r="Q5476">
        <v>100</v>
      </c>
      <c r="R5476">
        <v>2</v>
      </c>
      <c r="S5476">
        <v>0</v>
      </c>
      <c r="T5476">
        <v>0</v>
      </c>
      <c r="U5476">
        <v>0</v>
      </c>
    </row>
    <row r="5477" spans="1:21" x14ac:dyDescent="0.2">
      <c r="A5477" t="s">
        <v>20522</v>
      </c>
      <c r="B5477">
        <v>2</v>
      </c>
      <c r="C5477">
        <v>113596203</v>
      </c>
      <c r="D5477">
        <v>113596380</v>
      </c>
      <c r="E5477" t="s">
        <v>51</v>
      </c>
      <c r="F5477" t="s">
        <v>18981</v>
      </c>
      <c r="G5477" t="s">
        <v>18828</v>
      </c>
      <c r="H5477" t="s">
        <v>18829</v>
      </c>
      <c r="I5477" t="s">
        <v>18830</v>
      </c>
      <c r="J5477" t="s">
        <v>836</v>
      </c>
      <c r="K5477" t="s">
        <v>836</v>
      </c>
      <c r="L5477" t="s">
        <v>28</v>
      </c>
      <c r="M5477" t="s">
        <v>28</v>
      </c>
      <c r="N5477" t="s">
        <v>19012</v>
      </c>
      <c r="O5477">
        <v>-82</v>
      </c>
      <c r="P5477">
        <v>61.581920903954803</v>
      </c>
      <c r="Q5477">
        <v>177</v>
      </c>
      <c r="R5477">
        <v>0</v>
      </c>
      <c r="S5477">
        <v>0</v>
      </c>
      <c r="T5477">
        <v>0</v>
      </c>
      <c r="U5477">
        <v>7</v>
      </c>
    </row>
    <row r="5478" spans="1:21" x14ac:dyDescent="0.2">
      <c r="A5478" t="s">
        <v>20523</v>
      </c>
      <c r="B5478">
        <v>16</v>
      </c>
      <c r="C5478">
        <v>16738</v>
      </c>
      <c r="D5478">
        <v>16915</v>
      </c>
      <c r="E5478" t="s">
        <v>22</v>
      </c>
      <c r="F5478" t="s">
        <v>18981</v>
      </c>
      <c r="G5478" t="s">
        <v>20524</v>
      </c>
      <c r="H5478" t="s">
        <v>20525</v>
      </c>
      <c r="I5478" t="s">
        <v>20526</v>
      </c>
      <c r="J5478" t="s">
        <v>836</v>
      </c>
      <c r="K5478" t="s">
        <v>836</v>
      </c>
      <c r="L5478" t="s">
        <v>28</v>
      </c>
      <c r="M5478" t="s">
        <v>28</v>
      </c>
      <c r="N5478" t="s">
        <v>20527</v>
      </c>
      <c r="O5478">
        <v>-84.1</v>
      </c>
      <c r="P5478">
        <v>61.581920903954803</v>
      </c>
      <c r="Q5478">
        <v>177</v>
      </c>
      <c r="R5478">
        <v>12</v>
      </c>
      <c r="S5478">
        <v>1</v>
      </c>
      <c r="T5478">
        <v>0</v>
      </c>
      <c r="U5478">
        <v>0</v>
      </c>
    </row>
    <row r="5479" spans="1:21" x14ac:dyDescent="0.2">
      <c r="A5479" t="s">
        <v>20528</v>
      </c>
      <c r="B5479" t="s">
        <v>255</v>
      </c>
      <c r="C5479">
        <v>156022834</v>
      </c>
      <c r="D5479">
        <v>156023011</v>
      </c>
      <c r="E5479" t="s">
        <v>51</v>
      </c>
      <c r="F5479" t="s">
        <v>18981</v>
      </c>
      <c r="G5479" t="s">
        <v>13578</v>
      </c>
      <c r="H5479" t="s">
        <v>13579</v>
      </c>
      <c r="I5479" t="s">
        <v>20529</v>
      </c>
      <c r="J5479" t="s">
        <v>836</v>
      </c>
      <c r="K5479" t="s">
        <v>836</v>
      </c>
      <c r="L5479" t="s">
        <v>28</v>
      </c>
      <c r="M5479" t="s">
        <v>28</v>
      </c>
      <c r="N5479" t="s">
        <v>20530</v>
      </c>
      <c r="O5479">
        <v>-82</v>
      </c>
      <c r="P5479">
        <v>61.016949152542402</v>
      </c>
      <c r="Q5479">
        <v>177</v>
      </c>
      <c r="R5479">
        <v>0</v>
      </c>
      <c r="S5479">
        <v>0</v>
      </c>
      <c r="T5479">
        <v>0</v>
      </c>
      <c r="U5479">
        <v>10</v>
      </c>
    </row>
    <row r="5480" spans="1:21" x14ac:dyDescent="0.2">
      <c r="A5480" t="s">
        <v>20531</v>
      </c>
      <c r="B5480">
        <v>1</v>
      </c>
      <c r="C5480">
        <v>17055</v>
      </c>
      <c r="D5480">
        <v>17232</v>
      </c>
      <c r="E5480" t="s">
        <v>22</v>
      </c>
      <c r="F5480" t="s">
        <v>18981</v>
      </c>
      <c r="G5480" t="s">
        <v>20532</v>
      </c>
      <c r="H5480" t="s">
        <v>20533</v>
      </c>
      <c r="I5480" t="s">
        <v>20534</v>
      </c>
      <c r="J5480" t="s">
        <v>836</v>
      </c>
      <c r="K5480" t="s">
        <v>836</v>
      </c>
      <c r="L5480" t="s">
        <v>28</v>
      </c>
      <c r="M5480" t="s">
        <v>28</v>
      </c>
      <c r="N5480" t="s">
        <v>19012</v>
      </c>
      <c r="O5480">
        <v>-82</v>
      </c>
      <c r="P5480">
        <v>61.581920903954803</v>
      </c>
      <c r="Q5480">
        <v>177</v>
      </c>
      <c r="R5480">
        <v>0</v>
      </c>
      <c r="S5480">
        <v>0</v>
      </c>
      <c r="T5480">
        <v>0</v>
      </c>
      <c r="U5480">
        <v>4</v>
      </c>
    </row>
    <row r="5481" spans="1:21" x14ac:dyDescent="0.2">
      <c r="A5481" t="s">
        <v>20535</v>
      </c>
      <c r="B5481">
        <v>9</v>
      </c>
      <c r="C5481">
        <v>17166</v>
      </c>
      <c r="D5481">
        <v>17343</v>
      </c>
      <c r="E5481" t="s">
        <v>22</v>
      </c>
      <c r="F5481" t="s">
        <v>18981</v>
      </c>
      <c r="G5481" t="s">
        <v>20536</v>
      </c>
      <c r="H5481" t="s">
        <v>20537</v>
      </c>
      <c r="I5481" t="s">
        <v>20538</v>
      </c>
      <c r="J5481" t="s">
        <v>27</v>
      </c>
      <c r="K5481" t="s">
        <v>27</v>
      </c>
      <c r="L5481" t="s">
        <v>28</v>
      </c>
      <c r="M5481" t="s">
        <v>28</v>
      </c>
      <c r="N5481" t="s">
        <v>19012</v>
      </c>
      <c r="O5481">
        <v>-82</v>
      </c>
      <c r="P5481">
        <v>61.581920903954803</v>
      </c>
      <c r="Q5481">
        <v>177</v>
      </c>
      <c r="R5481">
        <v>1</v>
      </c>
      <c r="S5481">
        <v>2</v>
      </c>
      <c r="T5481">
        <v>0</v>
      </c>
      <c r="U5481">
        <v>6</v>
      </c>
    </row>
    <row r="5482" spans="1:21" x14ac:dyDescent="0.2">
      <c r="A5482" t="s">
        <v>20539</v>
      </c>
      <c r="B5482">
        <v>19</v>
      </c>
      <c r="C5482">
        <v>990995</v>
      </c>
      <c r="D5482">
        <v>991080</v>
      </c>
      <c r="E5482" t="s">
        <v>51</v>
      </c>
      <c r="F5482" t="s">
        <v>18981</v>
      </c>
      <c r="G5482" t="s">
        <v>16523</v>
      </c>
      <c r="H5482" t="s">
        <v>16524</v>
      </c>
      <c r="I5482" t="s">
        <v>20540</v>
      </c>
      <c r="J5482" t="s">
        <v>27</v>
      </c>
      <c r="K5482" t="s">
        <v>27</v>
      </c>
      <c r="L5482" t="s">
        <v>28</v>
      </c>
      <c r="M5482" t="s">
        <v>28</v>
      </c>
      <c r="N5482" t="s">
        <v>20541</v>
      </c>
      <c r="O5482">
        <v>-42.8</v>
      </c>
      <c r="P5482">
        <v>72.941176470588204</v>
      </c>
      <c r="Q5482">
        <v>85</v>
      </c>
      <c r="R5482">
        <v>20</v>
      </c>
      <c r="S5482">
        <v>22</v>
      </c>
      <c r="T5482">
        <v>10</v>
      </c>
      <c r="U5482">
        <v>19</v>
      </c>
    </row>
    <row r="5483" spans="1:21" x14ac:dyDescent="0.2">
      <c r="A5483" t="s">
        <v>20542</v>
      </c>
      <c r="B5483">
        <v>6</v>
      </c>
      <c r="C5483">
        <v>169659207</v>
      </c>
      <c r="D5483">
        <v>169659450</v>
      </c>
      <c r="E5483" t="s">
        <v>22</v>
      </c>
      <c r="F5483" t="s">
        <v>18981</v>
      </c>
      <c r="G5483" t="s">
        <v>20543</v>
      </c>
      <c r="H5483" t="s">
        <v>20544</v>
      </c>
      <c r="I5483" t="s">
        <v>20545</v>
      </c>
      <c r="J5483" t="s">
        <v>27</v>
      </c>
      <c r="K5483" t="s">
        <v>27</v>
      </c>
      <c r="L5483" t="s">
        <v>28</v>
      </c>
      <c r="M5483" t="s">
        <v>28</v>
      </c>
      <c r="N5483" t="s">
        <v>20546</v>
      </c>
      <c r="O5483">
        <v>-75.8</v>
      </c>
      <c r="P5483">
        <v>50.617283950617299</v>
      </c>
      <c r="Q5483">
        <v>243</v>
      </c>
      <c r="R5483">
        <v>0</v>
      </c>
      <c r="S5483">
        <v>0</v>
      </c>
      <c r="T5483">
        <v>2</v>
      </c>
      <c r="U5483">
        <v>0</v>
      </c>
    </row>
    <row r="5484" spans="1:21" x14ac:dyDescent="0.2">
      <c r="A5484" t="s">
        <v>20547</v>
      </c>
      <c r="B5484">
        <v>6</v>
      </c>
      <c r="C5484">
        <v>33287718</v>
      </c>
      <c r="D5484">
        <v>33287964</v>
      </c>
      <c r="E5484" t="s">
        <v>22</v>
      </c>
      <c r="F5484" t="s">
        <v>18981</v>
      </c>
      <c r="G5484" t="s">
        <v>1393</v>
      </c>
      <c r="H5484" t="s">
        <v>1394</v>
      </c>
      <c r="I5484" t="s">
        <v>18837</v>
      </c>
      <c r="J5484" t="s">
        <v>27</v>
      </c>
      <c r="K5484" t="s">
        <v>27</v>
      </c>
      <c r="L5484" t="s">
        <v>28</v>
      </c>
      <c r="M5484" t="s">
        <v>28</v>
      </c>
      <c r="N5484" t="s">
        <v>20548</v>
      </c>
      <c r="O5484">
        <v>-83.6</v>
      </c>
      <c r="P5484">
        <v>54.065040650406502</v>
      </c>
      <c r="Q5484">
        <v>246</v>
      </c>
      <c r="R5484">
        <v>0</v>
      </c>
      <c r="S5484">
        <v>5</v>
      </c>
      <c r="T5484">
        <v>0</v>
      </c>
      <c r="U5484">
        <v>0</v>
      </c>
    </row>
    <row r="5485" spans="1:21" x14ac:dyDescent="0.2">
      <c r="A5485" t="s">
        <v>20549</v>
      </c>
      <c r="B5485">
        <v>11</v>
      </c>
      <c r="C5485">
        <v>62835532</v>
      </c>
      <c r="D5485">
        <v>62835694</v>
      </c>
      <c r="E5485" t="s">
        <v>22</v>
      </c>
      <c r="F5485" t="s">
        <v>18981</v>
      </c>
      <c r="G5485" t="s">
        <v>20550</v>
      </c>
      <c r="H5485" t="s">
        <v>20551</v>
      </c>
      <c r="I5485" t="s">
        <v>20552</v>
      </c>
      <c r="J5485" t="s">
        <v>27</v>
      </c>
      <c r="K5485" t="s">
        <v>27</v>
      </c>
      <c r="L5485" t="s">
        <v>28</v>
      </c>
      <c r="M5485" t="s">
        <v>28</v>
      </c>
      <c r="N5485" t="s">
        <v>20553</v>
      </c>
      <c r="O5485">
        <v>-50.3</v>
      </c>
      <c r="P5485">
        <v>58.641975308642003</v>
      </c>
      <c r="Q5485">
        <v>162</v>
      </c>
      <c r="R5485">
        <v>42</v>
      </c>
      <c r="S5485">
        <v>12</v>
      </c>
      <c r="T5485">
        <v>25</v>
      </c>
      <c r="U5485">
        <v>21</v>
      </c>
    </row>
    <row r="5486" spans="1:21" x14ac:dyDescent="0.2">
      <c r="A5486" t="s">
        <v>20554</v>
      </c>
      <c r="B5486">
        <v>16</v>
      </c>
      <c r="C5486">
        <v>650709</v>
      </c>
      <c r="D5486">
        <v>650994</v>
      </c>
      <c r="E5486" t="s">
        <v>51</v>
      </c>
      <c r="F5486" t="s">
        <v>18981</v>
      </c>
      <c r="G5486" t="s">
        <v>9968</v>
      </c>
      <c r="H5486" t="s">
        <v>9969</v>
      </c>
      <c r="I5486" t="s">
        <v>9970</v>
      </c>
      <c r="J5486" t="s">
        <v>27</v>
      </c>
      <c r="K5486" t="s">
        <v>27</v>
      </c>
      <c r="L5486" t="s">
        <v>28</v>
      </c>
      <c r="M5486" t="s">
        <v>28</v>
      </c>
      <c r="N5486" t="s">
        <v>20555</v>
      </c>
      <c r="O5486">
        <v>-134.4</v>
      </c>
      <c r="P5486">
        <v>63.508771929824597</v>
      </c>
      <c r="Q5486">
        <v>285</v>
      </c>
      <c r="R5486">
        <v>0</v>
      </c>
      <c r="S5486">
        <v>0</v>
      </c>
      <c r="T5486">
        <v>3</v>
      </c>
      <c r="U5486">
        <v>0</v>
      </c>
    </row>
    <row r="5487" spans="1:21" x14ac:dyDescent="0.2">
      <c r="A5487" t="s">
        <v>20556</v>
      </c>
      <c r="B5487">
        <v>7</v>
      </c>
      <c r="C5487">
        <v>135193399</v>
      </c>
      <c r="D5487">
        <v>135193577</v>
      </c>
      <c r="E5487" t="s">
        <v>22</v>
      </c>
      <c r="F5487" t="s">
        <v>18981</v>
      </c>
      <c r="G5487" t="s">
        <v>20557</v>
      </c>
      <c r="H5487" t="s">
        <v>20558</v>
      </c>
      <c r="I5487" t="s">
        <v>20559</v>
      </c>
      <c r="J5487" t="s">
        <v>27</v>
      </c>
      <c r="K5487" t="s">
        <v>27</v>
      </c>
      <c r="L5487" t="s">
        <v>28</v>
      </c>
      <c r="M5487" t="s">
        <v>28</v>
      </c>
      <c r="N5487" t="s">
        <v>20560</v>
      </c>
      <c r="O5487">
        <v>-61</v>
      </c>
      <c r="P5487">
        <v>62.921348314606703</v>
      </c>
      <c r="Q5487">
        <v>178</v>
      </c>
      <c r="R5487">
        <v>8</v>
      </c>
      <c r="S5487">
        <v>0</v>
      </c>
      <c r="T5487">
        <v>0</v>
      </c>
      <c r="U5487">
        <v>0</v>
      </c>
    </row>
    <row r="5488" spans="1:21" x14ac:dyDescent="0.2">
      <c r="A5488" t="s">
        <v>20561</v>
      </c>
      <c r="B5488">
        <v>8</v>
      </c>
      <c r="C5488">
        <v>144110034</v>
      </c>
      <c r="D5488">
        <v>144110113</v>
      </c>
      <c r="E5488" t="s">
        <v>51</v>
      </c>
      <c r="F5488" t="s">
        <v>18981</v>
      </c>
      <c r="G5488" t="s">
        <v>20562</v>
      </c>
      <c r="H5488" t="s">
        <v>20563</v>
      </c>
      <c r="I5488" t="s">
        <v>20564</v>
      </c>
      <c r="J5488" t="s">
        <v>27</v>
      </c>
      <c r="K5488" t="s">
        <v>27</v>
      </c>
      <c r="L5488" t="s">
        <v>28</v>
      </c>
      <c r="M5488" t="s">
        <v>28</v>
      </c>
      <c r="N5488" t="s">
        <v>20565</v>
      </c>
      <c r="O5488">
        <v>-39</v>
      </c>
      <c r="P5488">
        <v>74.683544303797504</v>
      </c>
      <c r="Q5488">
        <v>79</v>
      </c>
      <c r="R5488">
        <v>6</v>
      </c>
      <c r="S5488">
        <v>6</v>
      </c>
      <c r="T5488">
        <v>5</v>
      </c>
      <c r="U5488">
        <v>0</v>
      </c>
    </row>
    <row r="5489" spans="1:21" x14ac:dyDescent="0.2">
      <c r="A5489" t="s">
        <v>20566</v>
      </c>
      <c r="B5489">
        <v>17</v>
      </c>
      <c r="C5489">
        <v>42785185</v>
      </c>
      <c r="D5489">
        <v>42785265</v>
      </c>
      <c r="E5489" t="s">
        <v>51</v>
      </c>
      <c r="F5489" t="s">
        <v>18981</v>
      </c>
      <c r="G5489" t="s">
        <v>4582</v>
      </c>
      <c r="H5489" t="s">
        <v>4583</v>
      </c>
      <c r="I5489" t="s">
        <v>4584</v>
      </c>
      <c r="J5489" t="s">
        <v>27</v>
      </c>
      <c r="K5489" t="s">
        <v>27</v>
      </c>
      <c r="L5489" t="s">
        <v>28</v>
      </c>
      <c r="M5489" t="s">
        <v>28</v>
      </c>
      <c r="N5489" t="s">
        <v>20567</v>
      </c>
      <c r="O5489">
        <v>-42.3</v>
      </c>
      <c r="P5489">
        <v>72.5</v>
      </c>
      <c r="Q5489">
        <v>80</v>
      </c>
      <c r="R5489">
        <v>14</v>
      </c>
      <c r="S5489">
        <v>62</v>
      </c>
      <c r="T5489">
        <v>13</v>
      </c>
      <c r="U5489">
        <v>5</v>
      </c>
    </row>
    <row r="5490" spans="1:21" x14ac:dyDescent="0.2">
      <c r="A5490" t="s">
        <v>20568</v>
      </c>
      <c r="B5490">
        <v>20</v>
      </c>
      <c r="C5490">
        <v>21330539</v>
      </c>
      <c r="D5490">
        <v>21330615</v>
      </c>
      <c r="E5490" t="s">
        <v>51</v>
      </c>
      <c r="F5490" t="s">
        <v>18981</v>
      </c>
      <c r="G5490" t="s">
        <v>20569</v>
      </c>
      <c r="H5490" t="s">
        <v>20570</v>
      </c>
      <c r="I5490" t="s">
        <v>20571</v>
      </c>
      <c r="J5490" t="s">
        <v>27</v>
      </c>
      <c r="K5490" t="s">
        <v>27</v>
      </c>
      <c r="L5490" t="s">
        <v>28</v>
      </c>
      <c r="M5490" t="s">
        <v>28</v>
      </c>
      <c r="N5490" t="s">
        <v>20572</v>
      </c>
      <c r="O5490">
        <v>-15</v>
      </c>
      <c r="P5490">
        <v>27.6315789473684</v>
      </c>
      <c r="Q5490">
        <v>76</v>
      </c>
      <c r="R5490">
        <v>1</v>
      </c>
      <c r="S5490">
        <v>7</v>
      </c>
      <c r="T5490">
        <v>37</v>
      </c>
      <c r="U5490">
        <v>0</v>
      </c>
    </row>
    <row r="5491" spans="1:21" x14ac:dyDescent="0.2">
      <c r="A5491" t="s">
        <v>20573</v>
      </c>
      <c r="B5491">
        <v>17</v>
      </c>
      <c r="C5491">
        <v>50355581</v>
      </c>
      <c r="D5491">
        <v>50355780</v>
      </c>
      <c r="E5491" t="s">
        <v>51</v>
      </c>
      <c r="F5491" t="s">
        <v>18981</v>
      </c>
      <c r="G5491" t="s">
        <v>13607</v>
      </c>
      <c r="H5491" t="s">
        <v>13608</v>
      </c>
      <c r="I5491" t="s">
        <v>13609</v>
      </c>
      <c r="J5491" t="s">
        <v>27</v>
      </c>
      <c r="K5491" t="s">
        <v>27</v>
      </c>
      <c r="L5491" t="s">
        <v>28</v>
      </c>
      <c r="M5491" t="s">
        <v>28</v>
      </c>
      <c r="N5491" t="s">
        <v>20574</v>
      </c>
      <c r="O5491">
        <v>-75.2</v>
      </c>
      <c r="P5491">
        <v>63.819095477386902</v>
      </c>
      <c r="Q5491">
        <v>199</v>
      </c>
      <c r="R5491">
        <v>12</v>
      </c>
      <c r="S5491">
        <v>3</v>
      </c>
      <c r="T5491">
        <v>0</v>
      </c>
      <c r="U5491">
        <v>0</v>
      </c>
    </row>
    <row r="5492" spans="1:21" x14ac:dyDescent="0.2">
      <c r="A5492" t="s">
        <v>20575</v>
      </c>
      <c r="B5492">
        <v>1</v>
      </c>
      <c r="C5492">
        <v>42696944</v>
      </c>
      <c r="D5492">
        <v>42697179</v>
      </c>
      <c r="E5492" t="s">
        <v>51</v>
      </c>
      <c r="F5492" t="s">
        <v>18981</v>
      </c>
      <c r="G5492" t="s">
        <v>20576</v>
      </c>
      <c r="H5492" t="s">
        <v>20577</v>
      </c>
      <c r="I5492" t="s">
        <v>20578</v>
      </c>
      <c r="J5492" t="s">
        <v>27</v>
      </c>
      <c r="K5492" t="s">
        <v>27</v>
      </c>
      <c r="L5492" t="s">
        <v>28</v>
      </c>
      <c r="M5492" t="s">
        <v>28</v>
      </c>
      <c r="N5492" t="s">
        <v>20579</v>
      </c>
      <c r="O5492">
        <v>-43.6</v>
      </c>
      <c r="P5492">
        <v>32.340425531914903</v>
      </c>
      <c r="Q5492">
        <v>235</v>
      </c>
      <c r="R5492">
        <v>0</v>
      </c>
      <c r="S5492">
        <v>0</v>
      </c>
      <c r="T5492">
        <v>0</v>
      </c>
      <c r="U5492">
        <v>19</v>
      </c>
    </row>
    <row r="5493" spans="1:21" x14ac:dyDescent="0.2">
      <c r="A5493" t="s">
        <v>20580</v>
      </c>
      <c r="B5493">
        <v>20</v>
      </c>
      <c r="C5493">
        <v>44906096</v>
      </c>
      <c r="D5493">
        <v>44906381</v>
      </c>
      <c r="E5493" t="s">
        <v>51</v>
      </c>
      <c r="F5493" t="s">
        <v>18981</v>
      </c>
      <c r="G5493" t="s">
        <v>20581</v>
      </c>
      <c r="H5493" t="s">
        <v>20582</v>
      </c>
      <c r="I5493" t="s">
        <v>20583</v>
      </c>
      <c r="J5493" t="s">
        <v>27</v>
      </c>
      <c r="K5493" t="s">
        <v>27</v>
      </c>
      <c r="L5493" t="s">
        <v>28</v>
      </c>
      <c r="M5493" t="s">
        <v>28</v>
      </c>
      <c r="N5493" t="s">
        <v>20584</v>
      </c>
      <c r="O5493">
        <v>-55.7</v>
      </c>
      <c r="P5493">
        <v>35.789473684210499</v>
      </c>
      <c r="Q5493">
        <v>285</v>
      </c>
      <c r="R5493">
        <v>0</v>
      </c>
      <c r="S5493">
        <v>0</v>
      </c>
      <c r="T5493">
        <v>0</v>
      </c>
      <c r="U5493">
        <v>15</v>
      </c>
    </row>
    <row r="5494" spans="1:21" x14ac:dyDescent="0.2">
      <c r="A5494" t="s">
        <v>20585</v>
      </c>
      <c r="B5494">
        <v>2</v>
      </c>
      <c r="C5494">
        <v>97733021</v>
      </c>
      <c r="D5494">
        <v>97733124</v>
      </c>
      <c r="E5494" t="s">
        <v>51</v>
      </c>
      <c r="F5494" t="s">
        <v>18981</v>
      </c>
      <c r="G5494" t="s">
        <v>3279</v>
      </c>
      <c r="H5494" t="s">
        <v>3280</v>
      </c>
      <c r="I5494" t="s">
        <v>3281</v>
      </c>
      <c r="J5494" t="s">
        <v>27</v>
      </c>
      <c r="K5494" t="s">
        <v>27</v>
      </c>
      <c r="L5494" t="s">
        <v>28</v>
      </c>
      <c r="M5494" t="s">
        <v>28</v>
      </c>
      <c r="N5494" t="s">
        <v>20586</v>
      </c>
      <c r="O5494">
        <v>-40.799999999999997</v>
      </c>
      <c r="P5494">
        <v>65.048543689320397</v>
      </c>
      <c r="Q5494">
        <v>103</v>
      </c>
      <c r="R5494">
        <v>2</v>
      </c>
      <c r="S5494">
        <v>0</v>
      </c>
      <c r="T5494">
        <v>0</v>
      </c>
      <c r="U5494">
        <v>0</v>
      </c>
    </row>
    <row r="5495" spans="1:21" x14ac:dyDescent="0.2">
      <c r="A5495" t="s">
        <v>20587</v>
      </c>
      <c r="B5495">
        <v>8</v>
      </c>
      <c r="C5495">
        <v>143468278</v>
      </c>
      <c r="D5495">
        <v>143468381</v>
      </c>
      <c r="E5495" t="s">
        <v>22</v>
      </c>
      <c r="F5495" t="s">
        <v>18981</v>
      </c>
      <c r="G5495" t="s">
        <v>20588</v>
      </c>
      <c r="H5495" t="s">
        <v>20589</v>
      </c>
      <c r="I5495" t="s">
        <v>20590</v>
      </c>
      <c r="J5495" t="s">
        <v>27</v>
      </c>
      <c r="K5495" t="s">
        <v>27</v>
      </c>
      <c r="L5495" t="s">
        <v>28</v>
      </c>
      <c r="M5495" t="s">
        <v>28</v>
      </c>
      <c r="N5495" t="s">
        <v>20591</v>
      </c>
      <c r="O5495">
        <v>-42.7</v>
      </c>
      <c r="P5495">
        <v>68.932038834951499</v>
      </c>
      <c r="Q5495">
        <v>103</v>
      </c>
      <c r="R5495">
        <v>0</v>
      </c>
      <c r="S5495">
        <v>4</v>
      </c>
      <c r="T5495">
        <v>0</v>
      </c>
      <c r="U5495">
        <v>0</v>
      </c>
    </row>
    <row r="5496" spans="1:21" x14ac:dyDescent="0.2">
      <c r="A5496" t="s">
        <v>20592</v>
      </c>
      <c r="B5496">
        <v>15</v>
      </c>
      <c r="C5496">
        <v>40809970</v>
      </c>
      <c r="D5496">
        <v>40810070</v>
      </c>
      <c r="E5496" t="s">
        <v>51</v>
      </c>
      <c r="F5496" t="s">
        <v>18981</v>
      </c>
      <c r="G5496" t="s">
        <v>2438</v>
      </c>
      <c r="H5496" t="s">
        <v>2439</v>
      </c>
      <c r="I5496" t="s">
        <v>2440</v>
      </c>
      <c r="J5496" t="s">
        <v>27</v>
      </c>
      <c r="K5496" t="s">
        <v>27</v>
      </c>
      <c r="L5496" t="s">
        <v>28</v>
      </c>
      <c r="M5496" t="s">
        <v>28</v>
      </c>
      <c r="N5496" t="s">
        <v>20593</v>
      </c>
      <c r="O5496">
        <v>-42.2</v>
      </c>
      <c r="P5496">
        <v>61</v>
      </c>
      <c r="Q5496">
        <v>100</v>
      </c>
      <c r="R5496">
        <v>0</v>
      </c>
      <c r="S5496">
        <v>3</v>
      </c>
      <c r="T5496">
        <v>0</v>
      </c>
      <c r="U5496">
        <v>0</v>
      </c>
    </row>
    <row r="5497" spans="1:21" x14ac:dyDescent="0.2">
      <c r="A5497" t="s">
        <v>20594</v>
      </c>
      <c r="B5497">
        <v>16</v>
      </c>
      <c r="C5497">
        <v>3138818</v>
      </c>
      <c r="D5497">
        <v>3138974</v>
      </c>
      <c r="E5497" t="s">
        <v>51</v>
      </c>
      <c r="F5497" t="s">
        <v>18981</v>
      </c>
      <c r="G5497" t="s">
        <v>20595</v>
      </c>
      <c r="H5497" t="s">
        <v>20596</v>
      </c>
      <c r="I5497" t="s">
        <v>20597</v>
      </c>
      <c r="J5497" t="s">
        <v>27</v>
      </c>
      <c r="K5497" t="s">
        <v>27</v>
      </c>
      <c r="L5497" t="s">
        <v>28</v>
      </c>
      <c r="M5497" t="s">
        <v>28</v>
      </c>
      <c r="N5497" t="s">
        <v>20598</v>
      </c>
      <c r="O5497">
        <v>-48.2</v>
      </c>
      <c r="P5497">
        <v>55.769230769230802</v>
      </c>
      <c r="Q5497">
        <v>156</v>
      </c>
      <c r="R5497">
        <v>0</v>
      </c>
      <c r="S5497">
        <v>0</v>
      </c>
      <c r="T5497">
        <v>3</v>
      </c>
      <c r="U5497">
        <v>0</v>
      </c>
    </row>
    <row r="5498" spans="1:21" x14ac:dyDescent="0.2">
      <c r="A5498" t="s">
        <v>20599</v>
      </c>
      <c r="B5498">
        <v>7</v>
      </c>
      <c r="C5498">
        <v>6642764</v>
      </c>
      <c r="D5498">
        <v>6642963</v>
      </c>
      <c r="E5498" t="s">
        <v>51</v>
      </c>
      <c r="F5498" t="s">
        <v>18981</v>
      </c>
      <c r="G5498" t="s">
        <v>20600</v>
      </c>
      <c r="H5498" t="s">
        <v>20601</v>
      </c>
      <c r="I5498" t="s">
        <v>20602</v>
      </c>
      <c r="J5498" t="s">
        <v>27</v>
      </c>
      <c r="K5498" t="s">
        <v>27</v>
      </c>
      <c r="L5498" t="s">
        <v>28</v>
      </c>
      <c r="M5498" t="s">
        <v>28</v>
      </c>
      <c r="N5498" t="s">
        <v>20603</v>
      </c>
      <c r="O5498">
        <v>-97.6</v>
      </c>
      <c r="P5498">
        <v>64.321608040200999</v>
      </c>
      <c r="Q5498">
        <v>199</v>
      </c>
      <c r="R5498">
        <v>0</v>
      </c>
      <c r="S5498">
        <v>5</v>
      </c>
      <c r="T5498">
        <v>0</v>
      </c>
      <c r="U5498">
        <v>0</v>
      </c>
    </row>
    <row r="5499" spans="1:21" x14ac:dyDescent="0.2">
      <c r="A5499" t="s">
        <v>20604</v>
      </c>
      <c r="B5499">
        <v>19</v>
      </c>
      <c r="C5499">
        <v>8512492</v>
      </c>
      <c r="D5499">
        <v>8512603</v>
      </c>
      <c r="E5499" t="s">
        <v>22</v>
      </c>
      <c r="F5499" t="s">
        <v>18981</v>
      </c>
      <c r="G5499" t="s">
        <v>13676</v>
      </c>
      <c r="H5499" t="s">
        <v>13677</v>
      </c>
      <c r="I5499" t="s">
        <v>20605</v>
      </c>
      <c r="J5499" t="s">
        <v>27</v>
      </c>
      <c r="K5499" t="s">
        <v>27</v>
      </c>
      <c r="L5499" t="s">
        <v>28</v>
      </c>
      <c r="M5499" t="s">
        <v>28</v>
      </c>
      <c r="N5499" t="s">
        <v>20606</v>
      </c>
      <c r="O5499">
        <v>-48.3</v>
      </c>
      <c r="P5499">
        <v>62.162162162162197</v>
      </c>
      <c r="Q5499">
        <v>111</v>
      </c>
      <c r="R5499">
        <v>6</v>
      </c>
      <c r="S5499">
        <v>4</v>
      </c>
      <c r="T5499">
        <v>23</v>
      </c>
      <c r="U5499">
        <v>0</v>
      </c>
    </row>
    <row r="5500" spans="1:21" x14ac:dyDescent="0.2">
      <c r="A5500" t="s">
        <v>20607</v>
      </c>
      <c r="B5500">
        <v>2</v>
      </c>
      <c r="C5500">
        <v>27599678</v>
      </c>
      <c r="D5500">
        <v>27599969</v>
      </c>
      <c r="E5500" t="s">
        <v>51</v>
      </c>
      <c r="F5500" t="s">
        <v>18981</v>
      </c>
      <c r="G5500" t="s">
        <v>20608</v>
      </c>
      <c r="H5500" t="s">
        <v>20609</v>
      </c>
      <c r="I5500" t="s">
        <v>20610</v>
      </c>
      <c r="J5500" t="s">
        <v>27</v>
      </c>
      <c r="K5500" t="s">
        <v>27</v>
      </c>
      <c r="L5500" t="s">
        <v>28</v>
      </c>
      <c r="M5500" t="s">
        <v>28</v>
      </c>
      <c r="N5500" t="s">
        <v>20611</v>
      </c>
      <c r="O5500">
        <v>-98.9</v>
      </c>
      <c r="P5500">
        <v>46.3917525773196</v>
      </c>
      <c r="Q5500">
        <v>291</v>
      </c>
      <c r="R5500">
        <v>9</v>
      </c>
      <c r="S5500">
        <v>4</v>
      </c>
      <c r="T5500">
        <v>10</v>
      </c>
      <c r="U5500">
        <v>0</v>
      </c>
    </row>
    <row r="5501" spans="1:21" x14ac:dyDescent="0.2">
      <c r="A5501" t="s">
        <v>20612</v>
      </c>
      <c r="B5501">
        <v>1</v>
      </c>
      <c r="C5501">
        <v>248855635</v>
      </c>
      <c r="D5501">
        <v>248855724</v>
      </c>
      <c r="E5501" t="s">
        <v>22</v>
      </c>
      <c r="F5501" t="s">
        <v>18981</v>
      </c>
      <c r="G5501" t="s">
        <v>1425</v>
      </c>
      <c r="H5501" t="s">
        <v>1426</v>
      </c>
      <c r="I5501" t="s">
        <v>1427</v>
      </c>
      <c r="J5501" t="s">
        <v>27</v>
      </c>
      <c r="K5501" t="s">
        <v>27</v>
      </c>
      <c r="L5501" t="s">
        <v>28</v>
      </c>
      <c r="M5501" t="s">
        <v>28</v>
      </c>
      <c r="N5501" t="s">
        <v>20613</v>
      </c>
      <c r="O5501">
        <v>-35.200000000000003</v>
      </c>
      <c r="P5501">
        <v>64.044943820224702</v>
      </c>
      <c r="Q5501">
        <v>89</v>
      </c>
      <c r="R5501">
        <v>0</v>
      </c>
      <c r="S5501">
        <v>2</v>
      </c>
      <c r="T5501">
        <v>0</v>
      </c>
      <c r="U5501">
        <v>0</v>
      </c>
    </row>
    <row r="5502" spans="1:21" x14ac:dyDescent="0.2">
      <c r="A5502" t="s">
        <v>20614</v>
      </c>
      <c r="B5502">
        <v>7</v>
      </c>
      <c r="C5502">
        <v>149494115</v>
      </c>
      <c r="D5502">
        <v>149494203</v>
      </c>
      <c r="E5502" t="s">
        <v>22</v>
      </c>
      <c r="F5502" t="s">
        <v>18981</v>
      </c>
      <c r="G5502" t="s">
        <v>20615</v>
      </c>
      <c r="H5502" t="s">
        <v>20616</v>
      </c>
      <c r="I5502" t="s">
        <v>20617</v>
      </c>
      <c r="J5502" t="s">
        <v>27</v>
      </c>
      <c r="K5502" t="s">
        <v>27</v>
      </c>
      <c r="L5502" t="s">
        <v>28</v>
      </c>
      <c r="M5502" t="s">
        <v>28</v>
      </c>
      <c r="N5502" t="s">
        <v>20618</v>
      </c>
      <c r="O5502">
        <v>-33.200000000000003</v>
      </c>
      <c r="P5502">
        <v>64.772727272727295</v>
      </c>
      <c r="Q5502">
        <v>88</v>
      </c>
      <c r="R5502">
        <v>7</v>
      </c>
      <c r="S5502">
        <v>0</v>
      </c>
      <c r="T5502">
        <v>5</v>
      </c>
      <c r="U5502">
        <v>33</v>
      </c>
    </row>
    <row r="5503" spans="1:21" x14ac:dyDescent="0.2">
      <c r="A5503" t="s">
        <v>20619</v>
      </c>
      <c r="B5503">
        <v>10</v>
      </c>
      <c r="C5503">
        <v>56359853</v>
      </c>
      <c r="D5503">
        <v>56360017</v>
      </c>
      <c r="E5503" t="s">
        <v>22</v>
      </c>
      <c r="F5503" t="s">
        <v>18981</v>
      </c>
      <c r="G5503" t="s">
        <v>9409</v>
      </c>
      <c r="H5503" t="s">
        <v>9410</v>
      </c>
      <c r="I5503" t="s">
        <v>20620</v>
      </c>
      <c r="J5503" t="s">
        <v>27</v>
      </c>
      <c r="K5503" t="s">
        <v>27</v>
      </c>
      <c r="L5503" t="s">
        <v>28</v>
      </c>
      <c r="M5503" t="s">
        <v>28</v>
      </c>
      <c r="N5503" t="s">
        <v>20621</v>
      </c>
      <c r="O5503">
        <v>-54.9</v>
      </c>
      <c r="P5503">
        <v>56.097560975609802</v>
      </c>
      <c r="Q5503">
        <v>164</v>
      </c>
      <c r="R5503">
        <v>2</v>
      </c>
      <c r="S5503">
        <v>4</v>
      </c>
      <c r="T5503">
        <v>11</v>
      </c>
      <c r="U5503">
        <v>0</v>
      </c>
    </row>
    <row r="5504" spans="1:21" x14ac:dyDescent="0.2">
      <c r="A5504" t="s">
        <v>20622</v>
      </c>
      <c r="B5504">
        <v>3</v>
      </c>
      <c r="C5504">
        <v>48579515</v>
      </c>
      <c r="D5504">
        <v>48579587</v>
      </c>
      <c r="E5504" t="s">
        <v>22</v>
      </c>
      <c r="F5504" t="s">
        <v>20623</v>
      </c>
      <c r="G5504" t="s">
        <v>32</v>
      </c>
      <c r="H5504" t="s">
        <v>33</v>
      </c>
      <c r="I5504" t="s">
        <v>34</v>
      </c>
      <c r="J5504" t="s">
        <v>27</v>
      </c>
      <c r="K5504" t="s">
        <v>27</v>
      </c>
      <c r="L5504" t="s">
        <v>28</v>
      </c>
      <c r="M5504" t="s">
        <v>28</v>
      </c>
      <c r="N5504" t="s">
        <v>20624</v>
      </c>
      <c r="O5504">
        <v>-20</v>
      </c>
      <c r="P5504">
        <v>59.7222222222222</v>
      </c>
      <c r="Q5504">
        <v>72</v>
      </c>
      <c r="R5504">
        <v>0</v>
      </c>
      <c r="S5504">
        <v>0</v>
      </c>
      <c r="T5504">
        <v>0</v>
      </c>
      <c r="U5504">
        <v>54</v>
      </c>
    </row>
    <row r="5505" spans="1:21" x14ac:dyDescent="0.2">
      <c r="A5505" t="s">
        <v>20625</v>
      </c>
      <c r="B5505">
        <v>14</v>
      </c>
      <c r="C5505">
        <v>102039254</v>
      </c>
      <c r="D5505">
        <v>102039411</v>
      </c>
      <c r="E5505" t="s">
        <v>51</v>
      </c>
      <c r="F5505" t="s">
        <v>20623</v>
      </c>
      <c r="G5505" t="s">
        <v>3486</v>
      </c>
      <c r="H5505" t="s">
        <v>3487</v>
      </c>
      <c r="I5505" t="s">
        <v>3488</v>
      </c>
      <c r="J5505" t="s">
        <v>27</v>
      </c>
      <c r="K5505" t="s">
        <v>27</v>
      </c>
      <c r="L5505" t="s">
        <v>28</v>
      </c>
      <c r="M5505" t="s">
        <v>28</v>
      </c>
      <c r="N5505" t="s">
        <v>20626</v>
      </c>
      <c r="O5505">
        <v>-70</v>
      </c>
      <c r="P5505">
        <v>67.515923566878996</v>
      </c>
      <c r="Q5505">
        <v>157</v>
      </c>
      <c r="R5505">
        <v>0</v>
      </c>
      <c r="S5505">
        <v>2</v>
      </c>
      <c r="T5505">
        <v>0</v>
      </c>
      <c r="U5505">
        <v>23</v>
      </c>
    </row>
    <row r="5506" spans="1:21" x14ac:dyDescent="0.2">
      <c r="A5506" t="s">
        <v>20627</v>
      </c>
      <c r="B5506">
        <v>14</v>
      </c>
      <c r="C5506">
        <v>102039546</v>
      </c>
      <c r="D5506">
        <v>102039637</v>
      </c>
      <c r="E5506" t="s">
        <v>51</v>
      </c>
      <c r="F5506" t="s">
        <v>20628</v>
      </c>
      <c r="G5506" t="s">
        <v>3486</v>
      </c>
      <c r="H5506" t="s">
        <v>3487</v>
      </c>
      <c r="I5506" t="s">
        <v>3488</v>
      </c>
      <c r="J5506" t="s">
        <v>27</v>
      </c>
      <c r="K5506" t="s">
        <v>27</v>
      </c>
      <c r="L5506" t="s">
        <v>28</v>
      </c>
      <c r="M5506" t="s">
        <v>28</v>
      </c>
      <c r="N5506" t="s">
        <v>20629</v>
      </c>
      <c r="O5506">
        <v>-30.9</v>
      </c>
      <c r="P5506">
        <v>60.439560439560402</v>
      </c>
      <c r="Q5506">
        <v>91</v>
      </c>
      <c r="R5506">
        <v>0</v>
      </c>
      <c r="S5506">
        <v>0</v>
      </c>
      <c r="T5506">
        <v>15</v>
      </c>
      <c r="U5506">
        <v>33</v>
      </c>
    </row>
    <row r="5507" spans="1:21" x14ac:dyDescent="0.2">
      <c r="A5507" t="s">
        <v>20630</v>
      </c>
      <c r="B5507">
        <v>4</v>
      </c>
      <c r="C5507">
        <v>3235398</v>
      </c>
      <c r="D5507">
        <v>3235564</v>
      </c>
      <c r="E5507" t="s">
        <v>51</v>
      </c>
      <c r="F5507" t="s">
        <v>20631</v>
      </c>
      <c r="G5507" t="s">
        <v>18960</v>
      </c>
      <c r="H5507" t="s">
        <v>18961</v>
      </c>
      <c r="I5507" t="s">
        <v>18962</v>
      </c>
      <c r="J5507" t="s">
        <v>27</v>
      </c>
      <c r="K5507" t="s">
        <v>27</v>
      </c>
      <c r="L5507" t="s">
        <v>28</v>
      </c>
      <c r="M5507" t="s">
        <v>28</v>
      </c>
      <c r="N5507" t="s">
        <v>20632</v>
      </c>
      <c r="O5507">
        <v>-54.6</v>
      </c>
      <c r="P5507">
        <v>56.6265060240964</v>
      </c>
      <c r="Q5507">
        <v>166</v>
      </c>
      <c r="R5507">
        <v>0</v>
      </c>
      <c r="S5507">
        <v>4</v>
      </c>
      <c r="T5507">
        <v>0</v>
      </c>
      <c r="U5507">
        <v>0</v>
      </c>
    </row>
    <row r="5508" spans="1:21" x14ac:dyDescent="0.2">
      <c r="A5508" t="s">
        <v>20633</v>
      </c>
      <c r="B5508">
        <v>19</v>
      </c>
      <c r="C5508">
        <v>8908664</v>
      </c>
      <c r="D5508">
        <v>8908923</v>
      </c>
      <c r="E5508" t="s">
        <v>22</v>
      </c>
      <c r="F5508" t="s">
        <v>20631</v>
      </c>
      <c r="G5508" t="s">
        <v>4825</v>
      </c>
      <c r="H5508" t="s">
        <v>4826</v>
      </c>
      <c r="I5508" t="s">
        <v>16804</v>
      </c>
      <c r="J5508" t="s">
        <v>27</v>
      </c>
      <c r="K5508" t="s">
        <v>27</v>
      </c>
      <c r="L5508" t="s">
        <v>28</v>
      </c>
      <c r="M5508" t="s">
        <v>28</v>
      </c>
      <c r="N5508" t="s">
        <v>20634</v>
      </c>
      <c r="O5508">
        <v>-64.599999999999994</v>
      </c>
      <c r="P5508">
        <v>48.2625482625483</v>
      </c>
      <c r="Q5508">
        <v>259</v>
      </c>
      <c r="R5508">
        <v>0</v>
      </c>
      <c r="S5508">
        <v>0</v>
      </c>
      <c r="T5508">
        <v>0</v>
      </c>
      <c r="U5508">
        <v>22</v>
      </c>
    </row>
    <row r="5509" spans="1:21" x14ac:dyDescent="0.2">
      <c r="A5509" t="s">
        <v>20635</v>
      </c>
      <c r="B5509" t="s">
        <v>255</v>
      </c>
      <c r="C5509">
        <v>53617147</v>
      </c>
      <c r="D5509">
        <v>53617339</v>
      </c>
      <c r="E5509" t="s">
        <v>22</v>
      </c>
      <c r="F5509" t="s">
        <v>20636</v>
      </c>
      <c r="G5509" t="s">
        <v>4753</v>
      </c>
      <c r="H5509" t="s">
        <v>4754</v>
      </c>
      <c r="I5509" t="s">
        <v>9503</v>
      </c>
      <c r="J5509" t="s">
        <v>27</v>
      </c>
      <c r="K5509" t="s">
        <v>27</v>
      </c>
      <c r="L5509" t="s">
        <v>28</v>
      </c>
      <c r="M5509" t="s">
        <v>28</v>
      </c>
      <c r="N5509" t="s">
        <v>20637</v>
      </c>
      <c r="O5509">
        <v>-40.9</v>
      </c>
      <c r="P5509">
        <v>39.5833333333333</v>
      </c>
      <c r="Q5509">
        <v>192</v>
      </c>
      <c r="R5509">
        <v>0</v>
      </c>
      <c r="S5509">
        <v>0</v>
      </c>
      <c r="T5509">
        <v>2</v>
      </c>
      <c r="U5509">
        <v>18</v>
      </c>
    </row>
    <row r="5510" spans="1:21" x14ac:dyDescent="0.2">
      <c r="A5510" t="s">
        <v>20638</v>
      </c>
      <c r="B5510">
        <v>14</v>
      </c>
      <c r="C5510">
        <v>102041734</v>
      </c>
      <c r="D5510">
        <v>102042012</v>
      </c>
      <c r="E5510" t="s">
        <v>51</v>
      </c>
      <c r="F5510" t="s">
        <v>20639</v>
      </c>
      <c r="G5510" t="s">
        <v>3486</v>
      </c>
      <c r="H5510" t="s">
        <v>3487</v>
      </c>
      <c r="I5510" t="s">
        <v>3488</v>
      </c>
      <c r="J5510" t="s">
        <v>27</v>
      </c>
      <c r="K5510" t="s">
        <v>27</v>
      </c>
      <c r="L5510" t="s">
        <v>28</v>
      </c>
      <c r="M5510" t="s">
        <v>28</v>
      </c>
      <c r="N5510" t="s">
        <v>20640</v>
      </c>
      <c r="O5510">
        <v>-80.2</v>
      </c>
      <c r="P5510">
        <v>57.194244604316502</v>
      </c>
      <c r="Q5510">
        <v>278</v>
      </c>
      <c r="R5510">
        <v>0</v>
      </c>
      <c r="S5510">
        <v>0</v>
      </c>
      <c r="T5510">
        <v>4</v>
      </c>
      <c r="U5510">
        <v>24</v>
      </c>
    </row>
    <row r="5511" spans="1:21" x14ac:dyDescent="0.2">
      <c r="A5511" t="s">
        <v>20641</v>
      </c>
      <c r="B5511">
        <v>14</v>
      </c>
      <c r="C5511">
        <v>102042124</v>
      </c>
      <c r="D5511">
        <v>102042227</v>
      </c>
      <c r="E5511" t="s">
        <v>51</v>
      </c>
      <c r="F5511" t="s">
        <v>20642</v>
      </c>
      <c r="G5511" t="s">
        <v>3486</v>
      </c>
      <c r="H5511" t="s">
        <v>3487</v>
      </c>
      <c r="I5511" t="s">
        <v>3488</v>
      </c>
      <c r="J5511" t="s">
        <v>27</v>
      </c>
      <c r="K5511" t="s">
        <v>27</v>
      </c>
      <c r="L5511" t="s">
        <v>28</v>
      </c>
      <c r="M5511" t="s">
        <v>28</v>
      </c>
      <c r="N5511" t="s">
        <v>20643</v>
      </c>
      <c r="O5511">
        <v>-35.200000000000003</v>
      </c>
      <c r="P5511">
        <v>57.2815533980583</v>
      </c>
      <c r="Q5511">
        <v>103</v>
      </c>
      <c r="R5511">
        <v>13</v>
      </c>
      <c r="S5511">
        <v>3</v>
      </c>
      <c r="T5511">
        <v>0</v>
      </c>
      <c r="U5511">
        <v>0</v>
      </c>
    </row>
    <row r="5512" spans="1:21" x14ac:dyDescent="0.2">
      <c r="A5512" t="s">
        <v>20644</v>
      </c>
      <c r="B5512">
        <v>9</v>
      </c>
      <c r="C5512">
        <v>77370935</v>
      </c>
      <c r="D5512">
        <v>77371025</v>
      </c>
      <c r="E5512" t="s">
        <v>51</v>
      </c>
      <c r="F5512" t="s">
        <v>20642</v>
      </c>
      <c r="G5512" t="s">
        <v>16736</v>
      </c>
      <c r="H5512" t="s">
        <v>16737</v>
      </c>
      <c r="I5512" t="s">
        <v>16738</v>
      </c>
      <c r="J5512" t="s">
        <v>27</v>
      </c>
      <c r="K5512" t="s">
        <v>27</v>
      </c>
      <c r="L5512" t="s">
        <v>28</v>
      </c>
      <c r="M5512" t="s">
        <v>28</v>
      </c>
      <c r="N5512" t="s">
        <v>20645</v>
      </c>
      <c r="O5512">
        <v>-12.9</v>
      </c>
      <c r="P5512">
        <v>33.3333333333333</v>
      </c>
      <c r="Q5512">
        <v>90</v>
      </c>
      <c r="R5512">
        <v>0</v>
      </c>
      <c r="S5512">
        <v>0</v>
      </c>
      <c r="T5512">
        <v>0</v>
      </c>
      <c r="U5512">
        <v>65</v>
      </c>
    </row>
    <row r="5513" spans="1:21" x14ac:dyDescent="0.2">
      <c r="A5513" t="s">
        <v>20646</v>
      </c>
      <c r="B5513">
        <v>14</v>
      </c>
      <c r="C5513">
        <v>102042288</v>
      </c>
      <c r="D5513">
        <v>102042383</v>
      </c>
      <c r="E5513" t="s">
        <v>51</v>
      </c>
      <c r="F5513" t="s">
        <v>20647</v>
      </c>
      <c r="G5513" t="s">
        <v>3486</v>
      </c>
      <c r="H5513" t="s">
        <v>3487</v>
      </c>
      <c r="I5513" t="s">
        <v>3488</v>
      </c>
      <c r="J5513" t="s">
        <v>27</v>
      </c>
      <c r="K5513" t="s">
        <v>27</v>
      </c>
      <c r="L5513" t="s">
        <v>28</v>
      </c>
      <c r="M5513" t="s">
        <v>28</v>
      </c>
      <c r="N5513" t="s">
        <v>20648</v>
      </c>
      <c r="O5513">
        <v>-34.5</v>
      </c>
      <c r="P5513">
        <v>54.7368421052632</v>
      </c>
      <c r="Q5513">
        <v>95</v>
      </c>
      <c r="R5513">
        <v>8</v>
      </c>
      <c r="S5513">
        <v>0</v>
      </c>
      <c r="T5513">
        <v>1</v>
      </c>
      <c r="U5513">
        <v>0</v>
      </c>
    </row>
    <row r="5514" spans="1:21" x14ac:dyDescent="0.2">
      <c r="A5514" t="s">
        <v>20649</v>
      </c>
      <c r="B5514">
        <v>1</v>
      </c>
      <c r="C5514">
        <v>21873091</v>
      </c>
      <c r="D5514">
        <v>21873374</v>
      </c>
      <c r="E5514" t="s">
        <v>22</v>
      </c>
      <c r="F5514" t="s">
        <v>20647</v>
      </c>
      <c r="G5514" t="s">
        <v>7595</v>
      </c>
      <c r="H5514" t="s">
        <v>7596</v>
      </c>
      <c r="I5514" t="s">
        <v>7597</v>
      </c>
      <c r="J5514" t="s">
        <v>27</v>
      </c>
      <c r="K5514" t="s">
        <v>27</v>
      </c>
      <c r="L5514" t="s">
        <v>28</v>
      </c>
      <c r="M5514" t="s">
        <v>28</v>
      </c>
      <c r="N5514" t="s">
        <v>20650</v>
      </c>
      <c r="O5514">
        <v>-112.5</v>
      </c>
      <c r="P5514">
        <v>57.597173144876301</v>
      </c>
      <c r="Q5514">
        <v>283</v>
      </c>
      <c r="R5514">
        <v>0</v>
      </c>
      <c r="S5514">
        <v>6</v>
      </c>
      <c r="T5514">
        <v>0</v>
      </c>
      <c r="U5514">
        <v>0</v>
      </c>
    </row>
    <row r="5515" spans="1:21" x14ac:dyDescent="0.2">
      <c r="A5515" t="s">
        <v>20651</v>
      </c>
      <c r="B5515">
        <v>20</v>
      </c>
      <c r="C5515">
        <v>62338150</v>
      </c>
      <c r="D5515">
        <v>62338231</v>
      </c>
      <c r="E5515" t="s">
        <v>22</v>
      </c>
      <c r="F5515" t="s">
        <v>20647</v>
      </c>
      <c r="G5515" t="s">
        <v>655</v>
      </c>
      <c r="H5515" t="s">
        <v>656</v>
      </c>
      <c r="I5515" t="s">
        <v>657</v>
      </c>
      <c r="J5515" t="s">
        <v>27</v>
      </c>
      <c r="K5515" t="s">
        <v>27</v>
      </c>
      <c r="L5515" t="s">
        <v>51</v>
      </c>
      <c r="M5515" t="s">
        <v>28</v>
      </c>
      <c r="N5515" t="s">
        <v>20652</v>
      </c>
      <c r="O5515">
        <v>-36.5</v>
      </c>
      <c r="P5515">
        <v>71.604938271604894</v>
      </c>
      <c r="Q5515">
        <v>81</v>
      </c>
      <c r="R5515">
        <v>60</v>
      </c>
      <c r="S5515">
        <v>31</v>
      </c>
      <c r="T5515">
        <v>3</v>
      </c>
      <c r="U5515">
        <v>130</v>
      </c>
    </row>
    <row r="5516" spans="1:21" x14ac:dyDescent="0.2">
      <c r="A5516" t="s">
        <v>20653</v>
      </c>
      <c r="B5516">
        <v>19</v>
      </c>
      <c r="C5516">
        <v>8913523</v>
      </c>
      <c r="D5516">
        <v>8913784</v>
      </c>
      <c r="E5516" t="s">
        <v>22</v>
      </c>
      <c r="F5516" t="s">
        <v>20647</v>
      </c>
      <c r="G5516" t="s">
        <v>4825</v>
      </c>
      <c r="H5516" t="s">
        <v>4826</v>
      </c>
      <c r="I5516" t="s">
        <v>16804</v>
      </c>
      <c r="J5516" t="s">
        <v>27</v>
      </c>
      <c r="K5516" t="s">
        <v>27</v>
      </c>
      <c r="L5516" t="s">
        <v>28</v>
      </c>
      <c r="M5516" t="s">
        <v>28</v>
      </c>
      <c r="N5516" t="s">
        <v>20654</v>
      </c>
      <c r="O5516">
        <v>-63.1</v>
      </c>
      <c r="P5516">
        <v>47.509578544061299</v>
      </c>
      <c r="Q5516">
        <v>261</v>
      </c>
      <c r="R5516">
        <v>0</v>
      </c>
      <c r="S5516">
        <v>0</v>
      </c>
      <c r="T5516">
        <v>0</v>
      </c>
      <c r="U5516">
        <v>33</v>
      </c>
    </row>
    <row r="5517" spans="1:21" x14ac:dyDescent="0.2">
      <c r="A5517" t="s">
        <v>20655</v>
      </c>
      <c r="B5517">
        <v>14</v>
      </c>
      <c r="C5517">
        <v>102042507</v>
      </c>
      <c r="D5517">
        <v>102042634</v>
      </c>
      <c r="E5517" t="s">
        <v>51</v>
      </c>
      <c r="F5517" t="s">
        <v>20656</v>
      </c>
      <c r="G5517" t="s">
        <v>3486</v>
      </c>
      <c r="H5517" t="s">
        <v>3487</v>
      </c>
      <c r="I5517" t="s">
        <v>3488</v>
      </c>
      <c r="J5517" t="s">
        <v>27</v>
      </c>
      <c r="K5517" t="s">
        <v>27</v>
      </c>
      <c r="L5517" t="s">
        <v>28</v>
      </c>
      <c r="M5517" t="s">
        <v>28</v>
      </c>
      <c r="N5517" t="s">
        <v>20657</v>
      </c>
      <c r="O5517">
        <v>-38.299999999999997</v>
      </c>
      <c r="P5517">
        <v>60.629921259842497</v>
      </c>
      <c r="Q5517">
        <v>127</v>
      </c>
      <c r="R5517">
        <v>94</v>
      </c>
      <c r="S5517">
        <v>10</v>
      </c>
      <c r="T5517">
        <v>22</v>
      </c>
      <c r="U5517">
        <v>15</v>
      </c>
    </row>
    <row r="5518" spans="1:21" x14ac:dyDescent="0.2">
      <c r="A5518" t="s">
        <v>20658</v>
      </c>
      <c r="B5518">
        <v>20</v>
      </c>
      <c r="C5518">
        <v>62338369</v>
      </c>
      <c r="D5518">
        <v>62338467</v>
      </c>
      <c r="E5518" t="s">
        <v>22</v>
      </c>
      <c r="F5518" t="s">
        <v>20656</v>
      </c>
      <c r="G5518" t="s">
        <v>655</v>
      </c>
      <c r="H5518" t="s">
        <v>656</v>
      </c>
      <c r="I5518" t="s">
        <v>657</v>
      </c>
      <c r="J5518" t="s">
        <v>27</v>
      </c>
      <c r="K5518" t="s">
        <v>27</v>
      </c>
      <c r="L5518" t="s">
        <v>28</v>
      </c>
      <c r="M5518" t="s">
        <v>28</v>
      </c>
      <c r="N5518" t="s">
        <v>20659</v>
      </c>
      <c r="O5518">
        <v>-27.8</v>
      </c>
      <c r="P5518">
        <v>64.285714285714306</v>
      </c>
      <c r="Q5518">
        <v>98</v>
      </c>
      <c r="R5518">
        <v>11</v>
      </c>
      <c r="S5518">
        <v>5</v>
      </c>
      <c r="T5518">
        <v>5</v>
      </c>
      <c r="U5518">
        <v>0</v>
      </c>
    </row>
    <row r="5519" spans="1:21" x14ac:dyDescent="0.2">
      <c r="A5519" t="s">
        <v>20660</v>
      </c>
      <c r="B5519">
        <v>12</v>
      </c>
      <c r="C5519">
        <v>57203287</v>
      </c>
      <c r="D5519">
        <v>57203388</v>
      </c>
      <c r="E5519" t="s">
        <v>51</v>
      </c>
      <c r="F5519" t="s">
        <v>20661</v>
      </c>
      <c r="G5519" t="s">
        <v>13755</v>
      </c>
      <c r="H5519" t="s">
        <v>13756</v>
      </c>
      <c r="I5519" t="s">
        <v>13757</v>
      </c>
      <c r="J5519" t="s">
        <v>27</v>
      </c>
      <c r="K5519" t="s">
        <v>27</v>
      </c>
      <c r="L5519" t="s">
        <v>28</v>
      </c>
      <c r="M5519" t="s">
        <v>28</v>
      </c>
      <c r="N5519" t="s">
        <v>20662</v>
      </c>
      <c r="O5519">
        <v>-41.3</v>
      </c>
      <c r="P5519">
        <v>64.356435643564396</v>
      </c>
      <c r="Q5519">
        <v>101</v>
      </c>
      <c r="R5519">
        <v>13</v>
      </c>
      <c r="S5519">
        <v>3</v>
      </c>
      <c r="T5519">
        <v>4</v>
      </c>
      <c r="U5519">
        <v>0</v>
      </c>
    </row>
    <row r="5520" spans="1:21" x14ac:dyDescent="0.2">
      <c r="A5520" t="s">
        <v>20663</v>
      </c>
      <c r="B5520">
        <v>6</v>
      </c>
      <c r="C5520">
        <v>44302910</v>
      </c>
      <c r="D5520">
        <v>44303065</v>
      </c>
      <c r="E5520" t="s">
        <v>22</v>
      </c>
      <c r="F5520" t="s">
        <v>20664</v>
      </c>
      <c r="G5520" t="s">
        <v>41</v>
      </c>
      <c r="H5520" t="s">
        <v>42</v>
      </c>
      <c r="I5520" t="s">
        <v>43</v>
      </c>
      <c r="J5520" t="s">
        <v>27</v>
      </c>
      <c r="K5520" t="s">
        <v>27</v>
      </c>
      <c r="L5520" t="s">
        <v>28</v>
      </c>
      <c r="M5520" t="s">
        <v>28</v>
      </c>
      <c r="N5520" t="s">
        <v>20665</v>
      </c>
      <c r="O5520">
        <v>-45.8</v>
      </c>
      <c r="P5520">
        <v>58.709677419354797</v>
      </c>
      <c r="Q5520">
        <v>155</v>
      </c>
      <c r="R5520">
        <v>4</v>
      </c>
      <c r="S5520">
        <v>4</v>
      </c>
      <c r="T5520">
        <v>0</v>
      </c>
      <c r="U5520">
        <v>0</v>
      </c>
    </row>
    <row r="5521" spans="1:21" x14ac:dyDescent="0.2">
      <c r="A5521" t="s">
        <v>20666</v>
      </c>
      <c r="B5521">
        <v>16</v>
      </c>
      <c r="C5521">
        <v>2281221</v>
      </c>
      <c r="D5521">
        <v>2281380</v>
      </c>
      <c r="E5521" t="s">
        <v>22</v>
      </c>
      <c r="F5521" t="s">
        <v>20664</v>
      </c>
      <c r="G5521" t="s">
        <v>5383</v>
      </c>
      <c r="H5521" t="s">
        <v>5384</v>
      </c>
      <c r="I5521" t="s">
        <v>5385</v>
      </c>
      <c r="J5521" t="s">
        <v>27</v>
      </c>
      <c r="K5521" t="s">
        <v>27</v>
      </c>
      <c r="L5521" t="s">
        <v>28</v>
      </c>
      <c r="M5521" t="s">
        <v>28</v>
      </c>
      <c r="N5521" t="s">
        <v>20667</v>
      </c>
      <c r="O5521">
        <v>-63.1</v>
      </c>
      <c r="P5521">
        <v>61.0062893081761</v>
      </c>
      <c r="Q5521">
        <v>159</v>
      </c>
      <c r="R5521">
        <v>0</v>
      </c>
      <c r="S5521">
        <v>1</v>
      </c>
      <c r="T5521">
        <v>5</v>
      </c>
      <c r="U5521">
        <v>0</v>
      </c>
    </row>
    <row r="5522" spans="1:21" x14ac:dyDescent="0.2">
      <c r="A5522" t="s">
        <v>20668</v>
      </c>
      <c r="B5522">
        <v>7</v>
      </c>
      <c r="C5522">
        <v>151035967</v>
      </c>
      <c r="D5522">
        <v>151036072</v>
      </c>
      <c r="E5522" t="s">
        <v>51</v>
      </c>
      <c r="F5522" t="s">
        <v>20664</v>
      </c>
      <c r="G5522" t="s">
        <v>10656</v>
      </c>
      <c r="H5522" t="s">
        <v>10657</v>
      </c>
      <c r="I5522" t="s">
        <v>10658</v>
      </c>
      <c r="J5522" t="s">
        <v>27</v>
      </c>
      <c r="K5522" t="s">
        <v>27</v>
      </c>
      <c r="L5522" t="s">
        <v>28</v>
      </c>
      <c r="M5522" t="s">
        <v>28</v>
      </c>
      <c r="N5522" t="s">
        <v>20669</v>
      </c>
      <c r="O5522">
        <v>-28.1</v>
      </c>
      <c r="P5522">
        <v>63.809523809523803</v>
      </c>
      <c r="Q5522">
        <v>105</v>
      </c>
      <c r="R5522">
        <v>0</v>
      </c>
      <c r="S5522">
        <v>0</v>
      </c>
      <c r="T5522">
        <v>5</v>
      </c>
      <c r="U5522">
        <v>0</v>
      </c>
    </row>
    <row r="5523" spans="1:21" x14ac:dyDescent="0.2">
      <c r="A5523" t="s">
        <v>20670</v>
      </c>
      <c r="B5523">
        <v>12</v>
      </c>
      <c r="C5523">
        <v>120738450</v>
      </c>
      <c r="D5523">
        <v>120738532</v>
      </c>
      <c r="E5523" t="s">
        <v>51</v>
      </c>
      <c r="F5523" t="s">
        <v>20664</v>
      </c>
      <c r="G5523" t="s">
        <v>20671</v>
      </c>
      <c r="H5523" t="s">
        <v>20672</v>
      </c>
      <c r="I5523" t="s">
        <v>20673</v>
      </c>
      <c r="J5523" t="s">
        <v>27</v>
      </c>
      <c r="K5523" t="s">
        <v>27</v>
      </c>
      <c r="L5523" t="s">
        <v>28</v>
      </c>
      <c r="M5523" t="s">
        <v>28</v>
      </c>
      <c r="N5523" t="s">
        <v>20674</v>
      </c>
      <c r="O5523">
        <v>-45.5</v>
      </c>
      <c r="P5523">
        <v>78.048780487804905</v>
      </c>
      <c r="Q5523">
        <v>82</v>
      </c>
      <c r="R5523">
        <v>0</v>
      </c>
      <c r="S5523">
        <v>2</v>
      </c>
      <c r="T5523">
        <v>0</v>
      </c>
      <c r="U5523">
        <v>0</v>
      </c>
    </row>
    <row r="5524" spans="1:21" x14ac:dyDescent="0.2">
      <c r="A5524" t="s">
        <v>20675</v>
      </c>
      <c r="B5524">
        <v>17</v>
      </c>
      <c r="C5524">
        <v>7220830</v>
      </c>
      <c r="D5524">
        <v>7220923</v>
      </c>
      <c r="E5524" t="s">
        <v>51</v>
      </c>
      <c r="F5524" t="s">
        <v>20664</v>
      </c>
      <c r="G5524" t="s">
        <v>1465</v>
      </c>
      <c r="H5524" t="s">
        <v>1466</v>
      </c>
      <c r="I5524" t="s">
        <v>1467</v>
      </c>
      <c r="J5524" t="s">
        <v>27</v>
      </c>
      <c r="K5524" t="s">
        <v>27</v>
      </c>
      <c r="L5524" t="s">
        <v>28</v>
      </c>
      <c r="M5524" t="s">
        <v>28</v>
      </c>
      <c r="N5524" t="s">
        <v>20676</v>
      </c>
      <c r="O5524">
        <v>-25.4</v>
      </c>
      <c r="P5524">
        <v>54.838709677419402</v>
      </c>
      <c r="Q5524">
        <v>93</v>
      </c>
      <c r="R5524">
        <v>0</v>
      </c>
      <c r="S5524">
        <v>0</v>
      </c>
      <c r="T5524">
        <v>3</v>
      </c>
      <c r="U5524">
        <v>0</v>
      </c>
    </row>
    <row r="5525" spans="1:21" x14ac:dyDescent="0.2">
      <c r="A5525" t="s">
        <v>20677</v>
      </c>
      <c r="B5525">
        <v>1</v>
      </c>
      <c r="C5525">
        <v>1295938</v>
      </c>
      <c r="D5525">
        <v>1296014</v>
      </c>
      <c r="E5525" t="s">
        <v>22</v>
      </c>
      <c r="F5525" t="s">
        <v>20664</v>
      </c>
      <c r="G5525" t="s">
        <v>4595</v>
      </c>
      <c r="H5525" t="s">
        <v>4596</v>
      </c>
      <c r="I5525" t="s">
        <v>4597</v>
      </c>
      <c r="J5525" t="s">
        <v>27</v>
      </c>
      <c r="K5525" t="s">
        <v>27</v>
      </c>
      <c r="L5525" t="s">
        <v>28</v>
      </c>
      <c r="M5525" t="s">
        <v>28</v>
      </c>
      <c r="N5525" t="s">
        <v>20678</v>
      </c>
      <c r="O5525">
        <v>-30.1</v>
      </c>
      <c r="P5525">
        <v>65.789473684210506</v>
      </c>
      <c r="Q5525">
        <v>76</v>
      </c>
      <c r="R5525">
        <v>0</v>
      </c>
      <c r="S5525">
        <v>8</v>
      </c>
      <c r="T5525">
        <v>0</v>
      </c>
      <c r="U5525">
        <v>0</v>
      </c>
    </row>
    <row r="5526" spans="1:21" x14ac:dyDescent="0.2">
      <c r="A5526" t="s">
        <v>20679</v>
      </c>
      <c r="B5526">
        <v>17</v>
      </c>
      <c r="C5526">
        <v>45136776</v>
      </c>
      <c r="D5526">
        <v>45137018</v>
      </c>
      <c r="E5526" t="s">
        <v>51</v>
      </c>
      <c r="F5526" t="s">
        <v>20664</v>
      </c>
      <c r="G5526" t="s">
        <v>20680</v>
      </c>
      <c r="H5526" t="s">
        <v>20681</v>
      </c>
      <c r="I5526" t="s">
        <v>20682</v>
      </c>
      <c r="J5526" t="s">
        <v>27</v>
      </c>
      <c r="K5526" t="s">
        <v>27</v>
      </c>
      <c r="L5526" t="s">
        <v>28</v>
      </c>
      <c r="M5526" t="s">
        <v>28</v>
      </c>
      <c r="N5526" t="s">
        <v>20683</v>
      </c>
      <c r="O5526">
        <v>-92.7</v>
      </c>
      <c r="P5526">
        <v>61.983471074380198</v>
      </c>
      <c r="Q5526">
        <v>242</v>
      </c>
      <c r="R5526">
        <v>0</v>
      </c>
      <c r="S5526">
        <v>0</v>
      </c>
      <c r="T5526">
        <v>0</v>
      </c>
      <c r="U5526">
        <v>16</v>
      </c>
    </row>
    <row r="5527" spans="1:21" x14ac:dyDescent="0.2">
      <c r="A5527" t="s">
        <v>20684</v>
      </c>
      <c r="B5527">
        <v>14</v>
      </c>
      <c r="C5527">
        <v>68882592</v>
      </c>
      <c r="D5527">
        <v>68882872</v>
      </c>
      <c r="E5527" t="s">
        <v>22</v>
      </c>
      <c r="F5527" t="s">
        <v>20664</v>
      </c>
      <c r="G5527" t="s">
        <v>20685</v>
      </c>
      <c r="H5527" t="s">
        <v>20686</v>
      </c>
      <c r="I5527" t="s">
        <v>20687</v>
      </c>
      <c r="J5527" t="s">
        <v>27</v>
      </c>
      <c r="K5527" t="s">
        <v>27</v>
      </c>
      <c r="L5527" t="s">
        <v>28</v>
      </c>
      <c r="M5527" t="s">
        <v>28</v>
      </c>
      <c r="N5527" t="s">
        <v>20688</v>
      </c>
      <c r="O5527">
        <v>-78.599999999999994</v>
      </c>
      <c r="P5527">
        <v>44.285714285714299</v>
      </c>
      <c r="Q5527">
        <v>280</v>
      </c>
      <c r="R5527">
        <v>0</v>
      </c>
      <c r="S5527">
        <v>0</v>
      </c>
      <c r="T5527">
        <v>10</v>
      </c>
      <c r="U5527">
        <v>2</v>
      </c>
    </row>
    <row r="5528" spans="1:21" x14ac:dyDescent="0.2">
      <c r="A5528" t="s">
        <v>20689</v>
      </c>
      <c r="B5528">
        <v>7</v>
      </c>
      <c r="C5528">
        <v>151118344</v>
      </c>
      <c r="D5528">
        <v>151118504</v>
      </c>
      <c r="E5528" t="s">
        <v>51</v>
      </c>
      <c r="F5528" t="s">
        <v>20664</v>
      </c>
      <c r="G5528" t="s">
        <v>2473</v>
      </c>
      <c r="H5528" t="s">
        <v>2474</v>
      </c>
      <c r="I5528" t="s">
        <v>2475</v>
      </c>
      <c r="J5528" t="s">
        <v>27</v>
      </c>
      <c r="K5528" t="s">
        <v>27</v>
      </c>
      <c r="L5528" t="s">
        <v>28</v>
      </c>
      <c r="M5528" t="s">
        <v>28</v>
      </c>
      <c r="N5528" t="s">
        <v>20690</v>
      </c>
      <c r="O5528">
        <v>-57.5</v>
      </c>
      <c r="P5528">
        <v>61.875</v>
      </c>
      <c r="Q5528">
        <v>160</v>
      </c>
      <c r="R5528">
        <v>0</v>
      </c>
      <c r="S5528">
        <v>2</v>
      </c>
      <c r="T5528">
        <v>0</v>
      </c>
      <c r="U5528">
        <v>0</v>
      </c>
    </row>
    <row r="5529" spans="1:21" x14ac:dyDescent="0.2">
      <c r="A5529" t="s">
        <v>20691</v>
      </c>
      <c r="B5529">
        <v>9</v>
      </c>
      <c r="C5529">
        <v>97290665</v>
      </c>
      <c r="D5529">
        <v>97290853</v>
      </c>
      <c r="E5529" t="s">
        <v>51</v>
      </c>
      <c r="F5529" t="s">
        <v>20664</v>
      </c>
      <c r="G5529" t="s">
        <v>20692</v>
      </c>
      <c r="H5529" t="s">
        <v>20693</v>
      </c>
      <c r="I5529" t="s">
        <v>20694</v>
      </c>
      <c r="J5529" t="s">
        <v>836</v>
      </c>
      <c r="K5529" t="s">
        <v>836</v>
      </c>
      <c r="L5529" t="s">
        <v>28</v>
      </c>
      <c r="M5529" t="s">
        <v>28</v>
      </c>
      <c r="N5529" t="s">
        <v>20695</v>
      </c>
      <c r="O5529">
        <v>-50.8</v>
      </c>
      <c r="P5529">
        <v>49.468085106383</v>
      </c>
      <c r="Q5529">
        <v>188</v>
      </c>
      <c r="R5529">
        <v>0</v>
      </c>
      <c r="S5529">
        <v>1</v>
      </c>
      <c r="T5529">
        <v>2</v>
      </c>
      <c r="U5529">
        <v>0</v>
      </c>
    </row>
    <row r="5530" spans="1:21" x14ac:dyDescent="0.2">
      <c r="A5530" t="s">
        <v>20696</v>
      </c>
      <c r="B5530">
        <v>16</v>
      </c>
      <c r="C5530">
        <v>2528380</v>
      </c>
      <c r="D5530">
        <v>2528451</v>
      </c>
      <c r="E5530" t="s">
        <v>51</v>
      </c>
      <c r="F5530" t="s">
        <v>20664</v>
      </c>
      <c r="G5530" t="s">
        <v>10779</v>
      </c>
      <c r="H5530" t="s">
        <v>10780</v>
      </c>
      <c r="I5530" t="s">
        <v>19061</v>
      </c>
      <c r="J5530" t="s">
        <v>27</v>
      </c>
      <c r="K5530" t="s">
        <v>27</v>
      </c>
      <c r="L5530" t="s">
        <v>28</v>
      </c>
      <c r="M5530" t="s">
        <v>28</v>
      </c>
      <c r="N5530" t="s">
        <v>20697</v>
      </c>
      <c r="O5530">
        <v>-21.8</v>
      </c>
      <c r="P5530">
        <v>61.971830985915503</v>
      </c>
      <c r="Q5530">
        <v>71</v>
      </c>
      <c r="R5530">
        <v>3</v>
      </c>
      <c r="S5530">
        <v>5</v>
      </c>
      <c r="T5530">
        <v>13</v>
      </c>
      <c r="U5530">
        <v>0</v>
      </c>
    </row>
    <row r="5531" spans="1:21" x14ac:dyDescent="0.2">
      <c r="A5531" t="s">
        <v>20698</v>
      </c>
      <c r="B5531">
        <v>14</v>
      </c>
      <c r="C5531">
        <v>102929258</v>
      </c>
      <c r="D5531">
        <v>102929427</v>
      </c>
      <c r="E5531" t="s">
        <v>51</v>
      </c>
      <c r="F5531" t="s">
        <v>20664</v>
      </c>
      <c r="G5531" t="s">
        <v>20699</v>
      </c>
      <c r="H5531" t="s">
        <v>20700</v>
      </c>
      <c r="I5531" t="s">
        <v>20701</v>
      </c>
      <c r="J5531" t="s">
        <v>27</v>
      </c>
      <c r="K5531" t="s">
        <v>27</v>
      </c>
      <c r="L5531" t="s">
        <v>28</v>
      </c>
      <c r="M5531" t="s">
        <v>28</v>
      </c>
      <c r="N5531" t="s">
        <v>20702</v>
      </c>
      <c r="O5531">
        <v>-82.4</v>
      </c>
      <c r="P5531">
        <v>75.147928994082804</v>
      </c>
      <c r="Q5531">
        <v>169</v>
      </c>
      <c r="R5531">
        <v>4</v>
      </c>
      <c r="S5531">
        <v>0</v>
      </c>
      <c r="T5531">
        <v>0</v>
      </c>
      <c r="U5531">
        <v>0</v>
      </c>
    </row>
    <row r="5532" spans="1:21" x14ac:dyDescent="0.2">
      <c r="A5532" t="s">
        <v>20703</v>
      </c>
      <c r="B5532">
        <v>1</v>
      </c>
      <c r="C5532">
        <v>109626912</v>
      </c>
      <c r="D5532">
        <v>109627174</v>
      </c>
      <c r="E5532" t="s">
        <v>51</v>
      </c>
      <c r="F5532" t="s">
        <v>20664</v>
      </c>
      <c r="G5532" t="s">
        <v>99</v>
      </c>
      <c r="H5532" t="s">
        <v>100</v>
      </c>
      <c r="I5532" t="s">
        <v>101</v>
      </c>
      <c r="J5532" t="s">
        <v>27</v>
      </c>
      <c r="K5532" t="s">
        <v>27</v>
      </c>
      <c r="L5532" t="s">
        <v>28</v>
      </c>
      <c r="M5532" t="s">
        <v>28</v>
      </c>
      <c r="N5532" t="s">
        <v>20704</v>
      </c>
      <c r="O5532">
        <v>-112</v>
      </c>
      <c r="P5532">
        <v>62.213740458015302</v>
      </c>
      <c r="Q5532">
        <v>262</v>
      </c>
      <c r="R5532">
        <v>0</v>
      </c>
      <c r="S5532">
        <v>0</v>
      </c>
      <c r="T5532">
        <v>5</v>
      </c>
      <c r="U5532">
        <v>0</v>
      </c>
    </row>
    <row r="5533" spans="1:21" x14ac:dyDescent="0.2">
      <c r="A5533" t="s">
        <v>20705</v>
      </c>
      <c r="B5533">
        <v>16</v>
      </c>
      <c r="C5533">
        <v>89290828</v>
      </c>
      <c r="D5533">
        <v>89291012</v>
      </c>
      <c r="E5533" t="s">
        <v>22</v>
      </c>
      <c r="F5533" t="s">
        <v>20664</v>
      </c>
      <c r="G5533" t="s">
        <v>14277</v>
      </c>
      <c r="H5533" t="s">
        <v>14278</v>
      </c>
      <c r="I5533" t="s">
        <v>14279</v>
      </c>
      <c r="J5533" t="s">
        <v>27</v>
      </c>
      <c r="K5533" t="s">
        <v>27</v>
      </c>
      <c r="L5533" t="s">
        <v>28</v>
      </c>
      <c r="M5533" t="s">
        <v>28</v>
      </c>
      <c r="N5533" t="s">
        <v>20706</v>
      </c>
      <c r="O5533">
        <v>-81</v>
      </c>
      <c r="P5533">
        <v>63.586956521739097</v>
      </c>
      <c r="Q5533">
        <v>184</v>
      </c>
      <c r="R5533">
        <v>0</v>
      </c>
      <c r="S5533">
        <v>4</v>
      </c>
      <c r="T5533">
        <v>0</v>
      </c>
      <c r="U5533">
        <v>0</v>
      </c>
    </row>
    <row r="5534" spans="1:21" x14ac:dyDescent="0.2">
      <c r="A5534" t="s">
        <v>20707</v>
      </c>
      <c r="B5534">
        <v>3</v>
      </c>
      <c r="C5534">
        <v>15679384</v>
      </c>
      <c r="D5534">
        <v>15679475</v>
      </c>
      <c r="E5534" t="s">
        <v>22</v>
      </c>
      <c r="F5534" t="s">
        <v>20664</v>
      </c>
      <c r="G5534" t="s">
        <v>20708</v>
      </c>
      <c r="H5534" t="s">
        <v>20709</v>
      </c>
      <c r="I5534" t="s">
        <v>20710</v>
      </c>
      <c r="J5534" t="s">
        <v>27</v>
      </c>
      <c r="K5534" t="s">
        <v>27</v>
      </c>
      <c r="L5534" t="s">
        <v>28</v>
      </c>
      <c r="M5534" t="s">
        <v>28</v>
      </c>
      <c r="N5534" t="s">
        <v>20711</v>
      </c>
      <c r="O5534">
        <v>-15.3</v>
      </c>
      <c r="P5534">
        <v>36.263736263736298</v>
      </c>
      <c r="Q5534">
        <v>91</v>
      </c>
      <c r="R5534">
        <v>17</v>
      </c>
      <c r="S5534">
        <v>8</v>
      </c>
      <c r="T5534">
        <v>4</v>
      </c>
      <c r="U5534">
        <v>15</v>
      </c>
    </row>
    <row r="5535" spans="1:21" x14ac:dyDescent="0.2">
      <c r="A5535" t="s">
        <v>20712</v>
      </c>
      <c r="B5535">
        <v>2</v>
      </c>
      <c r="C5535">
        <v>219233191</v>
      </c>
      <c r="D5535">
        <v>219233285</v>
      </c>
      <c r="E5535" t="s">
        <v>51</v>
      </c>
      <c r="F5535" t="s">
        <v>20664</v>
      </c>
      <c r="G5535" t="s">
        <v>20713</v>
      </c>
      <c r="H5535" t="s">
        <v>20714</v>
      </c>
      <c r="I5535" t="s">
        <v>20715</v>
      </c>
      <c r="J5535" t="s">
        <v>27</v>
      </c>
      <c r="K5535" t="s">
        <v>27</v>
      </c>
      <c r="L5535" t="s">
        <v>28</v>
      </c>
      <c r="M5535" t="s">
        <v>28</v>
      </c>
      <c r="N5535" t="s">
        <v>20716</v>
      </c>
      <c r="O5535">
        <v>-32.5</v>
      </c>
      <c r="P5535">
        <v>57.446808510638299</v>
      </c>
      <c r="Q5535">
        <v>94</v>
      </c>
      <c r="R5535">
        <v>0</v>
      </c>
      <c r="S5535">
        <v>0</v>
      </c>
      <c r="T5535">
        <v>0</v>
      </c>
      <c r="U5535">
        <v>8</v>
      </c>
    </row>
    <row r="5536" spans="1:21" x14ac:dyDescent="0.2">
      <c r="A5536" t="s">
        <v>20717</v>
      </c>
      <c r="B5536">
        <v>10</v>
      </c>
      <c r="C5536">
        <v>80163405</v>
      </c>
      <c r="D5536">
        <v>80163533</v>
      </c>
      <c r="E5536" t="s">
        <v>22</v>
      </c>
      <c r="F5536" t="s">
        <v>20664</v>
      </c>
      <c r="G5536" t="s">
        <v>110</v>
      </c>
      <c r="H5536" t="s">
        <v>111</v>
      </c>
      <c r="I5536" t="s">
        <v>112</v>
      </c>
      <c r="J5536" t="s">
        <v>27</v>
      </c>
      <c r="K5536" t="s">
        <v>27</v>
      </c>
      <c r="L5536" t="s">
        <v>28</v>
      </c>
      <c r="M5536" t="s">
        <v>28</v>
      </c>
      <c r="N5536" t="s">
        <v>20718</v>
      </c>
      <c r="O5536">
        <v>-36.9</v>
      </c>
      <c r="P5536">
        <v>53.90625</v>
      </c>
      <c r="Q5536">
        <v>128</v>
      </c>
      <c r="R5536">
        <v>0</v>
      </c>
      <c r="S5536">
        <v>2</v>
      </c>
      <c r="T5536">
        <v>0</v>
      </c>
      <c r="U5536">
        <v>0</v>
      </c>
    </row>
    <row r="5537" spans="1:21" x14ac:dyDescent="0.2">
      <c r="A5537" t="s">
        <v>20719</v>
      </c>
      <c r="B5537">
        <v>3</v>
      </c>
      <c r="C5537">
        <v>49676219</v>
      </c>
      <c r="D5537">
        <v>49676377</v>
      </c>
      <c r="E5537" t="s">
        <v>51</v>
      </c>
      <c r="F5537" t="s">
        <v>20664</v>
      </c>
      <c r="G5537" t="s">
        <v>5772</v>
      </c>
      <c r="H5537" t="s">
        <v>5773</v>
      </c>
      <c r="I5537" t="s">
        <v>5774</v>
      </c>
      <c r="J5537" t="s">
        <v>27</v>
      </c>
      <c r="K5537" t="s">
        <v>27</v>
      </c>
      <c r="L5537" t="s">
        <v>28</v>
      </c>
      <c r="M5537" t="s">
        <v>28</v>
      </c>
      <c r="N5537" t="s">
        <v>20720</v>
      </c>
      <c r="O5537">
        <v>-58.5</v>
      </c>
      <c r="P5537">
        <v>58.227848101265799</v>
      </c>
      <c r="Q5537">
        <v>158</v>
      </c>
      <c r="R5537">
        <v>3</v>
      </c>
      <c r="S5537">
        <v>0</v>
      </c>
      <c r="T5537">
        <v>2</v>
      </c>
      <c r="U5537">
        <v>10</v>
      </c>
    </row>
    <row r="5538" spans="1:21" x14ac:dyDescent="0.2">
      <c r="A5538" t="s">
        <v>20721</v>
      </c>
      <c r="B5538">
        <v>11</v>
      </c>
      <c r="C5538">
        <v>72693470</v>
      </c>
      <c r="D5538">
        <v>72693691</v>
      </c>
      <c r="E5538" t="s">
        <v>22</v>
      </c>
      <c r="F5538" t="s">
        <v>20664</v>
      </c>
      <c r="G5538" t="s">
        <v>4624</v>
      </c>
      <c r="H5538" t="s">
        <v>4625</v>
      </c>
      <c r="I5538" t="s">
        <v>20722</v>
      </c>
      <c r="J5538" t="s">
        <v>27</v>
      </c>
      <c r="K5538" t="s">
        <v>27</v>
      </c>
      <c r="L5538" t="s">
        <v>28</v>
      </c>
      <c r="M5538" t="s">
        <v>28</v>
      </c>
      <c r="N5538" t="s">
        <v>20723</v>
      </c>
      <c r="O5538">
        <v>-110.1</v>
      </c>
      <c r="P5538">
        <v>67.420814479637997</v>
      </c>
      <c r="Q5538">
        <v>221</v>
      </c>
      <c r="R5538">
        <v>0</v>
      </c>
      <c r="S5538">
        <v>4</v>
      </c>
      <c r="T5538">
        <v>2</v>
      </c>
      <c r="U5538">
        <v>0</v>
      </c>
    </row>
    <row r="5539" spans="1:21" x14ac:dyDescent="0.2">
      <c r="A5539" t="s">
        <v>20724</v>
      </c>
      <c r="B5539">
        <v>11</v>
      </c>
      <c r="C5539">
        <v>47175098</v>
      </c>
      <c r="D5539">
        <v>47175181</v>
      </c>
      <c r="E5539" t="s">
        <v>22</v>
      </c>
      <c r="F5539" t="s">
        <v>20664</v>
      </c>
      <c r="G5539" t="s">
        <v>10850</v>
      </c>
      <c r="H5539" t="s">
        <v>10851</v>
      </c>
      <c r="I5539" t="s">
        <v>16935</v>
      </c>
      <c r="J5539" t="s">
        <v>27</v>
      </c>
      <c r="K5539" t="s">
        <v>27</v>
      </c>
      <c r="L5539" t="s">
        <v>28</v>
      </c>
      <c r="M5539" t="s">
        <v>28</v>
      </c>
      <c r="N5539" t="s">
        <v>20725</v>
      </c>
      <c r="O5539">
        <v>-26.1</v>
      </c>
      <c r="P5539">
        <v>53.012048192771097</v>
      </c>
      <c r="Q5539">
        <v>83</v>
      </c>
      <c r="R5539">
        <v>1</v>
      </c>
      <c r="S5539">
        <v>3</v>
      </c>
      <c r="T5539">
        <v>5</v>
      </c>
      <c r="U5539">
        <v>0</v>
      </c>
    </row>
    <row r="5540" spans="1:21" x14ac:dyDescent="0.2">
      <c r="A5540" t="s">
        <v>20726</v>
      </c>
      <c r="B5540">
        <v>19</v>
      </c>
      <c r="C5540">
        <v>35780333</v>
      </c>
      <c r="D5540">
        <v>35780420</v>
      </c>
      <c r="E5540" t="s">
        <v>51</v>
      </c>
      <c r="F5540" t="s">
        <v>20664</v>
      </c>
      <c r="G5540" t="s">
        <v>2479</v>
      </c>
      <c r="H5540" t="s">
        <v>2480</v>
      </c>
      <c r="I5540" t="s">
        <v>2481</v>
      </c>
      <c r="J5540" t="s">
        <v>27</v>
      </c>
      <c r="K5540" t="s">
        <v>27</v>
      </c>
      <c r="L5540" t="s">
        <v>28</v>
      </c>
      <c r="M5540" t="s">
        <v>28</v>
      </c>
      <c r="N5540" t="s">
        <v>20727</v>
      </c>
      <c r="O5540">
        <v>-24.9</v>
      </c>
      <c r="P5540">
        <v>65.517241379310306</v>
      </c>
      <c r="Q5540">
        <v>87</v>
      </c>
      <c r="R5540">
        <v>0</v>
      </c>
      <c r="S5540">
        <v>4</v>
      </c>
      <c r="T5540">
        <v>0</v>
      </c>
      <c r="U5540">
        <v>0</v>
      </c>
    </row>
    <row r="5541" spans="1:21" x14ac:dyDescent="0.2">
      <c r="A5541" t="s">
        <v>20728</v>
      </c>
      <c r="B5541">
        <v>9</v>
      </c>
      <c r="C5541">
        <v>35664126</v>
      </c>
      <c r="D5541">
        <v>35664371</v>
      </c>
      <c r="E5541" t="s">
        <v>22</v>
      </c>
      <c r="F5541" t="s">
        <v>20664</v>
      </c>
      <c r="G5541" t="s">
        <v>20729</v>
      </c>
      <c r="H5541" t="s">
        <v>20730</v>
      </c>
      <c r="I5541" t="s">
        <v>20731</v>
      </c>
      <c r="J5541" t="s">
        <v>27</v>
      </c>
      <c r="K5541" t="s">
        <v>27</v>
      </c>
      <c r="L5541" t="s">
        <v>28</v>
      </c>
      <c r="M5541" t="s">
        <v>28</v>
      </c>
      <c r="N5541" t="s">
        <v>20732</v>
      </c>
      <c r="O5541">
        <v>-66.099999999999994</v>
      </c>
      <c r="P5541">
        <v>47.755102040816297</v>
      </c>
      <c r="Q5541">
        <v>245</v>
      </c>
      <c r="R5541">
        <v>0</v>
      </c>
      <c r="S5541">
        <v>0</v>
      </c>
      <c r="T5541">
        <v>4</v>
      </c>
      <c r="U5541">
        <v>0</v>
      </c>
    </row>
    <row r="5542" spans="1:21" x14ac:dyDescent="0.2">
      <c r="A5542" t="s">
        <v>20733</v>
      </c>
      <c r="B5542">
        <v>1</v>
      </c>
      <c r="C5542">
        <v>1520306</v>
      </c>
      <c r="D5542">
        <v>1520547</v>
      </c>
      <c r="E5542" t="s">
        <v>51</v>
      </c>
      <c r="F5542" t="s">
        <v>20664</v>
      </c>
      <c r="G5542" t="s">
        <v>20734</v>
      </c>
      <c r="H5542" t="s">
        <v>20735</v>
      </c>
      <c r="I5542" t="s">
        <v>20736</v>
      </c>
      <c r="J5542" t="s">
        <v>27</v>
      </c>
      <c r="K5542" t="s">
        <v>27</v>
      </c>
      <c r="L5542" t="s">
        <v>28</v>
      </c>
      <c r="M5542" t="s">
        <v>28</v>
      </c>
      <c r="N5542" t="s">
        <v>20737</v>
      </c>
      <c r="O5542">
        <v>-101</v>
      </c>
      <c r="P5542">
        <v>68.049792531120303</v>
      </c>
      <c r="Q5542">
        <v>241</v>
      </c>
      <c r="R5542">
        <v>0</v>
      </c>
      <c r="S5542">
        <v>0</v>
      </c>
      <c r="T5542">
        <v>1</v>
      </c>
      <c r="U5542">
        <v>23</v>
      </c>
    </row>
    <row r="5543" spans="1:21" x14ac:dyDescent="0.2">
      <c r="A5543" t="s">
        <v>20738</v>
      </c>
      <c r="B5543">
        <v>1</v>
      </c>
      <c r="C5543">
        <v>1482303</v>
      </c>
      <c r="D5543">
        <v>1482544</v>
      </c>
      <c r="E5543" t="s">
        <v>51</v>
      </c>
      <c r="F5543" t="s">
        <v>20664</v>
      </c>
      <c r="G5543" t="s">
        <v>4010</v>
      </c>
      <c r="H5543" t="s">
        <v>4011</v>
      </c>
      <c r="I5543" t="s">
        <v>4012</v>
      </c>
      <c r="J5543" t="s">
        <v>27</v>
      </c>
      <c r="K5543" t="s">
        <v>27</v>
      </c>
      <c r="L5543" t="s">
        <v>28</v>
      </c>
      <c r="M5543" t="s">
        <v>28</v>
      </c>
      <c r="N5543" t="s">
        <v>20739</v>
      </c>
      <c r="O5543">
        <v>-96.7</v>
      </c>
      <c r="P5543">
        <v>67.634854771784205</v>
      </c>
      <c r="Q5543">
        <v>241</v>
      </c>
      <c r="R5543">
        <v>0</v>
      </c>
      <c r="S5543">
        <v>0</v>
      </c>
      <c r="T5543">
        <v>4</v>
      </c>
      <c r="U5543">
        <v>20</v>
      </c>
    </row>
    <row r="5544" spans="1:21" x14ac:dyDescent="0.2">
      <c r="A5544" t="s">
        <v>20740</v>
      </c>
      <c r="B5544">
        <v>1</v>
      </c>
      <c r="C5544">
        <v>43976824</v>
      </c>
      <c r="D5544">
        <v>43977025</v>
      </c>
      <c r="E5544" t="s">
        <v>51</v>
      </c>
      <c r="F5544" t="s">
        <v>20664</v>
      </c>
      <c r="G5544" t="s">
        <v>20741</v>
      </c>
      <c r="H5544" t="s">
        <v>20742</v>
      </c>
      <c r="I5544" t="s">
        <v>20743</v>
      </c>
      <c r="J5544" t="s">
        <v>27</v>
      </c>
      <c r="K5544" t="s">
        <v>27</v>
      </c>
      <c r="L5544" t="s">
        <v>28</v>
      </c>
      <c r="M5544" t="s">
        <v>28</v>
      </c>
      <c r="N5544" t="s">
        <v>20744</v>
      </c>
      <c r="O5544">
        <v>-57.6</v>
      </c>
      <c r="P5544">
        <v>53.233830845771102</v>
      </c>
      <c r="Q5544">
        <v>201</v>
      </c>
      <c r="R5544">
        <v>5</v>
      </c>
      <c r="S5544">
        <v>9</v>
      </c>
      <c r="T5544">
        <v>1</v>
      </c>
      <c r="U5544">
        <v>0</v>
      </c>
    </row>
    <row r="5545" spans="1:21" x14ac:dyDescent="0.2">
      <c r="A5545" t="s">
        <v>20745</v>
      </c>
      <c r="B5545">
        <v>1</v>
      </c>
      <c r="C5545">
        <v>154331505</v>
      </c>
      <c r="D5545">
        <v>154331605</v>
      </c>
      <c r="E5545" t="s">
        <v>51</v>
      </c>
      <c r="F5545" t="s">
        <v>20664</v>
      </c>
      <c r="G5545" t="s">
        <v>142</v>
      </c>
      <c r="H5545" t="s">
        <v>143</v>
      </c>
      <c r="I5545" t="s">
        <v>144</v>
      </c>
      <c r="J5545" t="s">
        <v>27</v>
      </c>
      <c r="K5545" t="s">
        <v>27</v>
      </c>
      <c r="L5545" t="s">
        <v>28</v>
      </c>
      <c r="M5545" t="s">
        <v>28</v>
      </c>
      <c r="N5545" t="s">
        <v>20746</v>
      </c>
      <c r="O5545">
        <v>-37.200000000000003</v>
      </c>
      <c r="P5545">
        <v>56</v>
      </c>
      <c r="Q5545">
        <v>100</v>
      </c>
      <c r="R5545">
        <v>9</v>
      </c>
      <c r="S5545">
        <v>4</v>
      </c>
      <c r="T5545">
        <v>15</v>
      </c>
      <c r="U5545">
        <v>0</v>
      </c>
    </row>
    <row r="5546" spans="1:21" x14ac:dyDescent="0.2">
      <c r="A5546" t="s">
        <v>20747</v>
      </c>
      <c r="B5546">
        <v>17</v>
      </c>
      <c r="C5546">
        <v>18039050</v>
      </c>
      <c r="D5546">
        <v>18039177</v>
      </c>
      <c r="E5546" t="s">
        <v>22</v>
      </c>
      <c r="F5546" t="s">
        <v>20664</v>
      </c>
      <c r="G5546" t="s">
        <v>20748</v>
      </c>
      <c r="H5546" t="s">
        <v>20749</v>
      </c>
      <c r="I5546" t="s">
        <v>20750</v>
      </c>
      <c r="J5546" t="s">
        <v>27</v>
      </c>
      <c r="K5546" t="s">
        <v>27</v>
      </c>
      <c r="L5546" t="s">
        <v>28</v>
      </c>
      <c r="M5546" t="s">
        <v>28</v>
      </c>
      <c r="N5546" t="s">
        <v>20751</v>
      </c>
      <c r="O5546">
        <v>-51.1</v>
      </c>
      <c r="P5546">
        <v>61.417322834645702</v>
      </c>
      <c r="Q5546">
        <v>127</v>
      </c>
      <c r="R5546">
        <v>3</v>
      </c>
      <c r="S5546">
        <v>0</v>
      </c>
      <c r="T5546">
        <v>0</v>
      </c>
      <c r="U5546">
        <v>0</v>
      </c>
    </row>
    <row r="5547" spans="1:21" x14ac:dyDescent="0.2">
      <c r="A5547" t="s">
        <v>20752</v>
      </c>
      <c r="B5547">
        <v>1</v>
      </c>
      <c r="C5547">
        <v>114581391</v>
      </c>
      <c r="D5547">
        <v>114581498</v>
      </c>
      <c r="E5547" t="s">
        <v>22</v>
      </c>
      <c r="F5547" t="s">
        <v>20664</v>
      </c>
      <c r="G5547" t="s">
        <v>20753</v>
      </c>
      <c r="H5547" t="s">
        <v>20754</v>
      </c>
      <c r="I5547" t="s">
        <v>20755</v>
      </c>
      <c r="J5547" t="s">
        <v>27</v>
      </c>
      <c r="K5547" t="s">
        <v>27</v>
      </c>
      <c r="L5547" t="s">
        <v>28</v>
      </c>
      <c r="M5547" t="s">
        <v>28</v>
      </c>
      <c r="N5547" t="s">
        <v>20756</v>
      </c>
      <c r="O5547">
        <v>-19.2</v>
      </c>
      <c r="P5547">
        <v>47.663551401869199</v>
      </c>
      <c r="Q5547">
        <v>107</v>
      </c>
      <c r="R5547">
        <v>0</v>
      </c>
      <c r="S5547">
        <v>0</v>
      </c>
      <c r="T5547">
        <v>0</v>
      </c>
      <c r="U5547">
        <v>21</v>
      </c>
    </row>
    <row r="5548" spans="1:21" x14ac:dyDescent="0.2">
      <c r="A5548" t="s">
        <v>20757</v>
      </c>
      <c r="B5548">
        <v>17</v>
      </c>
      <c r="C5548">
        <v>7026621</v>
      </c>
      <c r="D5548">
        <v>7026704</v>
      </c>
      <c r="E5548" t="s">
        <v>51</v>
      </c>
      <c r="F5548" t="s">
        <v>20664</v>
      </c>
      <c r="G5548" t="s">
        <v>20758</v>
      </c>
      <c r="H5548" t="s">
        <v>20759</v>
      </c>
      <c r="I5548" t="s">
        <v>20760</v>
      </c>
      <c r="J5548" t="s">
        <v>27</v>
      </c>
      <c r="K5548" t="s">
        <v>27</v>
      </c>
      <c r="L5548" t="s">
        <v>28</v>
      </c>
      <c r="M5548" t="s">
        <v>28</v>
      </c>
      <c r="N5548" t="s">
        <v>20761</v>
      </c>
      <c r="O5548">
        <v>-23.5</v>
      </c>
      <c r="P5548">
        <v>60.240963855421697</v>
      </c>
      <c r="Q5548">
        <v>83</v>
      </c>
      <c r="R5548">
        <v>0</v>
      </c>
      <c r="S5548">
        <v>0</v>
      </c>
      <c r="T5548">
        <v>5</v>
      </c>
      <c r="U5548">
        <v>0</v>
      </c>
    </row>
    <row r="5549" spans="1:21" x14ac:dyDescent="0.2">
      <c r="A5549" t="s">
        <v>20762</v>
      </c>
      <c r="B5549">
        <v>16</v>
      </c>
      <c r="C5549">
        <v>33698222</v>
      </c>
      <c r="D5549">
        <v>33698306</v>
      </c>
      <c r="E5549" t="s">
        <v>22</v>
      </c>
      <c r="F5549" t="s">
        <v>20664</v>
      </c>
      <c r="G5549" t="s">
        <v>20763</v>
      </c>
      <c r="H5549" t="s">
        <v>20764</v>
      </c>
      <c r="I5549" t="s">
        <v>20765</v>
      </c>
      <c r="J5549" t="s">
        <v>836</v>
      </c>
      <c r="K5549" t="s">
        <v>836</v>
      </c>
      <c r="L5549" t="s">
        <v>28</v>
      </c>
      <c r="M5549" t="s">
        <v>28</v>
      </c>
      <c r="N5549" t="s">
        <v>20766</v>
      </c>
      <c r="O5549">
        <v>-11.8</v>
      </c>
      <c r="P5549">
        <v>51.190476190476197</v>
      </c>
      <c r="Q5549">
        <v>84</v>
      </c>
      <c r="R5549">
        <v>0</v>
      </c>
      <c r="S5549">
        <v>2</v>
      </c>
      <c r="T5549">
        <v>0</v>
      </c>
      <c r="U5549">
        <v>0</v>
      </c>
    </row>
    <row r="5550" spans="1:21" x14ac:dyDescent="0.2">
      <c r="A5550" t="s">
        <v>20767</v>
      </c>
      <c r="B5550">
        <v>8</v>
      </c>
      <c r="C5550">
        <v>144263610</v>
      </c>
      <c r="D5550">
        <v>144263691</v>
      </c>
      <c r="E5550" t="s">
        <v>22</v>
      </c>
      <c r="F5550" t="s">
        <v>20664</v>
      </c>
      <c r="G5550" t="s">
        <v>6608</v>
      </c>
      <c r="H5550" t="s">
        <v>6609</v>
      </c>
      <c r="I5550" t="s">
        <v>6613</v>
      </c>
      <c r="J5550" t="s">
        <v>27</v>
      </c>
      <c r="K5550" t="s">
        <v>27</v>
      </c>
      <c r="L5550" t="s">
        <v>28</v>
      </c>
      <c r="M5550" t="s">
        <v>28</v>
      </c>
      <c r="N5550" t="s">
        <v>20768</v>
      </c>
      <c r="O5550">
        <v>-32.799999999999997</v>
      </c>
      <c r="P5550">
        <v>67.901234567901199</v>
      </c>
      <c r="Q5550">
        <v>81</v>
      </c>
      <c r="R5550">
        <v>26</v>
      </c>
      <c r="S5550">
        <v>5</v>
      </c>
      <c r="T5550">
        <v>17</v>
      </c>
      <c r="U5550">
        <v>21</v>
      </c>
    </row>
    <row r="5551" spans="1:21" x14ac:dyDescent="0.2">
      <c r="A5551" t="s">
        <v>20769</v>
      </c>
      <c r="B5551">
        <v>7</v>
      </c>
      <c r="C5551">
        <v>2541484</v>
      </c>
      <c r="D5551">
        <v>2541717</v>
      </c>
      <c r="E5551" t="s">
        <v>22</v>
      </c>
      <c r="F5551" t="s">
        <v>20664</v>
      </c>
      <c r="G5551" t="s">
        <v>10982</v>
      </c>
      <c r="H5551" t="s">
        <v>10983</v>
      </c>
      <c r="I5551" t="s">
        <v>10984</v>
      </c>
      <c r="J5551" t="s">
        <v>27</v>
      </c>
      <c r="K5551" t="s">
        <v>27</v>
      </c>
      <c r="L5551" t="s">
        <v>28</v>
      </c>
      <c r="M5551" t="s">
        <v>28</v>
      </c>
      <c r="N5551" t="s">
        <v>20770</v>
      </c>
      <c r="O5551">
        <v>-77.2</v>
      </c>
      <c r="P5551">
        <v>68.669527896995703</v>
      </c>
      <c r="Q5551">
        <v>233</v>
      </c>
      <c r="R5551">
        <v>3</v>
      </c>
      <c r="S5551">
        <v>1</v>
      </c>
      <c r="T5551">
        <v>0</v>
      </c>
      <c r="U5551">
        <v>0</v>
      </c>
    </row>
    <row r="5552" spans="1:21" x14ac:dyDescent="0.2">
      <c r="A5552" t="s">
        <v>20771</v>
      </c>
      <c r="B5552">
        <v>6</v>
      </c>
      <c r="C5552">
        <v>32976464</v>
      </c>
      <c r="D5552">
        <v>32976561</v>
      </c>
      <c r="E5552" t="s">
        <v>51</v>
      </c>
      <c r="F5552" t="s">
        <v>20664</v>
      </c>
      <c r="G5552" t="s">
        <v>2505</v>
      </c>
      <c r="H5552" t="s">
        <v>2506</v>
      </c>
      <c r="I5552" t="s">
        <v>2507</v>
      </c>
      <c r="J5552" t="s">
        <v>27</v>
      </c>
      <c r="K5552" t="s">
        <v>27</v>
      </c>
      <c r="L5552" t="s">
        <v>28</v>
      </c>
      <c r="M5552" t="s">
        <v>28</v>
      </c>
      <c r="N5552" t="s">
        <v>20772</v>
      </c>
      <c r="O5552">
        <v>-24.7</v>
      </c>
      <c r="P5552">
        <v>49.4845360824742</v>
      </c>
      <c r="Q5552">
        <v>97</v>
      </c>
      <c r="R5552">
        <v>16</v>
      </c>
      <c r="S5552">
        <v>1</v>
      </c>
      <c r="T5552">
        <v>3</v>
      </c>
      <c r="U5552">
        <v>31</v>
      </c>
    </row>
    <row r="5553" spans="1:21" x14ac:dyDescent="0.2">
      <c r="A5553" t="s">
        <v>20773</v>
      </c>
      <c r="B5553">
        <v>10</v>
      </c>
      <c r="C5553">
        <v>123162413</v>
      </c>
      <c r="D5553">
        <v>123162611</v>
      </c>
      <c r="E5553" t="s">
        <v>51</v>
      </c>
      <c r="F5553" t="s">
        <v>20664</v>
      </c>
      <c r="G5553" t="s">
        <v>20774</v>
      </c>
      <c r="H5553" t="s">
        <v>20775</v>
      </c>
      <c r="I5553" t="s">
        <v>20776</v>
      </c>
      <c r="J5553" t="s">
        <v>27</v>
      </c>
      <c r="K5553" t="s">
        <v>27</v>
      </c>
      <c r="L5553" t="s">
        <v>28</v>
      </c>
      <c r="M5553" t="s">
        <v>28</v>
      </c>
      <c r="N5553" t="s">
        <v>20777</v>
      </c>
      <c r="O5553">
        <v>-30</v>
      </c>
      <c r="P5553">
        <v>29.292929292929301</v>
      </c>
      <c r="Q5553">
        <v>198</v>
      </c>
      <c r="R5553">
        <v>0</v>
      </c>
      <c r="S5553">
        <v>0</v>
      </c>
      <c r="T5553">
        <v>0</v>
      </c>
      <c r="U5553">
        <v>61</v>
      </c>
    </row>
    <row r="5554" spans="1:21" x14ac:dyDescent="0.2">
      <c r="A5554" t="s">
        <v>20778</v>
      </c>
      <c r="B5554">
        <v>1</v>
      </c>
      <c r="C5554">
        <v>1244275</v>
      </c>
      <c r="D5554">
        <v>1244380</v>
      </c>
      <c r="E5554" t="s">
        <v>22</v>
      </c>
      <c r="F5554" t="s">
        <v>20664</v>
      </c>
      <c r="G5554" t="s">
        <v>20779</v>
      </c>
      <c r="H5554" t="s">
        <v>20780</v>
      </c>
      <c r="I5554" t="s">
        <v>20781</v>
      </c>
      <c r="J5554" t="s">
        <v>27</v>
      </c>
      <c r="K5554" t="s">
        <v>27</v>
      </c>
      <c r="L5554" t="s">
        <v>28</v>
      </c>
      <c r="M5554" t="s">
        <v>28</v>
      </c>
      <c r="N5554" t="s">
        <v>20782</v>
      </c>
      <c r="O5554">
        <v>-42.8</v>
      </c>
      <c r="P5554">
        <v>72.380952380952394</v>
      </c>
      <c r="Q5554">
        <v>105</v>
      </c>
      <c r="R5554">
        <v>3</v>
      </c>
      <c r="S5554">
        <v>0</v>
      </c>
      <c r="T5554">
        <v>0</v>
      </c>
      <c r="U5554">
        <v>0</v>
      </c>
    </row>
    <row r="5555" spans="1:21" x14ac:dyDescent="0.2">
      <c r="A5555" t="s">
        <v>20783</v>
      </c>
      <c r="B5555">
        <v>19</v>
      </c>
      <c r="C5555">
        <v>6684834</v>
      </c>
      <c r="D5555">
        <v>6684987</v>
      </c>
      <c r="E5555" t="s">
        <v>22</v>
      </c>
      <c r="F5555" t="s">
        <v>20664</v>
      </c>
      <c r="G5555" t="s">
        <v>9661</v>
      </c>
      <c r="H5555" t="s">
        <v>9662</v>
      </c>
      <c r="I5555" t="s">
        <v>20784</v>
      </c>
      <c r="J5555" t="s">
        <v>27</v>
      </c>
      <c r="K5555" t="s">
        <v>27</v>
      </c>
      <c r="L5555" t="s">
        <v>28</v>
      </c>
      <c r="M5555" t="s">
        <v>28</v>
      </c>
      <c r="N5555" t="s">
        <v>20785</v>
      </c>
      <c r="O5555">
        <v>-43.7</v>
      </c>
      <c r="P5555">
        <v>55.5555555555556</v>
      </c>
      <c r="Q5555">
        <v>153</v>
      </c>
      <c r="R5555">
        <v>0</v>
      </c>
      <c r="S5555">
        <v>0</v>
      </c>
      <c r="T5555">
        <v>0</v>
      </c>
      <c r="U5555">
        <v>15</v>
      </c>
    </row>
    <row r="5556" spans="1:21" x14ac:dyDescent="0.2">
      <c r="A5556" t="s">
        <v>20786</v>
      </c>
      <c r="B5556">
        <v>6</v>
      </c>
      <c r="C5556">
        <v>36914435</v>
      </c>
      <c r="D5556">
        <v>36914553</v>
      </c>
      <c r="E5556" t="s">
        <v>51</v>
      </c>
      <c r="F5556" t="s">
        <v>20664</v>
      </c>
      <c r="G5556" t="s">
        <v>20787</v>
      </c>
      <c r="H5556" t="s">
        <v>20788</v>
      </c>
      <c r="I5556" t="s">
        <v>20789</v>
      </c>
      <c r="J5556" t="s">
        <v>27</v>
      </c>
      <c r="K5556" t="s">
        <v>27</v>
      </c>
      <c r="L5556" t="s">
        <v>28</v>
      </c>
      <c r="M5556" t="s">
        <v>28</v>
      </c>
      <c r="N5556" t="s">
        <v>20790</v>
      </c>
      <c r="O5556">
        <v>-34.6</v>
      </c>
      <c r="P5556">
        <v>46.610169491525397</v>
      </c>
      <c r="Q5556">
        <v>118</v>
      </c>
      <c r="R5556">
        <v>3</v>
      </c>
      <c r="S5556">
        <v>11</v>
      </c>
      <c r="T5556">
        <v>5</v>
      </c>
      <c r="U5556">
        <v>0</v>
      </c>
    </row>
    <row r="5557" spans="1:21" x14ac:dyDescent="0.2">
      <c r="A5557" t="s">
        <v>20791</v>
      </c>
      <c r="B5557">
        <v>19</v>
      </c>
      <c r="C5557">
        <v>12940654</v>
      </c>
      <c r="D5557">
        <v>12940743</v>
      </c>
      <c r="E5557" t="s">
        <v>51</v>
      </c>
      <c r="F5557" t="s">
        <v>20664</v>
      </c>
      <c r="G5557" t="s">
        <v>11027</v>
      </c>
      <c r="H5557" t="s">
        <v>11028</v>
      </c>
      <c r="I5557" t="s">
        <v>11029</v>
      </c>
      <c r="J5557" t="s">
        <v>27</v>
      </c>
      <c r="K5557" t="s">
        <v>27</v>
      </c>
      <c r="L5557" t="s">
        <v>28</v>
      </c>
      <c r="M5557" t="s">
        <v>28</v>
      </c>
      <c r="N5557" t="s">
        <v>20792</v>
      </c>
      <c r="O5557">
        <v>-29.9</v>
      </c>
      <c r="P5557">
        <v>59.550561797752799</v>
      </c>
      <c r="Q5557">
        <v>89</v>
      </c>
      <c r="R5557">
        <v>10</v>
      </c>
      <c r="S5557">
        <v>1</v>
      </c>
      <c r="T5557">
        <v>2</v>
      </c>
      <c r="U5557">
        <v>15</v>
      </c>
    </row>
    <row r="5558" spans="1:21" x14ac:dyDescent="0.2">
      <c r="A5558" t="s">
        <v>20793</v>
      </c>
      <c r="B5558">
        <v>22</v>
      </c>
      <c r="C5558">
        <v>37495586</v>
      </c>
      <c r="D5558">
        <v>37495759</v>
      </c>
      <c r="E5558" t="s">
        <v>22</v>
      </c>
      <c r="F5558" t="s">
        <v>20664</v>
      </c>
      <c r="G5558" t="s">
        <v>9433</v>
      </c>
      <c r="H5558" t="s">
        <v>9434</v>
      </c>
      <c r="I5558" t="s">
        <v>20794</v>
      </c>
      <c r="J5558" t="s">
        <v>27</v>
      </c>
      <c r="K5558" t="s">
        <v>27</v>
      </c>
      <c r="L5558" t="s">
        <v>28</v>
      </c>
      <c r="M5558" t="s">
        <v>28</v>
      </c>
      <c r="N5558" t="s">
        <v>20795</v>
      </c>
      <c r="O5558">
        <v>-66.599999999999994</v>
      </c>
      <c r="P5558">
        <v>61.849710982658998</v>
      </c>
      <c r="Q5558">
        <v>173</v>
      </c>
      <c r="R5558">
        <v>0</v>
      </c>
      <c r="S5558">
        <v>0</v>
      </c>
      <c r="T5558">
        <v>2</v>
      </c>
      <c r="U5558">
        <v>0</v>
      </c>
    </row>
    <row r="5559" spans="1:21" x14ac:dyDescent="0.2">
      <c r="A5559" t="s">
        <v>20796</v>
      </c>
      <c r="B5559">
        <v>7</v>
      </c>
      <c r="C5559">
        <v>143300051</v>
      </c>
      <c r="D5559">
        <v>143300203</v>
      </c>
      <c r="E5559" t="s">
        <v>51</v>
      </c>
      <c r="F5559" t="s">
        <v>20664</v>
      </c>
      <c r="G5559" t="s">
        <v>17086</v>
      </c>
      <c r="H5559" t="s">
        <v>17087</v>
      </c>
      <c r="I5559" t="s">
        <v>17088</v>
      </c>
      <c r="J5559" t="s">
        <v>27</v>
      </c>
      <c r="K5559" t="s">
        <v>27</v>
      </c>
      <c r="L5559" t="s">
        <v>28</v>
      </c>
      <c r="M5559" t="s">
        <v>28</v>
      </c>
      <c r="N5559" t="s">
        <v>20797</v>
      </c>
      <c r="O5559">
        <v>-39.799999999999997</v>
      </c>
      <c r="P5559">
        <v>51.973684210526301</v>
      </c>
      <c r="Q5559">
        <v>152</v>
      </c>
      <c r="R5559">
        <v>2</v>
      </c>
      <c r="S5559">
        <v>0</v>
      </c>
      <c r="T5559">
        <v>0</v>
      </c>
      <c r="U5559">
        <v>21</v>
      </c>
    </row>
    <row r="5560" spans="1:21" x14ac:dyDescent="0.2">
      <c r="A5560" t="s">
        <v>20798</v>
      </c>
      <c r="B5560">
        <v>19</v>
      </c>
      <c r="C5560">
        <v>46015259</v>
      </c>
      <c r="D5560">
        <v>46015344</v>
      </c>
      <c r="E5560" t="s">
        <v>51</v>
      </c>
      <c r="F5560" t="s">
        <v>20664</v>
      </c>
      <c r="G5560" t="s">
        <v>11049</v>
      </c>
      <c r="H5560" t="s">
        <v>11050</v>
      </c>
      <c r="I5560" t="s">
        <v>20799</v>
      </c>
      <c r="J5560" t="s">
        <v>27</v>
      </c>
      <c r="K5560" t="s">
        <v>27</v>
      </c>
      <c r="L5560" t="s">
        <v>28</v>
      </c>
      <c r="M5560" t="s">
        <v>28</v>
      </c>
      <c r="N5560" t="s">
        <v>20800</v>
      </c>
      <c r="O5560">
        <v>-40.200000000000003</v>
      </c>
      <c r="P5560">
        <v>81.176470588235304</v>
      </c>
      <c r="Q5560">
        <v>85</v>
      </c>
      <c r="R5560">
        <v>0</v>
      </c>
      <c r="S5560">
        <v>2</v>
      </c>
      <c r="T5560">
        <v>0</v>
      </c>
      <c r="U5560">
        <v>0</v>
      </c>
    </row>
    <row r="5561" spans="1:21" x14ac:dyDescent="0.2">
      <c r="A5561" t="s">
        <v>20801</v>
      </c>
      <c r="B5561">
        <v>2</v>
      </c>
      <c r="C5561">
        <v>55309023</v>
      </c>
      <c r="D5561">
        <v>55309161</v>
      </c>
      <c r="E5561" t="s">
        <v>22</v>
      </c>
      <c r="F5561" t="s">
        <v>20664</v>
      </c>
      <c r="G5561" t="s">
        <v>235</v>
      </c>
      <c r="H5561" t="s">
        <v>236</v>
      </c>
      <c r="I5561" t="s">
        <v>20802</v>
      </c>
      <c r="J5561" t="s">
        <v>27</v>
      </c>
      <c r="K5561" t="s">
        <v>27</v>
      </c>
      <c r="L5561" t="s">
        <v>28</v>
      </c>
      <c r="M5561" t="s">
        <v>28</v>
      </c>
      <c r="N5561" t="s">
        <v>20803</v>
      </c>
      <c r="O5561">
        <v>-16.3</v>
      </c>
      <c r="P5561">
        <v>23.913043478260899</v>
      </c>
      <c r="Q5561">
        <v>138</v>
      </c>
      <c r="R5561">
        <v>3</v>
      </c>
      <c r="S5561">
        <v>0</v>
      </c>
      <c r="T5561">
        <v>0</v>
      </c>
      <c r="U5561">
        <v>5</v>
      </c>
    </row>
    <row r="5562" spans="1:21" x14ac:dyDescent="0.2">
      <c r="A5562" t="s">
        <v>20804</v>
      </c>
      <c r="B5562">
        <v>2</v>
      </c>
      <c r="C5562">
        <v>134945982</v>
      </c>
      <c r="D5562">
        <v>134946100</v>
      </c>
      <c r="E5562" t="s">
        <v>51</v>
      </c>
      <c r="F5562" t="s">
        <v>20664</v>
      </c>
      <c r="G5562" t="s">
        <v>20805</v>
      </c>
      <c r="H5562" t="s">
        <v>20806</v>
      </c>
      <c r="I5562" t="s">
        <v>20807</v>
      </c>
      <c r="J5562" t="s">
        <v>27</v>
      </c>
      <c r="K5562" t="s">
        <v>76</v>
      </c>
      <c r="L5562" t="s">
        <v>28</v>
      </c>
      <c r="M5562" t="s">
        <v>28</v>
      </c>
      <c r="N5562" t="s">
        <v>20808</v>
      </c>
      <c r="O5562">
        <v>-20.3</v>
      </c>
      <c r="P5562">
        <v>27.966101694915299</v>
      </c>
      <c r="Q5562">
        <v>118</v>
      </c>
      <c r="R5562">
        <v>0</v>
      </c>
      <c r="S5562">
        <v>0</v>
      </c>
      <c r="T5562">
        <v>0</v>
      </c>
      <c r="U5562">
        <v>22</v>
      </c>
    </row>
    <row r="5563" spans="1:21" x14ac:dyDescent="0.2">
      <c r="A5563" t="s">
        <v>20809</v>
      </c>
      <c r="B5563">
        <v>2</v>
      </c>
      <c r="C5563">
        <v>134945975</v>
      </c>
      <c r="D5563">
        <v>134946100</v>
      </c>
      <c r="E5563" t="s">
        <v>51</v>
      </c>
      <c r="F5563" t="s">
        <v>20664</v>
      </c>
      <c r="G5563" t="s">
        <v>20805</v>
      </c>
      <c r="H5563" t="s">
        <v>20806</v>
      </c>
      <c r="I5563" t="s">
        <v>20810</v>
      </c>
      <c r="J5563" t="s">
        <v>27</v>
      </c>
      <c r="K5563" t="s">
        <v>76</v>
      </c>
      <c r="L5563" t="s">
        <v>28</v>
      </c>
      <c r="M5563" t="s">
        <v>28</v>
      </c>
      <c r="N5563" t="s">
        <v>20811</v>
      </c>
      <c r="O5563">
        <v>-22</v>
      </c>
      <c r="P5563">
        <v>28</v>
      </c>
      <c r="Q5563">
        <v>125</v>
      </c>
      <c r="R5563">
        <v>0</v>
      </c>
      <c r="S5563">
        <v>0</v>
      </c>
      <c r="T5563">
        <v>0</v>
      </c>
      <c r="U5563">
        <v>15</v>
      </c>
    </row>
    <row r="5564" spans="1:21" x14ac:dyDescent="0.2">
      <c r="A5564" t="s">
        <v>20812</v>
      </c>
      <c r="B5564">
        <v>11</v>
      </c>
      <c r="C5564">
        <v>66605416</v>
      </c>
      <c r="D5564">
        <v>66605488</v>
      </c>
      <c r="E5564" t="s">
        <v>51</v>
      </c>
      <c r="F5564" t="s">
        <v>20664</v>
      </c>
      <c r="G5564" t="s">
        <v>20813</v>
      </c>
      <c r="H5564" t="s">
        <v>20814</v>
      </c>
      <c r="I5564" t="s">
        <v>20815</v>
      </c>
      <c r="J5564" t="s">
        <v>27</v>
      </c>
      <c r="K5564" t="s">
        <v>27</v>
      </c>
      <c r="L5564" t="s">
        <v>28</v>
      </c>
      <c r="M5564" t="s">
        <v>28</v>
      </c>
      <c r="N5564" t="s">
        <v>20816</v>
      </c>
      <c r="O5564">
        <v>-17.8</v>
      </c>
      <c r="P5564">
        <v>52.7777777777778</v>
      </c>
      <c r="Q5564">
        <v>72</v>
      </c>
      <c r="R5564">
        <v>0</v>
      </c>
      <c r="S5564">
        <v>0</v>
      </c>
      <c r="T5564">
        <v>4</v>
      </c>
      <c r="U5564">
        <v>0</v>
      </c>
    </row>
    <row r="5565" spans="1:21" x14ac:dyDescent="0.2">
      <c r="A5565" t="s">
        <v>20817</v>
      </c>
      <c r="B5565">
        <v>21</v>
      </c>
      <c r="C5565">
        <v>29062415</v>
      </c>
      <c r="D5565">
        <v>29062489</v>
      </c>
      <c r="E5565" t="s">
        <v>22</v>
      </c>
      <c r="F5565" t="s">
        <v>20664</v>
      </c>
      <c r="G5565" t="s">
        <v>20818</v>
      </c>
      <c r="H5565" t="s">
        <v>20819</v>
      </c>
      <c r="I5565" t="s">
        <v>20820</v>
      </c>
      <c r="J5565" t="s">
        <v>27</v>
      </c>
      <c r="K5565" t="s">
        <v>27</v>
      </c>
      <c r="L5565" t="s">
        <v>28</v>
      </c>
      <c r="M5565" t="s">
        <v>28</v>
      </c>
      <c r="N5565" t="s">
        <v>20821</v>
      </c>
      <c r="O5565">
        <v>-6.3</v>
      </c>
      <c r="P5565">
        <v>28.3783783783784</v>
      </c>
      <c r="Q5565">
        <v>74</v>
      </c>
      <c r="R5565">
        <v>0</v>
      </c>
      <c r="S5565">
        <v>0</v>
      </c>
      <c r="T5565">
        <v>0</v>
      </c>
      <c r="U5565">
        <v>31</v>
      </c>
    </row>
    <row r="5566" spans="1:21" x14ac:dyDescent="0.2">
      <c r="A5566" t="s">
        <v>20822</v>
      </c>
      <c r="B5566">
        <v>15</v>
      </c>
      <c r="C5566">
        <v>42727769</v>
      </c>
      <c r="D5566">
        <v>42727954</v>
      </c>
      <c r="E5566" t="s">
        <v>22</v>
      </c>
      <c r="F5566" t="s">
        <v>20664</v>
      </c>
      <c r="G5566" t="s">
        <v>245</v>
      </c>
      <c r="H5566" t="s">
        <v>246</v>
      </c>
      <c r="I5566" t="s">
        <v>247</v>
      </c>
      <c r="J5566" t="s">
        <v>27</v>
      </c>
      <c r="K5566" t="s">
        <v>27</v>
      </c>
      <c r="L5566" t="s">
        <v>28</v>
      </c>
      <c r="M5566" t="s">
        <v>28</v>
      </c>
      <c r="N5566" t="s">
        <v>20823</v>
      </c>
      <c r="O5566">
        <v>-57.8</v>
      </c>
      <c r="P5566">
        <v>54.594594594594597</v>
      </c>
      <c r="Q5566">
        <v>185</v>
      </c>
      <c r="R5566">
        <v>11</v>
      </c>
      <c r="S5566">
        <v>0</v>
      </c>
      <c r="T5566">
        <v>5</v>
      </c>
      <c r="U5566">
        <v>0</v>
      </c>
    </row>
    <row r="5567" spans="1:21" x14ac:dyDescent="0.2">
      <c r="A5567" t="s">
        <v>20824</v>
      </c>
      <c r="B5567">
        <v>1</v>
      </c>
      <c r="C5567">
        <v>43360389</v>
      </c>
      <c r="D5567">
        <v>43360498</v>
      </c>
      <c r="E5567" t="s">
        <v>51</v>
      </c>
      <c r="F5567" t="s">
        <v>20664</v>
      </c>
      <c r="G5567" t="s">
        <v>6693</v>
      </c>
      <c r="H5567" t="s">
        <v>6694</v>
      </c>
      <c r="I5567" t="s">
        <v>6695</v>
      </c>
      <c r="J5567" t="s">
        <v>27</v>
      </c>
      <c r="K5567" t="s">
        <v>27</v>
      </c>
      <c r="L5567" t="s">
        <v>28</v>
      </c>
      <c r="M5567" t="s">
        <v>28</v>
      </c>
      <c r="N5567" t="s">
        <v>20825</v>
      </c>
      <c r="O5567">
        <v>-24</v>
      </c>
      <c r="P5567">
        <v>51.376146788990802</v>
      </c>
      <c r="Q5567">
        <v>109</v>
      </c>
      <c r="R5567">
        <v>4</v>
      </c>
      <c r="S5567">
        <v>2</v>
      </c>
      <c r="T5567">
        <v>2</v>
      </c>
      <c r="U5567">
        <v>127</v>
      </c>
    </row>
    <row r="5568" spans="1:21" x14ac:dyDescent="0.2">
      <c r="A5568" t="s">
        <v>20826</v>
      </c>
      <c r="B5568">
        <v>14</v>
      </c>
      <c r="C5568">
        <v>102940130</v>
      </c>
      <c r="D5568">
        <v>102940226</v>
      </c>
      <c r="E5568" t="s">
        <v>22</v>
      </c>
      <c r="F5568" t="s">
        <v>20664</v>
      </c>
      <c r="G5568" t="s">
        <v>4038</v>
      </c>
      <c r="H5568" t="s">
        <v>4039</v>
      </c>
      <c r="I5568" t="s">
        <v>10416</v>
      </c>
      <c r="J5568" t="s">
        <v>27</v>
      </c>
      <c r="K5568" t="s">
        <v>27</v>
      </c>
      <c r="L5568" t="s">
        <v>28</v>
      </c>
      <c r="M5568" t="s">
        <v>28</v>
      </c>
      <c r="N5568" t="s">
        <v>20827</v>
      </c>
      <c r="O5568">
        <v>-38.9</v>
      </c>
      <c r="P5568">
        <v>67.7083333333333</v>
      </c>
      <c r="Q5568">
        <v>96</v>
      </c>
      <c r="R5568">
        <v>0</v>
      </c>
      <c r="S5568">
        <v>0</v>
      </c>
      <c r="T5568">
        <v>0</v>
      </c>
      <c r="U5568">
        <v>9</v>
      </c>
    </row>
    <row r="5569" spans="1:21" x14ac:dyDescent="0.2">
      <c r="A5569" t="s">
        <v>20828</v>
      </c>
      <c r="B5569">
        <v>10</v>
      </c>
      <c r="C5569">
        <v>60792053</v>
      </c>
      <c r="D5569">
        <v>60792147</v>
      </c>
      <c r="E5569" t="s">
        <v>51</v>
      </c>
      <c r="F5569" t="s">
        <v>20664</v>
      </c>
      <c r="G5569" t="s">
        <v>20829</v>
      </c>
      <c r="H5569" t="s">
        <v>20830</v>
      </c>
      <c r="I5569" t="s">
        <v>20831</v>
      </c>
      <c r="J5569" t="s">
        <v>27</v>
      </c>
      <c r="K5569" t="s">
        <v>27</v>
      </c>
      <c r="L5569" t="s">
        <v>28</v>
      </c>
      <c r="M5569" t="s">
        <v>28</v>
      </c>
      <c r="N5569" t="s">
        <v>20832</v>
      </c>
      <c r="O5569">
        <v>-10.6</v>
      </c>
      <c r="P5569">
        <v>22.340425531914899</v>
      </c>
      <c r="Q5569">
        <v>94</v>
      </c>
      <c r="R5569">
        <v>25</v>
      </c>
      <c r="S5569">
        <v>1</v>
      </c>
      <c r="T5569">
        <v>1</v>
      </c>
      <c r="U5569">
        <v>0</v>
      </c>
    </row>
    <row r="5570" spans="1:21" x14ac:dyDescent="0.2">
      <c r="A5570" t="s">
        <v>20833</v>
      </c>
      <c r="B5570">
        <v>10</v>
      </c>
      <c r="C5570">
        <v>60792053</v>
      </c>
      <c r="D5570">
        <v>60792122</v>
      </c>
      <c r="E5570" t="s">
        <v>51</v>
      </c>
      <c r="F5570" t="s">
        <v>20664</v>
      </c>
      <c r="G5570" t="s">
        <v>20829</v>
      </c>
      <c r="H5570" t="s">
        <v>20830</v>
      </c>
      <c r="I5570" t="s">
        <v>20834</v>
      </c>
      <c r="J5570" t="s">
        <v>27</v>
      </c>
      <c r="K5570" t="s">
        <v>27</v>
      </c>
      <c r="L5570" t="s">
        <v>28</v>
      </c>
      <c r="M5570" t="s">
        <v>28</v>
      </c>
      <c r="N5570" t="s">
        <v>20835</v>
      </c>
      <c r="O5570">
        <v>-7.1</v>
      </c>
      <c r="P5570">
        <v>24.6376811594203</v>
      </c>
      <c r="Q5570">
        <v>69</v>
      </c>
      <c r="R5570">
        <v>7</v>
      </c>
      <c r="S5570">
        <v>0</v>
      </c>
      <c r="T5570">
        <v>0</v>
      </c>
      <c r="U5570">
        <v>0</v>
      </c>
    </row>
    <row r="5571" spans="1:21" x14ac:dyDescent="0.2">
      <c r="A5571" t="s">
        <v>20836</v>
      </c>
      <c r="B5571">
        <v>1</v>
      </c>
      <c r="C5571">
        <v>1704344</v>
      </c>
      <c r="D5571">
        <v>1704549</v>
      </c>
      <c r="E5571" t="s">
        <v>22</v>
      </c>
      <c r="F5571" t="s">
        <v>20664</v>
      </c>
      <c r="G5571" t="s">
        <v>6723</v>
      </c>
      <c r="H5571" t="s">
        <v>6724</v>
      </c>
      <c r="I5571" t="s">
        <v>6725</v>
      </c>
      <c r="J5571" t="s">
        <v>27</v>
      </c>
      <c r="K5571" t="s">
        <v>27</v>
      </c>
      <c r="L5571" t="s">
        <v>28</v>
      </c>
      <c r="M5571" t="s">
        <v>28</v>
      </c>
      <c r="N5571" t="s">
        <v>20837</v>
      </c>
      <c r="O5571">
        <v>-97.2</v>
      </c>
      <c r="P5571">
        <v>70.243902439024396</v>
      </c>
      <c r="Q5571">
        <v>205</v>
      </c>
      <c r="R5571">
        <v>0</v>
      </c>
      <c r="S5571">
        <v>1</v>
      </c>
      <c r="T5571">
        <v>2</v>
      </c>
      <c r="U5571">
        <v>0</v>
      </c>
    </row>
    <row r="5572" spans="1:21" x14ac:dyDescent="0.2">
      <c r="A5572" t="s">
        <v>20838</v>
      </c>
      <c r="B5572">
        <v>1</v>
      </c>
      <c r="C5572">
        <v>1637202</v>
      </c>
      <c r="D5572">
        <v>1637407</v>
      </c>
      <c r="E5572" t="s">
        <v>22</v>
      </c>
      <c r="F5572" t="s">
        <v>20664</v>
      </c>
      <c r="G5572" t="s">
        <v>6728</v>
      </c>
      <c r="H5572" t="s">
        <v>6729</v>
      </c>
      <c r="I5572" t="s">
        <v>6730</v>
      </c>
      <c r="J5572" t="s">
        <v>27</v>
      </c>
      <c r="K5572" t="s">
        <v>27</v>
      </c>
      <c r="L5572" t="s">
        <v>28</v>
      </c>
      <c r="M5572" t="s">
        <v>28</v>
      </c>
      <c r="N5572" t="s">
        <v>20839</v>
      </c>
      <c r="O5572">
        <v>-101.4</v>
      </c>
      <c r="P5572">
        <v>69.268292682926798</v>
      </c>
      <c r="Q5572">
        <v>205</v>
      </c>
      <c r="R5572">
        <v>0</v>
      </c>
      <c r="S5572">
        <v>5</v>
      </c>
      <c r="T5572">
        <v>1</v>
      </c>
      <c r="U5572">
        <v>0</v>
      </c>
    </row>
    <row r="5573" spans="1:21" x14ac:dyDescent="0.2">
      <c r="A5573" t="s">
        <v>20840</v>
      </c>
      <c r="B5573">
        <v>12</v>
      </c>
      <c r="C5573">
        <v>55971247</v>
      </c>
      <c r="D5573">
        <v>55971520</v>
      </c>
      <c r="E5573" t="s">
        <v>51</v>
      </c>
      <c r="F5573" t="s">
        <v>20664</v>
      </c>
      <c r="G5573" t="s">
        <v>11087</v>
      </c>
      <c r="H5573" t="s">
        <v>11088</v>
      </c>
      <c r="I5573" t="s">
        <v>11089</v>
      </c>
      <c r="J5573" t="s">
        <v>27</v>
      </c>
      <c r="K5573" t="s">
        <v>27</v>
      </c>
      <c r="L5573" t="s">
        <v>28</v>
      </c>
      <c r="M5573" t="s">
        <v>28</v>
      </c>
      <c r="N5573" t="s">
        <v>20841</v>
      </c>
      <c r="O5573">
        <v>-90.4</v>
      </c>
      <c r="P5573">
        <v>49.450549450549502</v>
      </c>
      <c r="Q5573">
        <v>273</v>
      </c>
      <c r="R5573">
        <v>2</v>
      </c>
      <c r="S5573">
        <v>0</v>
      </c>
      <c r="T5573">
        <v>0</v>
      </c>
      <c r="U5573">
        <v>0</v>
      </c>
    </row>
    <row r="5574" spans="1:21" x14ac:dyDescent="0.2">
      <c r="A5574" t="s">
        <v>20842</v>
      </c>
      <c r="B5574">
        <v>17</v>
      </c>
      <c r="C5574">
        <v>47975337</v>
      </c>
      <c r="D5574">
        <v>47975513</v>
      </c>
      <c r="E5574" t="s">
        <v>51</v>
      </c>
      <c r="F5574" t="s">
        <v>20664</v>
      </c>
      <c r="G5574" t="s">
        <v>6742</v>
      </c>
      <c r="H5574" t="s">
        <v>6743</v>
      </c>
      <c r="I5574" t="s">
        <v>20843</v>
      </c>
      <c r="J5574" t="s">
        <v>27</v>
      </c>
      <c r="K5574" t="s">
        <v>27</v>
      </c>
      <c r="L5574" t="s">
        <v>28</v>
      </c>
      <c r="M5574" t="s">
        <v>28</v>
      </c>
      <c r="N5574" t="s">
        <v>20844</v>
      </c>
      <c r="O5574">
        <v>-40.200000000000003</v>
      </c>
      <c r="P5574">
        <v>57.954545454545503</v>
      </c>
      <c r="Q5574">
        <v>176</v>
      </c>
      <c r="R5574">
        <v>0</v>
      </c>
      <c r="S5574">
        <v>0</v>
      </c>
      <c r="T5574">
        <v>9</v>
      </c>
      <c r="U5574">
        <v>0</v>
      </c>
    </row>
    <row r="5575" spans="1:21" x14ac:dyDescent="0.2">
      <c r="A5575" t="s">
        <v>20845</v>
      </c>
      <c r="B5575">
        <v>3</v>
      </c>
      <c r="C5575">
        <v>48642884</v>
      </c>
      <c r="D5575">
        <v>48642966</v>
      </c>
      <c r="E5575" t="s">
        <v>22</v>
      </c>
      <c r="F5575" t="s">
        <v>20664</v>
      </c>
      <c r="G5575" t="s">
        <v>20846</v>
      </c>
      <c r="H5575" t="s">
        <v>20847</v>
      </c>
      <c r="I5575" t="s">
        <v>20848</v>
      </c>
      <c r="J5575" t="s">
        <v>27</v>
      </c>
      <c r="K5575" t="s">
        <v>27</v>
      </c>
      <c r="L5575" t="s">
        <v>28</v>
      </c>
      <c r="M5575" t="s">
        <v>28</v>
      </c>
      <c r="N5575" t="s">
        <v>20849</v>
      </c>
      <c r="O5575">
        <v>-33.700000000000003</v>
      </c>
      <c r="P5575">
        <v>59.756097560975597</v>
      </c>
      <c r="Q5575">
        <v>82</v>
      </c>
      <c r="R5575">
        <v>0</v>
      </c>
      <c r="S5575">
        <v>0</v>
      </c>
      <c r="T5575">
        <v>4</v>
      </c>
      <c r="U5575">
        <v>0</v>
      </c>
    </row>
    <row r="5576" spans="1:21" x14ac:dyDescent="0.2">
      <c r="A5576" t="s">
        <v>20850</v>
      </c>
      <c r="B5576" t="s">
        <v>255</v>
      </c>
      <c r="C5576">
        <v>101120450</v>
      </c>
      <c r="D5576">
        <v>101120737</v>
      </c>
      <c r="E5576" t="s">
        <v>51</v>
      </c>
      <c r="F5576" t="s">
        <v>20664</v>
      </c>
      <c r="G5576" t="s">
        <v>5798</v>
      </c>
      <c r="H5576" t="s">
        <v>5799</v>
      </c>
      <c r="I5576" t="s">
        <v>5800</v>
      </c>
      <c r="J5576" t="s">
        <v>27</v>
      </c>
      <c r="K5576" t="s">
        <v>27</v>
      </c>
      <c r="L5576" t="s">
        <v>28</v>
      </c>
      <c r="M5576" t="s">
        <v>28</v>
      </c>
      <c r="N5576" t="s">
        <v>20851</v>
      </c>
      <c r="O5576">
        <v>-52.1</v>
      </c>
      <c r="P5576">
        <v>28.571428571428601</v>
      </c>
      <c r="Q5576">
        <v>287</v>
      </c>
      <c r="R5576">
        <v>0</v>
      </c>
      <c r="S5576">
        <v>0</v>
      </c>
      <c r="T5576">
        <v>0</v>
      </c>
      <c r="U5576">
        <v>9</v>
      </c>
    </row>
    <row r="5577" spans="1:21" x14ac:dyDescent="0.2">
      <c r="A5577" t="s">
        <v>20852</v>
      </c>
      <c r="B5577">
        <v>14</v>
      </c>
      <c r="C5577">
        <v>104882832</v>
      </c>
      <c r="D5577">
        <v>104883034</v>
      </c>
      <c r="E5577" t="s">
        <v>51</v>
      </c>
      <c r="F5577" t="s">
        <v>20664</v>
      </c>
      <c r="G5577" t="s">
        <v>261</v>
      </c>
      <c r="H5577" t="s">
        <v>262</v>
      </c>
      <c r="I5577" t="s">
        <v>263</v>
      </c>
      <c r="J5577" t="s">
        <v>27</v>
      </c>
      <c r="K5577" t="s">
        <v>27</v>
      </c>
      <c r="L5577" t="s">
        <v>28</v>
      </c>
      <c r="M5577" t="s">
        <v>28</v>
      </c>
      <c r="N5577" t="s">
        <v>20853</v>
      </c>
      <c r="O5577">
        <v>-96.3</v>
      </c>
      <c r="P5577">
        <v>65.346534653465298</v>
      </c>
      <c r="Q5577">
        <v>202</v>
      </c>
      <c r="R5577">
        <v>0</v>
      </c>
      <c r="S5577">
        <v>4</v>
      </c>
      <c r="T5577">
        <v>0</v>
      </c>
      <c r="U5577">
        <v>0</v>
      </c>
    </row>
    <row r="5578" spans="1:21" x14ac:dyDescent="0.2">
      <c r="A5578" t="s">
        <v>20854</v>
      </c>
      <c r="B5578">
        <v>11</v>
      </c>
      <c r="C5578">
        <v>93729530</v>
      </c>
      <c r="D5578">
        <v>93729610</v>
      </c>
      <c r="E5578" t="s">
        <v>51</v>
      </c>
      <c r="F5578" t="s">
        <v>20664</v>
      </c>
      <c r="G5578" t="s">
        <v>10423</v>
      </c>
      <c r="H5578" t="s">
        <v>10424</v>
      </c>
      <c r="I5578" t="s">
        <v>20855</v>
      </c>
      <c r="J5578" t="s">
        <v>27</v>
      </c>
      <c r="K5578" t="s">
        <v>27</v>
      </c>
      <c r="L5578" t="s">
        <v>28</v>
      </c>
      <c r="M5578" t="s">
        <v>28</v>
      </c>
      <c r="N5578" t="s">
        <v>20856</v>
      </c>
      <c r="O5578">
        <v>-7.9</v>
      </c>
      <c r="P5578">
        <v>42.5</v>
      </c>
      <c r="Q5578">
        <v>80</v>
      </c>
      <c r="R5578">
        <v>0</v>
      </c>
      <c r="S5578">
        <v>0</v>
      </c>
      <c r="T5578">
        <v>3</v>
      </c>
      <c r="U5578">
        <v>0</v>
      </c>
    </row>
    <row r="5579" spans="1:21" x14ac:dyDescent="0.2">
      <c r="A5579" t="s">
        <v>20857</v>
      </c>
      <c r="B5579">
        <v>12</v>
      </c>
      <c r="C5579">
        <v>6578546</v>
      </c>
      <c r="D5579">
        <v>6578845</v>
      </c>
      <c r="E5579" t="s">
        <v>22</v>
      </c>
      <c r="F5579" t="s">
        <v>20664</v>
      </c>
      <c r="G5579" t="s">
        <v>2546</v>
      </c>
      <c r="H5579" t="s">
        <v>2547</v>
      </c>
      <c r="I5579" t="s">
        <v>2548</v>
      </c>
      <c r="J5579" t="s">
        <v>27</v>
      </c>
      <c r="K5579" t="s">
        <v>27</v>
      </c>
      <c r="L5579" t="s">
        <v>28</v>
      </c>
      <c r="M5579" t="s">
        <v>28</v>
      </c>
      <c r="N5579" t="s">
        <v>20858</v>
      </c>
      <c r="O5579">
        <v>-92.6</v>
      </c>
      <c r="P5579">
        <v>48.494983277591999</v>
      </c>
      <c r="Q5579">
        <v>299</v>
      </c>
      <c r="R5579">
        <v>1</v>
      </c>
      <c r="S5579">
        <v>0</v>
      </c>
      <c r="T5579">
        <v>2</v>
      </c>
      <c r="U5579">
        <v>3</v>
      </c>
    </row>
    <row r="5580" spans="1:21" x14ac:dyDescent="0.2">
      <c r="A5580" t="s">
        <v>20859</v>
      </c>
      <c r="B5580">
        <v>16</v>
      </c>
      <c r="C5580">
        <v>53227464</v>
      </c>
      <c r="D5580">
        <v>53227547</v>
      </c>
      <c r="E5580" t="s">
        <v>51</v>
      </c>
      <c r="F5580" t="s">
        <v>20664</v>
      </c>
      <c r="G5580" t="s">
        <v>4053</v>
      </c>
      <c r="H5580" t="s">
        <v>4054</v>
      </c>
      <c r="I5580" t="s">
        <v>4055</v>
      </c>
      <c r="J5580" t="s">
        <v>27</v>
      </c>
      <c r="K5580" t="s">
        <v>27</v>
      </c>
      <c r="L5580" t="s">
        <v>28</v>
      </c>
      <c r="M5580" t="s">
        <v>28</v>
      </c>
      <c r="N5580" t="s">
        <v>20860</v>
      </c>
      <c r="O5580">
        <v>-9.1999999999999993</v>
      </c>
      <c r="P5580">
        <v>32.530120481927703</v>
      </c>
      <c r="Q5580">
        <v>83</v>
      </c>
      <c r="R5580">
        <v>0</v>
      </c>
      <c r="S5580">
        <v>0</v>
      </c>
      <c r="T5580">
        <v>0</v>
      </c>
      <c r="U5580">
        <v>39</v>
      </c>
    </row>
    <row r="5581" spans="1:21" x14ac:dyDescent="0.2">
      <c r="A5581" t="s">
        <v>20861</v>
      </c>
      <c r="B5581">
        <v>22</v>
      </c>
      <c r="C5581">
        <v>50580416</v>
      </c>
      <c r="D5581">
        <v>50580564</v>
      </c>
      <c r="E5581" t="s">
        <v>22</v>
      </c>
      <c r="F5581" t="s">
        <v>20664</v>
      </c>
      <c r="G5581" t="s">
        <v>19228</v>
      </c>
      <c r="H5581" t="s">
        <v>19229</v>
      </c>
      <c r="I5581" t="s">
        <v>19230</v>
      </c>
      <c r="J5581" t="s">
        <v>27</v>
      </c>
      <c r="K5581" t="s">
        <v>27</v>
      </c>
      <c r="L5581" t="s">
        <v>28</v>
      </c>
      <c r="M5581" t="s">
        <v>28</v>
      </c>
      <c r="N5581" t="s">
        <v>20862</v>
      </c>
      <c r="O5581">
        <v>-55.5</v>
      </c>
      <c r="P5581">
        <v>59.459459459459502</v>
      </c>
      <c r="Q5581">
        <v>148</v>
      </c>
      <c r="R5581">
        <v>0</v>
      </c>
      <c r="S5581">
        <v>3</v>
      </c>
      <c r="T5581">
        <v>0</v>
      </c>
      <c r="U5581">
        <v>0</v>
      </c>
    </row>
    <row r="5582" spans="1:21" x14ac:dyDescent="0.2">
      <c r="A5582" t="s">
        <v>20863</v>
      </c>
      <c r="B5582">
        <v>8</v>
      </c>
      <c r="C5582">
        <v>23258081</v>
      </c>
      <c r="D5582">
        <v>23258329</v>
      </c>
      <c r="E5582" t="s">
        <v>51</v>
      </c>
      <c r="F5582" t="s">
        <v>20664</v>
      </c>
      <c r="G5582" t="s">
        <v>20864</v>
      </c>
      <c r="H5582" t="s">
        <v>20865</v>
      </c>
      <c r="I5582" t="s">
        <v>20866</v>
      </c>
      <c r="J5582" t="s">
        <v>27</v>
      </c>
      <c r="K5582" t="s">
        <v>27</v>
      </c>
      <c r="L5582" t="s">
        <v>28</v>
      </c>
      <c r="M5582" t="s">
        <v>28</v>
      </c>
      <c r="N5582" t="s">
        <v>20867</v>
      </c>
      <c r="O5582">
        <v>-88.4</v>
      </c>
      <c r="P5582">
        <v>58.064516129032299</v>
      </c>
      <c r="Q5582">
        <v>248</v>
      </c>
      <c r="R5582">
        <v>1</v>
      </c>
      <c r="S5582">
        <v>0</v>
      </c>
      <c r="T5582">
        <v>2</v>
      </c>
      <c r="U5582">
        <v>0</v>
      </c>
    </row>
    <row r="5583" spans="1:21" x14ac:dyDescent="0.2">
      <c r="A5583" t="s">
        <v>20868</v>
      </c>
      <c r="B5583">
        <v>16</v>
      </c>
      <c r="C5583">
        <v>790399</v>
      </c>
      <c r="D5583">
        <v>790524</v>
      </c>
      <c r="E5583" t="s">
        <v>51</v>
      </c>
      <c r="F5583" t="s">
        <v>20664</v>
      </c>
      <c r="G5583" t="s">
        <v>1614</v>
      </c>
      <c r="H5583" t="s">
        <v>1615</v>
      </c>
      <c r="I5583" t="s">
        <v>2555</v>
      </c>
      <c r="J5583" t="s">
        <v>27</v>
      </c>
      <c r="K5583" t="s">
        <v>27</v>
      </c>
      <c r="L5583" t="s">
        <v>28</v>
      </c>
      <c r="M5583" t="s">
        <v>28</v>
      </c>
      <c r="N5583" t="s">
        <v>20869</v>
      </c>
      <c r="O5583">
        <v>-39.6</v>
      </c>
      <c r="P5583">
        <v>60.8</v>
      </c>
      <c r="Q5583">
        <v>125</v>
      </c>
      <c r="R5583">
        <v>10</v>
      </c>
      <c r="S5583">
        <v>0</v>
      </c>
      <c r="T5583">
        <v>0</v>
      </c>
      <c r="U5583">
        <v>0</v>
      </c>
    </row>
    <row r="5584" spans="1:21" x14ac:dyDescent="0.2">
      <c r="A5584" t="s">
        <v>20870</v>
      </c>
      <c r="B5584">
        <v>16</v>
      </c>
      <c r="C5584">
        <v>792367</v>
      </c>
      <c r="D5584">
        <v>792438</v>
      </c>
      <c r="E5584" t="s">
        <v>51</v>
      </c>
      <c r="F5584" t="s">
        <v>20664</v>
      </c>
      <c r="G5584" t="s">
        <v>1614</v>
      </c>
      <c r="H5584" t="s">
        <v>1615</v>
      </c>
      <c r="I5584" t="s">
        <v>20871</v>
      </c>
      <c r="J5584" t="s">
        <v>27</v>
      </c>
      <c r="K5584" t="s">
        <v>76</v>
      </c>
      <c r="L5584" t="s">
        <v>28</v>
      </c>
      <c r="M5584" t="s">
        <v>28</v>
      </c>
      <c r="N5584" t="s">
        <v>20872</v>
      </c>
      <c r="O5584">
        <v>-28.7</v>
      </c>
      <c r="P5584">
        <v>71.830985915493002</v>
      </c>
      <c r="Q5584">
        <v>71</v>
      </c>
      <c r="R5584">
        <v>0</v>
      </c>
      <c r="S5584">
        <v>4</v>
      </c>
      <c r="T5584">
        <v>0</v>
      </c>
      <c r="U5584">
        <v>0</v>
      </c>
    </row>
    <row r="5585" spans="1:21" x14ac:dyDescent="0.2">
      <c r="A5585" t="s">
        <v>20873</v>
      </c>
      <c r="B5585">
        <v>15</v>
      </c>
      <c r="C5585">
        <v>90233703</v>
      </c>
      <c r="D5585">
        <v>90233834</v>
      </c>
      <c r="E5585" t="s">
        <v>22</v>
      </c>
      <c r="F5585" t="s">
        <v>20664</v>
      </c>
      <c r="G5585" t="s">
        <v>14523</v>
      </c>
      <c r="H5585" t="s">
        <v>14524</v>
      </c>
      <c r="I5585" t="s">
        <v>14525</v>
      </c>
      <c r="J5585" t="s">
        <v>27</v>
      </c>
      <c r="K5585" t="s">
        <v>27</v>
      </c>
      <c r="L5585" t="s">
        <v>28</v>
      </c>
      <c r="M5585" t="s">
        <v>28</v>
      </c>
      <c r="N5585" t="s">
        <v>20874</v>
      </c>
      <c r="O5585">
        <v>-65.599999999999994</v>
      </c>
      <c r="P5585">
        <v>75.572519083969496</v>
      </c>
      <c r="Q5585">
        <v>131</v>
      </c>
      <c r="R5585">
        <v>1</v>
      </c>
      <c r="S5585">
        <v>1</v>
      </c>
      <c r="T5585">
        <v>0</v>
      </c>
      <c r="U5585">
        <v>0</v>
      </c>
    </row>
    <row r="5586" spans="1:21" x14ac:dyDescent="0.2">
      <c r="A5586" t="s">
        <v>20875</v>
      </c>
      <c r="B5586">
        <v>19</v>
      </c>
      <c r="C5586">
        <v>42287727</v>
      </c>
      <c r="D5586">
        <v>42287809</v>
      </c>
      <c r="E5586" t="s">
        <v>51</v>
      </c>
      <c r="F5586" t="s">
        <v>20664</v>
      </c>
      <c r="G5586" t="s">
        <v>3429</v>
      </c>
      <c r="H5586" t="s">
        <v>3430</v>
      </c>
      <c r="I5586" t="s">
        <v>4663</v>
      </c>
      <c r="J5586" t="s">
        <v>27</v>
      </c>
      <c r="K5586" t="s">
        <v>27</v>
      </c>
      <c r="L5586" t="s">
        <v>28</v>
      </c>
      <c r="M5586" t="s">
        <v>28</v>
      </c>
      <c r="N5586" t="s">
        <v>20876</v>
      </c>
      <c r="O5586">
        <v>-29.9</v>
      </c>
      <c r="P5586">
        <v>62.195121951219498</v>
      </c>
      <c r="Q5586">
        <v>82</v>
      </c>
      <c r="R5586">
        <v>0</v>
      </c>
      <c r="S5586">
        <v>0</v>
      </c>
      <c r="T5586">
        <v>2</v>
      </c>
      <c r="U5586">
        <v>0</v>
      </c>
    </row>
    <row r="5587" spans="1:21" x14ac:dyDescent="0.2">
      <c r="A5587" t="s">
        <v>20877</v>
      </c>
      <c r="B5587">
        <v>19</v>
      </c>
      <c r="C5587">
        <v>19542972</v>
      </c>
      <c r="D5587">
        <v>19543247</v>
      </c>
      <c r="E5587" t="s">
        <v>51</v>
      </c>
      <c r="F5587" t="s">
        <v>20664</v>
      </c>
      <c r="G5587" t="s">
        <v>20878</v>
      </c>
      <c r="H5587" t="s">
        <v>20879</v>
      </c>
      <c r="I5587" t="s">
        <v>20880</v>
      </c>
      <c r="J5587" t="s">
        <v>27</v>
      </c>
      <c r="K5587" t="s">
        <v>27</v>
      </c>
      <c r="L5587" t="s">
        <v>28</v>
      </c>
      <c r="M5587" t="s">
        <v>28</v>
      </c>
      <c r="N5587" t="s">
        <v>20881</v>
      </c>
      <c r="O5587">
        <v>-120.5</v>
      </c>
      <c r="P5587">
        <v>58.545454545454497</v>
      </c>
      <c r="Q5587">
        <v>275</v>
      </c>
      <c r="R5587">
        <v>0</v>
      </c>
      <c r="S5587">
        <v>2</v>
      </c>
      <c r="T5587">
        <v>0</v>
      </c>
      <c r="U5587">
        <v>0</v>
      </c>
    </row>
    <row r="5588" spans="1:21" x14ac:dyDescent="0.2">
      <c r="A5588" t="s">
        <v>20882</v>
      </c>
      <c r="B5588">
        <v>3</v>
      </c>
      <c r="C5588">
        <v>108559867</v>
      </c>
      <c r="D5588">
        <v>108559953</v>
      </c>
      <c r="E5588" t="s">
        <v>22</v>
      </c>
      <c r="F5588" t="s">
        <v>20664</v>
      </c>
      <c r="G5588" t="s">
        <v>20883</v>
      </c>
      <c r="H5588" t="s">
        <v>20884</v>
      </c>
      <c r="I5588" t="s">
        <v>20885</v>
      </c>
      <c r="J5588" t="s">
        <v>27</v>
      </c>
      <c r="K5588" t="s">
        <v>27</v>
      </c>
      <c r="L5588" t="s">
        <v>28</v>
      </c>
      <c r="M5588" t="s">
        <v>28</v>
      </c>
      <c r="N5588" t="s">
        <v>20886</v>
      </c>
      <c r="O5588">
        <v>-12</v>
      </c>
      <c r="P5588">
        <v>23.255813953488399</v>
      </c>
      <c r="Q5588">
        <v>86</v>
      </c>
      <c r="R5588">
        <v>0</v>
      </c>
      <c r="S5588">
        <v>0</v>
      </c>
      <c r="T5588">
        <v>0</v>
      </c>
      <c r="U5588">
        <v>13</v>
      </c>
    </row>
    <row r="5589" spans="1:21" x14ac:dyDescent="0.2">
      <c r="A5589" t="s">
        <v>20887</v>
      </c>
      <c r="B5589">
        <v>16</v>
      </c>
      <c r="C5589">
        <v>1448766</v>
      </c>
      <c r="D5589">
        <v>1448965</v>
      </c>
      <c r="E5589" t="s">
        <v>22</v>
      </c>
      <c r="F5589" t="s">
        <v>20664</v>
      </c>
      <c r="G5589" t="s">
        <v>6811</v>
      </c>
      <c r="H5589" t="s">
        <v>6812</v>
      </c>
      <c r="I5589" t="s">
        <v>6813</v>
      </c>
      <c r="J5589" t="s">
        <v>27</v>
      </c>
      <c r="K5589" t="s">
        <v>27</v>
      </c>
      <c r="L5589" t="s">
        <v>28</v>
      </c>
      <c r="M5589" t="s">
        <v>28</v>
      </c>
      <c r="N5589" t="s">
        <v>20888</v>
      </c>
      <c r="O5589">
        <v>-105.3</v>
      </c>
      <c r="P5589">
        <v>71.859296482412105</v>
      </c>
      <c r="Q5589">
        <v>199</v>
      </c>
      <c r="R5589">
        <v>0</v>
      </c>
      <c r="S5589">
        <v>2</v>
      </c>
      <c r="T5589">
        <v>0</v>
      </c>
      <c r="U5589">
        <v>0</v>
      </c>
    </row>
    <row r="5590" spans="1:21" x14ac:dyDescent="0.2">
      <c r="A5590" t="s">
        <v>20889</v>
      </c>
      <c r="B5590">
        <v>1</v>
      </c>
      <c r="C5590">
        <v>35739257</v>
      </c>
      <c r="D5590">
        <v>35739364</v>
      </c>
      <c r="E5590" t="s">
        <v>22</v>
      </c>
      <c r="F5590" t="s">
        <v>20664</v>
      </c>
      <c r="G5590" t="s">
        <v>20890</v>
      </c>
      <c r="H5590" t="s">
        <v>20891</v>
      </c>
      <c r="I5590" t="s">
        <v>20892</v>
      </c>
      <c r="J5590" t="s">
        <v>27</v>
      </c>
      <c r="K5590" t="s">
        <v>27</v>
      </c>
      <c r="L5590" t="s">
        <v>28</v>
      </c>
      <c r="M5590" t="s">
        <v>28</v>
      </c>
      <c r="N5590" t="s">
        <v>20893</v>
      </c>
      <c r="O5590">
        <v>-20.6</v>
      </c>
      <c r="P5590">
        <v>43.925233644859802</v>
      </c>
      <c r="Q5590">
        <v>107</v>
      </c>
      <c r="R5590">
        <v>0</v>
      </c>
      <c r="S5590">
        <v>3</v>
      </c>
      <c r="T5590">
        <v>0</v>
      </c>
      <c r="U5590">
        <v>0</v>
      </c>
    </row>
    <row r="5591" spans="1:21" x14ac:dyDescent="0.2">
      <c r="A5591" t="s">
        <v>20897</v>
      </c>
      <c r="B5591">
        <v>17</v>
      </c>
      <c r="C5591">
        <v>2692696</v>
      </c>
      <c r="D5591">
        <v>2692779</v>
      </c>
      <c r="E5591" t="s">
        <v>22</v>
      </c>
      <c r="F5591" t="s">
        <v>20664</v>
      </c>
      <c r="G5591" t="s">
        <v>1621</v>
      </c>
      <c r="H5591" t="s">
        <v>1622</v>
      </c>
      <c r="I5591" t="s">
        <v>1623</v>
      </c>
      <c r="J5591" t="s">
        <v>27</v>
      </c>
      <c r="K5591" t="s">
        <v>27</v>
      </c>
      <c r="L5591" t="s">
        <v>28</v>
      </c>
      <c r="M5591" t="s">
        <v>28</v>
      </c>
      <c r="N5591" t="s">
        <v>20898</v>
      </c>
      <c r="O5591">
        <v>-34</v>
      </c>
      <c r="P5591">
        <v>79.518072289156606</v>
      </c>
      <c r="Q5591">
        <v>83</v>
      </c>
      <c r="R5591">
        <v>1</v>
      </c>
      <c r="S5591">
        <v>0</v>
      </c>
      <c r="T5591">
        <v>2</v>
      </c>
      <c r="U5591">
        <v>0</v>
      </c>
    </row>
    <row r="5592" spans="1:21" x14ac:dyDescent="0.2">
      <c r="A5592" t="s">
        <v>20899</v>
      </c>
      <c r="B5592">
        <v>19</v>
      </c>
      <c r="C5592">
        <v>54144134</v>
      </c>
      <c r="D5592">
        <v>54144236</v>
      </c>
      <c r="E5592" t="s">
        <v>51</v>
      </c>
      <c r="F5592" t="s">
        <v>20664</v>
      </c>
      <c r="G5592" t="s">
        <v>4062</v>
      </c>
      <c r="H5592" t="s">
        <v>4063</v>
      </c>
      <c r="I5592" t="s">
        <v>4064</v>
      </c>
      <c r="J5592" t="s">
        <v>27</v>
      </c>
      <c r="K5592" t="s">
        <v>27</v>
      </c>
      <c r="L5592" t="s">
        <v>28</v>
      </c>
      <c r="M5592" t="s">
        <v>28</v>
      </c>
      <c r="N5592" t="s">
        <v>20900</v>
      </c>
      <c r="O5592">
        <v>-37.4</v>
      </c>
      <c r="P5592">
        <v>58.823529411764703</v>
      </c>
      <c r="Q5592">
        <v>102</v>
      </c>
      <c r="R5592">
        <v>0</v>
      </c>
      <c r="S5592">
        <v>4</v>
      </c>
      <c r="T5592">
        <v>2</v>
      </c>
      <c r="U5592">
        <v>0</v>
      </c>
    </row>
    <row r="5593" spans="1:21" x14ac:dyDescent="0.2">
      <c r="A5593" t="s">
        <v>20901</v>
      </c>
      <c r="B5593">
        <v>2</v>
      </c>
      <c r="C5593">
        <v>218592402</v>
      </c>
      <c r="D5593">
        <v>218592615</v>
      </c>
      <c r="E5593" t="s">
        <v>51</v>
      </c>
      <c r="F5593" t="s">
        <v>20664</v>
      </c>
      <c r="G5593" t="s">
        <v>11201</v>
      </c>
      <c r="H5593" t="s">
        <v>11202</v>
      </c>
      <c r="I5593" t="s">
        <v>20902</v>
      </c>
      <c r="J5593" t="s">
        <v>27</v>
      </c>
      <c r="K5593" t="s">
        <v>27</v>
      </c>
      <c r="L5593" t="s">
        <v>28</v>
      </c>
      <c r="M5593" t="s">
        <v>28</v>
      </c>
      <c r="N5593" t="s">
        <v>20903</v>
      </c>
      <c r="O5593">
        <v>-34.4</v>
      </c>
      <c r="P5593">
        <v>36.619718309859202</v>
      </c>
      <c r="Q5593">
        <v>213</v>
      </c>
      <c r="R5593">
        <v>0</v>
      </c>
      <c r="S5593">
        <v>7</v>
      </c>
      <c r="T5593">
        <v>4</v>
      </c>
      <c r="U5593">
        <v>15</v>
      </c>
    </row>
    <row r="5594" spans="1:21" x14ac:dyDescent="0.2">
      <c r="A5594" t="s">
        <v>20904</v>
      </c>
      <c r="B5594">
        <v>17</v>
      </c>
      <c r="C5594">
        <v>42565047</v>
      </c>
      <c r="D5594">
        <v>42565226</v>
      </c>
      <c r="E5594" t="s">
        <v>51</v>
      </c>
      <c r="F5594" t="s">
        <v>20664</v>
      </c>
      <c r="G5594" t="s">
        <v>6859</v>
      </c>
      <c r="H5594" t="s">
        <v>6860</v>
      </c>
      <c r="I5594" t="s">
        <v>14558</v>
      </c>
      <c r="J5594" t="s">
        <v>27</v>
      </c>
      <c r="K5594" t="s">
        <v>27</v>
      </c>
      <c r="L5594" t="s">
        <v>28</v>
      </c>
      <c r="M5594" t="s">
        <v>28</v>
      </c>
      <c r="N5594" t="s">
        <v>20905</v>
      </c>
      <c r="O5594">
        <v>-49.8</v>
      </c>
      <c r="P5594">
        <v>55.865921787709503</v>
      </c>
      <c r="Q5594">
        <v>179</v>
      </c>
      <c r="R5594">
        <v>0</v>
      </c>
      <c r="S5594">
        <v>5</v>
      </c>
      <c r="T5594">
        <v>2</v>
      </c>
      <c r="U5594">
        <v>0</v>
      </c>
    </row>
    <row r="5595" spans="1:21" x14ac:dyDescent="0.2">
      <c r="A5595" t="s">
        <v>20906</v>
      </c>
      <c r="B5595">
        <v>20</v>
      </c>
      <c r="C5595">
        <v>62821216</v>
      </c>
      <c r="D5595">
        <v>62821506</v>
      </c>
      <c r="E5595" t="s">
        <v>51</v>
      </c>
      <c r="F5595" t="s">
        <v>20664</v>
      </c>
      <c r="G5595" t="s">
        <v>10430</v>
      </c>
      <c r="H5595" t="s">
        <v>10431</v>
      </c>
      <c r="I5595" t="s">
        <v>10432</v>
      </c>
      <c r="J5595" t="s">
        <v>27</v>
      </c>
      <c r="K5595" t="s">
        <v>27</v>
      </c>
      <c r="L5595" t="s">
        <v>28</v>
      </c>
      <c r="M5595" t="s">
        <v>28</v>
      </c>
      <c r="N5595" t="s">
        <v>20907</v>
      </c>
      <c r="O5595">
        <v>-133.1</v>
      </c>
      <c r="P5595">
        <v>62.758620689655203</v>
      </c>
      <c r="Q5595">
        <v>290</v>
      </c>
      <c r="R5595">
        <v>0</v>
      </c>
      <c r="S5595">
        <v>0</v>
      </c>
      <c r="T5595">
        <v>0</v>
      </c>
      <c r="U5595">
        <v>22</v>
      </c>
    </row>
    <row r="5596" spans="1:21" x14ac:dyDescent="0.2">
      <c r="A5596" t="s">
        <v>20908</v>
      </c>
      <c r="B5596">
        <v>10</v>
      </c>
      <c r="C5596">
        <v>22318862</v>
      </c>
      <c r="D5596">
        <v>22318958</v>
      </c>
      <c r="E5596" t="s">
        <v>51</v>
      </c>
      <c r="F5596" t="s">
        <v>20664</v>
      </c>
      <c r="G5596" t="s">
        <v>14563</v>
      </c>
      <c r="H5596" t="s">
        <v>14564</v>
      </c>
      <c r="I5596" t="s">
        <v>14565</v>
      </c>
      <c r="J5596" t="s">
        <v>27</v>
      </c>
      <c r="K5596" t="s">
        <v>27</v>
      </c>
      <c r="L5596" t="s">
        <v>28</v>
      </c>
      <c r="M5596" t="s">
        <v>28</v>
      </c>
      <c r="N5596" t="s">
        <v>20909</v>
      </c>
      <c r="O5596">
        <v>-11.1</v>
      </c>
      <c r="P5596">
        <v>27.0833333333333</v>
      </c>
      <c r="Q5596">
        <v>96</v>
      </c>
      <c r="R5596">
        <v>0</v>
      </c>
      <c r="S5596">
        <v>0</v>
      </c>
      <c r="T5596">
        <v>0</v>
      </c>
      <c r="U5596">
        <v>13</v>
      </c>
    </row>
    <row r="5597" spans="1:21" x14ac:dyDescent="0.2">
      <c r="A5597" t="s">
        <v>20910</v>
      </c>
      <c r="B5597">
        <v>12</v>
      </c>
      <c r="C5597">
        <v>6730507</v>
      </c>
      <c r="D5597">
        <v>6730668</v>
      </c>
      <c r="E5597" t="s">
        <v>51</v>
      </c>
      <c r="F5597" t="s">
        <v>20664</v>
      </c>
      <c r="G5597" t="s">
        <v>20911</v>
      </c>
      <c r="H5597" t="s">
        <v>20912</v>
      </c>
      <c r="I5597" t="s">
        <v>20913</v>
      </c>
      <c r="J5597" t="s">
        <v>27</v>
      </c>
      <c r="K5597" t="s">
        <v>27</v>
      </c>
      <c r="L5597" t="s">
        <v>28</v>
      </c>
      <c r="M5597" t="s">
        <v>28</v>
      </c>
      <c r="N5597" t="s">
        <v>20914</v>
      </c>
      <c r="O5597">
        <v>-52.3</v>
      </c>
      <c r="P5597">
        <v>55.279503105590102</v>
      </c>
      <c r="Q5597">
        <v>161</v>
      </c>
      <c r="R5597">
        <v>4</v>
      </c>
      <c r="S5597">
        <v>0</v>
      </c>
      <c r="T5597">
        <v>2</v>
      </c>
      <c r="U5597">
        <v>0</v>
      </c>
    </row>
    <row r="5598" spans="1:21" x14ac:dyDescent="0.2">
      <c r="A5598" t="s">
        <v>20915</v>
      </c>
      <c r="B5598">
        <v>14</v>
      </c>
      <c r="C5598">
        <v>73959078</v>
      </c>
      <c r="D5598">
        <v>73959161</v>
      </c>
      <c r="E5598" t="s">
        <v>51</v>
      </c>
      <c r="F5598" t="s">
        <v>20664</v>
      </c>
      <c r="G5598" t="s">
        <v>20916</v>
      </c>
      <c r="H5598" t="s">
        <v>20917</v>
      </c>
      <c r="I5598" t="s">
        <v>20918</v>
      </c>
      <c r="J5598" t="s">
        <v>27</v>
      </c>
      <c r="K5598" t="s">
        <v>27</v>
      </c>
      <c r="L5598" t="s">
        <v>28</v>
      </c>
      <c r="M5598" t="s">
        <v>28</v>
      </c>
      <c r="N5598" t="s">
        <v>20919</v>
      </c>
      <c r="O5598">
        <v>-17.5</v>
      </c>
      <c r="P5598">
        <v>45.783132530120497</v>
      </c>
      <c r="Q5598">
        <v>83</v>
      </c>
      <c r="R5598">
        <v>4</v>
      </c>
      <c r="S5598">
        <v>15</v>
      </c>
      <c r="T5598">
        <v>4</v>
      </c>
      <c r="U5598">
        <v>31</v>
      </c>
    </row>
    <row r="5599" spans="1:21" x14ac:dyDescent="0.2">
      <c r="A5599" t="s">
        <v>20920</v>
      </c>
      <c r="B5599">
        <v>11</v>
      </c>
      <c r="C5599">
        <v>67441244</v>
      </c>
      <c r="D5599">
        <v>67441332</v>
      </c>
      <c r="E5599" t="s">
        <v>22</v>
      </c>
      <c r="F5599" t="s">
        <v>20664</v>
      </c>
      <c r="G5599" t="s">
        <v>17236</v>
      </c>
      <c r="H5599" t="s">
        <v>17237</v>
      </c>
      <c r="I5599" t="s">
        <v>17238</v>
      </c>
      <c r="J5599" t="s">
        <v>27</v>
      </c>
      <c r="K5599" t="s">
        <v>27</v>
      </c>
      <c r="L5599" t="s">
        <v>28</v>
      </c>
      <c r="M5599" t="s">
        <v>28</v>
      </c>
      <c r="N5599" t="s">
        <v>20921</v>
      </c>
      <c r="O5599">
        <v>-30.5</v>
      </c>
      <c r="P5599">
        <v>65.909090909090907</v>
      </c>
      <c r="Q5599">
        <v>88</v>
      </c>
      <c r="R5599">
        <v>0</v>
      </c>
      <c r="S5599">
        <v>7</v>
      </c>
      <c r="T5599">
        <v>0</v>
      </c>
      <c r="U5599">
        <v>0</v>
      </c>
    </row>
    <row r="5600" spans="1:21" x14ac:dyDescent="0.2">
      <c r="A5600" t="s">
        <v>20922</v>
      </c>
      <c r="B5600">
        <v>16</v>
      </c>
      <c r="C5600">
        <v>4359385</v>
      </c>
      <c r="D5600">
        <v>4359479</v>
      </c>
      <c r="E5600" t="s">
        <v>22</v>
      </c>
      <c r="F5600" t="s">
        <v>20664</v>
      </c>
      <c r="G5600" t="s">
        <v>279</v>
      </c>
      <c r="H5600" t="s">
        <v>280</v>
      </c>
      <c r="I5600" t="s">
        <v>281</v>
      </c>
      <c r="J5600" t="s">
        <v>27</v>
      </c>
      <c r="K5600" t="s">
        <v>27</v>
      </c>
      <c r="L5600" t="s">
        <v>28</v>
      </c>
      <c r="M5600" t="s">
        <v>28</v>
      </c>
      <c r="N5600" t="s">
        <v>20923</v>
      </c>
      <c r="O5600">
        <v>-37.1</v>
      </c>
      <c r="P5600">
        <v>70.212765957446805</v>
      </c>
      <c r="Q5600">
        <v>94</v>
      </c>
      <c r="R5600">
        <v>0</v>
      </c>
      <c r="S5600">
        <v>0</v>
      </c>
      <c r="T5600">
        <v>2</v>
      </c>
      <c r="U5600">
        <v>0</v>
      </c>
    </row>
    <row r="5601" spans="1:21" x14ac:dyDescent="0.2">
      <c r="A5601" t="s">
        <v>20924</v>
      </c>
      <c r="B5601">
        <v>20</v>
      </c>
      <c r="C5601">
        <v>35631034</v>
      </c>
      <c r="D5601">
        <v>35631113</v>
      </c>
      <c r="E5601" t="s">
        <v>22</v>
      </c>
      <c r="F5601" t="s">
        <v>20664</v>
      </c>
      <c r="G5601" t="s">
        <v>284</v>
      </c>
      <c r="H5601" t="s">
        <v>285</v>
      </c>
      <c r="I5601" t="s">
        <v>286</v>
      </c>
      <c r="J5601" t="s">
        <v>27</v>
      </c>
      <c r="K5601" t="s">
        <v>27</v>
      </c>
      <c r="L5601" t="s">
        <v>28</v>
      </c>
      <c r="M5601" t="s">
        <v>28</v>
      </c>
      <c r="N5601" t="s">
        <v>20925</v>
      </c>
      <c r="O5601">
        <v>-20.100000000000001</v>
      </c>
      <c r="P5601">
        <v>55.696202531645604</v>
      </c>
      <c r="Q5601">
        <v>79</v>
      </c>
      <c r="R5601">
        <v>0</v>
      </c>
      <c r="S5601">
        <v>4</v>
      </c>
      <c r="T5601">
        <v>0</v>
      </c>
      <c r="U5601">
        <v>0</v>
      </c>
    </row>
    <row r="5602" spans="1:21" x14ac:dyDescent="0.2">
      <c r="A5602" t="s">
        <v>20926</v>
      </c>
      <c r="B5602">
        <v>22</v>
      </c>
      <c r="C5602">
        <v>50571292</v>
      </c>
      <c r="D5602">
        <v>50571374</v>
      </c>
      <c r="E5602" t="s">
        <v>22</v>
      </c>
      <c r="F5602" t="s">
        <v>20664</v>
      </c>
      <c r="G5602" t="s">
        <v>5111</v>
      </c>
      <c r="H5602" t="s">
        <v>5112</v>
      </c>
      <c r="I5602" t="s">
        <v>5113</v>
      </c>
      <c r="J5602" t="s">
        <v>27</v>
      </c>
      <c r="K5602" t="s">
        <v>27</v>
      </c>
      <c r="L5602" t="s">
        <v>28</v>
      </c>
      <c r="M5602" t="s">
        <v>28</v>
      </c>
      <c r="N5602" t="s">
        <v>20927</v>
      </c>
      <c r="O5602">
        <v>-26.4</v>
      </c>
      <c r="P5602">
        <v>64.634146341463406</v>
      </c>
      <c r="Q5602">
        <v>82</v>
      </c>
      <c r="R5602">
        <v>4</v>
      </c>
      <c r="S5602">
        <v>0</v>
      </c>
      <c r="T5602">
        <v>4</v>
      </c>
      <c r="U5602">
        <v>0</v>
      </c>
    </row>
    <row r="5603" spans="1:21" x14ac:dyDescent="0.2">
      <c r="A5603" t="s">
        <v>20928</v>
      </c>
      <c r="B5603">
        <v>1</v>
      </c>
      <c r="C5603">
        <v>153973078</v>
      </c>
      <c r="D5603">
        <v>153973194</v>
      </c>
      <c r="E5603" t="s">
        <v>51</v>
      </c>
      <c r="F5603" t="s">
        <v>20664</v>
      </c>
      <c r="G5603" t="s">
        <v>20929</v>
      </c>
      <c r="H5603" t="s">
        <v>20930</v>
      </c>
      <c r="I5603" t="s">
        <v>20931</v>
      </c>
      <c r="J5603" t="s">
        <v>27</v>
      </c>
      <c r="K5603" t="s">
        <v>27</v>
      </c>
      <c r="L5603" t="s">
        <v>28</v>
      </c>
      <c r="M5603" t="s">
        <v>51</v>
      </c>
      <c r="N5603" t="s">
        <v>20932</v>
      </c>
      <c r="O5603">
        <v>-43.4</v>
      </c>
      <c r="P5603">
        <v>56.034482758620697</v>
      </c>
      <c r="Q5603">
        <v>116</v>
      </c>
      <c r="R5603">
        <v>0</v>
      </c>
      <c r="S5603">
        <v>6</v>
      </c>
      <c r="T5603">
        <v>0</v>
      </c>
      <c r="U5603">
        <v>40</v>
      </c>
    </row>
    <row r="5604" spans="1:21" x14ac:dyDescent="0.2">
      <c r="A5604" t="s">
        <v>20933</v>
      </c>
      <c r="B5604">
        <v>1</v>
      </c>
      <c r="C5604">
        <v>16930347</v>
      </c>
      <c r="D5604">
        <v>16930428</v>
      </c>
      <c r="E5604" t="s">
        <v>51</v>
      </c>
      <c r="F5604" t="s">
        <v>20664</v>
      </c>
      <c r="G5604" t="s">
        <v>19270</v>
      </c>
      <c r="H5604" t="s">
        <v>19271</v>
      </c>
      <c r="I5604" t="s">
        <v>19272</v>
      </c>
      <c r="J5604" t="s">
        <v>27</v>
      </c>
      <c r="K5604" t="s">
        <v>27</v>
      </c>
      <c r="L5604" t="s">
        <v>28</v>
      </c>
      <c r="M5604" t="s">
        <v>28</v>
      </c>
      <c r="N5604" t="s">
        <v>20934</v>
      </c>
      <c r="O5604">
        <v>-38.6</v>
      </c>
      <c r="P5604">
        <v>71.604938271604894</v>
      </c>
      <c r="Q5604">
        <v>81</v>
      </c>
      <c r="R5604">
        <v>2</v>
      </c>
      <c r="S5604">
        <v>2</v>
      </c>
      <c r="T5604">
        <v>0</v>
      </c>
      <c r="U5604">
        <v>0</v>
      </c>
    </row>
    <row r="5605" spans="1:21" x14ac:dyDescent="0.2">
      <c r="A5605" t="s">
        <v>20935</v>
      </c>
      <c r="B5605">
        <v>1</v>
      </c>
      <c r="C5605">
        <v>153952446</v>
      </c>
      <c r="D5605">
        <v>153952570</v>
      </c>
      <c r="E5605" t="s">
        <v>22</v>
      </c>
      <c r="F5605" t="s">
        <v>20664</v>
      </c>
      <c r="G5605" t="s">
        <v>2592</v>
      </c>
      <c r="H5605" t="s">
        <v>2593</v>
      </c>
      <c r="I5605" t="s">
        <v>2594</v>
      </c>
      <c r="J5605" t="s">
        <v>27</v>
      </c>
      <c r="K5605" t="s">
        <v>27</v>
      </c>
      <c r="L5605" t="s">
        <v>28</v>
      </c>
      <c r="M5605" t="s">
        <v>28</v>
      </c>
      <c r="N5605" t="s">
        <v>20936</v>
      </c>
      <c r="O5605">
        <v>-33.700000000000003</v>
      </c>
      <c r="P5605">
        <v>57.258064516128997</v>
      </c>
      <c r="Q5605">
        <v>124</v>
      </c>
      <c r="R5605">
        <v>0</v>
      </c>
      <c r="S5605">
        <v>6</v>
      </c>
      <c r="T5605">
        <v>0</v>
      </c>
      <c r="U5605">
        <v>0</v>
      </c>
    </row>
    <row r="5606" spans="1:21" x14ac:dyDescent="0.2">
      <c r="A5606" t="s">
        <v>20937</v>
      </c>
      <c r="B5606">
        <v>3</v>
      </c>
      <c r="C5606">
        <v>41225572</v>
      </c>
      <c r="D5606">
        <v>41225659</v>
      </c>
      <c r="E5606" t="s">
        <v>51</v>
      </c>
      <c r="F5606" t="s">
        <v>20664</v>
      </c>
      <c r="G5606" t="s">
        <v>3452</v>
      </c>
      <c r="H5606" t="s">
        <v>3453</v>
      </c>
      <c r="I5606" t="s">
        <v>3454</v>
      </c>
      <c r="J5606" t="s">
        <v>27</v>
      </c>
      <c r="K5606" t="s">
        <v>27</v>
      </c>
      <c r="L5606" t="s">
        <v>28</v>
      </c>
      <c r="M5606" t="s">
        <v>28</v>
      </c>
      <c r="N5606" t="s">
        <v>20938</v>
      </c>
      <c r="O5606">
        <v>-13.2</v>
      </c>
      <c r="P5606">
        <v>34.482758620689701</v>
      </c>
      <c r="Q5606">
        <v>87</v>
      </c>
      <c r="R5606">
        <v>0</v>
      </c>
      <c r="S5606">
        <v>8</v>
      </c>
      <c r="T5606">
        <v>1</v>
      </c>
      <c r="U5606">
        <v>0</v>
      </c>
    </row>
    <row r="5607" spans="1:21" x14ac:dyDescent="0.2">
      <c r="A5607" t="s">
        <v>20939</v>
      </c>
      <c r="B5607">
        <v>10</v>
      </c>
      <c r="C5607">
        <v>102424560</v>
      </c>
      <c r="D5607">
        <v>102424648</v>
      </c>
      <c r="E5607" t="s">
        <v>22</v>
      </c>
      <c r="F5607" t="s">
        <v>20664</v>
      </c>
      <c r="G5607" t="s">
        <v>20940</v>
      </c>
      <c r="H5607" t="s">
        <v>20941</v>
      </c>
      <c r="I5607" t="s">
        <v>20942</v>
      </c>
      <c r="J5607" t="s">
        <v>27</v>
      </c>
      <c r="K5607" t="s">
        <v>27</v>
      </c>
      <c r="L5607" t="s">
        <v>28</v>
      </c>
      <c r="M5607" t="s">
        <v>28</v>
      </c>
      <c r="N5607" t="s">
        <v>20943</v>
      </c>
      <c r="O5607">
        <v>-31.3</v>
      </c>
      <c r="P5607">
        <v>57.954545454545503</v>
      </c>
      <c r="Q5607">
        <v>88</v>
      </c>
      <c r="R5607">
        <v>0</v>
      </c>
      <c r="S5607">
        <v>0</v>
      </c>
      <c r="T5607">
        <v>2</v>
      </c>
      <c r="U5607">
        <v>0</v>
      </c>
    </row>
    <row r="5608" spans="1:21" x14ac:dyDescent="0.2">
      <c r="A5608" t="s">
        <v>20944</v>
      </c>
      <c r="B5608">
        <v>6</v>
      </c>
      <c r="C5608">
        <v>43040746</v>
      </c>
      <c r="D5608">
        <v>43040914</v>
      </c>
      <c r="E5608" t="s">
        <v>22</v>
      </c>
      <c r="F5608" t="s">
        <v>20664</v>
      </c>
      <c r="G5608" t="s">
        <v>4089</v>
      </c>
      <c r="H5608" t="s">
        <v>4090</v>
      </c>
      <c r="I5608" t="s">
        <v>4091</v>
      </c>
      <c r="J5608" t="s">
        <v>27</v>
      </c>
      <c r="K5608" t="s">
        <v>27</v>
      </c>
      <c r="L5608" t="s">
        <v>28</v>
      </c>
      <c r="M5608" t="s">
        <v>28</v>
      </c>
      <c r="N5608" t="s">
        <v>20945</v>
      </c>
      <c r="O5608">
        <v>-71.900000000000006</v>
      </c>
      <c r="P5608">
        <v>65.476190476190496</v>
      </c>
      <c r="Q5608">
        <v>168</v>
      </c>
      <c r="R5608">
        <v>0</v>
      </c>
      <c r="S5608">
        <v>0</v>
      </c>
      <c r="T5608">
        <v>2</v>
      </c>
      <c r="U5608">
        <v>0</v>
      </c>
    </row>
    <row r="5609" spans="1:21" x14ac:dyDescent="0.2">
      <c r="A5609" t="s">
        <v>20946</v>
      </c>
      <c r="B5609">
        <v>18</v>
      </c>
      <c r="C5609">
        <v>50284101</v>
      </c>
      <c r="D5609">
        <v>50284377</v>
      </c>
      <c r="E5609" t="s">
        <v>22</v>
      </c>
      <c r="F5609" t="s">
        <v>20664</v>
      </c>
      <c r="G5609" t="s">
        <v>6912</v>
      </c>
      <c r="H5609" t="s">
        <v>6913</v>
      </c>
      <c r="I5609" t="s">
        <v>6914</v>
      </c>
      <c r="J5609" t="s">
        <v>27</v>
      </c>
      <c r="K5609" t="s">
        <v>27</v>
      </c>
      <c r="L5609" t="s">
        <v>28</v>
      </c>
      <c r="M5609" t="s">
        <v>28</v>
      </c>
      <c r="N5609" t="s">
        <v>20947</v>
      </c>
      <c r="O5609">
        <v>-41.8</v>
      </c>
      <c r="P5609">
        <v>51.811594202898497</v>
      </c>
      <c r="Q5609">
        <v>276</v>
      </c>
      <c r="R5609">
        <v>3</v>
      </c>
      <c r="S5609">
        <v>0</v>
      </c>
      <c r="T5609">
        <v>0</v>
      </c>
      <c r="U5609">
        <v>0</v>
      </c>
    </row>
    <row r="5610" spans="1:21" x14ac:dyDescent="0.2">
      <c r="A5610" t="s">
        <v>20948</v>
      </c>
      <c r="B5610">
        <v>8</v>
      </c>
      <c r="C5610">
        <v>144097134</v>
      </c>
      <c r="D5610">
        <v>144097231</v>
      </c>
      <c r="E5610" t="s">
        <v>51</v>
      </c>
      <c r="F5610" t="s">
        <v>20664</v>
      </c>
      <c r="G5610" t="s">
        <v>11263</v>
      </c>
      <c r="H5610" t="s">
        <v>11264</v>
      </c>
      <c r="I5610" t="s">
        <v>11265</v>
      </c>
      <c r="J5610" t="s">
        <v>27</v>
      </c>
      <c r="K5610" t="s">
        <v>27</v>
      </c>
      <c r="L5610" t="s">
        <v>28</v>
      </c>
      <c r="M5610" t="s">
        <v>28</v>
      </c>
      <c r="N5610" t="s">
        <v>20949</v>
      </c>
      <c r="O5610">
        <v>-43.7</v>
      </c>
      <c r="P5610">
        <v>60.824742268041199</v>
      </c>
      <c r="Q5610">
        <v>97</v>
      </c>
      <c r="R5610">
        <v>2</v>
      </c>
      <c r="S5610">
        <v>0</v>
      </c>
      <c r="T5610">
        <v>0</v>
      </c>
      <c r="U5610">
        <v>0</v>
      </c>
    </row>
    <row r="5611" spans="1:21" x14ac:dyDescent="0.2">
      <c r="A5611" t="s">
        <v>20950</v>
      </c>
      <c r="B5611">
        <v>7</v>
      </c>
      <c r="C5611">
        <v>6170978</v>
      </c>
      <c r="D5611">
        <v>6171201</v>
      </c>
      <c r="E5611" t="s">
        <v>22</v>
      </c>
      <c r="F5611" t="s">
        <v>20664</v>
      </c>
      <c r="G5611" t="s">
        <v>20951</v>
      </c>
      <c r="H5611" t="s">
        <v>20952</v>
      </c>
      <c r="I5611" t="s">
        <v>20953</v>
      </c>
      <c r="J5611" t="s">
        <v>27</v>
      </c>
      <c r="K5611" t="s">
        <v>27</v>
      </c>
      <c r="L5611" t="s">
        <v>28</v>
      </c>
      <c r="M5611" t="s">
        <v>28</v>
      </c>
      <c r="N5611" t="s">
        <v>20954</v>
      </c>
      <c r="O5611">
        <v>-110.7</v>
      </c>
      <c r="P5611">
        <v>70.852017937219699</v>
      </c>
      <c r="Q5611">
        <v>223</v>
      </c>
      <c r="R5611">
        <v>0</v>
      </c>
      <c r="S5611">
        <v>0</v>
      </c>
      <c r="T5611">
        <v>4</v>
      </c>
      <c r="U5611">
        <v>0</v>
      </c>
    </row>
    <row r="5612" spans="1:21" x14ac:dyDescent="0.2">
      <c r="A5612" t="s">
        <v>20955</v>
      </c>
      <c r="B5612">
        <v>3</v>
      </c>
      <c r="C5612">
        <v>49016673</v>
      </c>
      <c r="D5612">
        <v>49016773</v>
      </c>
      <c r="E5612" t="s">
        <v>22</v>
      </c>
      <c r="F5612" t="s">
        <v>20664</v>
      </c>
      <c r="G5612" t="s">
        <v>314</v>
      </c>
      <c r="H5612" t="s">
        <v>315</v>
      </c>
      <c r="I5612" t="s">
        <v>316</v>
      </c>
      <c r="J5612" t="s">
        <v>27</v>
      </c>
      <c r="K5612" t="s">
        <v>27</v>
      </c>
      <c r="L5612" t="s">
        <v>28</v>
      </c>
      <c r="M5612" t="s">
        <v>28</v>
      </c>
      <c r="N5612" t="s">
        <v>20956</v>
      </c>
      <c r="O5612">
        <v>-34.4</v>
      </c>
      <c r="P5612">
        <v>58</v>
      </c>
      <c r="Q5612">
        <v>100</v>
      </c>
      <c r="R5612">
        <v>2</v>
      </c>
      <c r="S5612">
        <v>0</v>
      </c>
      <c r="T5612">
        <v>3</v>
      </c>
      <c r="U5612">
        <v>0</v>
      </c>
    </row>
    <row r="5613" spans="1:21" x14ac:dyDescent="0.2">
      <c r="A5613" t="s">
        <v>20957</v>
      </c>
      <c r="B5613">
        <v>7</v>
      </c>
      <c r="C5613">
        <v>44057859</v>
      </c>
      <c r="D5613">
        <v>44058128</v>
      </c>
      <c r="E5613" t="s">
        <v>51</v>
      </c>
      <c r="F5613" t="s">
        <v>20664</v>
      </c>
      <c r="G5613" t="s">
        <v>19292</v>
      </c>
      <c r="H5613" t="s">
        <v>19293</v>
      </c>
      <c r="I5613" t="s">
        <v>20958</v>
      </c>
      <c r="J5613" t="s">
        <v>27</v>
      </c>
      <c r="K5613" t="s">
        <v>27</v>
      </c>
      <c r="L5613" t="s">
        <v>28</v>
      </c>
      <c r="M5613" t="s">
        <v>28</v>
      </c>
      <c r="N5613" t="s">
        <v>20959</v>
      </c>
      <c r="O5613">
        <v>-109.3</v>
      </c>
      <c r="P5613">
        <v>57.9925650557621</v>
      </c>
      <c r="Q5613">
        <v>269</v>
      </c>
      <c r="R5613">
        <v>0</v>
      </c>
      <c r="S5613">
        <v>4</v>
      </c>
      <c r="T5613">
        <v>2</v>
      </c>
      <c r="U5613">
        <v>0</v>
      </c>
    </row>
    <row r="5614" spans="1:21" x14ac:dyDescent="0.2">
      <c r="A5614" t="s">
        <v>20960</v>
      </c>
      <c r="B5614">
        <v>12</v>
      </c>
      <c r="C5614">
        <v>57533022</v>
      </c>
      <c r="D5614">
        <v>57533237</v>
      </c>
      <c r="E5614" t="s">
        <v>22</v>
      </c>
      <c r="F5614" t="s">
        <v>20664</v>
      </c>
      <c r="G5614" t="s">
        <v>19297</v>
      </c>
      <c r="H5614" t="s">
        <v>19298</v>
      </c>
      <c r="I5614" t="s">
        <v>19299</v>
      </c>
      <c r="J5614" t="s">
        <v>27</v>
      </c>
      <c r="K5614" t="s">
        <v>27</v>
      </c>
      <c r="L5614" t="s">
        <v>28</v>
      </c>
      <c r="M5614" t="s">
        <v>28</v>
      </c>
      <c r="N5614" t="s">
        <v>20961</v>
      </c>
      <c r="O5614">
        <v>-55.9</v>
      </c>
      <c r="P5614">
        <v>47.906976744185997</v>
      </c>
      <c r="Q5614">
        <v>215</v>
      </c>
      <c r="R5614">
        <v>0</v>
      </c>
      <c r="S5614">
        <v>1</v>
      </c>
      <c r="T5614">
        <v>9</v>
      </c>
      <c r="U5614">
        <v>0</v>
      </c>
    </row>
    <row r="5615" spans="1:21" x14ac:dyDescent="0.2">
      <c r="A5615" t="s">
        <v>20962</v>
      </c>
      <c r="B5615">
        <v>1</v>
      </c>
      <c r="C5615">
        <v>111761125</v>
      </c>
      <c r="D5615">
        <v>111761225</v>
      </c>
      <c r="E5615" t="s">
        <v>51</v>
      </c>
      <c r="F5615" t="s">
        <v>20664</v>
      </c>
      <c r="G5615" t="s">
        <v>20963</v>
      </c>
      <c r="H5615" t="s">
        <v>20964</v>
      </c>
      <c r="I5615" t="s">
        <v>20965</v>
      </c>
      <c r="J5615" t="s">
        <v>27</v>
      </c>
      <c r="K5615" t="s">
        <v>27</v>
      </c>
      <c r="L5615" t="s">
        <v>28</v>
      </c>
      <c r="M5615" t="s">
        <v>28</v>
      </c>
      <c r="N5615" t="s">
        <v>20966</v>
      </c>
      <c r="O5615">
        <v>-14</v>
      </c>
      <c r="P5615">
        <v>30</v>
      </c>
      <c r="Q5615">
        <v>100</v>
      </c>
      <c r="R5615">
        <v>3</v>
      </c>
      <c r="S5615">
        <v>1</v>
      </c>
      <c r="T5615">
        <v>1</v>
      </c>
      <c r="U5615">
        <v>0</v>
      </c>
    </row>
    <row r="5616" spans="1:21" x14ac:dyDescent="0.2">
      <c r="A5616" t="s">
        <v>20967</v>
      </c>
      <c r="B5616">
        <v>5</v>
      </c>
      <c r="C5616">
        <v>177513082</v>
      </c>
      <c r="D5616">
        <v>177513352</v>
      </c>
      <c r="E5616" t="s">
        <v>22</v>
      </c>
      <c r="F5616" t="s">
        <v>20664</v>
      </c>
      <c r="G5616" t="s">
        <v>329</v>
      </c>
      <c r="H5616" t="s">
        <v>330</v>
      </c>
      <c r="I5616" t="s">
        <v>331</v>
      </c>
      <c r="J5616" t="s">
        <v>27</v>
      </c>
      <c r="K5616" t="s">
        <v>27</v>
      </c>
      <c r="L5616" t="s">
        <v>28</v>
      </c>
      <c r="M5616" t="s">
        <v>28</v>
      </c>
      <c r="N5616" t="s">
        <v>20968</v>
      </c>
      <c r="O5616">
        <v>-111.1</v>
      </c>
      <c r="P5616">
        <v>60.370370370370402</v>
      </c>
      <c r="Q5616">
        <v>270</v>
      </c>
      <c r="R5616">
        <v>0</v>
      </c>
      <c r="S5616">
        <v>6</v>
      </c>
      <c r="T5616">
        <v>0</v>
      </c>
      <c r="U5616">
        <v>0</v>
      </c>
    </row>
    <row r="5617" spans="1:21" x14ac:dyDescent="0.2">
      <c r="A5617" t="s">
        <v>20969</v>
      </c>
      <c r="B5617">
        <v>7</v>
      </c>
      <c r="C5617">
        <v>44569903</v>
      </c>
      <c r="D5617">
        <v>44570014</v>
      </c>
      <c r="E5617" t="s">
        <v>22</v>
      </c>
      <c r="F5617" t="s">
        <v>20664</v>
      </c>
      <c r="G5617" t="s">
        <v>3473</v>
      </c>
      <c r="H5617" t="s">
        <v>3474</v>
      </c>
      <c r="I5617" t="s">
        <v>3475</v>
      </c>
      <c r="J5617" t="s">
        <v>27</v>
      </c>
      <c r="K5617" t="s">
        <v>27</v>
      </c>
      <c r="L5617" t="s">
        <v>28</v>
      </c>
      <c r="M5617" t="s">
        <v>28</v>
      </c>
      <c r="N5617" t="s">
        <v>20970</v>
      </c>
      <c r="O5617">
        <v>-38.200000000000003</v>
      </c>
      <c r="P5617">
        <v>59.459459459459502</v>
      </c>
      <c r="Q5617">
        <v>111</v>
      </c>
      <c r="R5617">
        <v>0</v>
      </c>
      <c r="S5617">
        <v>2</v>
      </c>
      <c r="T5617">
        <v>0</v>
      </c>
      <c r="U5617">
        <v>10</v>
      </c>
    </row>
    <row r="5618" spans="1:21" x14ac:dyDescent="0.2">
      <c r="A5618" t="s">
        <v>20971</v>
      </c>
      <c r="B5618">
        <v>7</v>
      </c>
      <c r="C5618">
        <v>44569903</v>
      </c>
      <c r="D5618">
        <v>44569983</v>
      </c>
      <c r="E5618" t="s">
        <v>22</v>
      </c>
      <c r="F5618" t="s">
        <v>20664</v>
      </c>
      <c r="G5618" t="s">
        <v>3473</v>
      </c>
      <c r="H5618" t="s">
        <v>3474</v>
      </c>
      <c r="I5618" t="s">
        <v>20972</v>
      </c>
      <c r="J5618" t="s">
        <v>27</v>
      </c>
      <c r="K5618" t="s">
        <v>76</v>
      </c>
      <c r="L5618" t="s">
        <v>28</v>
      </c>
      <c r="M5618" t="s">
        <v>28</v>
      </c>
      <c r="N5618" t="s">
        <v>20973</v>
      </c>
      <c r="O5618">
        <v>-27.7</v>
      </c>
      <c r="P5618">
        <v>60</v>
      </c>
      <c r="Q5618">
        <v>80</v>
      </c>
      <c r="R5618">
        <v>20</v>
      </c>
      <c r="S5618">
        <v>11</v>
      </c>
      <c r="T5618">
        <v>8</v>
      </c>
      <c r="U5618">
        <v>0</v>
      </c>
    </row>
    <row r="5619" spans="1:21" x14ac:dyDescent="0.2">
      <c r="A5619" t="s">
        <v>20974</v>
      </c>
      <c r="B5619">
        <v>6</v>
      </c>
      <c r="C5619">
        <v>35317999</v>
      </c>
      <c r="D5619">
        <v>35318172</v>
      </c>
      <c r="E5619" t="s">
        <v>51</v>
      </c>
      <c r="F5619" t="s">
        <v>20664</v>
      </c>
      <c r="G5619" t="s">
        <v>333</v>
      </c>
      <c r="H5619" t="s">
        <v>334</v>
      </c>
      <c r="I5619" t="s">
        <v>335</v>
      </c>
      <c r="J5619" t="s">
        <v>27</v>
      </c>
      <c r="K5619" t="s">
        <v>27</v>
      </c>
      <c r="L5619" t="s">
        <v>28</v>
      </c>
      <c r="M5619" t="s">
        <v>28</v>
      </c>
      <c r="N5619" t="s">
        <v>20975</v>
      </c>
      <c r="O5619">
        <v>-64.400000000000006</v>
      </c>
      <c r="P5619">
        <v>60.115606936416199</v>
      </c>
      <c r="Q5619">
        <v>173</v>
      </c>
      <c r="R5619">
        <v>0</v>
      </c>
      <c r="S5619">
        <v>2</v>
      </c>
      <c r="T5619">
        <v>0</v>
      </c>
      <c r="U5619">
        <v>0</v>
      </c>
    </row>
    <row r="5620" spans="1:21" x14ac:dyDescent="0.2">
      <c r="A5620" t="s">
        <v>20976</v>
      </c>
      <c r="B5620">
        <v>1</v>
      </c>
      <c r="C5620">
        <v>153932777</v>
      </c>
      <c r="D5620">
        <v>153932860</v>
      </c>
      <c r="E5620" t="s">
        <v>22</v>
      </c>
      <c r="F5620" t="s">
        <v>20664</v>
      </c>
      <c r="G5620" t="s">
        <v>3477</v>
      </c>
      <c r="H5620" t="s">
        <v>3478</v>
      </c>
      <c r="I5620" t="s">
        <v>6986</v>
      </c>
      <c r="J5620" t="s">
        <v>27</v>
      </c>
      <c r="K5620" t="s">
        <v>27</v>
      </c>
      <c r="L5620" t="s">
        <v>28</v>
      </c>
      <c r="M5620" t="s">
        <v>28</v>
      </c>
      <c r="N5620" t="s">
        <v>20977</v>
      </c>
      <c r="O5620">
        <v>-34.4</v>
      </c>
      <c r="P5620">
        <v>61.445783132530103</v>
      </c>
      <c r="Q5620">
        <v>83</v>
      </c>
      <c r="R5620">
        <v>2</v>
      </c>
      <c r="S5620">
        <v>0</v>
      </c>
      <c r="T5620">
        <v>0</v>
      </c>
      <c r="U5620">
        <v>0</v>
      </c>
    </row>
    <row r="5621" spans="1:21" x14ac:dyDescent="0.2">
      <c r="A5621" t="s">
        <v>20978</v>
      </c>
      <c r="B5621">
        <v>19</v>
      </c>
      <c r="C5621">
        <v>12679719</v>
      </c>
      <c r="D5621">
        <v>12679800</v>
      </c>
      <c r="E5621" t="s">
        <v>22</v>
      </c>
      <c r="F5621" t="s">
        <v>20664</v>
      </c>
      <c r="G5621" t="s">
        <v>19323</v>
      </c>
      <c r="H5621" t="s">
        <v>19324</v>
      </c>
      <c r="I5621" t="s">
        <v>19325</v>
      </c>
      <c r="J5621" t="s">
        <v>27</v>
      </c>
      <c r="K5621" t="s">
        <v>27</v>
      </c>
      <c r="L5621" t="s">
        <v>51</v>
      </c>
      <c r="M5621" t="s">
        <v>28</v>
      </c>
      <c r="N5621" t="s">
        <v>20979</v>
      </c>
      <c r="O5621">
        <v>-36</v>
      </c>
      <c r="P5621">
        <v>61.728395061728399</v>
      </c>
      <c r="Q5621">
        <v>81</v>
      </c>
      <c r="R5621">
        <v>0</v>
      </c>
      <c r="S5621">
        <v>0</v>
      </c>
      <c r="T5621">
        <v>20</v>
      </c>
      <c r="U5621">
        <v>0</v>
      </c>
    </row>
    <row r="5622" spans="1:21" x14ac:dyDescent="0.2">
      <c r="A5622" t="s">
        <v>20980</v>
      </c>
      <c r="B5622">
        <v>17</v>
      </c>
      <c r="C5622">
        <v>36600037</v>
      </c>
      <c r="D5622">
        <v>36600161</v>
      </c>
      <c r="E5622" t="s">
        <v>51</v>
      </c>
      <c r="F5622" t="s">
        <v>20664</v>
      </c>
      <c r="G5622" t="s">
        <v>19328</v>
      </c>
      <c r="H5622" t="s">
        <v>19329</v>
      </c>
      <c r="I5622" t="s">
        <v>19330</v>
      </c>
      <c r="J5622" t="s">
        <v>27</v>
      </c>
      <c r="K5622" t="s">
        <v>27</v>
      </c>
      <c r="L5622" t="s">
        <v>28</v>
      </c>
      <c r="M5622" t="s">
        <v>28</v>
      </c>
      <c r="N5622" t="s">
        <v>20981</v>
      </c>
      <c r="O5622">
        <v>-47.2</v>
      </c>
      <c r="P5622">
        <v>62.903225806451601</v>
      </c>
      <c r="Q5622">
        <v>124</v>
      </c>
      <c r="R5622">
        <v>0</v>
      </c>
      <c r="S5622">
        <v>4</v>
      </c>
      <c r="T5622">
        <v>3</v>
      </c>
      <c r="U5622">
        <v>0</v>
      </c>
    </row>
    <row r="5623" spans="1:21" x14ac:dyDescent="0.2">
      <c r="A5623" t="s">
        <v>20982</v>
      </c>
      <c r="B5623">
        <v>6</v>
      </c>
      <c r="C5623">
        <v>30656509</v>
      </c>
      <c r="D5623">
        <v>30656596</v>
      </c>
      <c r="E5623" t="s">
        <v>22</v>
      </c>
      <c r="F5623" t="s">
        <v>20664</v>
      </c>
      <c r="G5623" t="s">
        <v>342</v>
      </c>
      <c r="H5623" t="s">
        <v>343</v>
      </c>
      <c r="I5623" t="s">
        <v>344</v>
      </c>
      <c r="J5623" t="s">
        <v>27</v>
      </c>
      <c r="K5623" t="s">
        <v>27</v>
      </c>
      <c r="L5623" t="s">
        <v>28</v>
      </c>
      <c r="M5623" t="s">
        <v>28</v>
      </c>
      <c r="N5623" t="s">
        <v>20983</v>
      </c>
      <c r="O5623">
        <v>-32.1</v>
      </c>
      <c r="P5623">
        <v>54.022988505747101</v>
      </c>
      <c r="Q5623">
        <v>87</v>
      </c>
      <c r="R5623">
        <v>0</v>
      </c>
      <c r="S5623">
        <v>4</v>
      </c>
      <c r="T5623">
        <v>0</v>
      </c>
      <c r="U5623">
        <v>0</v>
      </c>
    </row>
    <row r="5624" spans="1:21" x14ac:dyDescent="0.2">
      <c r="A5624" t="s">
        <v>20984</v>
      </c>
      <c r="B5624">
        <v>16</v>
      </c>
      <c r="C5624">
        <v>72099045</v>
      </c>
      <c r="D5624">
        <v>72099203</v>
      </c>
      <c r="E5624" t="s">
        <v>51</v>
      </c>
      <c r="F5624" t="s">
        <v>20664</v>
      </c>
      <c r="G5624" t="s">
        <v>3481</v>
      </c>
      <c r="H5624" t="s">
        <v>3482</v>
      </c>
      <c r="I5624" t="s">
        <v>3483</v>
      </c>
      <c r="J5624" t="s">
        <v>27</v>
      </c>
      <c r="K5624" t="s">
        <v>27</v>
      </c>
      <c r="L5624" t="s">
        <v>28</v>
      </c>
      <c r="M5624" t="s">
        <v>51</v>
      </c>
      <c r="N5624" t="s">
        <v>20985</v>
      </c>
      <c r="O5624">
        <v>-77</v>
      </c>
      <c r="P5624">
        <v>65.822784810126606</v>
      </c>
      <c r="Q5624">
        <v>158</v>
      </c>
      <c r="R5624">
        <v>0</v>
      </c>
      <c r="S5624">
        <v>0</v>
      </c>
      <c r="T5624">
        <v>2</v>
      </c>
      <c r="U5624">
        <v>0</v>
      </c>
    </row>
    <row r="5625" spans="1:21" x14ac:dyDescent="0.2">
      <c r="A5625" t="s">
        <v>20986</v>
      </c>
      <c r="B5625">
        <v>5</v>
      </c>
      <c r="C5625">
        <v>141528582</v>
      </c>
      <c r="D5625">
        <v>141528701</v>
      </c>
      <c r="E5625" t="s">
        <v>22</v>
      </c>
      <c r="F5625" t="s">
        <v>20664</v>
      </c>
      <c r="G5625" t="s">
        <v>10007</v>
      </c>
      <c r="H5625" t="s">
        <v>10008</v>
      </c>
      <c r="I5625" t="s">
        <v>10009</v>
      </c>
      <c r="J5625" t="s">
        <v>27</v>
      </c>
      <c r="K5625" t="s">
        <v>27</v>
      </c>
      <c r="L5625" t="s">
        <v>28</v>
      </c>
      <c r="M5625" t="s">
        <v>28</v>
      </c>
      <c r="N5625" t="s">
        <v>20987</v>
      </c>
      <c r="O5625">
        <v>-29.9</v>
      </c>
      <c r="P5625">
        <v>48.739495798319297</v>
      </c>
      <c r="Q5625">
        <v>119</v>
      </c>
      <c r="R5625">
        <v>0</v>
      </c>
      <c r="S5625">
        <v>0</v>
      </c>
      <c r="T5625">
        <v>3</v>
      </c>
      <c r="U5625">
        <v>0</v>
      </c>
    </row>
    <row r="5626" spans="1:21" x14ac:dyDescent="0.2">
      <c r="A5626" t="s">
        <v>20988</v>
      </c>
      <c r="B5626">
        <v>20</v>
      </c>
      <c r="C5626">
        <v>62894914</v>
      </c>
      <c r="D5626">
        <v>62895048</v>
      </c>
      <c r="E5626" t="s">
        <v>22</v>
      </c>
      <c r="F5626" t="s">
        <v>20664</v>
      </c>
      <c r="G5626" t="s">
        <v>20989</v>
      </c>
      <c r="H5626" t="s">
        <v>20990</v>
      </c>
      <c r="I5626" t="s">
        <v>20991</v>
      </c>
      <c r="J5626" t="s">
        <v>27</v>
      </c>
      <c r="K5626" t="s">
        <v>27</v>
      </c>
      <c r="L5626" t="s">
        <v>28</v>
      </c>
      <c r="M5626" t="s">
        <v>28</v>
      </c>
      <c r="N5626" t="s">
        <v>20992</v>
      </c>
      <c r="O5626">
        <v>-31.8</v>
      </c>
      <c r="P5626">
        <v>47.014925373134297</v>
      </c>
      <c r="Q5626">
        <v>134</v>
      </c>
      <c r="R5626">
        <v>0</v>
      </c>
      <c r="S5626">
        <v>0</v>
      </c>
      <c r="T5626">
        <v>0</v>
      </c>
      <c r="U5626">
        <v>59</v>
      </c>
    </row>
    <row r="5627" spans="1:21" x14ac:dyDescent="0.2">
      <c r="A5627" t="s">
        <v>20993</v>
      </c>
      <c r="B5627">
        <v>17</v>
      </c>
      <c r="C5627">
        <v>7193714</v>
      </c>
      <c r="D5627">
        <v>7193843</v>
      </c>
      <c r="E5627" t="s">
        <v>22</v>
      </c>
      <c r="F5627" t="s">
        <v>20664</v>
      </c>
      <c r="G5627" t="s">
        <v>1681</v>
      </c>
      <c r="H5627" t="s">
        <v>1682</v>
      </c>
      <c r="I5627" t="s">
        <v>1683</v>
      </c>
      <c r="J5627" t="s">
        <v>27</v>
      </c>
      <c r="K5627" t="s">
        <v>27</v>
      </c>
      <c r="L5627" t="s">
        <v>28</v>
      </c>
      <c r="M5627" t="s">
        <v>28</v>
      </c>
      <c r="N5627" t="s">
        <v>20994</v>
      </c>
      <c r="O5627">
        <v>-45.7</v>
      </c>
      <c r="P5627">
        <v>57.364341085271299</v>
      </c>
      <c r="Q5627">
        <v>129</v>
      </c>
      <c r="R5627">
        <v>0</v>
      </c>
      <c r="S5627">
        <v>6</v>
      </c>
      <c r="T5627">
        <v>0</v>
      </c>
      <c r="U5627">
        <v>0</v>
      </c>
    </row>
    <row r="5628" spans="1:21" x14ac:dyDescent="0.2">
      <c r="A5628" t="s">
        <v>20995</v>
      </c>
      <c r="B5628">
        <v>16</v>
      </c>
      <c r="C5628">
        <v>3656753</v>
      </c>
      <c r="D5628">
        <v>3656998</v>
      </c>
      <c r="E5628" t="s">
        <v>51</v>
      </c>
      <c r="F5628" t="s">
        <v>20664</v>
      </c>
      <c r="G5628" t="s">
        <v>20996</v>
      </c>
      <c r="H5628" t="s">
        <v>20997</v>
      </c>
      <c r="I5628" t="s">
        <v>20998</v>
      </c>
      <c r="J5628" t="s">
        <v>27</v>
      </c>
      <c r="K5628" t="s">
        <v>27</v>
      </c>
      <c r="L5628" t="s">
        <v>28</v>
      </c>
      <c r="M5628" t="s">
        <v>28</v>
      </c>
      <c r="N5628" t="s">
        <v>20999</v>
      </c>
      <c r="O5628">
        <v>-100.6</v>
      </c>
      <c r="P5628">
        <v>60.408163265306101</v>
      </c>
      <c r="Q5628">
        <v>245</v>
      </c>
      <c r="R5628">
        <v>2</v>
      </c>
      <c r="S5628">
        <v>0</v>
      </c>
      <c r="T5628">
        <v>0</v>
      </c>
      <c r="U5628">
        <v>0</v>
      </c>
    </row>
    <row r="5629" spans="1:21" x14ac:dyDescent="0.2">
      <c r="A5629" t="s">
        <v>21000</v>
      </c>
      <c r="B5629">
        <v>19</v>
      </c>
      <c r="C5629">
        <v>11236577</v>
      </c>
      <c r="D5629">
        <v>11236792</v>
      </c>
      <c r="E5629" t="s">
        <v>22</v>
      </c>
      <c r="F5629" t="s">
        <v>20664</v>
      </c>
      <c r="G5629" t="s">
        <v>6095</v>
      </c>
      <c r="H5629" t="s">
        <v>6096</v>
      </c>
      <c r="I5629" t="s">
        <v>21001</v>
      </c>
      <c r="J5629" t="s">
        <v>27</v>
      </c>
      <c r="K5629" t="s">
        <v>27</v>
      </c>
      <c r="L5629" t="s">
        <v>28</v>
      </c>
      <c r="M5629" t="s">
        <v>28</v>
      </c>
      <c r="N5629" t="s">
        <v>21002</v>
      </c>
      <c r="O5629">
        <v>-86</v>
      </c>
      <c r="P5629">
        <v>62.325581395348799</v>
      </c>
      <c r="Q5629">
        <v>215</v>
      </c>
      <c r="R5629">
        <v>3</v>
      </c>
      <c r="S5629">
        <v>0</v>
      </c>
      <c r="T5629">
        <v>0</v>
      </c>
      <c r="U5629">
        <v>0</v>
      </c>
    </row>
    <row r="5630" spans="1:21" x14ac:dyDescent="0.2">
      <c r="A5630" t="s">
        <v>21003</v>
      </c>
      <c r="B5630">
        <v>11</v>
      </c>
      <c r="C5630">
        <v>119100408</v>
      </c>
      <c r="D5630">
        <v>119100629</v>
      </c>
      <c r="E5630" t="s">
        <v>22</v>
      </c>
      <c r="F5630" t="s">
        <v>20664</v>
      </c>
      <c r="G5630" t="s">
        <v>11372</v>
      </c>
      <c r="H5630" t="s">
        <v>11373</v>
      </c>
      <c r="I5630" t="s">
        <v>21004</v>
      </c>
      <c r="J5630" t="s">
        <v>27</v>
      </c>
      <c r="K5630" t="s">
        <v>27</v>
      </c>
      <c r="L5630" t="s">
        <v>28</v>
      </c>
      <c r="M5630" t="s">
        <v>28</v>
      </c>
      <c r="N5630" t="s">
        <v>21005</v>
      </c>
      <c r="O5630">
        <v>-37.299999999999997</v>
      </c>
      <c r="P5630">
        <v>50.226244343891402</v>
      </c>
      <c r="Q5630">
        <v>221</v>
      </c>
      <c r="R5630">
        <v>0</v>
      </c>
      <c r="S5630">
        <v>0</v>
      </c>
      <c r="T5630">
        <v>5</v>
      </c>
      <c r="U5630">
        <v>0</v>
      </c>
    </row>
    <row r="5631" spans="1:21" x14ac:dyDescent="0.2">
      <c r="A5631" t="s">
        <v>21006</v>
      </c>
      <c r="B5631">
        <v>9</v>
      </c>
      <c r="C5631">
        <v>137112805</v>
      </c>
      <c r="D5631">
        <v>137112952</v>
      </c>
      <c r="E5631" t="s">
        <v>22</v>
      </c>
      <c r="F5631" t="s">
        <v>20664</v>
      </c>
      <c r="G5631" t="s">
        <v>21007</v>
      </c>
      <c r="H5631" t="s">
        <v>21008</v>
      </c>
      <c r="I5631" t="s">
        <v>21009</v>
      </c>
      <c r="J5631" t="s">
        <v>27</v>
      </c>
      <c r="K5631" t="s">
        <v>27</v>
      </c>
      <c r="L5631" t="s">
        <v>28</v>
      </c>
      <c r="M5631" t="s">
        <v>28</v>
      </c>
      <c r="N5631" t="s">
        <v>21010</v>
      </c>
      <c r="O5631">
        <v>-77.099999999999994</v>
      </c>
      <c r="P5631">
        <v>74.149659863945601</v>
      </c>
      <c r="Q5631">
        <v>147</v>
      </c>
      <c r="R5631">
        <v>1</v>
      </c>
      <c r="S5631">
        <v>3</v>
      </c>
      <c r="T5631">
        <v>0</v>
      </c>
      <c r="U5631">
        <v>0</v>
      </c>
    </row>
    <row r="5632" spans="1:21" x14ac:dyDescent="0.2">
      <c r="A5632" t="s">
        <v>21011</v>
      </c>
      <c r="B5632">
        <v>17</v>
      </c>
      <c r="C5632">
        <v>18100435</v>
      </c>
      <c r="D5632">
        <v>18100568</v>
      </c>
      <c r="E5632" t="s">
        <v>51</v>
      </c>
      <c r="F5632" t="s">
        <v>20664</v>
      </c>
      <c r="G5632" t="s">
        <v>21012</v>
      </c>
      <c r="H5632" t="s">
        <v>21013</v>
      </c>
      <c r="I5632" t="s">
        <v>21014</v>
      </c>
      <c r="J5632" t="s">
        <v>27</v>
      </c>
      <c r="K5632" t="s">
        <v>27</v>
      </c>
      <c r="L5632" t="s">
        <v>28</v>
      </c>
      <c r="M5632" t="s">
        <v>28</v>
      </c>
      <c r="N5632" t="s">
        <v>21015</v>
      </c>
      <c r="O5632">
        <v>-54.8</v>
      </c>
      <c r="P5632">
        <v>60.150375939849603</v>
      </c>
      <c r="Q5632">
        <v>133</v>
      </c>
      <c r="R5632">
        <v>3</v>
      </c>
      <c r="S5632">
        <v>4</v>
      </c>
      <c r="T5632">
        <v>0</v>
      </c>
      <c r="U5632">
        <v>0</v>
      </c>
    </row>
    <row r="5633" spans="1:21" x14ac:dyDescent="0.2">
      <c r="A5633" t="s">
        <v>21016</v>
      </c>
      <c r="B5633">
        <v>17</v>
      </c>
      <c r="C5633">
        <v>82060961</v>
      </c>
      <c r="D5633">
        <v>82061208</v>
      </c>
      <c r="E5633" t="s">
        <v>22</v>
      </c>
      <c r="F5633" t="s">
        <v>20664</v>
      </c>
      <c r="G5633" t="s">
        <v>7023</v>
      </c>
      <c r="H5633" t="s">
        <v>7024</v>
      </c>
      <c r="I5633" t="s">
        <v>19361</v>
      </c>
      <c r="J5633" t="s">
        <v>27</v>
      </c>
      <c r="K5633" t="s">
        <v>27</v>
      </c>
      <c r="L5633" t="s">
        <v>28</v>
      </c>
      <c r="M5633" t="s">
        <v>28</v>
      </c>
      <c r="N5633" t="s">
        <v>21017</v>
      </c>
      <c r="O5633">
        <v>-101</v>
      </c>
      <c r="P5633">
        <v>61.943319838056702</v>
      </c>
      <c r="Q5633">
        <v>247</v>
      </c>
      <c r="R5633">
        <v>0</v>
      </c>
      <c r="S5633">
        <v>1</v>
      </c>
      <c r="T5633">
        <v>2</v>
      </c>
      <c r="U5633">
        <v>0</v>
      </c>
    </row>
    <row r="5634" spans="1:21" x14ac:dyDescent="0.2">
      <c r="A5634" t="s">
        <v>21018</v>
      </c>
      <c r="B5634">
        <v>14</v>
      </c>
      <c r="C5634">
        <v>101983290</v>
      </c>
      <c r="D5634">
        <v>101983381</v>
      </c>
      <c r="E5634" t="s">
        <v>51</v>
      </c>
      <c r="F5634" t="s">
        <v>20664</v>
      </c>
      <c r="G5634" t="s">
        <v>3486</v>
      </c>
      <c r="H5634" t="s">
        <v>3487</v>
      </c>
      <c r="I5634" t="s">
        <v>3488</v>
      </c>
      <c r="J5634" t="s">
        <v>27</v>
      </c>
      <c r="K5634" t="s">
        <v>27</v>
      </c>
      <c r="L5634" t="s">
        <v>28</v>
      </c>
      <c r="M5634" t="s">
        <v>28</v>
      </c>
      <c r="N5634" t="s">
        <v>21019</v>
      </c>
      <c r="O5634">
        <v>-10.5</v>
      </c>
      <c r="P5634">
        <v>28.571428571428601</v>
      </c>
      <c r="Q5634">
        <v>91</v>
      </c>
      <c r="R5634">
        <v>0</v>
      </c>
      <c r="S5634">
        <v>0</v>
      </c>
      <c r="T5634">
        <v>0</v>
      </c>
      <c r="U5634">
        <v>8</v>
      </c>
    </row>
    <row r="5635" spans="1:21" x14ac:dyDescent="0.2">
      <c r="A5635" t="s">
        <v>21020</v>
      </c>
      <c r="B5635">
        <v>16</v>
      </c>
      <c r="C5635">
        <v>2232908</v>
      </c>
      <c r="D5635">
        <v>2233010</v>
      </c>
      <c r="E5635" t="s">
        <v>51</v>
      </c>
      <c r="F5635" t="s">
        <v>20664</v>
      </c>
      <c r="G5635" t="s">
        <v>382</v>
      </c>
      <c r="H5635" t="s">
        <v>383</v>
      </c>
      <c r="I5635" t="s">
        <v>384</v>
      </c>
      <c r="J5635" t="s">
        <v>27</v>
      </c>
      <c r="K5635" t="s">
        <v>27</v>
      </c>
      <c r="L5635" t="s">
        <v>28</v>
      </c>
      <c r="M5635" t="s">
        <v>28</v>
      </c>
      <c r="N5635" t="s">
        <v>21021</v>
      </c>
      <c r="O5635">
        <v>-47.8</v>
      </c>
      <c r="P5635">
        <v>65.686274509803894</v>
      </c>
      <c r="Q5635">
        <v>102</v>
      </c>
      <c r="R5635">
        <v>0</v>
      </c>
      <c r="S5635">
        <v>2</v>
      </c>
      <c r="T5635">
        <v>0</v>
      </c>
      <c r="U5635">
        <v>0</v>
      </c>
    </row>
    <row r="5636" spans="1:21" x14ac:dyDescent="0.2">
      <c r="A5636" t="s">
        <v>21022</v>
      </c>
      <c r="B5636">
        <v>19</v>
      </c>
      <c r="C5636">
        <v>38817364</v>
      </c>
      <c r="D5636">
        <v>38817450</v>
      </c>
      <c r="E5636" t="s">
        <v>22</v>
      </c>
      <c r="F5636" t="s">
        <v>20664</v>
      </c>
      <c r="G5636" t="s">
        <v>7066</v>
      </c>
      <c r="H5636" t="s">
        <v>7067</v>
      </c>
      <c r="I5636" t="s">
        <v>19378</v>
      </c>
      <c r="J5636" t="s">
        <v>27</v>
      </c>
      <c r="K5636" t="s">
        <v>27</v>
      </c>
      <c r="L5636" t="s">
        <v>28</v>
      </c>
      <c r="M5636" t="s">
        <v>28</v>
      </c>
      <c r="N5636" t="s">
        <v>21023</v>
      </c>
      <c r="O5636">
        <v>-25.6</v>
      </c>
      <c r="P5636">
        <v>62.790697674418603</v>
      </c>
      <c r="Q5636">
        <v>86</v>
      </c>
      <c r="R5636">
        <v>0</v>
      </c>
      <c r="S5636">
        <v>0</v>
      </c>
      <c r="T5636">
        <v>0</v>
      </c>
      <c r="U5636">
        <v>23</v>
      </c>
    </row>
    <row r="5637" spans="1:21" x14ac:dyDescent="0.2">
      <c r="A5637" t="s">
        <v>21024</v>
      </c>
      <c r="B5637">
        <v>16</v>
      </c>
      <c r="C5637">
        <v>2251429</v>
      </c>
      <c r="D5637">
        <v>2251514</v>
      </c>
      <c r="E5637" t="s">
        <v>22</v>
      </c>
      <c r="F5637" t="s">
        <v>20664</v>
      </c>
      <c r="G5637" t="s">
        <v>11389</v>
      </c>
      <c r="H5637" t="s">
        <v>11390</v>
      </c>
      <c r="I5637" t="s">
        <v>21025</v>
      </c>
      <c r="J5637" t="s">
        <v>27</v>
      </c>
      <c r="K5637" t="s">
        <v>27</v>
      </c>
      <c r="L5637" t="s">
        <v>28</v>
      </c>
      <c r="M5637" t="s">
        <v>28</v>
      </c>
      <c r="N5637" t="s">
        <v>21026</v>
      </c>
      <c r="O5637">
        <v>-34.799999999999997</v>
      </c>
      <c r="P5637">
        <v>75.294117647058798</v>
      </c>
      <c r="Q5637">
        <v>85</v>
      </c>
      <c r="R5637">
        <v>0</v>
      </c>
      <c r="S5637">
        <v>3</v>
      </c>
      <c r="T5637">
        <v>1</v>
      </c>
      <c r="U5637">
        <v>0</v>
      </c>
    </row>
    <row r="5638" spans="1:21" x14ac:dyDescent="0.2">
      <c r="A5638" t="s">
        <v>21027</v>
      </c>
      <c r="B5638">
        <v>16</v>
      </c>
      <c r="C5638">
        <v>67877656</v>
      </c>
      <c r="D5638">
        <v>67877740</v>
      </c>
      <c r="E5638" t="s">
        <v>51</v>
      </c>
      <c r="F5638" t="s">
        <v>20664</v>
      </c>
      <c r="G5638" t="s">
        <v>5140</v>
      </c>
      <c r="H5638" t="s">
        <v>5141</v>
      </c>
      <c r="I5638" t="s">
        <v>5142</v>
      </c>
      <c r="J5638" t="s">
        <v>27</v>
      </c>
      <c r="K5638" t="s">
        <v>27</v>
      </c>
      <c r="L5638" t="s">
        <v>28</v>
      </c>
      <c r="M5638" t="s">
        <v>28</v>
      </c>
      <c r="N5638" t="s">
        <v>21028</v>
      </c>
      <c r="O5638">
        <v>-31.9</v>
      </c>
      <c r="P5638">
        <v>63.095238095238102</v>
      </c>
      <c r="Q5638">
        <v>84</v>
      </c>
      <c r="R5638">
        <v>0</v>
      </c>
      <c r="S5638">
        <v>2</v>
      </c>
      <c r="T5638">
        <v>0</v>
      </c>
      <c r="U5638">
        <v>0</v>
      </c>
    </row>
    <row r="5639" spans="1:21" x14ac:dyDescent="0.2">
      <c r="A5639" t="s">
        <v>21029</v>
      </c>
      <c r="B5639">
        <v>9</v>
      </c>
      <c r="C5639">
        <v>136670009</v>
      </c>
      <c r="D5639">
        <v>136670168</v>
      </c>
      <c r="E5639" t="s">
        <v>51</v>
      </c>
      <c r="F5639" t="s">
        <v>20664</v>
      </c>
      <c r="G5639" t="s">
        <v>19391</v>
      </c>
      <c r="H5639" t="s">
        <v>19392</v>
      </c>
      <c r="I5639" t="s">
        <v>19393</v>
      </c>
      <c r="J5639" t="s">
        <v>27</v>
      </c>
      <c r="K5639" t="s">
        <v>27</v>
      </c>
      <c r="L5639" t="s">
        <v>28</v>
      </c>
      <c r="M5639" t="s">
        <v>28</v>
      </c>
      <c r="N5639" t="s">
        <v>21030</v>
      </c>
      <c r="O5639">
        <v>-69.5</v>
      </c>
      <c r="P5639">
        <v>66.6666666666667</v>
      </c>
      <c r="Q5639">
        <v>159</v>
      </c>
      <c r="R5639">
        <v>0</v>
      </c>
      <c r="S5639">
        <v>7</v>
      </c>
      <c r="T5639">
        <v>0</v>
      </c>
      <c r="U5639">
        <v>0</v>
      </c>
    </row>
    <row r="5640" spans="1:21" x14ac:dyDescent="0.2">
      <c r="A5640" t="s">
        <v>21031</v>
      </c>
      <c r="B5640">
        <v>6</v>
      </c>
      <c r="C5640">
        <v>32167257</v>
      </c>
      <c r="D5640">
        <v>32167349</v>
      </c>
      <c r="E5640" t="s">
        <v>51</v>
      </c>
      <c r="F5640" t="s">
        <v>20664</v>
      </c>
      <c r="G5640" t="s">
        <v>14762</v>
      </c>
      <c r="H5640" t="s">
        <v>14763</v>
      </c>
      <c r="I5640" t="s">
        <v>14764</v>
      </c>
      <c r="J5640" t="s">
        <v>27</v>
      </c>
      <c r="K5640" t="s">
        <v>27</v>
      </c>
      <c r="L5640" t="s">
        <v>28</v>
      </c>
      <c r="M5640" t="s">
        <v>28</v>
      </c>
      <c r="N5640" t="s">
        <v>21032</v>
      </c>
      <c r="O5640">
        <v>-37.6</v>
      </c>
      <c r="P5640">
        <v>66.304347826086996</v>
      </c>
      <c r="Q5640">
        <v>92</v>
      </c>
      <c r="R5640">
        <v>0</v>
      </c>
      <c r="S5640">
        <v>0</v>
      </c>
      <c r="T5640">
        <v>3</v>
      </c>
      <c r="U5640">
        <v>0</v>
      </c>
    </row>
    <row r="5641" spans="1:21" x14ac:dyDescent="0.2">
      <c r="A5641" t="s">
        <v>21033</v>
      </c>
      <c r="B5641">
        <v>19</v>
      </c>
      <c r="C5641">
        <v>10118956</v>
      </c>
      <c r="D5641">
        <v>10119087</v>
      </c>
      <c r="E5641" t="s">
        <v>22</v>
      </c>
      <c r="F5641" t="s">
        <v>20664</v>
      </c>
      <c r="G5641" t="s">
        <v>7089</v>
      </c>
      <c r="H5641" t="s">
        <v>7090</v>
      </c>
      <c r="I5641" t="s">
        <v>7091</v>
      </c>
      <c r="J5641" t="s">
        <v>27</v>
      </c>
      <c r="K5641" t="s">
        <v>27</v>
      </c>
      <c r="L5641" t="s">
        <v>28</v>
      </c>
      <c r="M5641" t="s">
        <v>28</v>
      </c>
      <c r="N5641" t="s">
        <v>21034</v>
      </c>
      <c r="O5641">
        <v>-44.7</v>
      </c>
      <c r="P5641">
        <v>63.358778625954201</v>
      </c>
      <c r="Q5641">
        <v>131</v>
      </c>
      <c r="R5641">
        <v>0</v>
      </c>
      <c r="S5641">
        <v>0</v>
      </c>
      <c r="T5641">
        <v>8</v>
      </c>
      <c r="U5641">
        <v>16</v>
      </c>
    </row>
    <row r="5642" spans="1:21" x14ac:dyDescent="0.2">
      <c r="A5642" t="s">
        <v>21035</v>
      </c>
      <c r="B5642">
        <v>22</v>
      </c>
      <c r="C5642">
        <v>37863038</v>
      </c>
      <c r="D5642">
        <v>37863271</v>
      </c>
      <c r="E5642" t="s">
        <v>51</v>
      </c>
      <c r="F5642" t="s">
        <v>20664</v>
      </c>
      <c r="G5642" t="s">
        <v>21036</v>
      </c>
      <c r="H5642" t="s">
        <v>21037</v>
      </c>
      <c r="I5642" t="s">
        <v>21038</v>
      </c>
      <c r="J5642" t="s">
        <v>27</v>
      </c>
      <c r="K5642" t="s">
        <v>27</v>
      </c>
      <c r="L5642" t="s">
        <v>28</v>
      </c>
      <c r="M5642" t="s">
        <v>28</v>
      </c>
      <c r="N5642" t="s">
        <v>21039</v>
      </c>
      <c r="O5642">
        <v>-59.3</v>
      </c>
      <c r="P5642">
        <v>42.060085836909899</v>
      </c>
      <c r="Q5642">
        <v>233</v>
      </c>
      <c r="R5642">
        <v>1</v>
      </c>
      <c r="S5642">
        <v>1</v>
      </c>
      <c r="T5642">
        <v>7</v>
      </c>
      <c r="U5642">
        <v>0</v>
      </c>
    </row>
    <row r="5643" spans="1:21" x14ac:dyDescent="0.2">
      <c r="A5643" t="s">
        <v>21040</v>
      </c>
      <c r="B5643">
        <v>1</v>
      </c>
      <c r="C5643">
        <v>23754255</v>
      </c>
      <c r="D5643">
        <v>23754362</v>
      </c>
      <c r="E5643" t="s">
        <v>51</v>
      </c>
      <c r="F5643" t="s">
        <v>20664</v>
      </c>
      <c r="G5643" t="s">
        <v>21041</v>
      </c>
      <c r="H5643" t="s">
        <v>21042</v>
      </c>
      <c r="I5643" t="s">
        <v>21043</v>
      </c>
      <c r="J5643" t="s">
        <v>27</v>
      </c>
      <c r="K5643" t="s">
        <v>27</v>
      </c>
      <c r="L5643" t="s">
        <v>28</v>
      </c>
      <c r="M5643" t="s">
        <v>28</v>
      </c>
      <c r="N5643" t="s">
        <v>21044</v>
      </c>
      <c r="O5643">
        <v>-25.5</v>
      </c>
      <c r="P5643">
        <v>49.532710280373799</v>
      </c>
      <c r="Q5643">
        <v>107</v>
      </c>
      <c r="R5643">
        <v>0</v>
      </c>
      <c r="S5643">
        <v>0</v>
      </c>
      <c r="T5643">
        <v>0</v>
      </c>
      <c r="U5643">
        <v>36</v>
      </c>
    </row>
    <row r="5644" spans="1:21" x14ac:dyDescent="0.2">
      <c r="A5644" t="s">
        <v>21045</v>
      </c>
      <c r="B5644">
        <v>8</v>
      </c>
      <c r="C5644">
        <v>108469911</v>
      </c>
      <c r="D5644">
        <v>108470061</v>
      </c>
      <c r="E5644" t="s">
        <v>51</v>
      </c>
      <c r="F5644" t="s">
        <v>20664</v>
      </c>
      <c r="G5644" t="s">
        <v>21046</v>
      </c>
      <c r="H5644" t="s">
        <v>21047</v>
      </c>
      <c r="I5644" t="s">
        <v>21048</v>
      </c>
      <c r="J5644" t="s">
        <v>27</v>
      </c>
      <c r="K5644" t="s">
        <v>27</v>
      </c>
      <c r="L5644" t="s">
        <v>28</v>
      </c>
      <c r="M5644" t="s">
        <v>28</v>
      </c>
      <c r="N5644" t="s">
        <v>21049</v>
      </c>
      <c r="O5644">
        <v>-21.8</v>
      </c>
      <c r="P5644">
        <v>28</v>
      </c>
      <c r="Q5644">
        <v>150</v>
      </c>
      <c r="R5644">
        <v>0</v>
      </c>
      <c r="S5644">
        <v>2</v>
      </c>
      <c r="T5644">
        <v>2</v>
      </c>
      <c r="U5644">
        <v>14</v>
      </c>
    </row>
    <row r="5645" spans="1:21" x14ac:dyDescent="0.2">
      <c r="A5645" t="s">
        <v>21050</v>
      </c>
      <c r="B5645">
        <v>19</v>
      </c>
      <c r="C5645">
        <v>45641745</v>
      </c>
      <c r="D5645">
        <v>45641917</v>
      </c>
      <c r="E5645" t="s">
        <v>22</v>
      </c>
      <c r="F5645" t="s">
        <v>20664</v>
      </c>
      <c r="G5645" t="s">
        <v>7129</v>
      </c>
      <c r="H5645" t="s">
        <v>7130</v>
      </c>
      <c r="I5645" t="s">
        <v>21051</v>
      </c>
      <c r="J5645" t="s">
        <v>27</v>
      </c>
      <c r="K5645" t="s">
        <v>76</v>
      </c>
      <c r="L5645" t="s">
        <v>28</v>
      </c>
      <c r="M5645" t="s">
        <v>28</v>
      </c>
      <c r="N5645" t="s">
        <v>21052</v>
      </c>
      <c r="O5645">
        <v>-63.6</v>
      </c>
      <c r="P5645">
        <v>61.046511627907002</v>
      </c>
      <c r="Q5645">
        <v>172</v>
      </c>
      <c r="R5645">
        <v>0</v>
      </c>
      <c r="S5645">
        <v>0</v>
      </c>
      <c r="T5645">
        <v>0</v>
      </c>
      <c r="U5645">
        <v>2</v>
      </c>
    </row>
    <row r="5646" spans="1:21" x14ac:dyDescent="0.2">
      <c r="A5646" t="s">
        <v>21053</v>
      </c>
      <c r="B5646">
        <v>2</v>
      </c>
      <c r="C5646">
        <v>46360756</v>
      </c>
      <c r="D5646">
        <v>46360884</v>
      </c>
      <c r="E5646" t="s">
        <v>51</v>
      </c>
      <c r="F5646" t="s">
        <v>20664</v>
      </c>
      <c r="G5646" t="s">
        <v>21054</v>
      </c>
      <c r="H5646" t="s">
        <v>21055</v>
      </c>
      <c r="I5646" t="s">
        <v>21056</v>
      </c>
      <c r="J5646" t="s">
        <v>27</v>
      </c>
      <c r="K5646" t="s">
        <v>27</v>
      </c>
      <c r="L5646" t="s">
        <v>28</v>
      </c>
      <c r="M5646" t="s">
        <v>28</v>
      </c>
      <c r="N5646" t="s">
        <v>21057</v>
      </c>
      <c r="O5646">
        <v>-43.6</v>
      </c>
      <c r="P5646">
        <v>64.0625</v>
      </c>
      <c r="Q5646">
        <v>128</v>
      </c>
      <c r="R5646">
        <v>0</v>
      </c>
      <c r="S5646">
        <v>0</v>
      </c>
      <c r="T5646">
        <v>1</v>
      </c>
      <c r="U5646">
        <v>6</v>
      </c>
    </row>
    <row r="5647" spans="1:21" x14ac:dyDescent="0.2">
      <c r="A5647" t="s">
        <v>21058</v>
      </c>
      <c r="B5647">
        <v>19</v>
      </c>
      <c r="C5647">
        <v>15231861</v>
      </c>
      <c r="D5647">
        <v>15231968</v>
      </c>
      <c r="E5647" t="s">
        <v>22</v>
      </c>
      <c r="F5647" t="s">
        <v>20664</v>
      </c>
      <c r="G5647" t="s">
        <v>7146</v>
      </c>
      <c r="H5647" t="s">
        <v>7147</v>
      </c>
      <c r="I5647" t="s">
        <v>7148</v>
      </c>
      <c r="J5647" t="s">
        <v>27</v>
      </c>
      <c r="K5647" t="s">
        <v>27</v>
      </c>
      <c r="L5647" t="s">
        <v>28</v>
      </c>
      <c r="M5647" t="s">
        <v>28</v>
      </c>
      <c r="N5647" t="s">
        <v>21059</v>
      </c>
      <c r="O5647">
        <v>-46.8</v>
      </c>
      <c r="P5647">
        <v>70.093457943925202</v>
      </c>
      <c r="Q5647">
        <v>107</v>
      </c>
      <c r="R5647">
        <v>0</v>
      </c>
      <c r="S5647">
        <v>0</v>
      </c>
      <c r="T5647">
        <v>7</v>
      </c>
      <c r="U5647">
        <v>0</v>
      </c>
    </row>
    <row r="5648" spans="1:21" x14ac:dyDescent="0.2">
      <c r="A5648" t="s">
        <v>21063</v>
      </c>
      <c r="B5648">
        <v>19</v>
      </c>
      <c r="C5648">
        <v>45364547</v>
      </c>
      <c r="D5648">
        <v>45364837</v>
      </c>
      <c r="E5648" t="s">
        <v>22</v>
      </c>
      <c r="F5648" t="s">
        <v>20664</v>
      </c>
      <c r="G5648" t="s">
        <v>14801</v>
      </c>
      <c r="H5648" t="s">
        <v>14802</v>
      </c>
      <c r="I5648" t="s">
        <v>17388</v>
      </c>
      <c r="J5648" t="s">
        <v>27</v>
      </c>
      <c r="K5648" t="s">
        <v>27</v>
      </c>
      <c r="L5648" t="s">
        <v>28</v>
      </c>
      <c r="M5648" t="s">
        <v>28</v>
      </c>
      <c r="N5648" t="s">
        <v>21064</v>
      </c>
      <c r="O5648">
        <v>-131.4</v>
      </c>
      <c r="P5648">
        <v>64.482758620689694</v>
      </c>
      <c r="Q5648">
        <v>290</v>
      </c>
      <c r="R5648">
        <v>0</v>
      </c>
      <c r="S5648">
        <v>0</v>
      </c>
      <c r="T5648">
        <v>3</v>
      </c>
      <c r="U5648">
        <v>6</v>
      </c>
    </row>
    <row r="5649" spans="1:21" x14ac:dyDescent="0.2">
      <c r="A5649" t="s">
        <v>21065</v>
      </c>
      <c r="B5649">
        <v>16</v>
      </c>
      <c r="C5649">
        <v>68232103</v>
      </c>
      <c r="D5649">
        <v>68232245</v>
      </c>
      <c r="E5649" t="s">
        <v>22</v>
      </c>
      <c r="F5649" t="s">
        <v>20664</v>
      </c>
      <c r="G5649" t="s">
        <v>4130</v>
      </c>
      <c r="H5649" t="s">
        <v>4131</v>
      </c>
      <c r="I5649" t="s">
        <v>4132</v>
      </c>
      <c r="J5649" t="s">
        <v>27</v>
      </c>
      <c r="K5649" t="s">
        <v>27</v>
      </c>
      <c r="L5649" t="s">
        <v>28</v>
      </c>
      <c r="M5649" t="s">
        <v>28</v>
      </c>
      <c r="N5649" t="s">
        <v>21066</v>
      </c>
      <c r="O5649">
        <v>-42.8</v>
      </c>
      <c r="P5649">
        <v>57.042253521126803</v>
      </c>
      <c r="Q5649">
        <v>142</v>
      </c>
      <c r="R5649">
        <v>3</v>
      </c>
      <c r="S5649">
        <v>0</v>
      </c>
      <c r="T5649">
        <v>0</v>
      </c>
      <c r="U5649">
        <v>0</v>
      </c>
    </row>
    <row r="5650" spans="1:21" x14ac:dyDescent="0.2">
      <c r="A5650" t="s">
        <v>21067</v>
      </c>
      <c r="B5650">
        <v>22</v>
      </c>
      <c r="C5650">
        <v>19139729</v>
      </c>
      <c r="D5650">
        <v>19139854</v>
      </c>
      <c r="E5650" t="s">
        <v>22</v>
      </c>
      <c r="F5650" t="s">
        <v>20664</v>
      </c>
      <c r="G5650" t="s">
        <v>21068</v>
      </c>
      <c r="H5650" t="s">
        <v>21069</v>
      </c>
      <c r="I5650" t="s">
        <v>21070</v>
      </c>
      <c r="J5650" t="s">
        <v>27</v>
      </c>
      <c r="K5650" t="s">
        <v>27</v>
      </c>
      <c r="L5650" t="s">
        <v>28</v>
      </c>
      <c r="M5650" t="s">
        <v>28</v>
      </c>
      <c r="N5650" t="s">
        <v>21071</v>
      </c>
      <c r="O5650">
        <v>-64.7</v>
      </c>
      <c r="P5650">
        <v>60</v>
      </c>
      <c r="Q5650">
        <v>125</v>
      </c>
      <c r="R5650">
        <v>0</v>
      </c>
      <c r="S5650">
        <v>2</v>
      </c>
      <c r="T5650">
        <v>0</v>
      </c>
      <c r="U5650">
        <v>0</v>
      </c>
    </row>
    <row r="5651" spans="1:21" x14ac:dyDescent="0.2">
      <c r="A5651" t="s">
        <v>21072</v>
      </c>
      <c r="B5651">
        <v>10</v>
      </c>
      <c r="C5651">
        <v>97445847</v>
      </c>
      <c r="D5651">
        <v>97445954</v>
      </c>
      <c r="E5651" t="s">
        <v>22</v>
      </c>
      <c r="F5651" t="s">
        <v>20664</v>
      </c>
      <c r="G5651" t="s">
        <v>21073</v>
      </c>
      <c r="H5651" t="s">
        <v>21074</v>
      </c>
      <c r="I5651" t="s">
        <v>21075</v>
      </c>
      <c r="J5651" t="s">
        <v>27</v>
      </c>
      <c r="K5651" t="s">
        <v>27</v>
      </c>
      <c r="L5651" t="s">
        <v>28</v>
      </c>
      <c r="M5651" t="s">
        <v>28</v>
      </c>
      <c r="N5651" t="s">
        <v>21076</v>
      </c>
      <c r="O5651">
        <v>-31.8</v>
      </c>
      <c r="P5651">
        <v>56.074766355140198</v>
      </c>
      <c r="Q5651">
        <v>107</v>
      </c>
      <c r="R5651">
        <v>1</v>
      </c>
      <c r="S5651">
        <v>11</v>
      </c>
      <c r="T5651">
        <v>0</v>
      </c>
      <c r="U5651">
        <v>0</v>
      </c>
    </row>
    <row r="5652" spans="1:21" x14ac:dyDescent="0.2">
      <c r="A5652" t="s">
        <v>21077</v>
      </c>
      <c r="B5652">
        <v>9</v>
      </c>
      <c r="C5652">
        <v>127948225</v>
      </c>
      <c r="D5652">
        <v>127948367</v>
      </c>
      <c r="E5652" t="s">
        <v>22</v>
      </c>
      <c r="F5652" t="s">
        <v>20664</v>
      </c>
      <c r="G5652" t="s">
        <v>11493</v>
      </c>
      <c r="H5652" t="s">
        <v>11494</v>
      </c>
      <c r="I5652" t="s">
        <v>11495</v>
      </c>
      <c r="J5652" t="s">
        <v>27</v>
      </c>
      <c r="K5652" t="s">
        <v>27</v>
      </c>
      <c r="L5652" t="s">
        <v>28</v>
      </c>
      <c r="M5652" t="s">
        <v>28</v>
      </c>
      <c r="N5652" t="s">
        <v>21078</v>
      </c>
      <c r="O5652">
        <v>-57.9</v>
      </c>
      <c r="P5652">
        <v>61.267605633802802</v>
      </c>
      <c r="Q5652">
        <v>142</v>
      </c>
      <c r="R5652">
        <v>3</v>
      </c>
      <c r="S5652">
        <v>5</v>
      </c>
      <c r="T5652">
        <v>0</v>
      </c>
      <c r="U5652">
        <v>0</v>
      </c>
    </row>
    <row r="5653" spans="1:21" x14ac:dyDescent="0.2">
      <c r="A5653" t="s">
        <v>21079</v>
      </c>
      <c r="B5653">
        <v>2</v>
      </c>
      <c r="C5653">
        <v>222624479</v>
      </c>
      <c r="D5653">
        <v>222624713</v>
      </c>
      <c r="E5653" t="s">
        <v>22</v>
      </c>
      <c r="F5653" t="s">
        <v>20664</v>
      </c>
      <c r="G5653" t="s">
        <v>21080</v>
      </c>
      <c r="H5653" t="s">
        <v>21081</v>
      </c>
      <c r="I5653" t="s">
        <v>21082</v>
      </c>
      <c r="J5653" t="s">
        <v>27</v>
      </c>
      <c r="K5653" t="s">
        <v>27</v>
      </c>
      <c r="L5653" t="s">
        <v>28</v>
      </c>
      <c r="M5653" t="s">
        <v>28</v>
      </c>
      <c r="N5653" t="s">
        <v>21083</v>
      </c>
      <c r="O5653">
        <v>-40.6</v>
      </c>
      <c r="P5653">
        <v>30.341880341880302</v>
      </c>
      <c r="Q5653">
        <v>234</v>
      </c>
      <c r="R5653">
        <v>3</v>
      </c>
      <c r="S5653">
        <v>4</v>
      </c>
      <c r="T5653">
        <v>14</v>
      </c>
      <c r="U5653">
        <v>0</v>
      </c>
    </row>
    <row r="5654" spans="1:21" x14ac:dyDescent="0.2">
      <c r="A5654" t="s">
        <v>21084</v>
      </c>
      <c r="B5654">
        <v>17</v>
      </c>
      <c r="C5654">
        <v>82081352</v>
      </c>
      <c r="D5654">
        <v>82081600</v>
      </c>
      <c r="E5654" t="s">
        <v>22</v>
      </c>
      <c r="F5654" t="s">
        <v>20664</v>
      </c>
      <c r="G5654" t="s">
        <v>433</v>
      </c>
      <c r="H5654" t="s">
        <v>434</v>
      </c>
      <c r="I5654" t="s">
        <v>435</v>
      </c>
      <c r="J5654" t="s">
        <v>27</v>
      </c>
      <c r="K5654" t="s">
        <v>27</v>
      </c>
      <c r="L5654" t="s">
        <v>28</v>
      </c>
      <c r="M5654" t="s">
        <v>28</v>
      </c>
      <c r="N5654" t="s">
        <v>21085</v>
      </c>
      <c r="O5654">
        <v>-93.6</v>
      </c>
      <c r="P5654">
        <v>66.129032258064498</v>
      </c>
      <c r="Q5654">
        <v>248</v>
      </c>
      <c r="R5654">
        <v>0</v>
      </c>
      <c r="S5654">
        <v>1</v>
      </c>
      <c r="T5654">
        <v>3</v>
      </c>
      <c r="U5654">
        <v>0</v>
      </c>
    </row>
    <row r="5655" spans="1:21" x14ac:dyDescent="0.2">
      <c r="A5655" t="s">
        <v>21086</v>
      </c>
      <c r="B5655">
        <v>4</v>
      </c>
      <c r="C5655">
        <v>154569307</v>
      </c>
      <c r="D5655">
        <v>154569513</v>
      </c>
      <c r="E5655" t="s">
        <v>51</v>
      </c>
      <c r="F5655" t="s">
        <v>20664</v>
      </c>
      <c r="G5655" t="s">
        <v>21087</v>
      </c>
      <c r="H5655" t="s">
        <v>21088</v>
      </c>
      <c r="I5655" t="s">
        <v>21089</v>
      </c>
      <c r="J5655" t="s">
        <v>27</v>
      </c>
      <c r="K5655" t="s">
        <v>27</v>
      </c>
      <c r="L5655" t="s">
        <v>28</v>
      </c>
      <c r="M5655" t="s">
        <v>28</v>
      </c>
      <c r="N5655" t="s">
        <v>21090</v>
      </c>
      <c r="O5655">
        <v>-48.8</v>
      </c>
      <c r="P5655">
        <v>29.6116504854369</v>
      </c>
      <c r="Q5655">
        <v>206</v>
      </c>
      <c r="R5655">
        <v>2</v>
      </c>
      <c r="S5655">
        <v>0</v>
      </c>
      <c r="T5655">
        <v>0</v>
      </c>
      <c r="U5655">
        <v>0</v>
      </c>
    </row>
    <row r="5656" spans="1:21" x14ac:dyDescent="0.2">
      <c r="A5656" t="s">
        <v>21091</v>
      </c>
      <c r="B5656">
        <v>16</v>
      </c>
      <c r="C5656">
        <v>67231349</v>
      </c>
      <c r="D5656">
        <v>67231429</v>
      </c>
      <c r="E5656" t="s">
        <v>22</v>
      </c>
      <c r="F5656" t="s">
        <v>20664</v>
      </c>
      <c r="G5656" t="s">
        <v>443</v>
      </c>
      <c r="H5656" t="s">
        <v>444</v>
      </c>
      <c r="I5656" t="s">
        <v>445</v>
      </c>
      <c r="J5656" t="s">
        <v>27</v>
      </c>
      <c r="K5656" t="s">
        <v>27</v>
      </c>
      <c r="L5656" t="s">
        <v>28</v>
      </c>
      <c r="M5656" t="s">
        <v>28</v>
      </c>
      <c r="N5656" t="s">
        <v>21092</v>
      </c>
      <c r="O5656">
        <v>-27.9</v>
      </c>
      <c r="P5656">
        <v>58.75</v>
      </c>
      <c r="Q5656">
        <v>80</v>
      </c>
      <c r="R5656">
        <v>2</v>
      </c>
      <c r="S5656">
        <v>8</v>
      </c>
      <c r="T5656">
        <v>0</v>
      </c>
      <c r="U5656">
        <v>0</v>
      </c>
    </row>
    <row r="5657" spans="1:21" x14ac:dyDescent="0.2">
      <c r="A5657" t="s">
        <v>21093</v>
      </c>
      <c r="B5657">
        <v>17</v>
      </c>
      <c r="C5657">
        <v>18246222</v>
      </c>
      <c r="D5657">
        <v>18246307</v>
      </c>
      <c r="E5657" t="s">
        <v>22</v>
      </c>
      <c r="F5657" t="s">
        <v>20664</v>
      </c>
      <c r="G5657" t="s">
        <v>3505</v>
      </c>
      <c r="H5657" t="s">
        <v>3506</v>
      </c>
      <c r="I5657" t="s">
        <v>3507</v>
      </c>
      <c r="J5657" t="s">
        <v>27</v>
      </c>
      <c r="K5657" t="s">
        <v>27</v>
      </c>
      <c r="L5657" t="s">
        <v>28</v>
      </c>
      <c r="M5657" t="s">
        <v>28</v>
      </c>
      <c r="N5657" t="s">
        <v>21094</v>
      </c>
      <c r="O5657">
        <v>-30.8</v>
      </c>
      <c r="P5657">
        <v>65.882352941176507</v>
      </c>
      <c r="Q5657">
        <v>85</v>
      </c>
      <c r="R5657">
        <v>31</v>
      </c>
      <c r="S5657">
        <v>0</v>
      </c>
      <c r="T5657">
        <v>4</v>
      </c>
      <c r="U5657">
        <v>13</v>
      </c>
    </row>
    <row r="5658" spans="1:21" x14ac:dyDescent="0.2">
      <c r="A5658" t="s">
        <v>21095</v>
      </c>
      <c r="B5658" t="s">
        <v>255</v>
      </c>
      <c r="C5658">
        <v>48481203</v>
      </c>
      <c r="D5658">
        <v>48481288</v>
      </c>
      <c r="E5658" t="s">
        <v>51</v>
      </c>
      <c r="F5658" t="s">
        <v>20664</v>
      </c>
      <c r="G5658" t="s">
        <v>11590</v>
      </c>
      <c r="H5658" t="s">
        <v>11591</v>
      </c>
      <c r="I5658" t="s">
        <v>11592</v>
      </c>
      <c r="J5658" t="s">
        <v>27</v>
      </c>
      <c r="K5658" t="s">
        <v>27</v>
      </c>
      <c r="L5658" t="s">
        <v>28</v>
      </c>
      <c r="M5658" t="s">
        <v>28</v>
      </c>
      <c r="N5658" t="s">
        <v>21096</v>
      </c>
      <c r="O5658">
        <v>-17.3</v>
      </c>
      <c r="P5658">
        <v>65.882352941176507</v>
      </c>
      <c r="Q5658">
        <v>85</v>
      </c>
      <c r="R5658">
        <v>5</v>
      </c>
      <c r="S5658">
        <v>0</v>
      </c>
      <c r="T5658">
        <v>0</v>
      </c>
      <c r="U5658">
        <v>39</v>
      </c>
    </row>
    <row r="5659" spans="1:21" x14ac:dyDescent="0.2">
      <c r="A5659" t="s">
        <v>21097</v>
      </c>
      <c r="B5659" t="s">
        <v>255</v>
      </c>
      <c r="C5659">
        <v>48482506</v>
      </c>
      <c r="D5659">
        <v>48482596</v>
      </c>
      <c r="E5659" t="s">
        <v>51</v>
      </c>
      <c r="F5659" t="s">
        <v>20664</v>
      </c>
      <c r="G5659" t="s">
        <v>11590</v>
      </c>
      <c r="H5659" t="s">
        <v>11591</v>
      </c>
      <c r="I5659" t="s">
        <v>17469</v>
      </c>
      <c r="J5659" t="s">
        <v>27</v>
      </c>
      <c r="K5659" t="s">
        <v>27</v>
      </c>
      <c r="L5659" t="s">
        <v>28</v>
      </c>
      <c r="M5659" t="s">
        <v>28</v>
      </c>
      <c r="N5659" t="s">
        <v>21098</v>
      </c>
      <c r="O5659">
        <v>-28.4</v>
      </c>
      <c r="P5659">
        <v>61.1111111111111</v>
      </c>
      <c r="Q5659">
        <v>90</v>
      </c>
      <c r="R5659">
        <v>0</v>
      </c>
      <c r="S5659">
        <v>6</v>
      </c>
      <c r="T5659">
        <v>0</v>
      </c>
      <c r="U5659">
        <v>0</v>
      </c>
    </row>
    <row r="5660" spans="1:21" x14ac:dyDescent="0.2">
      <c r="A5660" t="s">
        <v>21099</v>
      </c>
      <c r="B5660">
        <v>17</v>
      </c>
      <c r="C5660">
        <v>63821643</v>
      </c>
      <c r="D5660">
        <v>63821722</v>
      </c>
      <c r="E5660" t="s">
        <v>22</v>
      </c>
      <c r="F5660" t="s">
        <v>20664</v>
      </c>
      <c r="G5660" t="s">
        <v>2697</v>
      </c>
      <c r="H5660" t="s">
        <v>2698</v>
      </c>
      <c r="I5660" t="s">
        <v>2699</v>
      </c>
      <c r="J5660" t="s">
        <v>27</v>
      </c>
      <c r="K5660" t="s">
        <v>27</v>
      </c>
      <c r="L5660" t="s">
        <v>28</v>
      </c>
      <c r="M5660" t="s">
        <v>28</v>
      </c>
      <c r="N5660" t="s">
        <v>21100</v>
      </c>
      <c r="O5660">
        <v>-23.6</v>
      </c>
      <c r="P5660">
        <v>58.227848101265799</v>
      </c>
      <c r="Q5660">
        <v>79</v>
      </c>
      <c r="R5660">
        <v>1</v>
      </c>
      <c r="S5660">
        <v>1</v>
      </c>
      <c r="T5660">
        <v>0</v>
      </c>
      <c r="U5660">
        <v>0</v>
      </c>
    </row>
    <row r="5661" spans="1:21" x14ac:dyDescent="0.2">
      <c r="A5661" t="s">
        <v>21101</v>
      </c>
      <c r="B5661">
        <v>12</v>
      </c>
      <c r="C5661">
        <v>6537216</v>
      </c>
      <c r="D5661">
        <v>6537308</v>
      </c>
      <c r="E5661" t="s">
        <v>51</v>
      </c>
      <c r="F5661" t="s">
        <v>20664</v>
      </c>
      <c r="G5661" t="s">
        <v>7327</v>
      </c>
      <c r="H5661" t="s">
        <v>7328</v>
      </c>
      <c r="I5661" t="s">
        <v>7329</v>
      </c>
      <c r="J5661" t="s">
        <v>27</v>
      </c>
      <c r="K5661" t="s">
        <v>27</v>
      </c>
      <c r="L5661" t="s">
        <v>28</v>
      </c>
      <c r="M5661" t="s">
        <v>28</v>
      </c>
      <c r="N5661" t="s">
        <v>21102</v>
      </c>
      <c r="O5661">
        <v>-29.4</v>
      </c>
      <c r="P5661">
        <v>66.304347826086996</v>
      </c>
      <c r="Q5661">
        <v>92</v>
      </c>
      <c r="R5661">
        <v>2</v>
      </c>
      <c r="S5661">
        <v>0</v>
      </c>
      <c r="T5661">
        <v>0</v>
      </c>
      <c r="U5661">
        <v>0</v>
      </c>
    </row>
    <row r="5662" spans="1:21" x14ac:dyDescent="0.2">
      <c r="A5662" t="s">
        <v>21103</v>
      </c>
      <c r="B5662">
        <v>1</v>
      </c>
      <c r="C5662">
        <v>173865894</v>
      </c>
      <c r="D5662">
        <v>173866176</v>
      </c>
      <c r="E5662" t="s">
        <v>22</v>
      </c>
      <c r="F5662" t="s">
        <v>20664</v>
      </c>
      <c r="G5662" t="s">
        <v>7337</v>
      </c>
      <c r="H5662" t="s">
        <v>7338</v>
      </c>
      <c r="I5662" t="s">
        <v>7339</v>
      </c>
      <c r="J5662" t="s">
        <v>76</v>
      </c>
      <c r="K5662" t="s">
        <v>1970</v>
      </c>
      <c r="L5662" t="s">
        <v>28</v>
      </c>
      <c r="M5662" t="s">
        <v>28</v>
      </c>
      <c r="N5662" t="s">
        <v>21104</v>
      </c>
      <c r="O5662">
        <v>-61.7</v>
      </c>
      <c r="P5662">
        <v>38.652482269503501</v>
      </c>
      <c r="Q5662">
        <v>282</v>
      </c>
      <c r="R5662">
        <v>3</v>
      </c>
      <c r="S5662">
        <v>0</v>
      </c>
      <c r="T5662">
        <v>0</v>
      </c>
      <c r="U5662">
        <v>0</v>
      </c>
    </row>
    <row r="5663" spans="1:21" x14ac:dyDescent="0.2">
      <c r="A5663" t="s">
        <v>21105</v>
      </c>
      <c r="B5663">
        <v>1</v>
      </c>
      <c r="C5663">
        <v>173866796</v>
      </c>
      <c r="D5663">
        <v>173866990</v>
      </c>
      <c r="E5663" t="s">
        <v>22</v>
      </c>
      <c r="F5663" t="s">
        <v>20664</v>
      </c>
      <c r="G5663" t="s">
        <v>7337</v>
      </c>
      <c r="H5663" t="s">
        <v>7338</v>
      </c>
      <c r="I5663" t="s">
        <v>7342</v>
      </c>
      <c r="J5663" t="s">
        <v>76</v>
      </c>
      <c r="K5663" t="s">
        <v>1970</v>
      </c>
      <c r="L5663" t="s">
        <v>28</v>
      </c>
      <c r="M5663" t="s">
        <v>28</v>
      </c>
      <c r="N5663" t="s">
        <v>21106</v>
      </c>
      <c r="O5663">
        <v>-45.6</v>
      </c>
      <c r="P5663">
        <v>38.144329896907202</v>
      </c>
      <c r="Q5663">
        <v>194</v>
      </c>
      <c r="R5663">
        <v>0</v>
      </c>
      <c r="S5663">
        <v>3</v>
      </c>
      <c r="T5663">
        <v>0</v>
      </c>
      <c r="U5663">
        <v>0</v>
      </c>
    </row>
    <row r="5664" spans="1:21" x14ac:dyDescent="0.2">
      <c r="A5664" t="s">
        <v>21107</v>
      </c>
      <c r="B5664">
        <v>7</v>
      </c>
      <c r="C5664">
        <v>100683230</v>
      </c>
      <c r="D5664">
        <v>100683303</v>
      </c>
      <c r="E5664" t="s">
        <v>22</v>
      </c>
      <c r="F5664" t="s">
        <v>20664</v>
      </c>
      <c r="G5664" t="s">
        <v>483</v>
      </c>
      <c r="H5664" t="s">
        <v>484</v>
      </c>
      <c r="I5664" t="s">
        <v>485</v>
      </c>
      <c r="J5664" t="s">
        <v>27</v>
      </c>
      <c r="K5664" t="s">
        <v>27</v>
      </c>
      <c r="L5664" t="s">
        <v>28</v>
      </c>
      <c r="M5664" t="s">
        <v>28</v>
      </c>
      <c r="N5664" t="s">
        <v>21108</v>
      </c>
      <c r="O5664">
        <v>-23</v>
      </c>
      <c r="P5664">
        <v>65.753424657534296</v>
      </c>
      <c r="Q5664">
        <v>73</v>
      </c>
      <c r="R5664">
        <v>7</v>
      </c>
      <c r="S5664">
        <v>0</v>
      </c>
      <c r="T5664">
        <v>0</v>
      </c>
      <c r="U5664">
        <v>51</v>
      </c>
    </row>
    <row r="5665" spans="1:21" x14ac:dyDescent="0.2">
      <c r="A5665" t="s">
        <v>21109</v>
      </c>
      <c r="B5665">
        <v>17</v>
      </c>
      <c r="C5665">
        <v>29576131</v>
      </c>
      <c r="D5665">
        <v>29576219</v>
      </c>
      <c r="E5665" t="s">
        <v>22</v>
      </c>
      <c r="F5665" t="s">
        <v>20664</v>
      </c>
      <c r="G5665" t="s">
        <v>7358</v>
      </c>
      <c r="H5665" t="s">
        <v>7359</v>
      </c>
      <c r="I5665" t="s">
        <v>21110</v>
      </c>
      <c r="J5665" t="s">
        <v>27</v>
      </c>
      <c r="K5665" t="s">
        <v>27</v>
      </c>
      <c r="L5665" t="s">
        <v>28</v>
      </c>
      <c r="M5665" t="s">
        <v>28</v>
      </c>
      <c r="N5665" t="s">
        <v>21111</v>
      </c>
      <c r="O5665">
        <v>-30.4</v>
      </c>
      <c r="P5665">
        <v>62.5</v>
      </c>
      <c r="Q5665">
        <v>88</v>
      </c>
      <c r="R5665">
        <v>6</v>
      </c>
      <c r="S5665">
        <v>0</v>
      </c>
      <c r="T5665">
        <v>0</v>
      </c>
      <c r="U5665">
        <v>0</v>
      </c>
    </row>
    <row r="5666" spans="1:21" x14ac:dyDescent="0.2">
      <c r="A5666" t="s">
        <v>21112</v>
      </c>
      <c r="B5666">
        <v>7</v>
      </c>
      <c r="C5666">
        <v>100677660</v>
      </c>
      <c r="D5666">
        <v>100677751</v>
      </c>
      <c r="E5666" t="s">
        <v>51</v>
      </c>
      <c r="F5666" t="s">
        <v>20664</v>
      </c>
      <c r="G5666" t="s">
        <v>14990</v>
      </c>
      <c r="H5666" t="s">
        <v>14991</v>
      </c>
      <c r="I5666" t="s">
        <v>14992</v>
      </c>
      <c r="J5666" t="s">
        <v>27</v>
      </c>
      <c r="K5666" t="s">
        <v>27</v>
      </c>
      <c r="L5666" t="s">
        <v>28</v>
      </c>
      <c r="M5666" t="s">
        <v>28</v>
      </c>
      <c r="N5666" t="s">
        <v>21113</v>
      </c>
      <c r="O5666">
        <v>-45.1</v>
      </c>
      <c r="P5666">
        <v>68.131868131868103</v>
      </c>
      <c r="Q5666">
        <v>91</v>
      </c>
      <c r="R5666">
        <v>0</v>
      </c>
      <c r="S5666">
        <v>2</v>
      </c>
      <c r="T5666">
        <v>0</v>
      </c>
      <c r="U5666">
        <v>0</v>
      </c>
    </row>
    <row r="5667" spans="1:21" x14ac:dyDescent="0.2">
      <c r="A5667" t="s">
        <v>21114</v>
      </c>
      <c r="B5667">
        <v>16</v>
      </c>
      <c r="C5667">
        <v>1362131</v>
      </c>
      <c r="D5667">
        <v>1362205</v>
      </c>
      <c r="E5667" t="s">
        <v>51</v>
      </c>
      <c r="F5667" t="s">
        <v>20664</v>
      </c>
      <c r="G5667" t="s">
        <v>17514</v>
      </c>
      <c r="H5667" t="s">
        <v>17515</v>
      </c>
      <c r="I5667" t="s">
        <v>17516</v>
      </c>
      <c r="J5667" t="s">
        <v>27</v>
      </c>
      <c r="K5667" t="s">
        <v>27</v>
      </c>
      <c r="L5667" t="s">
        <v>28</v>
      </c>
      <c r="M5667" t="s">
        <v>28</v>
      </c>
      <c r="N5667" t="s">
        <v>21115</v>
      </c>
      <c r="O5667">
        <v>-27.1</v>
      </c>
      <c r="P5667">
        <v>71.6216216216216</v>
      </c>
      <c r="Q5667">
        <v>74</v>
      </c>
      <c r="R5667">
        <v>7</v>
      </c>
      <c r="S5667">
        <v>9</v>
      </c>
      <c r="T5667">
        <v>1</v>
      </c>
      <c r="U5667">
        <v>0</v>
      </c>
    </row>
    <row r="5668" spans="1:21" x14ac:dyDescent="0.2">
      <c r="A5668" t="s">
        <v>21116</v>
      </c>
      <c r="B5668">
        <v>9</v>
      </c>
      <c r="C5668">
        <v>124889303</v>
      </c>
      <c r="D5668">
        <v>124889433</v>
      </c>
      <c r="E5668" t="s">
        <v>22</v>
      </c>
      <c r="F5668" t="s">
        <v>20664</v>
      </c>
      <c r="G5668" t="s">
        <v>21117</v>
      </c>
      <c r="H5668" t="s">
        <v>21118</v>
      </c>
      <c r="I5668" t="s">
        <v>21119</v>
      </c>
      <c r="J5668" t="s">
        <v>27</v>
      </c>
      <c r="K5668" t="s">
        <v>27</v>
      </c>
      <c r="L5668" t="s">
        <v>28</v>
      </c>
      <c r="M5668" t="s">
        <v>28</v>
      </c>
      <c r="N5668" t="s">
        <v>21120</v>
      </c>
      <c r="O5668">
        <v>-41.2</v>
      </c>
      <c r="P5668">
        <v>63.846153846153797</v>
      </c>
      <c r="Q5668">
        <v>130</v>
      </c>
      <c r="R5668">
        <v>0</v>
      </c>
      <c r="S5668">
        <v>3</v>
      </c>
      <c r="T5668">
        <v>0</v>
      </c>
      <c r="U5668">
        <v>0</v>
      </c>
    </row>
    <row r="5669" spans="1:21" x14ac:dyDescent="0.2">
      <c r="A5669" t="s">
        <v>21121</v>
      </c>
      <c r="B5669">
        <v>15</v>
      </c>
      <c r="C5669">
        <v>30608378</v>
      </c>
      <c r="D5669">
        <v>30608466</v>
      </c>
      <c r="E5669" t="s">
        <v>51</v>
      </c>
      <c r="F5669" t="s">
        <v>20664</v>
      </c>
      <c r="G5669" t="s">
        <v>21122</v>
      </c>
      <c r="H5669" t="s">
        <v>21123</v>
      </c>
      <c r="I5669" t="s">
        <v>21124</v>
      </c>
      <c r="J5669" t="s">
        <v>27</v>
      </c>
      <c r="K5669" t="s">
        <v>27</v>
      </c>
      <c r="L5669" t="s">
        <v>28</v>
      </c>
      <c r="M5669" t="s">
        <v>28</v>
      </c>
      <c r="N5669" t="s">
        <v>3525</v>
      </c>
      <c r="O5669">
        <v>-25.9</v>
      </c>
      <c r="P5669">
        <v>51.136363636363598</v>
      </c>
      <c r="Q5669">
        <v>88</v>
      </c>
      <c r="R5669">
        <v>0</v>
      </c>
      <c r="S5669">
        <v>0</v>
      </c>
      <c r="T5669">
        <v>0</v>
      </c>
      <c r="U5669">
        <v>9</v>
      </c>
    </row>
    <row r="5670" spans="1:21" x14ac:dyDescent="0.2">
      <c r="A5670" t="s">
        <v>21125</v>
      </c>
      <c r="B5670">
        <v>15</v>
      </c>
      <c r="C5670">
        <v>30087306</v>
      </c>
      <c r="D5670">
        <v>30087394</v>
      </c>
      <c r="E5670" t="s">
        <v>51</v>
      </c>
      <c r="F5670" t="s">
        <v>20664</v>
      </c>
      <c r="G5670" t="s">
        <v>21126</v>
      </c>
      <c r="H5670" t="s">
        <v>21127</v>
      </c>
      <c r="I5670" t="s">
        <v>21128</v>
      </c>
      <c r="J5670" t="s">
        <v>27</v>
      </c>
      <c r="K5670" t="s">
        <v>27</v>
      </c>
      <c r="L5670" t="s">
        <v>28</v>
      </c>
      <c r="M5670" t="s">
        <v>28</v>
      </c>
      <c r="N5670" t="s">
        <v>3525</v>
      </c>
      <c r="O5670">
        <v>-25.9</v>
      </c>
      <c r="P5670">
        <v>51.136363636363598</v>
      </c>
      <c r="Q5670">
        <v>88</v>
      </c>
      <c r="R5670">
        <v>0</v>
      </c>
      <c r="S5670">
        <v>1</v>
      </c>
      <c r="T5670">
        <v>1</v>
      </c>
      <c r="U5670">
        <v>9</v>
      </c>
    </row>
    <row r="5671" spans="1:21" x14ac:dyDescent="0.2">
      <c r="A5671" t="s">
        <v>21129</v>
      </c>
      <c r="B5671">
        <v>15</v>
      </c>
      <c r="C5671">
        <v>30139406</v>
      </c>
      <c r="D5671">
        <v>30139494</v>
      </c>
      <c r="E5671" t="s">
        <v>51</v>
      </c>
      <c r="F5671" t="s">
        <v>20664</v>
      </c>
      <c r="G5671" t="s">
        <v>21130</v>
      </c>
      <c r="H5671" t="s">
        <v>21131</v>
      </c>
      <c r="I5671" t="s">
        <v>21132</v>
      </c>
      <c r="J5671" t="s">
        <v>27</v>
      </c>
      <c r="K5671" t="s">
        <v>27</v>
      </c>
      <c r="L5671" t="s">
        <v>28</v>
      </c>
      <c r="M5671" t="s">
        <v>28</v>
      </c>
      <c r="N5671" t="s">
        <v>3525</v>
      </c>
      <c r="O5671">
        <v>-25.9</v>
      </c>
      <c r="P5671">
        <v>51.136363636363598</v>
      </c>
      <c r="Q5671">
        <v>88</v>
      </c>
      <c r="R5671">
        <v>0</v>
      </c>
      <c r="S5671">
        <v>0</v>
      </c>
      <c r="T5671">
        <v>0</v>
      </c>
      <c r="U5671">
        <v>5</v>
      </c>
    </row>
    <row r="5672" spans="1:21" x14ac:dyDescent="0.2">
      <c r="A5672" t="s">
        <v>21133</v>
      </c>
      <c r="B5672">
        <v>3</v>
      </c>
      <c r="C5672">
        <v>121677030</v>
      </c>
      <c r="D5672">
        <v>121677284</v>
      </c>
      <c r="E5672" t="s">
        <v>22</v>
      </c>
      <c r="F5672" t="s">
        <v>20664</v>
      </c>
      <c r="G5672" t="s">
        <v>17523</v>
      </c>
      <c r="H5672" t="s">
        <v>17524</v>
      </c>
      <c r="I5672" t="s">
        <v>21134</v>
      </c>
      <c r="J5672" t="s">
        <v>27</v>
      </c>
      <c r="K5672" t="s">
        <v>27</v>
      </c>
      <c r="L5672" t="s">
        <v>28</v>
      </c>
      <c r="M5672" t="s">
        <v>28</v>
      </c>
      <c r="N5672" t="s">
        <v>21135</v>
      </c>
      <c r="O5672">
        <v>-61.9</v>
      </c>
      <c r="P5672">
        <v>39.763779527559102</v>
      </c>
      <c r="Q5672">
        <v>254</v>
      </c>
      <c r="R5672">
        <v>0</v>
      </c>
      <c r="S5672">
        <v>0</v>
      </c>
      <c r="T5672">
        <v>1</v>
      </c>
      <c r="U5672">
        <v>12</v>
      </c>
    </row>
    <row r="5673" spans="1:21" x14ac:dyDescent="0.2">
      <c r="A5673" t="s">
        <v>21136</v>
      </c>
      <c r="B5673">
        <v>1</v>
      </c>
      <c r="C5673">
        <v>155757077</v>
      </c>
      <c r="D5673">
        <v>155757179</v>
      </c>
      <c r="E5673" t="s">
        <v>22</v>
      </c>
      <c r="F5673" t="s">
        <v>20664</v>
      </c>
      <c r="G5673" t="s">
        <v>11665</v>
      </c>
      <c r="H5673" t="s">
        <v>11666</v>
      </c>
      <c r="I5673" t="s">
        <v>11667</v>
      </c>
      <c r="J5673" t="s">
        <v>27</v>
      </c>
      <c r="K5673" t="s">
        <v>27</v>
      </c>
      <c r="L5673" t="s">
        <v>28</v>
      </c>
      <c r="M5673" t="s">
        <v>28</v>
      </c>
      <c r="N5673" t="s">
        <v>21137</v>
      </c>
      <c r="O5673">
        <v>-35.6</v>
      </c>
      <c r="P5673">
        <v>55.882352941176499</v>
      </c>
      <c r="Q5673">
        <v>102</v>
      </c>
      <c r="R5673">
        <v>1</v>
      </c>
      <c r="S5673">
        <v>3</v>
      </c>
      <c r="T5673">
        <v>2</v>
      </c>
      <c r="U5673">
        <v>0</v>
      </c>
    </row>
    <row r="5674" spans="1:21" x14ac:dyDescent="0.2">
      <c r="A5674" t="s">
        <v>21138</v>
      </c>
      <c r="B5674">
        <v>8</v>
      </c>
      <c r="C5674">
        <v>144084330</v>
      </c>
      <c r="D5674">
        <v>144084412</v>
      </c>
      <c r="E5674" t="s">
        <v>51</v>
      </c>
      <c r="F5674" t="s">
        <v>20664</v>
      </c>
      <c r="G5674" t="s">
        <v>1753</v>
      </c>
      <c r="H5674" t="s">
        <v>1754</v>
      </c>
      <c r="I5674" t="s">
        <v>1755</v>
      </c>
      <c r="J5674" t="s">
        <v>27</v>
      </c>
      <c r="K5674" t="s">
        <v>27</v>
      </c>
      <c r="L5674" t="s">
        <v>28</v>
      </c>
      <c r="M5674" t="s">
        <v>28</v>
      </c>
      <c r="N5674" t="s">
        <v>21139</v>
      </c>
      <c r="O5674">
        <v>-29</v>
      </c>
      <c r="P5674">
        <v>64.634146341463406</v>
      </c>
      <c r="Q5674">
        <v>82</v>
      </c>
      <c r="R5674">
        <v>0</v>
      </c>
      <c r="S5674">
        <v>0</v>
      </c>
      <c r="T5674">
        <v>0</v>
      </c>
      <c r="U5674">
        <v>11</v>
      </c>
    </row>
    <row r="5675" spans="1:21" x14ac:dyDescent="0.2">
      <c r="A5675" t="s">
        <v>21140</v>
      </c>
      <c r="B5675">
        <v>19</v>
      </c>
      <c r="C5675">
        <v>34377586</v>
      </c>
      <c r="D5675">
        <v>34377734</v>
      </c>
      <c r="E5675" t="s">
        <v>51</v>
      </c>
      <c r="F5675" t="s">
        <v>20664</v>
      </c>
      <c r="G5675" t="s">
        <v>4176</v>
      </c>
      <c r="H5675" t="s">
        <v>4177</v>
      </c>
      <c r="I5675" t="s">
        <v>4178</v>
      </c>
      <c r="J5675" t="s">
        <v>27</v>
      </c>
      <c r="K5675" t="s">
        <v>27</v>
      </c>
      <c r="L5675" t="s">
        <v>28</v>
      </c>
      <c r="M5675" t="s">
        <v>28</v>
      </c>
      <c r="N5675" t="s">
        <v>21141</v>
      </c>
      <c r="O5675">
        <v>-54.5</v>
      </c>
      <c r="P5675">
        <v>54.729729729729698</v>
      </c>
      <c r="Q5675">
        <v>148</v>
      </c>
      <c r="R5675">
        <v>1</v>
      </c>
      <c r="S5675">
        <v>0</v>
      </c>
      <c r="T5675">
        <v>4</v>
      </c>
      <c r="U5675">
        <v>0</v>
      </c>
    </row>
    <row r="5676" spans="1:21" x14ac:dyDescent="0.2">
      <c r="A5676" t="s">
        <v>21142</v>
      </c>
      <c r="B5676">
        <v>19</v>
      </c>
      <c r="C5676">
        <v>6732155</v>
      </c>
      <c r="D5676">
        <v>6732262</v>
      </c>
      <c r="E5676" t="s">
        <v>22</v>
      </c>
      <c r="F5676" t="s">
        <v>20664</v>
      </c>
      <c r="G5676" t="s">
        <v>498</v>
      </c>
      <c r="H5676" t="s">
        <v>499</v>
      </c>
      <c r="I5676" t="s">
        <v>21143</v>
      </c>
      <c r="J5676" t="s">
        <v>27</v>
      </c>
      <c r="K5676" t="s">
        <v>27</v>
      </c>
      <c r="L5676" t="s">
        <v>28</v>
      </c>
      <c r="M5676" t="s">
        <v>28</v>
      </c>
      <c r="N5676" t="s">
        <v>21144</v>
      </c>
      <c r="O5676">
        <v>-51.3</v>
      </c>
      <c r="P5676">
        <v>75.700934579439206</v>
      </c>
      <c r="Q5676">
        <v>107</v>
      </c>
      <c r="R5676">
        <v>0</v>
      </c>
      <c r="S5676">
        <v>2</v>
      </c>
      <c r="T5676">
        <v>0</v>
      </c>
      <c r="U5676">
        <v>0</v>
      </c>
    </row>
    <row r="5677" spans="1:21" x14ac:dyDescent="0.2">
      <c r="A5677" t="s">
        <v>21145</v>
      </c>
      <c r="B5677">
        <v>19</v>
      </c>
      <c r="C5677">
        <v>1106266</v>
      </c>
      <c r="D5677">
        <v>1106399</v>
      </c>
      <c r="E5677" t="s">
        <v>51</v>
      </c>
      <c r="F5677" t="s">
        <v>20664</v>
      </c>
      <c r="G5677" t="s">
        <v>11677</v>
      </c>
      <c r="H5677" t="s">
        <v>11678</v>
      </c>
      <c r="I5677" t="s">
        <v>11679</v>
      </c>
      <c r="J5677" t="s">
        <v>27</v>
      </c>
      <c r="K5677" t="s">
        <v>27</v>
      </c>
      <c r="L5677" t="s">
        <v>28</v>
      </c>
      <c r="M5677" t="s">
        <v>28</v>
      </c>
      <c r="N5677" t="s">
        <v>21146</v>
      </c>
      <c r="O5677">
        <v>-61.3</v>
      </c>
      <c r="P5677">
        <v>68.421052631578902</v>
      </c>
      <c r="Q5677">
        <v>133</v>
      </c>
      <c r="R5677">
        <v>7</v>
      </c>
      <c r="S5677">
        <v>4</v>
      </c>
      <c r="T5677">
        <v>0</v>
      </c>
      <c r="U5677">
        <v>0</v>
      </c>
    </row>
    <row r="5678" spans="1:21" x14ac:dyDescent="0.2">
      <c r="A5678" t="s">
        <v>21147</v>
      </c>
      <c r="B5678">
        <v>19</v>
      </c>
      <c r="C5678">
        <v>35010195</v>
      </c>
      <c r="D5678">
        <v>35010283</v>
      </c>
      <c r="E5678" t="s">
        <v>51</v>
      </c>
      <c r="F5678" t="s">
        <v>20664</v>
      </c>
      <c r="G5678" t="s">
        <v>5180</v>
      </c>
      <c r="H5678" t="s">
        <v>5181</v>
      </c>
      <c r="I5678" t="s">
        <v>5182</v>
      </c>
      <c r="J5678" t="s">
        <v>27</v>
      </c>
      <c r="K5678" t="s">
        <v>27</v>
      </c>
      <c r="L5678" t="s">
        <v>28</v>
      </c>
      <c r="M5678" t="s">
        <v>28</v>
      </c>
      <c r="N5678" t="s">
        <v>21148</v>
      </c>
      <c r="O5678">
        <v>-47.1</v>
      </c>
      <c r="P5678">
        <v>73.863636363636402</v>
      </c>
      <c r="Q5678">
        <v>88</v>
      </c>
      <c r="R5678">
        <v>0</v>
      </c>
      <c r="S5678">
        <v>24</v>
      </c>
      <c r="T5678">
        <v>2</v>
      </c>
      <c r="U5678">
        <v>0</v>
      </c>
    </row>
    <row r="5679" spans="1:21" x14ac:dyDescent="0.2">
      <c r="A5679" t="s">
        <v>21149</v>
      </c>
      <c r="B5679" t="s">
        <v>255</v>
      </c>
      <c r="C5679">
        <v>48983092</v>
      </c>
      <c r="D5679">
        <v>48983227</v>
      </c>
      <c r="E5679" t="s">
        <v>22</v>
      </c>
      <c r="F5679" t="s">
        <v>20664</v>
      </c>
      <c r="G5679" t="s">
        <v>5866</v>
      </c>
      <c r="H5679" t="s">
        <v>5867</v>
      </c>
      <c r="I5679" t="s">
        <v>17539</v>
      </c>
      <c r="J5679" t="s">
        <v>27</v>
      </c>
      <c r="K5679" t="s">
        <v>27</v>
      </c>
      <c r="L5679" t="s">
        <v>28</v>
      </c>
      <c r="M5679" t="s">
        <v>28</v>
      </c>
      <c r="N5679" t="s">
        <v>21150</v>
      </c>
      <c r="O5679">
        <v>-47.5</v>
      </c>
      <c r="P5679">
        <v>59.259259259259302</v>
      </c>
      <c r="Q5679">
        <v>135</v>
      </c>
      <c r="R5679">
        <v>6</v>
      </c>
      <c r="S5679">
        <v>0</v>
      </c>
      <c r="T5679">
        <v>4</v>
      </c>
      <c r="U5679">
        <v>0</v>
      </c>
    </row>
    <row r="5680" spans="1:21" x14ac:dyDescent="0.2">
      <c r="A5680" t="s">
        <v>21152</v>
      </c>
      <c r="B5680">
        <v>17</v>
      </c>
      <c r="C5680">
        <v>44350577</v>
      </c>
      <c r="D5680">
        <v>44350690</v>
      </c>
      <c r="E5680" t="s">
        <v>51</v>
      </c>
      <c r="F5680" t="s">
        <v>20664</v>
      </c>
      <c r="G5680" t="s">
        <v>1773</v>
      </c>
      <c r="H5680" t="s">
        <v>1774</v>
      </c>
      <c r="I5680" t="s">
        <v>1775</v>
      </c>
      <c r="J5680" t="s">
        <v>27</v>
      </c>
      <c r="K5680" t="s">
        <v>27</v>
      </c>
      <c r="L5680" t="s">
        <v>28</v>
      </c>
      <c r="M5680" t="s">
        <v>28</v>
      </c>
      <c r="N5680" t="s">
        <v>21153</v>
      </c>
      <c r="O5680">
        <v>-41.7</v>
      </c>
      <c r="P5680">
        <v>60.176991150442497</v>
      </c>
      <c r="Q5680">
        <v>113</v>
      </c>
      <c r="R5680">
        <v>0</v>
      </c>
      <c r="S5680">
        <v>0</v>
      </c>
      <c r="T5680">
        <v>9</v>
      </c>
      <c r="U5680">
        <v>0</v>
      </c>
    </row>
    <row r="5681" spans="1:21" x14ac:dyDescent="0.2">
      <c r="A5681" t="s">
        <v>21154</v>
      </c>
      <c r="B5681">
        <v>19</v>
      </c>
      <c r="C5681">
        <v>42234459</v>
      </c>
      <c r="D5681">
        <v>42234547</v>
      </c>
      <c r="E5681" t="s">
        <v>22</v>
      </c>
      <c r="F5681" t="s">
        <v>20664</v>
      </c>
      <c r="G5681" t="s">
        <v>21155</v>
      </c>
      <c r="H5681" t="s">
        <v>21156</v>
      </c>
      <c r="I5681" t="s">
        <v>21157</v>
      </c>
      <c r="J5681" t="s">
        <v>27</v>
      </c>
      <c r="K5681" t="s">
        <v>27</v>
      </c>
      <c r="L5681" t="s">
        <v>28</v>
      </c>
      <c r="M5681" t="s">
        <v>28</v>
      </c>
      <c r="N5681" t="s">
        <v>21158</v>
      </c>
      <c r="O5681">
        <v>-42.2</v>
      </c>
      <c r="P5681">
        <v>65.909090909090907</v>
      </c>
      <c r="Q5681">
        <v>88</v>
      </c>
      <c r="R5681">
        <v>0</v>
      </c>
      <c r="S5681">
        <v>0</v>
      </c>
      <c r="T5681">
        <v>3</v>
      </c>
      <c r="U5681">
        <v>0</v>
      </c>
    </row>
    <row r="5682" spans="1:21" x14ac:dyDescent="0.2">
      <c r="A5682" t="s">
        <v>21159</v>
      </c>
      <c r="B5682">
        <v>11</v>
      </c>
      <c r="C5682">
        <v>67586211</v>
      </c>
      <c r="D5682">
        <v>67586388</v>
      </c>
      <c r="E5682" t="s">
        <v>51</v>
      </c>
      <c r="F5682" t="s">
        <v>20664</v>
      </c>
      <c r="G5682" t="s">
        <v>11697</v>
      </c>
      <c r="H5682" t="s">
        <v>11698</v>
      </c>
      <c r="I5682" t="s">
        <v>11699</v>
      </c>
      <c r="J5682" t="s">
        <v>27</v>
      </c>
      <c r="K5682" t="s">
        <v>27</v>
      </c>
      <c r="L5682" t="s">
        <v>28</v>
      </c>
      <c r="M5682" t="s">
        <v>28</v>
      </c>
      <c r="N5682" t="s">
        <v>21160</v>
      </c>
      <c r="O5682">
        <v>-60.6</v>
      </c>
      <c r="P5682">
        <v>62.146892655367203</v>
      </c>
      <c r="Q5682">
        <v>177</v>
      </c>
      <c r="R5682">
        <v>0</v>
      </c>
      <c r="S5682">
        <v>2</v>
      </c>
      <c r="T5682">
        <v>0</v>
      </c>
      <c r="U5682">
        <v>0</v>
      </c>
    </row>
    <row r="5683" spans="1:21" x14ac:dyDescent="0.2">
      <c r="A5683" t="s">
        <v>21161</v>
      </c>
      <c r="B5683">
        <v>19</v>
      </c>
      <c r="C5683">
        <v>6381615</v>
      </c>
      <c r="D5683">
        <v>6381696</v>
      </c>
      <c r="E5683" t="s">
        <v>22</v>
      </c>
      <c r="F5683" t="s">
        <v>20664</v>
      </c>
      <c r="G5683" t="s">
        <v>15028</v>
      </c>
      <c r="H5683" t="s">
        <v>15029</v>
      </c>
      <c r="I5683" t="s">
        <v>15030</v>
      </c>
      <c r="J5683" t="s">
        <v>27</v>
      </c>
      <c r="K5683" t="s">
        <v>27</v>
      </c>
      <c r="L5683" t="s">
        <v>28</v>
      </c>
      <c r="M5683" t="s">
        <v>28</v>
      </c>
      <c r="N5683" t="s">
        <v>21162</v>
      </c>
      <c r="O5683">
        <v>-29.6</v>
      </c>
      <c r="P5683">
        <v>69.135802469135797</v>
      </c>
      <c r="Q5683">
        <v>81</v>
      </c>
      <c r="R5683">
        <v>3</v>
      </c>
      <c r="S5683">
        <v>1</v>
      </c>
      <c r="T5683">
        <v>3</v>
      </c>
      <c r="U5683">
        <v>0</v>
      </c>
    </row>
    <row r="5684" spans="1:21" x14ac:dyDescent="0.2">
      <c r="A5684" t="s">
        <v>21163</v>
      </c>
      <c r="B5684">
        <v>6</v>
      </c>
      <c r="C5684">
        <v>43624729</v>
      </c>
      <c r="D5684">
        <v>43624887</v>
      </c>
      <c r="E5684" t="s">
        <v>22</v>
      </c>
      <c r="F5684" t="s">
        <v>20664</v>
      </c>
      <c r="G5684" t="s">
        <v>11702</v>
      </c>
      <c r="H5684" t="s">
        <v>11703</v>
      </c>
      <c r="I5684" t="s">
        <v>17550</v>
      </c>
      <c r="J5684" t="s">
        <v>27</v>
      </c>
      <c r="K5684" t="s">
        <v>27</v>
      </c>
      <c r="L5684" t="s">
        <v>28</v>
      </c>
      <c r="M5684" t="s">
        <v>28</v>
      </c>
      <c r="N5684" t="s">
        <v>21164</v>
      </c>
      <c r="O5684">
        <v>-51.5</v>
      </c>
      <c r="P5684">
        <v>56.962025316455701</v>
      </c>
      <c r="Q5684">
        <v>158</v>
      </c>
      <c r="R5684">
        <v>0</v>
      </c>
      <c r="S5684">
        <v>2</v>
      </c>
      <c r="T5684">
        <v>0</v>
      </c>
      <c r="U5684">
        <v>0</v>
      </c>
    </row>
    <row r="5685" spans="1:21" x14ac:dyDescent="0.2">
      <c r="A5685" t="s">
        <v>21165</v>
      </c>
      <c r="B5685">
        <v>7</v>
      </c>
      <c r="C5685">
        <v>65974704</v>
      </c>
      <c r="D5685">
        <v>65974918</v>
      </c>
      <c r="E5685" t="s">
        <v>22</v>
      </c>
      <c r="F5685" t="s">
        <v>20664</v>
      </c>
      <c r="G5685" t="s">
        <v>17553</v>
      </c>
      <c r="H5685" t="s">
        <v>17554</v>
      </c>
      <c r="I5685" t="s">
        <v>19567</v>
      </c>
      <c r="J5685" t="s">
        <v>27</v>
      </c>
      <c r="K5685" t="s">
        <v>27</v>
      </c>
      <c r="L5685" t="s">
        <v>28</v>
      </c>
      <c r="M5685" t="s">
        <v>28</v>
      </c>
      <c r="N5685" t="s">
        <v>21166</v>
      </c>
      <c r="O5685">
        <v>-93</v>
      </c>
      <c r="P5685">
        <v>60.747663551401899</v>
      </c>
      <c r="Q5685">
        <v>214</v>
      </c>
      <c r="R5685">
        <v>3</v>
      </c>
      <c r="S5685">
        <v>2</v>
      </c>
      <c r="T5685">
        <v>0</v>
      </c>
      <c r="U5685">
        <v>0</v>
      </c>
    </row>
    <row r="5686" spans="1:21" x14ac:dyDescent="0.2">
      <c r="A5686" t="s">
        <v>21167</v>
      </c>
      <c r="B5686">
        <v>5</v>
      </c>
      <c r="C5686">
        <v>140695845</v>
      </c>
      <c r="D5686">
        <v>140696102</v>
      </c>
      <c r="E5686" t="s">
        <v>51</v>
      </c>
      <c r="F5686" t="s">
        <v>20664</v>
      </c>
      <c r="G5686" t="s">
        <v>15042</v>
      </c>
      <c r="H5686" t="s">
        <v>15043</v>
      </c>
      <c r="I5686" t="s">
        <v>15044</v>
      </c>
      <c r="J5686" t="s">
        <v>27</v>
      </c>
      <c r="K5686" t="s">
        <v>27</v>
      </c>
      <c r="L5686" t="s">
        <v>28</v>
      </c>
      <c r="M5686" t="s">
        <v>28</v>
      </c>
      <c r="N5686" t="s">
        <v>21168</v>
      </c>
      <c r="O5686">
        <v>-65.400000000000006</v>
      </c>
      <c r="P5686">
        <v>45.136186770427997</v>
      </c>
      <c r="Q5686">
        <v>257</v>
      </c>
      <c r="R5686">
        <v>1</v>
      </c>
      <c r="S5686">
        <v>8</v>
      </c>
      <c r="T5686">
        <v>3</v>
      </c>
      <c r="U5686">
        <v>0</v>
      </c>
    </row>
    <row r="5687" spans="1:21" x14ac:dyDescent="0.2">
      <c r="A5687" t="s">
        <v>21169</v>
      </c>
      <c r="B5687">
        <v>17</v>
      </c>
      <c r="C5687">
        <v>44080498</v>
      </c>
      <c r="D5687">
        <v>44080762</v>
      </c>
      <c r="E5687" t="s">
        <v>22</v>
      </c>
      <c r="F5687" t="s">
        <v>20664</v>
      </c>
      <c r="G5687" t="s">
        <v>9891</v>
      </c>
      <c r="H5687" t="s">
        <v>9892</v>
      </c>
      <c r="I5687" t="s">
        <v>9893</v>
      </c>
      <c r="J5687" t="s">
        <v>27</v>
      </c>
      <c r="K5687" t="s">
        <v>27</v>
      </c>
      <c r="L5687" t="s">
        <v>28</v>
      </c>
      <c r="M5687" t="s">
        <v>28</v>
      </c>
      <c r="N5687" t="s">
        <v>21170</v>
      </c>
      <c r="O5687">
        <v>-117.7</v>
      </c>
      <c r="P5687">
        <v>63.2575757575758</v>
      </c>
      <c r="Q5687">
        <v>264</v>
      </c>
      <c r="R5687">
        <v>0</v>
      </c>
      <c r="S5687">
        <v>4</v>
      </c>
      <c r="T5687">
        <v>0</v>
      </c>
      <c r="U5687">
        <v>0</v>
      </c>
    </row>
    <row r="5688" spans="1:21" x14ac:dyDescent="0.2">
      <c r="A5688" t="s">
        <v>21171</v>
      </c>
      <c r="B5688">
        <v>1</v>
      </c>
      <c r="C5688">
        <v>236555655</v>
      </c>
      <c r="D5688">
        <v>236555804</v>
      </c>
      <c r="E5688" t="s">
        <v>22</v>
      </c>
      <c r="F5688" t="s">
        <v>20664</v>
      </c>
      <c r="G5688" t="s">
        <v>10594</v>
      </c>
      <c r="H5688" t="s">
        <v>10595</v>
      </c>
      <c r="I5688" t="s">
        <v>10596</v>
      </c>
      <c r="J5688" t="s">
        <v>27</v>
      </c>
      <c r="K5688" t="s">
        <v>27</v>
      </c>
      <c r="L5688" t="s">
        <v>28</v>
      </c>
      <c r="M5688" t="s">
        <v>28</v>
      </c>
      <c r="N5688" t="s">
        <v>21172</v>
      </c>
      <c r="O5688">
        <v>-28.5</v>
      </c>
      <c r="P5688">
        <v>41.610738255033603</v>
      </c>
      <c r="Q5688">
        <v>149</v>
      </c>
      <c r="R5688">
        <v>1</v>
      </c>
      <c r="S5688">
        <v>2</v>
      </c>
      <c r="T5688">
        <v>2</v>
      </c>
      <c r="U5688">
        <v>0</v>
      </c>
    </row>
    <row r="5689" spans="1:21" x14ac:dyDescent="0.2">
      <c r="A5689" t="s">
        <v>21173</v>
      </c>
      <c r="B5689">
        <v>15</v>
      </c>
      <c r="C5689">
        <v>28116859</v>
      </c>
      <c r="D5689">
        <v>28117012</v>
      </c>
      <c r="E5689" t="s">
        <v>22</v>
      </c>
      <c r="F5689" t="s">
        <v>20664</v>
      </c>
      <c r="G5689" t="s">
        <v>1800</v>
      </c>
      <c r="H5689" t="s">
        <v>1801</v>
      </c>
      <c r="I5689" t="s">
        <v>1802</v>
      </c>
      <c r="J5689" t="s">
        <v>27</v>
      </c>
      <c r="K5689" t="s">
        <v>27</v>
      </c>
      <c r="L5689" t="s">
        <v>28</v>
      </c>
      <c r="M5689" t="s">
        <v>28</v>
      </c>
      <c r="N5689" t="s">
        <v>21174</v>
      </c>
      <c r="O5689">
        <v>-65.900000000000006</v>
      </c>
      <c r="P5689">
        <v>62.745098039215698</v>
      </c>
      <c r="Q5689">
        <v>153</v>
      </c>
      <c r="R5689">
        <v>35</v>
      </c>
      <c r="S5689">
        <v>13</v>
      </c>
      <c r="T5689">
        <v>17</v>
      </c>
      <c r="U5689">
        <v>55</v>
      </c>
    </row>
    <row r="5690" spans="1:21" x14ac:dyDescent="0.2">
      <c r="A5690" t="s">
        <v>21175</v>
      </c>
      <c r="B5690">
        <v>15</v>
      </c>
      <c r="C5690">
        <v>28633295</v>
      </c>
      <c r="D5690">
        <v>28633589</v>
      </c>
      <c r="E5690" t="s">
        <v>51</v>
      </c>
      <c r="F5690" t="s">
        <v>20664</v>
      </c>
      <c r="G5690" t="s">
        <v>3546</v>
      </c>
      <c r="H5690" t="s">
        <v>3547</v>
      </c>
      <c r="I5690" t="s">
        <v>3548</v>
      </c>
      <c r="J5690" t="s">
        <v>836</v>
      </c>
      <c r="K5690" t="s">
        <v>836</v>
      </c>
      <c r="L5690" t="s">
        <v>28</v>
      </c>
      <c r="M5690" t="s">
        <v>28</v>
      </c>
      <c r="N5690" t="s">
        <v>21176</v>
      </c>
      <c r="O5690">
        <v>-92</v>
      </c>
      <c r="P5690">
        <v>45.238095238095198</v>
      </c>
      <c r="Q5690">
        <v>294</v>
      </c>
      <c r="R5690">
        <v>0</v>
      </c>
      <c r="S5690">
        <v>0</v>
      </c>
      <c r="T5690">
        <v>0</v>
      </c>
      <c r="U5690">
        <v>19</v>
      </c>
    </row>
    <row r="5691" spans="1:21" x14ac:dyDescent="0.2">
      <c r="A5691" t="s">
        <v>21177</v>
      </c>
      <c r="B5691">
        <v>6</v>
      </c>
      <c r="C5691">
        <v>29944397</v>
      </c>
      <c r="D5691">
        <v>29944499</v>
      </c>
      <c r="E5691" t="s">
        <v>51</v>
      </c>
      <c r="F5691" t="s">
        <v>20664</v>
      </c>
      <c r="G5691" t="s">
        <v>15078</v>
      </c>
      <c r="H5691" t="s">
        <v>15079</v>
      </c>
      <c r="I5691" t="s">
        <v>15080</v>
      </c>
      <c r="J5691" t="s">
        <v>27</v>
      </c>
      <c r="K5691" t="s">
        <v>27</v>
      </c>
      <c r="L5691" t="s">
        <v>28</v>
      </c>
      <c r="M5691" t="s">
        <v>28</v>
      </c>
      <c r="N5691" t="s">
        <v>21178</v>
      </c>
      <c r="O5691">
        <v>-36.200000000000003</v>
      </c>
      <c r="P5691">
        <v>57.843137254901997</v>
      </c>
      <c r="Q5691">
        <v>102</v>
      </c>
      <c r="R5691">
        <v>3</v>
      </c>
      <c r="S5691">
        <v>0</v>
      </c>
      <c r="T5691">
        <v>0</v>
      </c>
      <c r="U5691">
        <v>0</v>
      </c>
    </row>
    <row r="5692" spans="1:21" x14ac:dyDescent="0.2">
      <c r="A5692" t="s">
        <v>21179</v>
      </c>
      <c r="B5692">
        <v>6</v>
      </c>
      <c r="C5692">
        <v>30492436</v>
      </c>
      <c r="D5692">
        <v>30492540</v>
      </c>
      <c r="E5692" t="s">
        <v>51</v>
      </c>
      <c r="F5692" t="s">
        <v>20664</v>
      </c>
      <c r="G5692" t="s">
        <v>7530</v>
      </c>
      <c r="H5692" t="s">
        <v>7531</v>
      </c>
      <c r="I5692" t="s">
        <v>7532</v>
      </c>
      <c r="J5692" t="s">
        <v>27</v>
      </c>
      <c r="K5692" t="s">
        <v>27</v>
      </c>
      <c r="L5692" t="s">
        <v>28</v>
      </c>
      <c r="M5692" t="s">
        <v>28</v>
      </c>
      <c r="N5692" t="s">
        <v>21180</v>
      </c>
      <c r="O5692">
        <v>-30.1</v>
      </c>
      <c r="P5692">
        <v>58.653846153846203</v>
      </c>
      <c r="Q5692">
        <v>104</v>
      </c>
      <c r="R5692">
        <v>6</v>
      </c>
      <c r="S5692">
        <v>0</v>
      </c>
      <c r="T5692">
        <v>0</v>
      </c>
      <c r="U5692">
        <v>0</v>
      </c>
    </row>
    <row r="5693" spans="1:21" x14ac:dyDescent="0.2">
      <c r="A5693" t="s">
        <v>21181</v>
      </c>
      <c r="B5693">
        <v>11</v>
      </c>
      <c r="C5693">
        <v>119089760</v>
      </c>
      <c r="D5693">
        <v>119089989</v>
      </c>
      <c r="E5693" t="s">
        <v>51</v>
      </c>
      <c r="F5693" t="s">
        <v>20664</v>
      </c>
      <c r="G5693" t="s">
        <v>2751</v>
      </c>
      <c r="H5693" t="s">
        <v>2752</v>
      </c>
      <c r="I5693" t="s">
        <v>2753</v>
      </c>
      <c r="J5693" t="s">
        <v>27</v>
      </c>
      <c r="K5693" t="s">
        <v>27</v>
      </c>
      <c r="L5693" t="s">
        <v>28</v>
      </c>
      <c r="M5693" t="s">
        <v>28</v>
      </c>
      <c r="N5693" t="s">
        <v>21182</v>
      </c>
      <c r="O5693">
        <v>-76.7</v>
      </c>
      <c r="P5693">
        <v>51.528384279476001</v>
      </c>
      <c r="Q5693">
        <v>229</v>
      </c>
      <c r="R5693">
        <v>0</v>
      </c>
      <c r="S5693">
        <v>2</v>
      </c>
      <c r="T5693">
        <v>0</v>
      </c>
      <c r="U5693">
        <v>0</v>
      </c>
    </row>
    <row r="5694" spans="1:21" x14ac:dyDescent="0.2">
      <c r="A5694" t="s">
        <v>21183</v>
      </c>
      <c r="B5694">
        <v>11</v>
      </c>
      <c r="C5694">
        <v>119089775</v>
      </c>
      <c r="D5694">
        <v>119089989</v>
      </c>
      <c r="E5694" t="s">
        <v>51</v>
      </c>
      <c r="F5694" t="s">
        <v>20664</v>
      </c>
      <c r="G5694" t="s">
        <v>2751</v>
      </c>
      <c r="H5694" t="s">
        <v>2752</v>
      </c>
      <c r="I5694" t="s">
        <v>21184</v>
      </c>
      <c r="J5694" t="s">
        <v>27</v>
      </c>
      <c r="K5694" t="s">
        <v>76</v>
      </c>
      <c r="L5694" t="s">
        <v>28</v>
      </c>
      <c r="M5694" t="s">
        <v>28</v>
      </c>
      <c r="N5694" t="s">
        <v>21185</v>
      </c>
      <c r="O5694">
        <v>-73.900000000000006</v>
      </c>
      <c r="P5694">
        <v>52.336448598130801</v>
      </c>
      <c r="Q5694">
        <v>214</v>
      </c>
      <c r="R5694">
        <v>0</v>
      </c>
      <c r="S5694">
        <v>0</v>
      </c>
      <c r="T5694">
        <v>2</v>
      </c>
      <c r="U5694">
        <v>0</v>
      </c>
    </row>
    <row r="5695" spans="1:21" x14ac:dyDescent="0.2">
      <c r="A5695" t="s">
        <v>21186</v>
      </c>
      <c r="B5695">
        <v>19</v>
      </c>
      <c r="C5695">
        <v>3576307</v>
      </c>
      <c r="D5695">
        <v>3576552</v>
      </c>
      <c r="E5695" t="s">
        <v>51</v>
      </c>
      <c r="F5695" t="s">
        <v>20664</v>
      </c>
      <c r="G5695" t="s">
        <v>7540</v>
      </c>
      <c r="H5695" t="s">
        <v>7541</v>
      </c>
      <c r="I5695" t="s">
        <v>21187</v>
      </c>
      <c r="J5695" t="s">
        <v>27</v>
      </c>
      <c r="K5695" t="s">
        <v>27</v>
      </c>
      <c r="L5695" t="s">
        <v>28</v>
      </c>
      <c r="M5695" t="s">
        <v>28</v>
      </c>
      <c r="N5695" t="s">
        <v>21188</v>
      </c>
      <c r="O5695">
        <v>-94.3</v>
      </c>
      <c r="P5695">
        <v>59.591836734693899</v>
      </c>
      <c r="Q5695">
        <v>245</v>
      </c>
      <c r="R5695">
        <v>0</v>
      </c>
      <c r="S5695">
        <v>0</v>
      </c>
      <c r="T5695">
        <v>0</v>
      </c>
      <c r="U5695">
        <v>14</v>
      </c>
    </row>
    <row r="5696" spans="1:21" x14ac:dyDescent="0.2">
      <c r="A5696" t="s">
        <v>21189</v>
      </c>
      <c r="B5696">
        <v>7</v>
      </c>
      <c r="C5696">
        <v>26196481</v>
      </c>
      <c r="D5696">
        <v>26196556</v>
      </c>
      <c r="E5696" t="s">
        <v>22</v>
      </c>
      <c r="F5696" t="s">
        <v>20664</v>
      </c>
      <c r="G5696" t="s">
        <v>7549</v>
      </c>
      <c r="H5696" t="s">
        <v>7550</v>
      </c>
      <c r="I5696" t="s">
        <v>21190</v>
      </c>
      <c r="J5696" t="s">
        <v>27</v>
      </c>
      <c r="K5696" t="s">
        <v>27</v>
      </c>
      <c r="L5696" t="s">
        <v>28</v>
      </c>
      <c r="M5696" t="s">
        <v>28</v>
      </c>
      <c r="N5696" t="s">
        <v>21191</v>
      </c>
      <c r="O5696">
        <v>-8.1999999999999993</v>
      </c>
      <c r="P5696">
        <v>29.3333333333333</v>
      </c>
      <c r="Q5696">
        <v>75</v>
      </c>
      <c r="R5696">
        <v>0</v>
      </c>
      <c r="S5696">
        <v>0</v>
      </c>
      <c r="T5696">
        <v>0</v>
      </c>
      <c r="U5696">
        <v>39</v>
      </c>
    </row>
    <row r="5697" spans="1:21" x14ac:dyDescent="0.2">
      <c r="A5697" t="s">
        <v>21192</v>
      </c>
      <c r="B5697">
        <v>7</v>
      </c>
      <c r="C5697">
        <v>26196658</v>
      </c>
      <c r="D5697">
        <v>26196806</v>
      </c>
      <c r="E5697" t="s">
        <v>22</v>
      </c>
      <c r="F5697" t="s">
        <v>20664</v>
      </c>
      <c r="G5697" t="s">
        <v>7549</v>
      </c>
      <c r="H5697" t="s">
        <v>7550</v>
      </c>
      <c r="I5697" t="s">
        <v>7551</v>
      </c>
      <c r="J5697" t="s">
        <v>27</v>
      </c>
      <c r="K5697" t="s">
        <v>27</v>
      </c>
      <c r="L5697" t="s">
        <v>28</v>
      </c>
      <c r="M5697" t="s">
        <v>28</v>
      </c>
      <c r="N5697" t="s">
        <v>21193</v>
      </c>
      <c r="O5697">
        <v>-20.399999999999999</v>
      </c>
      <c r="P5697">
        <v>28.3783783783784</v>
      </c>
      <c r="Q5697">
        <v>148</v>
      </c>
      <c r="R5697">
        <v>0</v>
      </c>
      <c r="S5697">
        <v>0</v>
      </c>
      <c r="T5697">
        <v>0</v>
      </c>
      <c r="U5697">
        <v>135</v>
      </c>
    </row>
    <row r="5698" spans="1:21" x14ac:dyDescent="0.2">
      <c r="A5698" t="s">
        <v>21194</v>
      </c>
      <c r="B5698">
        <v>4</v>
      </c>
      <c r="C5698">
        <v>82428179</v>
      </c>
      <c r="D5698">
        <v>82428277</v>
      </c>
      <c r="E5698" t="s">
        <v>22</v>
      </c>
      <c r="F5698" t="s">
        <v>20664</v>
      </c>
      <c r="G5698" t="s">
        <v>21195</v>
      </c>
      <c r="H5698" t="s">
        <v>21196</v>
      </c>
      <c r="I5698" t="s">
        <v>21197</v>
      </c>
      <c r="J5698" t="s">
        <v>27</v>
      </c>
      <c r="K5698" t="s">
        <v>27</v>
      </c>
      <c r="L5698" t="s">
        <v>28</v>
      </c>
      <c r="M5698" t="s">
        <v>28</v>
      </c>
      <c r="N5698" t="s">
        <v>21198</v>
      </c>
      <c r="O5698">
        <v>-19.100000000000001</v>
      </c>
      <c r="P5698">
        <v>36.734693877551003</v>
      </c>
      <c r="Q5698">
        <v>98</v>
      </c>
      <c r="R5698">
        <v>9</v>
      </c>
      <c r="S5698">
        <v>1</v>
      </c>
      <c r="T5698">
        <v>9</v>
      </c>
      <c r="U5698">
        <v>10</v>
      </c>
    </row>
    <row r="5699" spans="1:21" x14ac:dyDescent="0.2">
      <c r="A5699" t="s">
        <v>21199</v>
      </c>
      <c r="B5699">
        <v>5</v>
      </c>
      <c r="C5699">
        <v>179617932</v>
      </c>
      <c r="D5699">
        <v>179617988</v>
      </c>
      <c r="E5699" t="s">
        <v>22</v>
      </c>
      <c r="F5699" t="s">
        <v>20664</v>
      </c>
      <c r="G5699" t="s">
        <v>7568</v>
      </c>
      <c r="H5699" t="s">
        <v>7569</v>
      </c>
      <c r="I5699" t="s">
        <v>21200</v>
      </c>
      <c r="J5699" t="s">
        <v>27</v>
      </c>
      <c r="K5699" t="s">
        <v>27</v>
      </c>
      <c r="L5699" t="s">
        <v>28</v>
      </c>
      <c r="M5699" t="s">
        <v>28</v>
      </c>
      <c r="N5699" t="s">
        <v>21201</v>
      </c>
      <c r="O5699">
        <v>-7.1</v>
      </c>
      <c r="P5699">
        <v>37.5</v>
      </c>
      <c r="Q5699">
        <v>56</v>
      </c>
      <c r="R5699">
        <v>0</v>
      </c>
      <c r="S5699">
        <v>0</v>
      </c>
      <c r="T5699">
        <v>0</v>
      </c>
      <c r="U5699">
        <v>23</v>
      </c>
    </row>
    <row r="5700" spans="1:21" x14ac:dyDescent="0.2">
      <c r="A5700" t="s">
        <v>21202</v>
      </c>
      <c r="B5700">
        <v>9</v>
      </c>
      <c r="C5700">
        <v>83971726</v>
      </c>
      <c r="D5700">
        <v>83971881</v>
      </c>
      <c r="E5700" t="s">
        <v>22</v>
      </c>
      <c r="F5700" t="s">
        <v>20664</v>
      </c>
      <c r="G5700" t="s">
        <v>4746</v>
      </c>
      <c r="H5700" t="s">
        <v>4747</v>
      </c>
      <c r="I5700" t="s">
        <v>4748</v>
      </c>
      <c r="J5700" t="s">
        <v>27</v>
      </c>
      <c r="K5700" t="s">
        <v>27</v>
      </c>
      <c r="L5700" t="s">
        <v>28</v>
      </c>
      <c r="M5700" t="s">
        <v>28</v>
      </c>
      <c r="N5700" t="s">
        <v>21203</v>
      </c>
      <c r="O5700">
        <v>-30.5</v>
      </c>
      <c r="P5700">
        <v>36.774193548387103</v>
      </c>
      <c r="Q5700">
        <v>155</v>
      </c>
      <c r="R5700">
        <v>16</v>
      </c>
      <c r="S5700">
        <v>2</v>
      </c>
      <c r="T5700">
        <v>4</v>
      </c>
      <c r="U5700">
        <v>0</v>
      </c>
    </row>
    <row r="5701" spans="1:21" x14ac:dyDescent="0.2">
      <c r="A5701" t="s">
        <v>21204</v>
      </c>
      <c r="B5701">
        <v>19</v>
      </c>
      <c r="C5701">
        <v>38840376</v>
      </c>
      <c r="D5701">
        <v>38840487</v>
      </c>
      <c r="E5701" t="s">
        <v>22</v>
      </c>
      <c r="F5701" t="s">
        <v>20664</v>
      </c>
      <c r="G5701" t="s">
        <v>21205</v>
      </c>
      <c r="H5701" t="s">
        <v>21206</v>
      </c>
      <c r="I5701" t="s">
        <v>21207</v>
      </c>
      <c r="J5701" t="s">
        <v>27</v>
      </c>
      <c r="K5701" t="s">
        <v>27</v>
      </c>
      <c r="L5701" t="s">
        <v>28</v>
      </c>
      <c r="M5701" t="s">
        <v>28</v>
      </c>
      <c r="N5701" t="s">
        <v>21208</v>
      </c>
      <c r="O5701">
        <v>-30.7</v>
      </c>
      <c r="P5701">
        <v>69.369369369369394</v>
      </c>
      <c r="Q5701">
        <v>111</v>
      </c>
      <c r="R5701">
        <v>0</v>
      </c>
      <c r="S5701">
        <v>2</v>
      </c>
      <c r="T5701">
        <v>3</v>
      </c>
      <c r="U5701">
        <v>13</v>
      </c>
    </row>
    <row r="5702" spans="1:21" x14ac:dyDescent="0.2">
      <c r="A5702" t="s">
        <v>21209</v>
      </c>
      <c r="B5702">
        <v>19</v>
      </c>
      <c r="C5702">
        <v>8465362</v>
      </c>
      <c r="D5702">
        <v>8465479</v>
      </c>
      <c r="E5702" t="s">
        <v>51</v>
      </c>
      <c r="F5702" t="s">
        <v>20664</v>
      </c>
      <c r="G5702" t="s">
        <v>17591</v>
      </c>
      <c r="H5702" t="s">
        <v>17592</v>
      </c>
      <c r="I5702" t="s">
        <v>17593</v>
      </c>
      <c r="J5702" t="s">
        <v>27</v>
      </c>
      <c r="K5702" t="s">
        <v>27</v>
      </c>
      <c r="L5702" t="s">
        <v>28</v>
      </c>
      <c r="M5702" t="s">
        <v>28</v>
      </c>
      <c r="N5702" t="s">
        <v>21210</v>
      </c>
      <c r="O5702">
        <v>-33.799999999999997</v>
      </c>
      <c r="P5702">
        <v>47.863247863247899</v>
      </c>
      <c r="Q5702">
        <v>117</v>
      </c>
      <c r="R5702">
        <v>0</v>
      </c>
      <c r="S5702">
        <v>0</v>
      </c>
      <c r="T5702">
        <v>0</v>
      </c>
      <c r="U5702">
        <v>19</v>
      </c>
    </row>
    <row r="5703" spans="1:21" x14ac:dyDescent="0.2">
      <c r="A5703" t="s">
        <v>21211</v>
      </c>
      <c r="B5703">
        <v>1</v>
      </c>
      <c r="C5703">
        <v>244857717</v>
      </c>
      <c r="D5703">
        <v>244858010</v>
      </c>
      <c r="E5703" t="s">
        <v>22</v>
      </c>
      <c r="F5703" t="s">
        <v>20664</v>
      </c>
      <c r="G5703" t="s">
        <v>2756</v>
      </c>
      <c r="H5703" t="s">
        <v>2757</v>
      </c>
      <c r="I5703" t="s">
        <v>15105</v>
      </c>
      <c r="J5703" t="s">
        <v>27</v>
      </c>
      <c r="K5703" t="s">
        <v>27</v>
      </c>
      <c r="L5703" t="s">
        <v>28</v>
      </c>
      <c r="M5703" t="s">
        <v>28</v>
      </c>
      <c r="N5703" t="s">
        <v>21212</v>
      </c>
      <c r="O5703">
        <v>-54.4</v>
      </c>
      <c r="P5703">
        <v>31.3993174061433</v>
      </c>
      <c r="Q5703">
        <v>293</v>
      </c>
      <c r="R5703">
        <v>0</v>
      </c>
      <c r="S5703">
        <v>0</v>
      </c>
      <c r="T5703">
        <v>2</v>
      </c>
      <c r="U5703">
        <v>0</v>
      </c>
    </row>
    <row r="5704" spans="1:21" x14ac:dyDescent="0.2">
      <c r="A5704" t="s">
        <v>21213</v>
      </c>
      <c r="B5704">
        <v>19</v>
      </c>
      <c r="C5704">
        <v>12765724</v>
      </c>
      <c r="D5704">
        <v>12765828</v>
      </c>
      <c r="E5704" t="s">
        <v>22</v>
      </c>
      <c r="F5704" t="s">
        <v>20664</v>
      </c>
      <c r="G5704" t="s">
        <v>4191</v>
      </c>
      <c r="H5704" t="s">
        <v>4192</v>
      </c>
      <c r="I5704" t="s">
        <v>21214</v>
      </c>
      <c r="J5704" t="s">
        <v>27</v>
      </c>
      <c r="K5704" t="s">
        <v>27</v>
      </c>
      <c r="L5704" t="s">
        <v>28</v>
      </c>
      <c r="M5704" t="s">
        <v>28</v>
      </c>
      <c r="N5704" t="s">
        <v>21215</v>
      </c>
      <c r="O5704">
        <v>-27.7</v>
      </c>
      <c r="P5704">
        <v>59.615384615384599</v>
      </c>
      <c r="Q5704">
        <v>104</v>
      </c>
      <c r="R5704">
        <v>3</v>
      </c>
      <c r="S5704">
        <v>0</v>
      </c>
      <c r="T5704">
        <v>0</v>
      </c>
      <c r="U5704">
        <v>0</v>
      </c>
    </row>
    <row r="5705" spans="1:21" x14ac:dyDescent="0.2">
      <c r="A5705" t="s">
        <v>21216</v>
      </c>
      <c r="B5705">
        <v>14</v>
      </c>
      <c r="C5705">
        <v>102084564</v>
      </c>
      <c r="D5705">
        <v>102084680</v>
      </c>
      <c r="E5705" t="s">
        <v>22</v>
      </c>
      <c r="F5705" t="s">
        <v>20664</v>
      </c>
      <c r="G5705" t="s">
        <v>15117</v>
      </c>
      <c r="H5705" t="s">
        <v>15118</v>
      </c>
      <c r="I5705" t="s">
        <v>15119</v>
      </c>
      <c r="J5705" t="s">
        <v>27</v>
      </c>
      <c r="K5705" t="s">
        <v>27</v>
      </c>
      <c r="L5705" t="s">
        <v>28</v>
      </c>
      <c r="M5705" t="s">
        <v>28</v>
      </c>
      <c r="N5705" t="s">
        <v>21217</v>
      </c>
      <c r="O5705">
        <v>-16.399999999999999</v>
      </c>
      <c r="P5705">
        <v>37.931034482758598</v>
      </c>
      <c r="Q5705">
        <v>116</v>
      </c>
      <c r="R5705">
        <v>0</v>
      </c>
      <c r="S5705">
        <v>0</v>
      </c>
      <c r="T5705">
        <v>0</v>
      </c>
      <c r="U5705">
        <v>16</v>
      </c>
    </row>
    <row r="5706" spans="1:21" x14ac:dyDescent="0.2">
      <c r="A5706" t="s">
        <v>21218</v>
      </c>
      <c r="B5706">
        <v>11</v>
      </c>
      <c r="C5706">
        <v>119048080</v>
      </c>
      <c r="D5706">
        <v>119048247</v>
      </c>
      <c r="E5706" t="s">
        <v>22</v>
      </c>
      <c r="F5706" t="s">
        <v>20664</v>
      </c>
      <c r="G5706" t="s">
        <v>564</v>
      </c>
      <c r="H5706" t="s">
        <v>565</v>
      </c>
      <c r="I5706" t="s">
        <v>7610</v>
      </c>
      <c r="J5706" t="s">
        <v>27</v>
      </c>
      <c r="K5706" t="s">
        <v>27</v>
      </c>
      <c r="L5706" t="s">
        <v>28</v>
      </c>
      <c r="M5706" t="s">
        <v>28</v>
      </c>
      <c r="N5706" t="s">
        <v>21219</v>
      </c>
      <c r="O5706">
        <v>-63</v>
      </c>
      <c r="P5706">
        <v>60.479041916167702</v>
      </c>
      <c r="Q5706">
        <v>167</v>
      </c>
      <c r="R5706">
        <v>0</v>
      </c>
      <c r="S5706">
        <v>0</v>
      </c>
      <c r="T5706">
        <v>0</v>
      </c>
      <c r="U5706">
        <v>36</v>
      </c>
    </row>
    <row r="5707" spans="1:21" x14ac:dyDescent="0.2">
      <c r="A5707" t="s">
        <v>21220</v>
      </c>
      <c r="B5707">
        <v>16</v>
      </c>
      <c r="C5707">
        <v>1523700</v>
      </c>
      <c r="D5707">
        <v>1523827</v>
      </c>
      <c r="E5707" t="s">
        <v>22</v>
      </c>
      <c r="F5707" t="s">
        <v>20664</v>
      </c>
      <c r="G5707" t="s">
        <v>15144</v>
      </c>
      <c r="H5707" t="s">
        <v>15145</v>
      </c>
      <c r="I5707" t="s">
        <v>15146</v>
      </c>
      <c r="J5707" t="s">
        <v>27</v>
      </c>
      <c r="K5707" t="s">
        <v>27</v>
      </c>
      <c r="L5707" t="s">
        <v>28</v>
      </c>
      <c r="M5707" t="s">
        <v>28</v>
      </c>
      <c r="N5707" t="s">
        <v>21221</v>
      </c>
      <c r="O5707">
        <v>-64.099999999999994</v>
      </c>
      <c r="P5707">
        <v>74.803149606299201</v>
      </c>
      <c r="Q5707">
        <v>127</v>
      </c>
      <c r="R5707">
        <v>0</v>
      </c>
      <c r="S5707">
        <v>0</v>
      </c>
      <c r="T5707">
        <v>0</v>
      </c>
      <c r="U5707">
        <v>7</v>
      </c>
    </row>
    <row r="5708" spans="1:21" x14ac:dyDescent="0.2">
      <c r="A5708" t="s">
        <v>21222</v>
      </c>
      <c r="B5708">
        <v>3</v>
      </c>
      <c r="C5708">
        <v>9924137</v>
      </c>
      <c r="D5708">
        <v>9924231</v>
      </c>
      <c r="E5708" t="s">
        <v>51</v>
      </c>
      <c r="F5708" t="s">
        <v>20664</v>
      </c>
      <c r="G5708" t="s">
        <v>583</v>
      </c>
      <c r="H5708" t="s">
        <v>584</v>
      </c>
      <c r="I5708" t="s">
        <v>21223</v>
      </c>
      <c r="J5708" t="s">
        <v>27</v>
      </c>
      <c r="K5708" t="s">
        <v>76</v>
      </c>
      <c r="L5708" t="s">
        <v>28</v>
      </c>
      <c r="M5708" t="s">
        <v>28</v>
      </c>
      <c r="N5708" t="s">
        <v>21224</v>
      </c>
      <c r="O5708">
        <v>-12.8</v>
      </c>
      <c r="P5708">
        <v>50</v>
      </c>
      <c r="Q5708">
        <v>94</v>
      </c>
      <c r="R5708">
        <v>0</v>
      </c>
      <c r="S5708">
        <v>0</v>
      </c>
      <c r="T5708">
        <v>0</v>
      </c>
      <c r="U5708">
        <v>20</v>
      </c>
    </row>
    <row r="5709" spans="1:21" x14ac:dyDescent="0.2">
      <c r="A5709" t="s">
        <v>21225</v>
      </c>
      <c r="B5709">
        <v>2</v>
      </c>
      <c r="C5709">
        <v>130345933</v>
      </c>
      <c r="D5709">
        <v>130346017</v>
      </c>
      <c r="E5709" t="s">
        <v>51</v>
      </c>
      <c r="F5709" t="s">
        <v>20664</v>
      </c>
      <c r="G5709" t="s">
        <v>7673</v>
      </c>
      <c r="H5709" t="s">
        <v>7674</v>
      </c>
      <c r="I5709" t="s">
        <v>7675</v>
      </c>
      <c r="J5709" t="s">
        <v>27</v>
      </c>
      <c r="K5709" t="s">
        <v>27</v>
      </c>
      <c r="L5709" t="s">
        <v>28</v>
      </c>
      <c r="M5709" t="s">
        <v>28</v>
      </c>
      <c r="N5709" t="s">
        <v>21226</v>
      </c>
      <c r="O5709">
        <v>-27.1</v>
      </c>
      <c r="P5709">
        <v>64.285714285714306</v>
      </c>
      <c r="Q5709">
        <v>84</v>
      </c>
      <c r="R5709">
        <v>0</v>
      </c>
      <c r="S5709">
        <v>10</v>
      </c>
      <c r="T5709">
        <v>0</v>
      </c>
      <c r="U5709">
        <v>0</v>
      </c>
    </row>
    <row r="5710" spans="1:21" x14ac:dyDescent="0.2">
      <c r="A5710" t="s">
        <v>21227</v>
      </c>
      <c r="B5710">
        <v>7</v>
      </c>
      <c r="C5710">
        <v>128396695</v>
      </c>
      <c r="D5710">
        <v>128396931</v>
      </c>
      <c r="E5710" t="s">
        <v>22</v>
      </c>
      <c r="F5710" t="s">
        <v>20664</v>
      </c>
      <c r="G5710" t="s">
        <v>1830</v>
      </c>
      <c r="H5710" t="s">
        <v>1831</v>
      </c>
      <c r="I5710" t="s">
        <v>1832</v>
      </c>
      <c r="J5710" t="s">
        <v>27</v>
      </c>
      <c r="K5710" t="s">
        <v>27</v>
      </c>
      <c r="L5710" t="s">
        <v>28</v>
      </c>
      <c r="M5710" t="s">
        <v>28</v>
      </c>
      <c r="N5710" t="s">
        <v>21228</v>
      </c>
      <c r="O5710">
        <v>-93.4</v>
      </c>
      <c r="P5710">
        <v>62.711864406779704</v>
      </c>
      <c r="Q5710">
        <v>236</v>
      </c>
      <c r="R5710">
        <v>0</v>
      </c>
      <c r="S5710">
        <v>3</v>
      </c>
      <c r="T5710">
        <v>0</v>
      </c>
      <c r="U5710">
        <v>0</v>
      </c>
    </row>
    <row r="5711" spans="1:21" x14ac:dyDescent="0.2">
      <c r="A5711" t="s">
        <v>21229</v>
      </c>
      <c r="B5711">
        <v>9</v>
      </c>
      <c r="C5711">
        <v>136433075</v>
      </c>
      <c r="D5711">
        <v>136433154</v>
      </c>
      <c r="E5711" t="s">
        <v>22</v>
      </c>
      <c r="F5711" t="s">
        <v>20664</v>
      </c>
      <c r="G5711" t="s">
        <v>21230</v>
      </c>
      <c r="H5711" t="s">
        <v>21231</v>
      </c>
      <c r="I5711" t="s">
        <v>21232</v>
      </c>
      <c r="J5711" t="s">
        <v>27</v>
      </c>
      <c r="K5711" t="s">
        <v>27</v>
      </c>
      <c r="L5711" t="s">
        <v>28</v>
      </c>
      <c r="M5711" t="s">
        <v>28</v>
      </c>
      <c r="N5711" t="s">
        <v>21233</v>
      </c>
      <c r="O5711">
        <v>-36.5</v>
      </c>
      <c r="P5711">
        <v>74.683544303797504</v>
      </c>
      <c r="Q5711">
        <v>79</v>
      </c>
      <c r="R5711">
        <v>0</v>
      </c>
      <c r="S5711">
        <v>0</v>
      </c>
      <c r="T5711">
        <v>4</v>
      </c>
      <c r="U5711">
        <v>0</v>
      </c>
    </row>
    <row r="5712" spans="1:21" x14ac:dyDescent="0.2">
      <c r="A5712" t="s">
        <v>21234</v>
      </c>
      <c r="B5712">
        <v>22</v>
      </c>
      <c r="C5712">
        <v>31128062</v>
      </c>
      <c r="D5712">
        <v>31128213</v>
      </c>
      <c r="E5712" t="s">
        <v>51</v>
      </c>
      <c r="F5712" t="s">
        <v>20664</v>
      </c>
      <c r="G5712" t="s">
        <v>591</v>
      </c>
      <c r="H5712" t="s">
        <v>592</v>
      </c>
      <c r="I5712" t="s">
        <v>593</v>
      </c>
      <c r="J5712" t="s">
        <v>27</v>
      </c>
      <c r="K5712" t="s">
        <v>27</v>
      </c>
      <c r="L5712" t="s">
        <v>28</v>
      </c>
      <c r="M5712" t="s">
        <v>28</v>
      </c>
      <c r="N5712" t="s">
        <v>21235</v>
      </c>
      <c r="O5712">
        <v>-45.8</v>
      </c>
      <c r="P5712">
        <v>62.251655629139101</v>
      </c>
      <c r="Q5712">
        <v>151</v>
      </c>
      <c r="R5712">
        <v>0</v>
      </c>
      <c r="S5712">
        <v>6</v>
      </c>
      <c r="T5712">
        <v>3</v>
      </c>
      <c r="U5712">
        <v>0</v>
      </c>
    </row>
    <row r="5713" spans="1:21" x14ac:dyDescent="0.2">
      <c r="A5713" t="s">
        <v>21236</v>
      </c>
      <c r="B5713">
        <v>1</v>
      </c>
      <c r="C5713">
        <v>1312949</v>
      </c>
      <c r="D5713">
        <v>1313034</v>
      </c>
      <c r="E5713" t="s">
        <v>22</v>
      </c>
      <c r="F5713" t="s">
        <v>20664</v>
      </c>
      <c r="G5713" t="s">
        <v>15175</v>
      </c>
      <c r="H5713" t="s">
        <v>15176</v>
      </c>
      <c r="I5713" t="s">
        <v>15177</v>
      </c>
      <c r="J5713" t="s">
        <v>27</v>
      </c>
      <c r="K5713" t="s">
        <v>27</v>
      </c>
      <c r="L5713" t="s">
        <v>28</v>
      </c>
      <c r="M5713" t="s">
        <v>28</v>
      </c>
      <c r="N5713" t="s">
        <v>21237</v>
      </c>
      <c r="O5713">
        <v>-35.6</v>
      </c>
      <c r="P5713">
        <v>69.411764705882305</v>
      </c>
      <c r="Q5713">
        <v>85</v>
      </c>
      <c r="R5713">
        <v>0</v>
      </c>
      <c r="S5713">
        <v>3</v>
      </c>
      <c r="T5713">
        <v>2</v>
      </c>
      <c r="U5713">
        <v>36</v>
      </c>
    </row>
    <row r="5714" spans="1:21" x14ac:dyDescent="0.2">
      <c r="A5714" t="s">
        <v>21238</v>
      </c>
      <c r="B5714" t="s">
        <v>255</v>
      </c>
      <c r="C5714">
        <v>154018355</v>
      </c>
      <c r="D5714">
        <v>154018598</v>
      </c>
      <c r="E5714" t="s">
        <v>22</v>
      </c>
      <c r="F5714" t="s">
        <v>20664</v>
      </c>
      <c r="G5714" t="s">
        <v>3563</v>
      </c>
      <c r="H5714" t="s">
        <v>3564</v>
      </c>
      <c r="I5714" t="s">
        <v>21239</v>
      </c>
      <c r="J5714" t="s">
        <v>27</v>
      </c>
      <c r="K5714" t="s">
        <v>27</v>
      </c>
      <c r="L5714" t="s">
        <v>28</v>
      </c>
      <c r="M5714" t="s">
        <v>28</v>
      </c>
      <c r="N5714" t="s">
        <v>21240</v>
      </c>
      <c r="O5714">
        <v>-89.6</v>
      </c>
      <c r="P5714">
        <v>65.843621399176996</v>
      </c>
      <c r="Q5714">
        <v>243</v>
      </c>
      <c r="R5714">
        <v>3</v>
      </c>
      <c r="S5714">
        <v>0</v>
      </c>
      <c r="T5714">
        <v>0</v>
      </c>
      <c r="U5714">
        <v>5</v>
      </c>
    </row>
    <row r="5715" spans="1:21" x14ac:dyDescent="0.2">
      <c r="A5715" t="s">
        <v>21241</v>
      </c>
      <c r="B5715">
        <v>11</v>
      </c>
      <c r="C5715">
        <v>614534</v>
      </c>
      <c r="D5715">
        <v>614796</v>
      </c>
      <c r="E5715" t="s">
        <v>22</v>
      </c>
      <c r="F5715" t="s">
        <v>20664</v>
      </c>
      <c r="G5715" t="s">
        <v>11890</v>
      </c>
      <c r="H5715" t="s">
        <v>11891</v>
      </c>
      <c r="I5715" t="s">
        <v>11892</v>
      </c>
      <c r="J5715" t="s">
        <v>27</v>
      </c>
      <c r="K5715" t="s">
        <v>27</v>
      </c>
      <c r="L5715" t="s">
        <v>28</v>
      </c>
      <c r="M5715" t="s">
        <v>28</v>
      </c>
      <c r="N5715" t="s">
        <v>21242</v>
      </c>
      <c r="O5715">
        <v>-106.2</v>
      </c>
      <c r="P5715">
        <v>60.305343511450403</v>
      </c>
      <c r="Q5715">
        <v>262</v>
      </c>
      <c r="R5715">
        <v>0</v>
      </c>
      <c r="S5715">
        <v>0</v>
      </c>
      <c r="T5715">
        <v>7</v>
      </c>
      <c r="U5715">
        <v>0</v>
      </c>
    </row>
    <row r="5716" spans="1:21" x14ac:dyDescent="0.2">
      <c r="A5716" t="s">
        <v>21243</v>
      </c>
      <c r="B5716">
        <v>19</v>
      </c>
      <c r="C5716">
        <v>2098334</v>
      </c>
      <c r="D5716">
        <v>2098435</v>
      </c>
      <c r="E5716" t="s">
        <v>51</v>
      </c>
      <c r="F5716" t="s">
        <v>20664</v>
      </c>
      <c r="G5716" t="s">
        <v>17682</v>
      </c>
      <c r="H5716" t="s">
        <v>17683</v>
      </c>
      <c r="I5716" t="s">
        <v>21244</v>
      </c>
      <c r="J5716" t="s">
        <v>27</v>
      </c>
      <c r="K5716" t="s">
        <v>27</v>
      </c>
      <c r="L5716" t="s">
        <v>28</v>
      </c>
      <c r="M5716" t="s">
        <v>28</v>
      </c>
      <c r="N5716" t="s">
        <v>21245</v>
      </c>
      <c r="O5716">
        <v>-40.1</v>
      </c>
      <c r="P5716">
        <v>62.3762376237624</v>
      </c>
      <c r="Q5716">
        <v>101</v>
      </c>
      <c r="R5716">
        <v>0</v>
      </c>
      <c r="S5716">
        <v>0</v>
      </c>
      <c r="T5716">
        <v>0</v>
      </c>
      <c r="U5716">
        <v>19</v>
      </c>
    </row>
    <row r="5717" spans="1:21" x14ac:dyDescent="0.2">
      <c r="A5717" t="s">
        <v>21246</v>
      </c>
      <c r="B5717">
        <v>17</v>
      </c>
      <c r="C5717">
        <v>41758518</v>
      </c>
      <c r="D5717">
        <v>41758714</v>
      </c>
      <c r="E5717" t="s">
        <v>22</v>
      </c>
      <c r="F5717" t="s">
        <v>20664</v>
      </c>
      <c r="G5717" t="s">
        <v>17692</v>
      </c>
      <c r="H5717" t="s">
        <v>17693</v>
      </c>
      <c r="I5717" t="s">
        <v>17694</v>
      </c>
      <c r="J5717" t="s">
        <v>27</v>
      </c>
      <c r="K5717" t="s">
        <v>27</v>
      </c>
      <c r="L5717" t="s">
        <v>28</v>
      </c>
      <c r="M5717" t="s">
        <v>28</v>
      </c>
      <c r="N5717" t="s">
        <v>21247</v>
      </c>
      <c r="O5717">
        <v>-67.5</v>
      </c>
      <c r="P5717">
        <v>57.653061224489797</v>
      </c>
      <c r="Q5717">
        <v>196</v>
      </c>
      <c r="R5717">
        <v>0</v>
      </c>
      <c r="S5717">
        <v>0</v>
      </c>
      <c r="T5717">
        <v>3</v>
      </c>
      <c r="U5717">
        <v>0</v>
      </c>
    </row>
    <row r="5718" spans="1:21" x14ac:dyDescent="0.2">
      <c r="A5718" t="s">
        <v>21248</v>
      </c>
      <c r="B5718">
        <v>12</v>
      </c>
      <c r="C5718">
        <v>121442836</v>
      </c>
      <c r="D5718">
        <v>121442991</v>
      </c>
      <c r="E5718" t="s">
        <v>22</v>
      </c>
      <c r="F5718" t="s">
        <v>20664</v>
      </c>
      <c r="G5718" t="s">
        <v>21249</v>
      </c>
      <c r="H5718" t="s">
        <v>21250</v>
      </c>
      <c r="I5718" t="s">
        <v>21251</v>
      </c>
      <c r="J5718" t="s">
        <v>27</v>
      </c>
      <c r="K5718" t="s">
        <v>27</v>
      </c>
      <c r="L5718" t="s">
        <v>28</v>
      </c>
      <c r="M5718" t="s">
        <v>28</v>
      </c>
      <c r="N5718" t="s">
        <v>21252</v>
      </c>
      <c r="O5718">
        <v>-75.5</v>
      </c>
      <c r="P5718">
        <v>72.258064516128997</v>
      </c>
      <c r="Q5718">
        <v>155</v>
      </c>
      <c r="R5718">
        <v>0</v>
      </c>
      <c r="S5718">
        <v>0</v>
      </c>
      <c r="T5718">
        <v>2</v>
      </c>
      <c r="U5718">
        <v>0</v>
      </c>
    </row>
    <row r="5719" spans="1:21" x14ac:dyDescent="0.2">
      <c r="A5719" t="s">
        <v>21253</v>
      </c>
      <c r="B5719">
        <v>14</v>
      </c>
      <c r="C5719">
        <v>24436179</v>
      </c>
      <c r="D5719">
        <v>24436387</v>
      </c>
      <c r="E5719" t="s">
        <v>51</v>
      </c>
      <c r="F5719" t="s">
        <v>20664</v>
      </c>
      <c r="G5719" t="s">
        <v>15220</v>
      </c>
      <c r="H5719" t="s">
        <v>15221</v>
      </c>
      <c r="I5719" t="s">
        <v>15222</v>
      </c>
      <c r="J5719" t="s">
        <v>27</v>
      </c>
      <c r="K5719" t="s">
        <v>27</v>
      </c>
      <c r="L5719" t="s">
        <v>28</v>
      </c>
      <c r="M5719" t="s">
        <v>28</v>
      </c>
      <c r="N5719" t="s">
        <v>21254</v>
      </c>
      <c r="O5719">
        <v>-72.400000000000006</v>
      </c>
      <c r="P5719">
        <v>55.288461538461497</v>
      </c>
      <c r="Q5719">
        <v>208</v>
      </c>
      <c r="R5719">
        <v>0</v>
      </c>
      <c r="S5719">
        <v>2</v>
      </c>
      <c r="T5719">
        <v>0</v>
      </c>
      <c r="U5719">
        <v>0</v>
      </c>
    </row>
    <row r="5720" spans="1:21" x14ac:dyDescent="0.2">
      <c r="A5720" t="s">
        <v>21255</v>
      </c>
      <c r="B5720">
        <v>9</v>
      </c>
      <c r="C5720">
        <v>114093972</v>
      </c>
      <c r="D5720">
        <v>114094180</v>
      </c>
      <c r="E5720" t="s">
        <v>22</v>
      </c>
      <c r="F5720" t="s">
        <v>20664</v>
      </c>
      <c r="G5720" t="s">
        <v>21256</v>
      </c>
      <c r="H5720" t="s">
        <v>21257</v>
      </c>
      <c r="I5720" t="s">
        <v>21258</v>
      </c>
      <c r="J5720" t="s">
        <v>27</v>
      </c>
      <c r="K5720" t="s">
        <v>27</v>
      </c>
      <c r="L5720" t="s">
        <v>28</v>
      </c>
      <c r="M5720" t="s">
        <v>28</v>
      </c>
      <c r="N5720" t="s">
        <v>21259</v>
      </c>
      <c r="O5720">
        <v>-55.8</v>
      </c>
      <c r="P5720">
        <v>61.057692307692299</v>
      </c>
      <c r="Q5720">
        <v>208</v>
      </c>
      <c r="R5720">
        <v>2</v>
      </c>
      <c r="S5720">
        <v>0</v>
      </c>
      <c r="T5720">
        <v>0</v>
      </c>
      <c r="U5720">
        <v>0</v>
      </c>
    </row>
    <row r="5721" spans="1:21" x14ac:dyDescent="0.2">
      <c r="A5721" t="s">
        <v>21260</v>
      </c>
      <c r="B5721">
        <v>16</v>
      </c>
      <c r="C5721">
        <v>29799494</v>
      </c>
      <c r="D5721">
        <v>29799627</v>
      </c>
      <c r="E5721" t="s">
        <v>51</v>
      </c>
      <c r="F5721" t="s">
        <v>20664</v>
      </c>
      <c r="G5721" t="s">
        <v>15246</v>
      </c>
      <c r="H5721" t="s">
        <v>15247</v>
      </c>
      <c r="I5721" t="s">
        <v>15248</v>
      </c>
      <c r="J5721" t="s">
        <v>27</v>
      </c>
      <c r="K5721" t="s">
        <v>27</v>
      </c>
      <c r="L5721" t="s">
        <v>28</v>
      </c>
      <c r="M5721" t="s">
        <v>28</v>
      </c>
      <c r="N5721" t="s">
        <v>21261</v>
      </c>
      <c r="O5721">
        <v>-49.9</v>
      </c>
      <c r="P5721">
        <v>61.654135338345903</v>
      </c>
      <c r="Q5721">
        <v>133</v>
      </c>
      <c r="R5721">
        <v>0</v>
      </c>
      <c r="S5721">
        <v>5</v>
      </c>
      <c r="T5721">
        <v>12</v>
      </c>
      <c r="U5721">
        <v>0</v>
      </c>
    </row>
    <row r="5722" spans="1:21" x14ac:dyDescent="0.2">
      <c r="A5722" t="s">
        <v>21262</v>
      </c>
      <c r="B5722">
        <v>19</v>
      </c>
      <c r="C5722">
        <v>35723274</v>
      </c>
      <c r="D5722">
        <v>35723446</v>
      </c>
      <c r="E5722" t="s">
        <v>51</v>
      </c>
      <c r="F5722" t="s">
        <v>20664</v>
      </c>
      <c r="G5722" t="s">
        <v>645</v>
      </c>
      <c r="H5722" t="s">
        <v>646</v>
      </c>
      <c r="I5722" t="s">
        <v>647</v>
      </c>
      <c r="J5722" t="s">
        <v>27</v>
      </c>
      <c r="K5722" t="s">
        <v>27</v>
      </c>
      <c r="L5722" t="s">
        <v>28</v>
      </c>
      <c r="M5722" t="s">
        <v>28</v>
      </c>
      <c r="N5722" t="s">
        <v>21263</v>
      </c>
      <c r="O5722">
        <v>-56.1</v>
      </c>
      <c r="P5722">
        <v>61.6279069767442</v>
      </c>
      <c r="Q5722">
        <v>172</v>
      </c>
      <c r="R5722">
        <v>13</v>
      </c>
      <c r="S5722">
        <v>0</v>
      </c>
      <c r="T5722">
        <v>2</v>
      </c>
      <c r="U5722">
        <v>0</v>
      </c>
    </row>
    <row r="5723" spans="1:21" x14ac:dyDescent="0.2">
      <c r="A5723" t="s">
        <v>21264</v>
      </c>
      <c r="B5723">
        <v>19</v>
      </c>
      <c r="C5723">
        <v>10558060</v>
      </c>
      <c r="D5723">
        <v>10558163</v>
      </c>
      <c r="E5723" t="s">
        <v>22</v>
      </c>
      <c r="F5723" t="s">
        <v>20664</v>
      </c>
      <c r="G5723" t="s">
        <v>7770</v>
      </c>
      <c r="H5723" t="s">
        <v>7771</v>
      </c>
      <c r="I5723" t="s">
        <v>19675</v>
      </c>
      <c r="J5723" t="s">
        <v>27</v>
      </c>
      <c r="K5723" t="s">
        <v>27</v>
      </c>
      <c r="L5723" t="s">
        <v>28</v>
      </c>
      <c r="M5723" t="s">
        <v>28</v>
      </c>
      <c r="N5723" t="s">
        <v>21265</v>
      </c>
      <c r="O5723">
        <v>-45</v>
      </c>
      <c r="P5723">
        <v>65.048543689320397</v>
      </c>
      <c r="Q5723">
        <v>103</v>
      </c>
      <c r="R5723">
        <v>0</v>
      </c>
      <c r="S5723">
        <v>4</v>
      </c>
      <c r="T5723">
        <v>6</v>
      </c>
      <c r="U5723">
        <v>0</v>
      </c>
    </row>
    <row r="5724" spans="1:21" x14ac:dyDescent="0.2">
      <c r="A5724" t="s">
        <v>21266</v>
      </c>
      <c r="B5724">
        <v>17</v>
      </c>
      <c r="C5724">
        <v>18430780</v>
      </c>
      <c r="D5724">
        <v>18430879</v>
      </c>
      <c r="E5724" t="s">
        <v>51</v>
      </c>
      <c r="F5724" t="s">
        <v>20664</v>
      </c>
      <c r="G5724" t="s">
        <v>21267</v>
      </c>
      <c r="H5724" t="s">
        <v>21268</v>
      </c>
      <c r="I5724" t="s">
        <v>21269</v>
      </c>
      <c r="J5724" t="s">
        <v>836</v>
      </c>
      <c r="K5724" t="s">
        <v>836</v>
      </c>
      <c r="L5724" t="s">
        <v>28</v>
      </c>
      <c r="M5724" t="s">
        <v>28</v>
      </c>
      <c r="N5724" t="s">
        <v>21270</v>
      </c>
      <c r="O5724">
        <v>-32.799999999999997</v>
      </c>
      <c r="P5724">
        <v>55.5555555555556</v>
      </c>
      <c r="Q5724">
        <v>99</v>
      </c>
      <c r="R5724">
        <v>0</v>
      </c>
      <c r="S5724">
        <v>0</v>
      </c>
      <c r="T5724">
        <v>0</v>
      </c>
      <c r="U5724">
        <v>3</v>
      </c>
    </row>
    <row r="5725" spans="1:21" x14ac:dyDescent="0.2">
      <c r="A5725" t="s">
        <v>21271</v>
      </c>
      <c r="B5725">
        <v>12</v>
      </c>
      <c r="C5725">
        <v>52951856</v>
      </c>
      <c r="D5725">
        <v>52952118</v>
      </c>
      <c r="E5725" t="s">
        <v>51</v>
      </c>
      <c r="F5725" t="s">
        <v>20664</v>
      </c>
      <c r="G5725" t="s">
        <v>19678</v>
      </c>
      <c r="H5725" t="s">
        <v>19679</v>
      </c>
      <c r="I5725" t="s">
        <v>19680</v>
      </c>
      <c r="J5725" t="s">
        <v>27</v>
      </c>
      <c r="K5725" t="s">
        <v>27</v>
      </c>
      <c r="L5725" t="s">
        <v>28</v>
      </c>
      <c r="M5725" t="s">
        <v>28</v>
      </c>
      <c r="N5725" t="s">
        <v>21272</v>
      </c>
      <c r="O5725">
        <v>-60.3</v>
      </c>
      <c r="P5725">
        <v>52.671755725190799</v>
      </c>
      <c r="Q5725">
        <v>262</v>
      </c>
      <c r="R5725">
        <v>2</v>
      </c>
      <c r="S5725">
        <v>0</v>
      </c>
      <c r="T5725">
        <v>0</v>
      </c>
      <c r="U5725">
        <v>0</v>
      </c>
    </row>
    <row r="5726" spans="1:21" x14ac:dyDescent="0.2">
      <c r="A5726" t="s">
        <v>21273</v>
      </c>
      <c r="B5726">
        <v>20</v>
      </c>
      <c r="C5726">
        <v>62310829</v>
      </c>
      <c r="D5726">
        <v>62310901</v>
      </c>
      <c r="E5726" t="s">
        <v>22</v>
      </c>
      <c r="F5726" t="s">
        <v>20664</v>
      </c>
      <c r="G5726" t="s">
        <v>655</v>
      </c>
      <c r="H5726" t="s">
        <v>656</v>
      </c>
      <c r="I5726" t="s">
        <v>657</v>
      </c>
      <c r="J5726" t="s">
        <v>27</v>
      </c>
      <c r="K5726" t="s">
        <v>27</v>
      </c>
      <c r="L5726" t="s">
        <v>28</v>
      </c>
      <c r="M5726" t="s">
        <v>28</v>
      </c>
      <c r="N5726" t="s">
        <v>21274</v>
      </c>
      <c r="O5726">
        <v>-30.6</v>
      </c>
      <c r="P5726">
        <v>68.0555555555556</v>
      </c>
      <c r="Q5726">
        <v>72</v>
      </c>
      <c r="R5726">
        <v>4</v>
      </c>
      <c r="S5726">
        <v>5</v>
      </c>
      <c r="T5726">
        <v>4</v>
      </c>
      <c r="U5726">
        <v>26</v>
      </c>
    </row>
    <row r="5727" spans="1:21" x14ac:dyDescent="0.2">
      <c r="A5727" t="s">
        <v>21275</v>
      </c>
      <c r="B5727">
        <v>10</v>
      </c>
      <c r="C5727">
        <v>102110701</v>
      </c>
      <c r="D5727">
        <v>102110868</v>
      </c>
      <c r="E5727" t="s">
        <v>22</v>
      </c>
      <c r="F5727" t="s">
        <v>20664</v>
      </c>
      <c r="G5727" t="s">
        <v>12014</v>
      </c>
      <c r="H5727" t="s">
        <v>12015</v>
      </c>
      <c r="I5727" t="s">
        <v>12016</v>
      </c>
      <c r="J5727" t="s">
        <v>27</v>
      </c>
      <c r="K5727" t="s">
        <v>27</v>
      </c>
      <c r="L5727" t="s">
        <v>28</v>
      </c>
      <c r="M5727" t="s">
        <v>28</v>
      </c>
      <c r="N5727" t="s">
        <v>21276</v>
      </c>
      <c r="O5727">
        <v>-52.4</v>
      </c>
      <c r="P5727">
        <v>53.293413173652702</v>
      </c>
      <c r="Q5727">
        <v>167</v>
      </c>
      <c r="R5727">
        <v>7</v>
      </c>
      <c r="S5727">
        <v>5</v>
      </c>
      <c r="T5727">
        <v>3</v>
      </c>
      <c r="U5727">
        <v>0</v>
      </c>
    </row>
    <row r="5728" spans="1:21" x14ac:dyDescent="0.2">
      <c r="A5728" t="s">
        <v>21277</v>
      </c>
      <c r="B5728">
        <v>19</v>
      </c>
      <c r="C5728">
        <v>54454682</v>
      </c>
      <c r="D5728">
        <v>54454950</v>
      </c>
      <c r="E5728" t="s">
        <v>51</v>
      </c>
      <c r="F5728" t="s">
        <v>20664</v>
      </c>
      <c r="G5728" t="s">
        <v>2803</v>
      </c>
      <c r="H5728" t="s">
        <v>2804</v>
      </c>
      <c r="I5728" t="s">
        <v>2805</v>
      </c>
      <c r="J5728" t="s">
        <v>27</v>
      </c>
      <c r="K5728" t="s">
        <v>27</v>
      </c>
      <c r="L5728" t="s">
        <v>28</v>
      </c>
      <c r="M5728" t="s">
        <v>28</v>
      </c>
      <c r="N5728" t="s">
        <v>21278</v>
      </c>
      <c r="O5728">
        <v>-111.5</v>
      </c>
      <c r="P5728">
        <v>62.686567164179102</v>
      </c>
      <c r="Q5728">
        <v>268</v>
      </c>
      <c r="R5728">
        <v>0</v>
      </c>
      <c r="S5728">
        <v>1</v>
      </c>
      <c r="T5728">
        <v>10</v>
      </c>
      <c r="U5728">
        <v>0</v>
      </c>
    </row>
    <row r="5729" spans="1:21" x14ac:dyDescent="0.2">
      <c r="A5729" t="s">
        <v>21279</v>
      </c>
      <c r="B5729">
        <v>19</v>
      </c>
      <c r="C5729">
        <v>48123016</v>
      </c>
      <c r="D5729">
        <v>48123173</v>
      </c>
      <c r="E5729" t="s">
        <v>22</v>
      </c>
      <c r="F5729" t="s">
        <v>20664</v>
      </c>
      <c r="G5729" t="s">
        <v>7801</v>
      </c>
      <c r="H5729" t="s">
        <v>7802</v>
      </c>
      <c r="I5729" t="s">
        <v>7803</v>
      </c>
      <c r="J5729" t="s">
        <v>27</v>
      </c>
      <c r="K5729" t="s">
        <v>27</v>
      </c>
      <c r="L5729" t="s">
        <v>28</v>
      </c>
      <c r="M5729" t="s">
        <v>28</v>
      </c>
      <c r="N5729" t="s">
        <v>21280</v>
      </c>
      <c r="O5729">
        <v>-50.5</v>
      </c>
      <c r="P5729">
        <v>63.057324840764302</v>
      </c>
      <c r="Q5729">
        <v>157</v>
      </c>
      <c r="R5729">
        <v>10</v>
      </c>
      <c r="S5729">
        <v>3</v>
      </c>
      <c r="T5729">
        <v>6</v>
      </c>
      <c r="U5729">
        <v>0</v>
      </c>
    </row>
    <row r="5730" spans="1:21" x14ac:dyDescent="0.2">
      <c r="A5730" t="s">
        <v>21281</v>
      </c>
      <c r="B5730">
        <v>17</v>
      </c>
      <c r="C5730">
        <v>34991837</v>
      </c>
      <c r="D5730">
        <v>34991957</v>
      </c>
      <c r="E5730" t="s">
        <v>51</v>
      </c>
      <c r="F5730" t="s">
        <v>20664</v>
      </c>
      <c r="G5730" t="s">
        <v>21282</v>
      </c>
      <c r="H5730" t="s">
        <v>21283</v>
      </c>
      <c r="I5730" t="s">
        <v>21284</v>
      </c>
      <c r="J5730" t="s">
        <v>27</v>
      </c>
      <c r="K5730" t="s">
        <v>27</v>
      </c>
      <c r="L5730" t="s">
        <v>28</v>
      </c>
      <c r="M5730" t="s">
        <v>28</v>
      </c>
      <c r="N5730" t="s">
        <v>21285</v>
      </c>
      <c r="O5730">
        <v>-39.6</v>
      </c>
      <c r="P5730">
        <v>53.3333333333333</v>
      </c>
      <c r="Q5730">
        <v>120</v>
      </c>
      <c r="R5730">
        <v>81</v>
      </c>
      <c r="S5730">
        <v>43</v>
      </c>
      <c r="T5730">
        <v>44</v>
      </c>
      <c r="U5730">
        <v>0</v>
      </c>
    </row>
    <row r="5731" spans="1:21" x14ac:dyDescent="0.2">
      <c r="A5731" t="s">
        <v>21286</v>
      </c>
      <c r="B5731">
        <v>7</v>
      </c>
      <c r="C5731">
        <v>74105980</v>
      </c>
      <c r="D5731">
        <v>74106076</v>
      </c>
      <c r="E5731" t="s">
        <v>51</v>
      </c>
      <c r="F5731" t="s">
        <v>20664</v>
      </c>
      <c r="G5731" t="s">
        <v>21287</v>
      </c>
      <c r="H5731" t="s">
        <v>21288</v>
      </c>
      <c r="I5731" t="s">
        <v>21289</v>
      </c>
      <c r="J5731" t="s">
        <v>27</v>
      </c>
      <c r="K5731" t="s">
        <v>27</v>
      </c>
      <c r="L5731" t="s">
        <v>28</v>
      </c>
      <c r="M5731" t="s">
        <v>28</v>
      </c>
      <c r="N5731" t="s">
        <v>21290</v>
      </c>
      <c r="O5731">
        <v>-31.7</v>
      </c>
      <c r="P5731">
        <v>64.5833333333333</v>
      </c>
      <c r="Q5731">
        <v>96</v>
      </c>
      <c r="R5731">
        <v>0</v>
      </c>
      <c r="S5731">
        <v>2</v>
      </c>
      <c r="T5731">
        <v>0</v>
      </c>
      <c r="U5731">
        <v>0</v>
      </c>
    </row>
    <row r="5732" spans="1:21" x14ac:dyDescent="0.2">
      <c r="A5732" t="s">
        <v>21291</v>
      </c>
      <c r="B5732">
        <v>1</v>
      </c>
      <c r="C5732">
        <v>156134528</v>
      </c>
      <c r="D5732">
        <v>156134804</v>
      </c>
      <c r="E5732" t="s">
        <v>51</v>
      </c>
      <c r="F5732" t="s">
        <v>20664</v>
      </c>
      <c r="G5732" t="s">
        <v>1879</v>
      </c>
      <c r="H5732" t="s">
        <v>1880</v>
      </c>
      <c r="I5732" t="s">
        <v>1881</v>
      </c>
      <c r="J5732" t="s">
        <v>27</v>
      </c>
      <c r="K5732" t="s">
        <v>27</v>
      </c>
      <c r="L5732" t="s">
        <v>28</v>
      </c>
      <c r="M5732" t="s">
        <v>28</v>
      </c>
      <c r="N5732" t="s">
        <v>21292</v>
      </c>
      <c r="O5732">
        <v>-121.1</v>
      </c>
      <c r="P5732">
        <v>61.594202898550698</v>
      </c>
      <c r="Q5732">
        <v>276</v>
      </c>
      <c r="R5732">
        <v>2</v>
      </c>
      <c r="S5732">
        <v>1</v>
      </c>
      <c r="T5732">
        <v>0</v>
      </c>
      <c r="U5732">
        <v>0</v>
      </c>
    </row>
    <row r="5733" spans="1:21" x14ac:dyDescent="0.2">
      <c r="A5733" t="s">
        <v>21293</v>
      </c>
      <c r="B5733">
        <v>19</v>
      </c>
      <c r="C5733">
        <v>14564097</v>
      </c>
      <c r="D5733">
        <v>14564181</v>
      </c>
      <c r="E5733" t="s">
        <v>51</v>
      </c>
      <c r="F5733" t="s">
        <v>20664</v>
      </c>
      <c r="G5733" t="s">
        <v>675</v>
      </c>
      <c r="H5733" t="s">
        <v>676</v>
      </c>
      <c r="I5733" t="s">
        <v>677</v>
      </c>
      <c r="J5733" t="s">
        <v>27</v>
      </c>
      <c r="K5733" t="s">
        <v>27</v>
      </c>
      <c r="L5733" t="s">
        <v>28</v>
      </c>
      <c r="M5733" t="s">
        <v>28</v>
      </c>
      <c r="N5733" t="s">
        <v>21294</v>
      </c>
      <c r="O5733">
        <v>-38</v>
      </c>
      <c r="P5733">
        <v>69.047619047619094</v>
      </c>
      <c r="Q5733">
        <v>84</v>
      </c>
      <c r="R5733">
        <v>0</v>
      </c>
      <c r="S5733">
        <v>0</v>
      </c>
      <c r="T5733">
        <v>0</v>
      </c>
      <c r="U5733">
        <v>19</v>
      </c>
    </row>
    <row r="5734" spans="1:21" x14ac:dyDescent="0.2">
      <c r="A5734" t="s">
        <v>21295</v>
      </c>
      <c r="B5734">
        <v>19</v>
      </c>
      <c r="C5734">
        <v>5696170</v>
      </c>
      <c r="D5734">
        <v>5696248</v>
      </c>
      <c r="E5734" t="s">
        <v>22</v>
      </c>
      <c r="F5734" t="s">
        <v>20664</v>
      </c>
      <c r="G5734" t="s">
        <v>21296</v>
      </c>
      <c r="H5734" t="s">
        <v>21297</v>
      </c>
      <c r="I5734" t="s">
        <v>21298</v>
      </c>
      <c r="J5734" t="s">
        <v>27</v>
      </c>
      <c r="K5734" t="s">
        <v>27</v>
      </c>
      <c r="L5734" t="s">
        <v>28</v>
      </c>
      <c r="M5734" t="s">
        <v>28</v>
      </c>
      <c r="N5734" t="s">
        <v>21299</v>
      </c>
      <c r="O5734">
        <v>-40.9</v>
      </c>
      <c r="P5734">
        <v>75.641025641025607</v>
      </c>
      <c r="Q5734">
        <v>78</v>
      </c>
      <c r="R5734">
        <v>6</v>
      </c>
      <c r="S5734">
        <v>5</v>
      </c>
      <c r="T5734">
        <v>2</v>
      </c>
      <c r="U5734">
        <v>0</v>
      </c>
    </row>
    <row r="5735" spans="1:21" x14ac:dyDescent="0.2">
      <c r="A5735" t="s">
        <v>21303</v>
      </c>
      <c r="B5735">
        <v>14</v>
      </c>
      <c r="C5735">
        <v>22876818</v>
      </c>
      <c r="D5735">
        <v>22876939</v>
      </c>
      <c r="E5735" t="s">
        <v>51</v>
      </c>
      <c r="F5735" t="s">
        <v>20664</v>
      </c>
      <c r="G5735" t="s">
        <v>17752</v>
      </c>
      <c r="H5735" t="s">
        <v>17753</v>
      </c>
      <c r="I5735" t="s">
        <v>17754</v>
      </c>
      <c r="J5735" t="s">
        <v>27</v>
      </c>
      <c r="K5735" t="s">
        <v>27</v>
      </c>
      <c r="L5735" t="s">
        <v>28</v>
      </c>
      <c r="M5735" t="s">
        <v>28</v>
      </c>
      <c r="N5735" t="s">
        <v>21304</v>
      </c>
      <c r="O5735">
        <v>-20.399999999999999</v>
      </c>
      <c r="P5735">
        <v>59.504132231405002</v>
      </c>
      <c r="Q5735">
        <v>121</v>
      </c>
      <c r="R5735">
        <v>0</v>
      </c>
      <c r="S5735">
        <v>9</v>
      </c>
      <c r="T5735">
        <v>0</v>
      </c>
      <c r="U5735">
        <v>0</v>
      </c>
    </row>
    <row r="5736" spans="1:21" x14ac:dyDescent="0.2">
      <c r="A5736" t="s">
        <v>21305</v>
      </c>
      <c r="B5736">
        <v>7</v>
      </c>
      <c r="C5736">
        <v>102468187</v>
      </c>
      <c r="D5736">
        <v>102468262</v>
      </c>
      <c r="E5736" t="s">
        <v>51</v>
      </c>
      <c r="F5736" t="s">
        <v>20664</v>
      </c>
      <c r="G5736" t="s">
        <v>684</v>
      </c>
      <c r="H5736" t="s">
        <v>685</v>
      </c>
      <c r="I5736" t="s">
        <v>686</v>
      </c>
      <c r="J5736" t="s">
        <v>27</v>
      </c>
      <c r="K5736" t="s">
        <v>27</v>
      </c>
      <c r="L5736" t="s">
        <v>28</v>
      </c>
      <c r="M5736" t="s">
        <v>28</v>
      </c>
      <c r="N5736" t="s">
        <v>21306</v>
      </c>
      <c r="O5736">
        <v>-23</v>
      </c>
      <c r="P5736">
        <v>65.3333333333333</v>
      </c>
      <c r="Q5736">
        <v>75</v>
      </c>
      <c r="R5736">
        <v>0</v>
      </c>
      <c r="S5736">
        <v>0</v>
      </c>
      <c r="T5736">
        <v>4</v>
      </c>
      <c r="U5736">
        <v>0</v>
      </c>
    </row>
    <row r="5737" spans="1:21" x14ac:dyDescent="0.2">
      <c r="A5737" t="s">
        <v>21307</v>
      </c>
      <c r="B5737">
        <v>19</v>
      </c>
      <c r="C5737">
        <v>34219573</v>
      </c>
      <c r="D5737">
        <v>34219705</v>
      </c>
      <c r="E5737" t="s">
        <v>51</v>
      </c>
      <c r="F5737" t="s">
        <v>20664</v>
      </c>
      <c r="G5737" t="s">
        <v>17757</v>
      </c>
      <c r="H5737" t="s">
        <v>17758</v>
      </c>
      <c r="I5737" t="s">
        <v>17759</v>
      </c>
      <c r="J5737" t="s">
        <v>27</v>
      </c>
      <c r="K5737" t="s">
        <v>27</v>
      </c>
      <c r="L5737" t="s">
        <v>28</v>
      </c>
      <c r="M5737" t="s">
        <v>28</v>
      </c>
      <c r="N5737" t="s">
        <v>21308</v>
      </c>
      <c r="O5737">
        <v>-23.8</v>
      </c>
      <c r="P5737">
        <v>28.7878787878788</v>
      </c>
      <c r="Q5737">
        <v>132</v>
      </c>
      <c r="R5737">
        <v>0</v>
      </c>
      <c r="S5737">
        <v>0</v>
      </c>
      <c r="T5737">
        <v>0</v>
      </c>
      <c r="U5737">
        <v>19</v>
      </c>
    </row>
    <row r="5738" spans="1:21" x14ac:dyDescent="0.2">
      <c r="A5738" t="s">
        <v>21309</v>
      </c>
      <c r="B5738">
        <v>19</v>
      </c>
      <c r="C5738">
        <v>7910803</v>
      </c>
      <c r="D5738">
        <v>7910979</v>
      </c>
      <c r="E5738" t="s">
        <v>51</v>
      </c>
      <c r="F5738" t="s">
        <v>20664</v>
      </c>
      <c r="G5738" t="s">
        <v>698</v>
      </c>
      <c r="H5738" t="s">
        <v>699</v>
      </c>
      <c r="I5738" t="s">
        <v>700</v>
      </c>
      <c r="J5738" t="s">
        <v>27</v>
      </c>
      <c r="K5738" t="s">
        <v>27</v>
      </c>
      <c r="L5738" t="s">
        <v>28</v>
      </c>
      <c r="M5738" t="s">
        <v>28</v>
      </c>
      <c r="N5738" t="s">
        <v>21310</v>
      </c>
      <c r="O5738">
        <v>-79.099999999999994</v>
      </c>
      <c r="P5738">
        <v>69.318181818181799</v>
      </c>
      <c r="Q5738">
        <v>176</v>
      </c>
      <c r="R5738">
        <v>0</v>
      </c>
      <c r="S5738">
        <v>7</v>
      </c>
      <c r="T5738">
        <v>0</v>
      </c>
      <c r="U5738">
        <v>0</v>
      </c>
    </row>
    <row r="5739" spans="1:21" x14ac:dyDescent="0.2">
      <c r="A5739" t="s">
        <v>21314</v>
      </c>
      <c r="B5739">
        <v>11</v>
      </c>
      <c r="C5739">
        <v>64792086</v>
      </c>
      <c r="D5739">
        <v>64792171</v>
      </c>
      <c r="E5739" t="s">
        <v>22</v>
      </c>
      <c r="F5739" t="s">
        <v>20664</v>
      </c>
      <c r="G5739" t="s">
        <v>706</v>
      </c>
      <c r="H5739" t="s">
        <v>707</v>
      </c>
      <c r="I5739" t="s">
        <v>708</v>
      </c>
      <c r="J5739" t="s">
        <v>27</v>
      </c>
      <c r="K5739" t="s">
        <v>27</v>
      </c>
      <c r="L5739" t="s">
        <v>28</v>
      </c>
      <c r="M5739" t="s">
        <v>51</v>
      </c>
      <c r="N5739" t="s">
        <v>21315</v>
      </c>
      <c r="O5739">
        <v>-44.2</v>
      </c>
      <c r="P5739">
        <v>69.411764705882305</v>
      </c>
      <c r="Q5739">
        <v>85</v>
      </c>
      <c r="R5739">
        <v>0</v>
      </c>
      <c r="S5739">
        <v>1</v>
      </c>
      <c r="T5739">
        <v>0</v>
      </c>
      <c r="U5739">
        <v>38</v>
      </c>
    </row>
    <row r="5740" spans="1:21" x14ac:dyDescent="0.2">
      <c r="A5740" t="s">
        <v>21316</v>
      </c>
      <c r="B5740">
        <v>1</v>
      </c>
      <c r="C5740">
        <v>36176581</v>
      </c>
      <c r="D5740">
        <v>36176696</v>
      </c>
      <c r="E5740" t="s">
        <v>51</v>
      </c>
      <c r="F5740" t="s">
        <v>20664</v>
      </c>
      <c r="G5740" t="s">
        <v>711</v>
      </c>
      <c r="H5740" t="s">
        <v>712</v>
      </c>
      <c r="I5740" t="s">
        <v>713</v>
      </c>
      <c r="J5740" t="s">
        <v>27</v>
      </c>
      <c r="K5740" t="s">
        <v>27</v>
      </c>
      <c r="L5740" t="s">
        <v>28</v>
      </c>
      <c r="M5740" t="s">
        <v>28</v>
      </c>
      <c r="N5740" t="s">
        <v>21317</v>
      </c>
      <c r="O5740">
        <v>-42.2</v>
      </c>
      <c r="P5740">
        <v>66.086956521739097</v>
      </c>
      <c r="Q5740">
        <v>115</v>
      </c>
      <c r="R5740">
        <v>3</v>
      </c>
      <c r="S5740">
        <v>6</v>
      </c>
      <c r="T5740">
        <v>0</v>
      </c>
      <c r="U5740">
        <v>0</v>
      </c>
    </row>
    <row r="5741" spans="1:21" x14ac:dyDescent="0.2">
      <c r="A5741" t="s">
        <v>21318</v>
      </c>
      <c r="B5741">
        <v>22</v>
      </c>
      <c r="C5741">
        <v>50267048</v>
      </c>
      <c r="D5741">
        <v>50267126</v>
      </c>
      <c r="E5741" t="s">
        <v>22</v>
      </c>
      <c r="F5741" t="s">
        <v>20664</v>
      </c>
      <c r="G5741" t="s">
        <v>21319</v>
      </c>
      <c r="H5741" t="s">
        <v>21320</v>
      </c>
      <c r="I5741" t="s">
        <v>21321</v>
      </c>
      <c r="J5741" t="s">
        <v>27</v>
      </c>
      <c r="K5741" t="s">
        <v>27</v>
      </c>
      <c r="L5741" t="s">
        <v>28</v>
      </c>
      <c r="M5741" t="s">
        <v>28</v>
      </c>
      <c r="N5741" t="s">
        <v>21322</v>
      </c>
      <c r="O5741">
        <v>-31.4</v>
      </c>
      <c r="P5741">
        <v>75.641025641025607</v>
      </c>
      <c r="Q5741">
        <v>78</v>
      </c>
      <c r="R5741">
        <v>0</v>
      </c>
      <c r="S5741">
        <v>3</v>
      </c>
      <c r="T5741">
        <v>0</v>
      </c>
      <c r="U5741">
        <v>0</v>
      </c>
    </row>
    <row r="5742" spans="1:21" x14ac:dyDescent="0.2">
      <c r="A5742" t="s">
        <v>21323</v>
      </c>
      <c r="B5742">
        <v>17</v>
      </c>
      <c r="C5742">
        <v>19382946</v>
      </c>
      <c r="D5742">
        <v>19383077</v>
      </c>
      <c r="E5742" t="s">
        <v>51</v>
      </c>
      <c r="F5742" t="s">
        <v>20664</v>
      </c>
      <c r="G5742" t="s">
        <v>17781</v>
      </c>
      <c r="H5742" t="s">
        <v>17782</v>
      </c>
      <c r="I5742" t="s">
        <v>17783</v>
      </c>
      <c r="J5742" t="s">
        <v>27</v>
      </c>
      <c r="K5742" t="s">
        <v>27</v>
      </c>
      <c r="L5742" t="s">
        <v>28</v>
      </c>
      <c r="M5742" t="s">
        <v>28</v>
      </c>
      <c r="N5742" t="s">
        <v>21324</v>
      </c>
      <c r="O5742">
        <v>-50.3</v>
      </c>
      <c r="P5742">
        <v>60.305343511450403</v>
      </c>
      <c r="Q5742">
        <v>131</v>
      </c>
      <c r="R5742">
        <v>0</v>
      </c>
      <c r="S5742">
        <v>2</v>
      </c>
      <c r="T5742">
        <v>0</v>
      </c>
      <c r="U5742">
        <v>0</v>
      </c>
    </row>
    <row r="5743" spans="1:21" x14ac:dyDescent="0.2">
      <c r="A5743" t="s">
        <v>21325</v>
      </c>
      <c r="B5743">
        <v>19</v>
      </c>
      <c r="C5743">
        <v>12847450</v>
      </c>
      <c r="D5743">
        <v>12847611</v>
      </c>
      <c r="E5743" t="s">
        <v>51</v>
      </c>
      <c r="F5743" t="s">
        <v>20664</v>
      </c>
      <c r="G5743" t="s">
        <v>21326</v>
      </c>
      <c r="H5743" t="s">
        <v>21327</v>
      </c>
      <c r="I5743" t="s">
        <v>21328</v>
      </c>
      <c r="J5743" t="s">
        <v>27</v>
      </c>
      <c r="K5743" t="s">
        <v>27</v>
      </c>
      <c r="L5743" t="s">
        <v>28</v>
      </c>
      <c r="M5743" t="s">
        <v>28</v>
      </c>
      <c r="N5743" t="s">
        <v>21329</v>
      </c>
      <c r="O5743">
        <v>-63.7</v>
      </c>
      <c r="P5743">
        <v>59.006211180124197</v>
      </c>
      <c r="Q5743">
        <v>161</v>
      </c>
      <c r="R5743">
        <v>0</v>
      </c>
      <c r="S5743">
        <v>0</v>
      </c>
      <c r="T5743">
        <v>8</v>
      </c>
      <c r="U5743">
        <v>0</v>
      </c>
    </row>
    <row r="5744" spans="1:21" x14ac:dyDescent="0.2">
      <c r="A5744" t="s">
        <v>21330</v>
      </c>
      <c r="B5744">
        <v>2</v>
      </c>
      <c r="C5744">
        <v>85542373</v>
      </c>
      <c r="D5744">
        <v>85542564</v>
      </c>
      <c r="E5744" t="s">
        <v>51</v>
      </c>
      <c r="F5744" t="s">
        <v>20664</v>
      </c>
      <c r="G5744" t="s">
        <v>12106</v>
      </c>
      <c r="H5744" t="s">
        <v>12107</v>
      </c>
      <c r="I5744" t="s">
        <v>12108</v>
      </c>
      <c r="J5744" t="s">
        <v>27</v>
      </c>
      <c r="K5744" t="s">
        <v>27</v>
      </c>
      <c r="L5744" t="s">
        <v>28</v>
      </c>
      <c r="M5744" t="s">
        <v>28</v>
      </c>
      <c r="N5744" t="s">
        <v>21331</v>
      </c>
      <c r="O5744">
        <v>-31.6</v>
      </c>
      <c r="P5744">
        <v>34.031413612565402</v>
      </c>
      <c r="Q5744">
        <v>191</v>
      </c>
      <c r="R5744">
        <v>0</v>
      </c>
      <c r="S5744">
        <v>0</v>
      </c>
      <c r="T5744">
        <v>2</v>
      </c>
      <c r="U5744">
        <v>64</v>
      </c>
    </row>
    <row r="5745" spans="1:21" x14ac:dyDescent="0.2">
      <c r="A5745" t="s">
        <v>21332</v>
      </c>
      <c r="B5745">
        <v>12</v>
      </c>
      <c r="C5745">
        <v>68824430</v>
      </c>
      <c r="D5745">
        <v>68824554</v>
      </c>
      <c r="E5745" t="s">
        <v>51</v>
      </c>
      <c r="F5745" t="s">
        <v>20664</v>
      </c>
      <c r="G5745" t="s">
        <v>21333</v>
      </c>
      <c r="H5745" t="s">
        <v>21334</v>
      </c>
      <c r="I5745" t="s">
        <v>21335</v>
      </c>
      <c r="J5745" t="s">
        <v>27</v>
      </c>
      <c r="K5745" t="s">
        <v>27</v>
      </c>
      <c r="L5745" t="s">
        <v>28</v>
      </c>
      <c r="M5745" t="s">
        <v>28</v>
      </c>
      <c r="N5745" t="s">
        <v>21336</v>
      </c>
      <c r="O5745">
        <v>-22.8</v>
      </c>
      <c r="P5745">
        <v>24.193548387096801</v>
      </c>
      <c r="Q5745">
        <v>124</v>
      </c>
      <c r="R5745">
        <v>0</v>
      </c>
      <c r="S5745">
        <v>3</v>
      </c>
      <c r="T5745">
        <v>0</v>
      </c>
      <c r="U5745">
        <v>0</v>
      </c>
    </row>
    <row r="5746" spans="1:21" x14ac:dyDescent="0.2">
      <c r="A5746" t="s">
        <v>21337</v>
      </c>
      <c r="B5746">
        <v>19</v>
      </c>
      <c r="C5746">
        <v>49829948</v>
      </c>
      <c r="D5746">
        <v>49830087</v>
      </c>
      <c r="E5746" t="s">
        <v>51</v>
      </c>
      <c r="F5746" t="s">
        <v>20664</v>
      </c>
      <c r="G5746" t="s">
        <v>19763</v>
      </c>
      <c r="H5746" t="s">
        <v>19764</v>
      </c>
      <c r="I5746" t="s">
        <v>21338</v>
      </c>
      <c r="J5746" t="s">
        <v>27</v>
      </c>
      <c r="K5746" t="s">
        <v>27</v>
      </c>
      <c r="L5746" t="s">
        <v>28</v>
      </c>
      <c r="M5746" t="s">
        <v>28</v>
      </c>
      <c r="N5746" t="s">
        <v>21339</v>
      </c>
      <c r="O5746">
        <v>-39.6</v>
      </c>
      <c r="P5746">
        <v>58.9928057553957</v>
      </c>
      <c r="Q5746">
        <v>139</v>
      </c>
      <c r="R5746">
        <v>0</v>
      </c>
      <c r="S5746">
        <v>3</v>
      </c>
      <c r="T5746">
        <v>0</v>
      </c>
      <c r="U5746">
        <v>0</v>
      </c>
    </row>
    <row r="5747" spans="1:21" x14ac:dyDescent="0.2">
      <c r="A5747" t="s">
        <v>21340</v>
      </c>
      <c r="B5747">
        <v>15</v>
      </c>
      <c r="C5747">
        <v>41707859</v>
      </c>
      <c r="D5747">
        <v>41708103</v>
      </c>
      <c r="E5747" t="s">
        <v>51</v>
      </c>
      <c r="F5747" t="s">
        <v>20664</v>
      </c>
      <c r="G5747" t="s">
        <v>4811</v>
      </c>
      <c r="H5747" t="s">
        <v>4812</v>
      </c>
      <c r="I5747" t="s">
        <v>21341</v>
      </c>
      <c r="J5747" t="s">
        <v>27</v>
      </c>
      <c r="K5747" t="s">
        <v>27</v>
      </c>
      <c r="L5747" t="s">
        <v>28</v>
      </c>
      <c r="M5747" t="s">
        <v>28</v>
      </c>
      <c r="N5747" t="s">
        <v>21342</v>
      </c>
      <c r="O5747">
        <v>-48.3</v>
      </c>
      <c r="P5747">
        <v>27.459016393442599</v>
      </c>
      <c r="Q5747">
        <v>244</v>
      </c>
      <c r="R5747">
        <v>0</v>
      </c>
      <c r="S5747">
        <v>0</v>
      </c>
      <c r="T5747">
        <v>0</v>
      </c>
      <c r="U5747">
        <v>19</v>
      </c>
    </row>
    <row r="5748" spans="1:21" x14ac:dyDescent="0.2">
      <c r="A5748" t="s">
        <v>21343</v>
      </c>
      <c r="B5748">
        <v>5</v>
      </c>
      <c r="C5748">
        <v>179799307</v>
      </c>
      <c r="D5748">
        <v>179799505</v>
      </c>
      <c r="E5748" t="s">
        <v>22</v>
      </c>
      <c r="F5748" t="s">
        <v>20664</v>
      </c>
      <c r="G5748" t="s">
        <v>7901</v>
      </c>
      <c r="H5748" t="s">
        <v>7902</v>
      </c>
      <c r="I5748" t="s">
        <v>21344</v>
      </c>
      <c r="J5748" t="s">
        <v>27</v>
      </c>
      <c r="K5748" t="s">
        <v>27</v>
      </c>
      <c r="L5748" t="s">
        <v>28</v>
      </c>
      <c r="M5748" t="s">
        <v>28</v>
      </c>
      <c r="N5748" t="s">
        <v>21345</v>
      </c>
      <c r="O5748">
        <v>-88.5</v>
      </c>
      <c r="P5748">
        <v>64.646464646464693</v>
      </c>
      <c r="Q5748">
        <v>198</v>
      </c>
      <c r="R5748">
        <v>0</v>
      </c>
      <c r="S5748">
        <v>4</v>
      </c>
      <c r="T5748">
        <v>0</v>
      </c>
      <c r="U5748">
        <v>0</v>
      </c>
    </row>
    <row r="5749" spans="1:21" x14ac:dyDescent="0.2">
      <c r="A5749" t="s">
        <v>21346</v>
      </c>
      <c r="B5749">
        <v>5</v>
      </c>
      <c r="C5749">
        <v>179799310</v>
      </c>
      <c r="D5749">
        <v>179799505</v>
      </c>
      <c r="E5749" t="s">
        <v>22</v>
      </c>
      <c r="F5749" t="s">
        <v>20664</v>
      </c>
      <c r="G5749" t="s">
        <v>7901</v>
      </c>
      <c r="H5749" t="s">
        <v>7902</v>
      </c>
      <c r="I5749" t="s">
        <v>7903</v>
      </c>
      <c r="J5749" t="s">
        <v>27</v>
      </c>
      <c r="K5749" t="s">
        <v>27</v>
      </c>
      <c r="L5749" t="s">
        <v>28</v>
      </c>
      <c r="M5749" t="s">
        <v>28</v>
      </c>
      <c r="N5749" t="s">
        <v>21347</v>
      </c>
      <c r="O5749">
        <v>-88.5</v>
      </c>
      <c r="P5749">
        <v>65.128205128205096</v>
      </c>
      <c r="Q5749">
        <v>195</v>
      </c>
      <c r="R5749">
        <v>1</v>
      </c>
      <c r="S5749">
        <v>8</v>
      </c>
      <c r="T5749">
        <v>0</v>
      </c>
      <c r="U5749">
        <v>20</v>
      </c>
    </row>
    <row r="5750" spans="1:21" x14ac:dyDescent="0.2">
      <c r="A5750" t="s">
        <v>21348</v>
      </c>
      <c r="B5750">
        <v>1</v>
      </c>
      <c r="C5750">
        <v>1625185</v>
      </c>
      <c r="D5750">
        <v>1625285</v>
      </c>
      <c r="E5750" t="s">
        <v>51</v>
      </c>
      <c r="F5750" t="s">
        <v>20664</v>
      </c>
      <c r="G5750" t="s">
        <v>1945</v>
      </c>
      <c r="H5750" t="s">
        <v>1946</v>
      </c>
      <c r="I5750" t="s">
        <v>1947</v>
      </c>
      <c r="J5750" t="s">
        <v>27</v>
      </c>
      <c r="K5750" t="s">
        <v>27</v>
      </c>
      <c r="L5750" t="s">
        <v>28</v>
      </c>
      <c r="M5750" t="s">
        <v>28</v>
      </c>
      <c r="N5750" t="s">
        <v>21349</v>
      </c>
      <c r="O5750">
        <v>-33.9</v>
      </c>
      <c r="P5750">
        <v>66</v>
      </c>
      <c r="Q5750">
        <v>100</v>
      </c>
      <c r="R5750">
        <v>0</v>
      </c>
      <c r="S5750">
        <v>0</v>
      </c>
      <c r="T5750">
        <v>2</v>
      </c>
      <c r="U5750">
        <v>0</v>
      </c>
    </row>
    <row r="5751" spans="1:21" x14ac:dyDescent="0.2">
      <c r="A5751" t="s">
        <v>21350</v>
      </c>
      <c r="B5751">
        <v>22</v>
      </c>
      <c r="C5751">
        <v>17887232</v>
      </c>
      <c r="D5751">
        <v>17887322</v>
      </c>
      <c r="E5751" t="s">
        <v>22</v>
      </c>
      <c r="F5751" t="s">
        <v>20664</v>
      </c>
      <c r="G5751" t="s">
        <v>21351</v>
      </c>
      <c r="H5751" t="s">
        <v>21352</v>
      </c>
      <c r="I5751" t="s">
        <v>21353</v>
      </c>
      <c r="J5751" t="s">
        <v>27</v>
      </c>
      <c r="K5751" t="s">
        <v>27</v>
      </c>
      <c r="L5751" t="s">
        <v>28</v>
      </c>
      <c r="M5751" t="s">
        <v>28</v>
      </c>
      <c r="N5751" t="s">
        <v>21354</v>
      </c>
      <c r="O5751">
        <v>-24.1</v>
      </c>
      <c r="P5751">
        <v>47.7777777777778</v>
      </c>
      <c r="Q5751">
        <v>90</v>
      </c>
      <c r="R5751">
        <v>1</v>
      </c>
      <c r="S5751">
        <v>1</v>
      </c>
      <c r="T5751">
        <v>12</v>
      </c>
      <c r="U5751">
        <v>0</v>
      </c>
    </row>
    <row r="5752" spans="1:21" x14ac:dyDescent="0.2">
      <c r="A5752" t="s">
        <v>21355</v>
      </c>
      <c r="B5752">
        <v>7</v>
      </c>
      <c r="C5752">
        <v>1438220</v>
      </c>
      <c r="D5752">
        <v>1438288</v>
      </c>
      <c r="E5752" t="s">
        <v>22</v>
      </c>
      <c r="F5752" t="s">
        <v>20664</v>
      </c>
      <c r="G5752" t="s">
        <v>19772</v>
      </c>
      <c r="H5752" t="s">
        <v>19773</v>
      </c>
      <c r="I5752" t="s">
        <v>19774</v>
      </c>
      <c r="J5752" t="s">
        <v>27</v>
      </c>
      <c r="K5752" t="s">
        <v>27</v>
      </c>
      <c r="L5752" t="s">
        <v>28</v>
      </c>
      <c r="M5752" t="s">
        <v>28</v>
      </c>
      <c r="N5752" t="s">
        <v>21356</v>
      </c>
      <c r="O5752">
        <v>-39.200000000000003</v>
      </c>
      <c r="P5752">
        <v>73.529411764705898</v>
      </c>
      <c r="Q5752">
        <v>68</v>
      </c>
      <c r="R5752">
        <v>4</v>
      </c>
      <c r="S5752">
        <v>0</v>
      </c>
      <c r="T5752">
        <v>0</v>
      </c>
      <c r="U5752">
        <v>0</v>
      </c>
    </row>
    <row r="5753" spans="1:21" x14ac:dyDescent="0.2">
      <c r="A5753" t="s">
        <v>21357</v>
      </c>
      <c r="B5753">
        <v>19</v>
      </c>
      <c r="C5753">
        <v>2042662</v>
      </c>
      <c r="D5753">
        <v>2042765</v>
      </c>
      <c r="E5753" t="s">
        <v>22</v>
      </c>
      <c r="F5753" t="s">
        <v>20664</v>
      </c>
      <c r="G5753" t="s">
        <v>748</v>
      </c>
      <c r="H5753" t="s">
        <v>749</v>
      </c>
      <c r="I5753" t="s">
        <v>750</v>
      </c>
      <c r="J5753" t="s">
        <v>27</v>
      </c>
      <c r="K5753" t="s">
        <v>27</v>
      </c>
      <c r="L5753" t="s">
        <v>28</v>
      </c>
      <c r="M5753" t="s">
        <v>28</v>
      </c>
      <c r="N5753" t="s">
        <v>21358</v>
      </c>
      <c r="O5753">
        <v>-34.799999999999997</v>
      </c>
      <c r="P5753">
        <v>66.990291262135898</v>
      </c>
      <c r="Q5753">
        <v>103</v>
      </c>
      <c r="R5753">
        <v>0</v>
      </c>
      <c r="S5753">
        <v>2</v>
      </c>
      <c r="T5753">
        <v>2</v>
      </c>
      <c r="U5753">
        <v>0</v>
      </c>
    </row>
    <row r="5754" spans="1:21" x14ac:dyDescent="0.2">
      <c r="A5754" t="s">
        <v>21359</v>
      </c>
      <c r="B5754">
        <v>16</v>
      </c>
      <c r="C5754">
        <v>2207110</v>
      </c>
      <c r="D5754">
        <v>2207192</v>
      </c>
      <c r="E5754" t="s">
        <v>51</v>
      </c>
      <c r="F5754" t="s">
        <v>20664</v>
      </c>
      <c r="G5754" t="s">
        <v>15405</v>
      </c>
      <c r="H5754" t="s">
        <v>15406</v>
      </c>
      <c r="I5754" t="s">
        <v>17829</v>
      </c>
      <c r="J5754" t="s">
        <v>27</v>
      </c>
      <c r="K5754" t="s">
        <v>27</v>
      </c>
      <c r="L5754" t="s">
        <v>28</v>
      </c>
      <c r="M5754" t="s">
        <v>28</v>
      </c>
      <c r="N5754" t="s">
        <v>21360</v>
      </c>
      <c r="O5754">
        <v>-42.9</v>
      </c>
      <c r="P5754">
        <v>70.731707317073202</v>
      </c>
      <c r="Q5754">
        <v>82</v>
      </c>
      <c r="R5754">
        <v>0</v>
      </c>
      <c r="S5754">
        <v>3</v>
      </c>
      <c r="T5754">
        <v>0</v>
      </c>
      <c r="U5754">
        <v>2</v>
      </c>
    </row>
    <row r="5755" spans="1:21" x14ac:dyDescent="0.2">
      <c r="A5755" t="s">
        <v>21361</v>
      </c>
      <c r="B5755">
        <v>6</v>
      </c>
      <c r="C5755">
        <v>31744025</v>
      </c>
      <c r="D5755">
        <v>31744138</v>
      </c>
      <c r="E5755" t="s">
        <v>51</v>
      </c>
      <c r="F5755" t="s">
        <v>20664</v>
      </c>
      <c r="G5755" t="s">
        <v>4306</v>
      </c>
      <c r="H5755" t="s">
        <v>4307</v>
      </c>
      <c r="I5755" t="s">
        <v>21362</v>
      </c>
      <c r="J5755" t="s">
        <v>27</v>
      </c>
      <c r="K5755" t="s">
        <v>27</v>
      </c>
      <c r="L5755" t="s">
        <v>28</v>
      </c>
      <c r="M5755" t="s">
        <v>28</v>
      </c>
      <c r="N5755" t="s">
        <v>21363</v>
      </c>
      <c r="O5755">
        <v>-36.4</v>
      </c>
      <c r="P5755">
        <v>56.637168141592902</v>
      </c>
      <c r="Q5755">
        <v>113</v>
      </c>
      <c r="R5755">
        <v>0</v>
      </c>
      <c r="S5755">
        <v>0</v>
      </c>
      <c r="T5755">
        <v>2</v>
      </c>
      <c r="U5755">
        <v>0</v>
      </c>
    </row>
    <row r="5756" spans="1:21" x14ac:dyDescent="0.2">
      <c r="A5756" t="s">
        <v>21364</v>
      </c>
      <c r="B5756">
        <v>6</v>
      </c>
      <c r="C5756">
        <v>31744025</v>
      </c>
      <c r="D5756">
        <v>31744189</v>
      </c>
      <c r="E5756" t="s">
        <v>51</v>
      </c>
      <c r="F5756" t="s">
        <v>20664</v>
      </c>
      <c r="G5756" t="s">
        <v>4306</v>
      </c>
      <c r="H5756" t="s">
        <v>4307</v>
      </c>
      <c r="I5756" t="s">
        <v>4308</v>
      </c>
      <c r="J5756" t="s">
        <v>27</v>
      </c>
      <c r="K5756" t="s">
        <v>27</v>
      </c>
      <c r="L5756" t="s">
        <v>28</v>
      </c>
      <c r="M5756" t="s">
        <v>28</v>
      </c>
      <c r="N5756" t="s">
        <v>21365</v>
      </c>
      <c r="O5756">
        <v>-57.1</v>
      </c>
      <c r="P5756">
        <v>56.097560975609802</v>
      </c>
      <c r="Q5756">
        <v>164</v>
      </c>
      <c r="R5756">
        <v>0</v>
      </c>
      <c r="S5756">
        <v>0</v>
      </c>
      <c r="T5756">
        <v>4</v>
      </c>
      <c r="U5756">
        <v>0</v>
      </c>
    </row>
    <row r="5757" spans="1:21" x14ac:dyDescent="0.2">
      <c r="A5757" t="s">
        <v>21366</v>
      </c>
      <c r="B5757">
        <v>1</v>
      </c>
      <c r="C5757">
        <v>11794863</v>
      </c>
      <c r="D5757">
        <v>11795097</v>
      </c>
      <c r="E5757" t="s">
        <v>22</v>
      </c>
      <c r="F5757" t="s">
        <v>20664</v>
      </c>
      <c r="G5757" t="s">
        <v>1957</v>
      </c>
      <c r="H5757" t="s">
        <v>1958</v>
      </c>
      <c r="I5757" t="s">
        <v>17868</v>
      </c>
      <c r="J5757" t="s">
        <v>27</v>
      </c>
      <c r="K5757" t="s">
        <v>27</v>
      </c>
      <c r="L5757" t="s">
        <v>28</v>
      </c>
      <c r="M5757" t="s">
        <v>28</v>
      </c>
      <c r="N5757" t="s">
        <v>21367</v>
      </c>
      <c r="O5757">
        <v>-96.7</v>
      </c>
      <c r="P5757">
        <v>61.538461538461497</v>
      </c>
      <c r="Q5757">
        <v>234</v>
      </c>
      <c r="R5757">
        <v>0</v>
      </c>
      <c r="S5757">
        <v>8</v>
      </c>
      <c r="T5757">
        <v>2</v>
      </c>
      <c r="U5757">
        <v>0</v>
      </c>
    </row>
    <row r="5758" spans="1:21" x14ac:dyDescent="0.2">
      <c r="A5758" t="s">
        <v>21368</v>
      </c>
      <c r="B5758">
        <v>1</v>
      </c>
      <c r="C5758">
        <v>155188063</v>
      </c>
      <c r="D5758">
        <v>155188162</v>
      </c>
      <c r="E5758" t="s">
        <v>22</v>
      </c>
      <c r="F5758" t="s">
        <v>20664</v>
      </c>
      <c r="G5758" t="s">
        <v>12216</v>
      </c>
      <c r="H5758" t="s">
        <v>12217</v>
      </c>
      <c r="I5758" t="s">
        <v>21369</v>
      </c>
      <c r="J5758" t="s">
        <v>27</v>
      </c>
      <c r="K5758" t="s">
        <v>27</v>
      </c>
      <c r="L5758" t="s">
        <v>28</v>
      </c>
      <c r="M5758" t="s">
        <v>28</v>
      </c>
      <c r="N5758" t="s">
        <v>21370</v>
      </c>
      <c r="O5758">
        <v>-11</v>
      </c>
      <c r="P5758">
        <v>56.565656565656603</v>
      </c>
      <c r="Q5758">
        <v>99</v>
      </c>
      <c r="R5758">
        <v>0</v>
      </c>
      <c r="S5758">
        <v>0</v>
      </c>
      <c r="T5758">
        <v>0</v>
      </c>
      <c r="U5758">
        <v>8</v>
      </c>
    </row>
    <row r="5759" spans="1:21" x14ac:dyDescent="0.2">
      <c r="A5759" t="s">
        <v>21371</v>
      </c>
      <c r="B5759">
        <v>17</v>
      </c>
      <c r="C5759">
        <v>4542532</v>
      </c>
      <c r="D5759">
        <v>4542615</v>
      </c>
      <c r="E5759" t="s">
        <v>22</v>
      </c>
      <c r="F5759" t="s">
        <v>20664</v>
      </c>
      <c r="G5759" t="s">
        <v>3660</v>
      </c>
      <c r="H5759" t="s">
        <v>3661</v>
      </c>
      <c r="I5759" t="s">
        <v>3662</v>
      </c>
      <c r="J5759" t="s">
        <v>27</v>
      </c>
      <c r="K5759" t="s">
        <v>27</v>
      </c>
      <c r="L5759" t="s">
        <v>28</v>
      </c>
      <c r="M5759" t="s">
        <v>28</v>
      </c>
      <c r="N5759" t="s">
        <v>21372</v>
      </c>
      <c r="O5759">
        <v>-19.399999999999999</v>
      </c>
      <c r="P5759">
        <v>65.060240963855406</v>
      </c>
      <c r="Q5759">
        <v>83</v>
      </c>
      <c r="R5759">
        <v>0</v>
      </c>
      <c r="S5759">
        <v>0</v>
      </c>
      <c r="T5759">
        <v>4</v>
      </c>
      <c r="U5759">
        <v>3</v>
      </c>
    </row>
    <row r="5760" spans="1:21" x14ac:dyDescent="0.2">
      <c r="A5760" t="s">
        <v>21373</v>
      </c>
      <c r="B5760">
        <v>17</v>
      </c>
      <c r="C5760">
        <v>10631736</v>
      </c>
      <c r="D5760">
        <v>10631812</v>
      </c>
      <c r="E5760" t="s">
        <v>22</v>
      </c>
      <c r="F5760" t="s">
        <v>20664</v>
      </c>
      <c r="G5760" t="s">
        <v>21374</v>
      </c>
      <c r="H5760" t="s">
        <v>21375</v>
      </c>
      <c r="I5760" t="s">
        <v>21376</v>
      </c>
      <c r="J5760" t="s">
        <v>27</v>
      </c>
      <c r="K5760" t="s">
        <v>27</v>
      </c>
      <c r="L5760" t="s">
        <v>28</v>
      </c>
      <c r="M5760" t="s">
        <v>28</v>
      </c>
      <c r="N5760" t="s">
        <v>21377</v>
      </c>
      <c r="O5760">
        <v>-29.6</v>
      </c>
      <c r="P5760">
        <v>60.526315789473699</v>
      </c>
      <c r="Q5760">
        <v>76</v>
      </c>
      <c r="R5760">
        <v>4</v>
      </c>
      <c r="S5760">
        <v>0</v>
      </c>
      <c r="T5760">
        <v>1</v>
      </c>
      <c r="U5760">
        <v>0</v>
      </c>
    </row>
    <row r="5761" spans="1:21" x14ac:dyDescent="0.2">
      <c r="A5761" t="s">
        <v>21378</v>
      </c>
      <c r="B5761">
        <v>17</v>
      </c>
      <c r="C5761">
        <v>29090615</v>
      </c>
      <c r="D5761">
        <v>29090809</v>
      </c>
      <c r="E5761" t="s">
        <v>22</v>
      </c>
      <c r="F5761" t="s">
        <v>20664</v>
      </c>
      <c r="G5761" t="s">
        <v>4832</v>
      </c>
      <c r="H5761" t="s">
        <v>4833</v>
      </c>
      <c r="I5761" t="s">
        <v>4834</v>
      </c>
      <c r="J5761" t="s">
        <v>27</v>
      </c>
      <c r="K5761" t="s">
        <v>27</v>
      </c>
      <c r="L5761" t="s">
        <v>28</v>
      </c>
      <c r="M5761" t="s">
        <v>28</v>
      </c>
      <c r="N5761" t="s">
        <v>21379</v>
      </c>
      <c r="O5761">
        <v>-65.900000000000006</v>
      </c>
      <c r="P5761">
        <v>59.793814432989699</v>
      </c>
      <c r="Q5761">
        <v>194</v>
      </c>
      <c r="R5761">
        <v>0</v>
      </c>
      <c r="S5761">
        <v>2</v>
      </c>
      <c r="T5761">
        <v>0</v>
      </c>
      <c r="U5761">
        <v>0</v>
      </c>
    </row>
    <row r="5762" spans="1:21" x14ac:dyDescent="0.2">
      <c r="A5762" t="s">
        <v>21380</v>
      </c>
      <c r="B5762">
        <v>11</v>
      </c>
      <c r="C5762">
        <v>61771750</v>
      </c>
      <c r="D5762">
        <v>61771828</v>
      </c>
      <c r="E5762" t="s">
        <v>51</v>
      </c>
      <c r="F5762" t="s">
        <v>20664</v>
      </c>
      <c r="G5762" t="s">
        <v>21381</v>
      </c>
      <c r="H5762" t="s">
        <v>21382</v>
      </c>
      <c r="I5762" t="s">
        <v>21383</v>
      </c>
      <c r="J5762" t="s">
        <v>27</v>
      </c>
      <c r="K5762" t="s">
        <v>27</v>
      </c>
      <c r="L5762" t="s">
        <v>28</v>
      </c>
      <c r="M5762" t="s">
        <v>28</v>
      </c>
      <c r="N5762" t="s">
        <v>21384</v>
      </c>
      <c r="O5762">
        <v>-27.2</v>
      </c>
      <c r="P5762">
        <v>64.102564102564102</v>
      </c>
      <c r="Q5762">
        <v>78</v>
      </c>
      <c r="R5762">
        <v>0</v>
      </c>
      <c r="S5762">
        <v>5</v>
      </c>
      <c r="T5762">
        <v>0</v>
      </c>
      <c r="U5762">
        <v>0</v>
      </c>
    </row>
    <row r="5763" spans="1:21" x14ac:dyDescent="0.2">
      <c r="A5763" t="s">
        <v>21385</v>
      </c>
      <c r="B5763">
        <v>18</v>
      </c>
      <c r="C5763">
        <v>10539871</v>
      </c>
      <c r="D5763">
        <v>10539987</v>
      </c>
      <c r="E5763" t="s">
        <v>51</v>
      </c>
      <c r="F5763" t="s">
        <v>20664</v>
      </c>
      <c r="G5763" t="s">
        <v>21386</v>
      </c>
      <c r="H5763" t="s">
        <v>21387</v>
      </c>
      <c r="I5763" t="s">
        <v>21388</v>
      </c>
      <c r="J5763" t="s">
        <v>27</v>
      </c>
      <c r="K5763" t="s">
        <v>27</v>
      </c>
      <c r="L5763" t="s">
        <v>28</v>
      </c>
      <c r="M5763" t="s">
        <v>28</v>
      </c>
      <c r="N5763" t="s">
        <v>21389</v>
      </c>
      <c r="O5763">
        <v>-27.1</v>
      </c>
      <c r="P5763">
        <v>36.2068965517241</v>
      </c>
      <c r="Q5763">
        <v>116</v>
      </c>
      <c r="R5763">
        <v>1</v>
      </c>
      <c r="S5763">
        <v>11</v>
      </c>
      <c r="T5763">
        <v>1</v>
      </c>
      <c r="U5763">
        <v>35</v>
      </c>
    </row>
    <row r="5764" spans="1:21" x14ac:dyDescent="0.2">
      <c r="A5764" t="s">
        <v>21390</v>
      </c>
      <c r="B5764">
        <v>18</v>
      </c>
      <c r="C5764">
        <v>57607333</v>
      </c>
      <c r="D5764">
        <v>57607443</v>
      </c>
      <c r="E5764" t="s">
        <v>22</v>
      </c>
      <c r="F5764" t="s">
        <v>20664</v>
      </c>
      <c r="G5764" t="s">
        <v>21391</v>
      </c>
      <c r="H5764" t="s">
        <v>21392</v>
      </c>
      <c r="I5764" t="s">
        <v>21393</v>
      </c>
      <c r="J5764" t="s">
        <v>27</v>
      </c>
      <c r="K5764" t="s">
        <v>27</v>
      </c>
      <c r="L5764" t="s">
        <v>28</v>
      </c>
      <c r="M5764" t="s">
        <v>28</v>
      </c>
      <c r="N5764" t="s">
        <v>21394</v>
      </c>
      <c r="O5764">
        <v>-18.7</v>
      </c>
      <c r="P5764">
        <v>35.454545454545503</v>
      </c>
      <c r="Q5764">
        <v>110</v>
      </c>
      <c r="R5764">
        <v>6</v>
      </c>
      <c r="S5764">
        <v>0</v>
      </c>
      <c r="T5764">
        <v>0</v>
      </c>
      <c r="U5764">
        <v>0</v>
      </c>
    </row>
    <row r="5765" spans="1:21" x14ac:dyDescent="0.2">
      <c r="A5765" t="s">
        <v>21395</v>
      </c>
      <c r="B5765">
        <v>9</v>
      </c>
      <c r="C5765">
        <v>137214413</v>
      </c>
      <c r="D5765">
        <v>137214569</v>
      </c>
      <c r="E5765" t="s">
        <v>51</v>
      </c>
      <c r="F5765" t="s">
        <v>20664</v>
      </c>
      <c r="G5765" t="s">
        <v>1988</v>
      </c>
      <c r="H5765" t="s">
        <v>1989</v>
      </c>
      <c r="I5765" t="s">
        <v>1990</v>
      </c>
      <c r="J5765" t="s">
        <v>27</v>
      </c>
      <c r="K5765" t="s">
        <v>27</v>
      </c>
      <c r="L5765" t="s">
        <v>28</v>
      </c>
      <c r="M5765" t="s">
        <v>28</v>
      </c>
      <c r="N5765" t="s">
        <v>21396</v>
      </c>
      <c r="O5765">
        <v>-73.900000000000006</v>
      </c>
      <c r="P5765">
        <v>69.871794871794904</v>
      </c>
      <c r="Q5765">
        <v>156</v>
      </c>
      <c r="R5765">
        <v>1</v>
      </c>
      <c r="S5765">
        <v>0</v>
      </c>
      <c r="T5765">
        <v>12</v>
      </c>
      <c r="U5765">
        <v>0</v>
      </c>
    </row>
    <row r="5766" spans="1:21" x14ac:dyDescent="0.2">
      <c r="A5766" t="s">
        <v>21397</v>
      </c>
      <c r="B5766">
        <v>19</v>
      </c>
      <c r="C5766">
        <v>1391050</v>
      </c>
      <c r="D5766">
        <v>1391118</v>
      </c>
      <c r="E5766" t="s">
        <v>51</v>
      </c>
      <c r="F5766" t="s">
        <v>20664</v>
      </c>
      <c r="G5766" t="s">
        <v>19855</v>
      </c>
      <c r="H5766" t="s">
        <v>19856</v>
      </c>
      <c r="I5766" t="s">
        <v>21398</v>
      </c>
      <c r="J5766" t="s">
        <v>27</v>
      </c>
      <c r="K5766" t="s">
        <v>27</v>
      </c>
      <c r="L5766" t="s">
        <v>28</v>
      </c>
      <c r="M5766" t="s">
        <v>28</v>
      </c>
      <c r="N5766" t="s">
        <v>21399</v>
      </c>
      <c r="O5766">
        <v>-19.7</v>
      </c>
      <c r="P5766">
        <v>73.529411764705898</v>
      </c>
      <c r="Q5766">
        <v>68</v>
      </c>
      <c r="R5766">
        <v>15</v>
      </c>
      <c r="S5766">
        <v>4</v>
      </c>
      <c r="T5766">
        <v>0</v>
      </c>
      <c r="U5766">
        <v>0</v>
      </c>
    </row>
    <row r="5767" spans="1:21" x14ac:dyDescent="0.2">
      <c r="A5767" t="s">
        <v>21400</v>
      </c>
      <c r="B5767">
        <v>11</v>
      </c>
      <c r="C5767">
        <v>68036381</v>
      </c>
      <c r="D5767">
        <v>68036461</v>
      </c>
      <c r="E5767" t="s">
        <v>51</v>
      </c>
      <c r="F5767" t="s">
        <v>20664</v>
      </c>
      <c r="G5767" t="s">
        <v>12254</v>
      </c>
      <c r="H5767" t="s">
        <v>12255</v>
      </c>
      <c r="I5767" t="s">
        <v>12256</v>
      </c>
      <c r="J5767" t="s">
        <v>27</v>
      </c>
      <c r="K5767" t="s">
        <v>27</v>
      </c>
      <c r="L5767" t="s">
        <v>28</v>
      </c>
      <c r="M5767" t="s">
        <v>28</v>
      </c>
      <c r="N5767" t="s">
        <v>21401</v>
      </c>
      <c r="O5767">
        <v>-35.6</v>
      </c>
      <c r="P5767">
        <v>71.25</v>
      </c>
      <c r="Q5767">
        <v>80</v>
      </c>
      <c r="R5767">
        <v>0</v>
      </c>
      <c r="S5767">
        <v>8</v>
      </c>
      <c r="T5767">
        <v>0</v>
      </c>
      <c r="U5767">
        <v>29</v>
      </c>
    </row>
    <row r="5768" spans="1:21" x14ac:dyDescent="0.2">
      <c r="A5768" t="s">
        <v>21402</v>
      </c>
      <c r="B5768">
        <v>12</v>
      </c>
      <c r="C5768">
        <v>8092784</v>
      </c>
      <c r="D5768">
        <v>8092871</v>
      </c>
      <c r="E5768" t="s">
        <v>51</v>
      </c>
      <c r="F5768" t="s">
        <v>20664</v>
      </c>
      <c r="G5768" t="s">
        <v>21403</v>
      </c>
      <c r="H5768" t="s">
        <v>21404</v>
      </c>
      <c r="I5768" t="s">
        <v>21405</v>
      </c>
      <c r="J5768" t="s">
        <v>27</v>
      </c>
      <c r="K5768" t="s">
        <v>27</v>
      </c>
      <c r="L5768" t="s">
        <v>28</v>
      </c>
      <c r="M5768" t="s">
        <v>28</v>
      </c>
      <c r="N5768" t="s">
        <v>21406</v>
      </c>
      <c r="O5768">
        <v>-6</v>
      </c>
      <c r="P5768">
        <v>32.183908045976999</v>
      </c>
      <c r="Q5768">
        <v>87</v>
      </c>
      <c r="R5768">
        <v>0</v>
      </c>
      <c r="S5768">
        <v>0</v>
      </c>
      <c r="T5768">
        <v>0</v>
      </c>
      <c r="U5768">
        <v>12</v>
      </c>
    </row>
    <row r="5769" spans="1:21" x14ac:dyDescent="0.2">
      <c r="A5769" t="s">
        <v>21407</v>
      </c>
      <c r="B5769">
        <v>1</v>
      </c>
      <c r="C5769">
        <v>948232</v>
      </c>
      <c r="D5769">
        <v>948489</v>
      </c>
      <c r="E5769" t="s">
        <v>22</v>
      </c>
      <c r="F5769" t="s">
        <v>20664</v>
      </c>
      <c r="G5769" t="s">
        <v>5243</v>
      </c>
      <c r="H5769" t="s">
        <v>5244</v>
      </c>
      <c r="I5769" t="s">
        <v>5245</v>
      </c>
      <c r="J5769" t="s">
        <v>27</v>
      </c>
      <c r="K5769" t="s">
        <v>27</v>
      </c>
      <c r="L5769" t="s">
        <v>28</v>
      </c>
      <c r="M5769" t="s">
        <v>28</v>
      </c>
      <c r="N5769" t="s">
        <v>21408</v>
      </c>
      <c r="O5769">
        <v>-128</v>
      </c>
      <c r="P5769">
        <v>67.704280155641996</v>
      </c>
      <c r="Q5769">
        <v>257</v>
      </c>
      <c r="R5769">
        <v>0</v>
      </c>
      <c r="S5769">
        <v>0</v>
      </c>
      <c r="T5769">
        <v>4</v>
      </c>
      <c r="U5769">
        <v>0</v>
      </c>
    </row>
    <row r="5770" spans="1:21" x14ac:dyDescent="0.2">
      <c r="A5770" t="s">
        <v>21409</v>
      </c>
      <c r="B5770">
        <v>10</v>
      </c>
      <c r="C5770">
        <v>94340347</v>
      </c>
      <c r="D5770">
        <v>94340432</v>
      </c>
      <c r="E5770" t="s">
        <v>22</v>
      </c>
      <c r="F5770" t="s">
        <v>20664</v>
      </c>
      <c r="G5770" t="s">
        <v>21410</v>
      </c>
      <c r="H5770" t="s">
        <v>21411</v>
      </c>
      <c r="I5770" t="s">
        <v>21412</v>
      </c>
      <c r="J5770" t="s">
        <v>27</v>
      </c>
      <c r="K5770" t="s">
        <v>27</v>
      </c>
      <c r="L5770" t="s">
        <v>28</v>
      </c>
      <c r="M5770" t="s">
        <v>28</v>
      </c>
      <c r="N5770" t="s">
        <v>21413</v>
      </c>
      <c r="O5770">
        <v>-13.1</v>
      </c>
      <c r="P5770">
        <v>29.411764705882401</v>
      </c>
      <c r="Q5770">
        <v>85</v>
      </c>
      <c r="R5770">
        <v>0</v>
      </c>
      <c r="S5770">
        <v>8</v>
      </c>
      <c r="T5770">
        <v>2</v>
      </c>
      <c r="U5770">
        <v>0</v>
      </c>
    </row>
    <row r="5771" spans="1:21" x14ac:dyDescent="0.2">
      <c r="A5771" t="s">
        <v>21414</v>
      </c>
      <c r="B5771">
        <v>10</v>
      </c>
      <c r="C5771">
        <v>102159338</v>
      </c>
      <c r="D5771">
        <v>102159432</v>
      </c>
      <c r="E5771" t="s">
        <v>51</v>
      </c>
      <c r="F5771" t="s">
        <v>20664</v>
      </c>
      <c r="G5771" t="s">
        <v>2920</v>
      </c>
      <c r="H5771" t="s">
        <v>2921</v>
      </c>
      <c r="I5771" t="s">
        <v>2922</v>
      </c>
      <c r="J5771" t="s">
        <v>27</v>
      </c>
      <c r="K5771" t="s">
        <v>27</v>
      </c>
      <c r="L5771" t="s">
        <v>28</v>
      </c>
      <c r="M5771" t="s">
        <v>28</v>
      </c>
      <c r="N5771" t="s">
        <v>21415</v>
      </c>
      <c r="O5771">
        <v>-20.399999999999999</v>
      </c>
      <c r="P5771">
        <v>46.808510638297903</v>
      </c>
      <c r="Q5771">
        <v>94</v>
      </c>
      <c r="R5771">
        <v>0</v>
      </c>
      <c r="S5771">
        <v>0</v>
      </c>
      <c r="T5771">
        <v>0</v>
      </c>
      <c r="U5771">
        <v>15</v>
      </c>
    </row>
    <row r="5772" spans="1:21" x14ac:dyDescent="0.2">
      <c r="A5772" t="s">
        <v>21416</v>
      </c>
      <c r="B5772">
        <v>20</v>
      </c>
      <c r="C5772">
        <v>2655512</v>
      </c>
      <c r="D5772">
        <v>2655594</v>
      </c>
      <c r="E5772" t="s">
        <v>51</v>
      </c>
      <c r="F5772" t="s">
        <v>20664</v>
      </c>
      <c r="G5772" t="s">
        <v>824</v>
      </c>
      <c r="H5772" t="s">
        <v>825</v>
      </c>
      <c r="I5772" t="s">
        <v>826</v>
      </c>
      <c r="J5772" t="s">
        <v>27</v>
      </c>
      <c r="K5772" t="s">
        <v>27</v>
      </c>
      <c r="L5772" t="s">
        <v>28</v>
      </c>
      <c r="M5772" t="s">
        <v>28</v>
      </c>
      <c r="N5772" t="s">
        <v>21417</v>
      </c>
      <c r="O5772">
        <v>-23.6</v>
      </c>
      <c r="P5772">
        <v>50</v>
      </c>
      <c r="Q5772">
        <v>82</v>
      </c>
      <c r="R5772">
        <v>0</v>
      </c>
      <c r="S5772">
        <v>0</v>
      </c>
      <c r="T5772">
        <v>2</v>
      </c>
      <c r="U5772">
        <v>0</v>
      </c>
    </row>
    <row r="5773" spans="1:21" x14ac:dyDescent="0.2">
      <c r="A5773" t="s">
        <v>21418</v>
      </c>
      <c r="B5773">
        <v>9</v>
      </c>
      <c r="C5773">
        <v>136502088</v>
      </c>
      <c r="D5773">
        <v>136502271</v>
      </c>
      <c r="E5773" t="s">
        <v>22</v>
      </c>
      <c r="F5773" t="s">
        <v>20664</v>
      </c>
      <c r="G5773" t="s">
        <v>2031</v>
      </c>
      <c r="H5773" t="s">
        <v>2032</v>
      </c>
      <c r="I5773" t="s">
        <v>2033</v>
      </c>
      <c r="J5773" t="s">
        <v>27</v>
      </c>
      <c r="K5773" t="s">
        <v>27</v>
      </c>
      <c r="L5773" t="s">
        <v>28</v>
      </c>
      <c r="M5773" t="s">
        <v>28</v>
      </c>
      <c r="N5773" t="s">
        <v>21419</v>
      </c>
      <c r="O5773">
        <v>-92.9</v>
      </c>
      <c r="P5773">
        <v>73.224043715847003</v>
      </c>
      <c r="Q5773">
        <v>183</v>
      </c>
      <c r="R5773">
        <v>5</v>
      </c>
      <c r="S5773">
        <v>0</v>
      </c>
      <c r="T5773">
        <v>0</v>
      </c>
      <c r="U5773">
        <v>0</v>
      </c>
    </row>
    <row r="5774" spans="1:21" x14ac:dyDescent="0.2">
      <c r="A5774" t="s">
        <v>21420</v>
      </c>
      <c r="B5774">
        <v>16</v>
      </c>
      <c r="C5774">
        <v>14950110</v>
      </c>
      <c r="D5774">
        <v>14950219</v>
      </c>
      <c r="E5774" t="s">
        <v>51</v>
      </c>
      <c r="F5774" t="s">
        <v>20664</v>
      </c>
      <c r="G5774" t="s">
        <v>15563</v>
      </c>
      <c r="H5774" t="s">
        <v>15564</v>
      </c>
      <c r="I5774" t="s">
        <v>15565</v>
      </c>
      <c r="J5774" t="s">
        <v>27</v>
      </c>
      <c r="K5774" t="s">
        <v>27</v>
      </c>
      <c r="L5774" t="s">
        <v>28</v>
      </c>
      <c r="M5774" t="s">
        <v>28</v>
      </c>
      <c r="N5774" t="s">
        <v>6337</v>
      </c>
      <c r="O5774">
        <v>-22.3</v>
      </c>
      <c r="P5774">
        <v>48.623853211009198</v>
      </c>
      <c r="Q5774">
        <v>109</v>
      </c>
      <c r="R5774">
        <v>0</v>
      </c>
      <c r="S5774">
        <v>0</v>
      </c>
      <c r="T5774">
        <v>0</v>
      </c>
      <c r="U5774">
        <v>2</v>
      </c>
    </row>
    <row r="5775" spans="1:21" x14ac:dyDescent="0.2">
      <c r="A5775" t="s">
        <v>21421</v>
      </c>
      <c r="B5775">
        <v>16</v>
      </c>
      <c r="C5775">
        <v>14724378</v>
      </c>
      <c r="D5775">
        <v>14724487</v>
      </c>
      <c r="E5775" t="s">
        <v>51</v>
      </c>
      <c r="F5775" t="s">
        <v>20664</v>
      </c>
      <c r="G5775" t="s">
        <v>15572</v>
      </c>
      <c r="H5775" t="s">
        <v>15573</v>
      </c>
      <c r="I5775" t="s">
        <v>15574</v>
      </c>
      <c r="J5775" t="s">
        <v>27</v>
      </c>
      <c r="K5775" t="s">
        <v>27</v>
      </c>
      <c r="L5775" t="s">
        <v>28</v>
      </c>
      <c r="M5775" t="s">
        <v>28</v>
      </c>
      <c r="N5775" t="s">
        <v>6337</v>
      </c>
      <c r="O5775">
        <v>-22.3</v>
      </c>
      <c r="P5775">
        <v>48.623853211009198</v>
      </c>
      <c r="Q5775">
        <v>109</v>
      </c>
      <c r="R5775">
        <v>0</v>
      </c>
      <c r="S5775">
        <v>0</v>
      </c>
      <c r="T5775">
        <v>0</v>
      </c>
      <c r="U5775">
        <v>4</v>
      </c>
    </row>
    <row r="5776" spans="1:21" x14ac:dyDescent="0.2">
      <c r="A5776" t="s">
        <v>21422</v>
      </c>
      <c r="B5776">
        <v>16</v>
      </c>
      <c r="C5776">
        <v>16391951</v>
      </c>
      <c r="D5776">
        <v>16392060</v>
      </c>
      <c r="E5776" t="s">
        <v>51</v>
      </c>
      <c r="F5776" t="s">
        <v>20664</v>
      </c>
      <c r="G5776" t="s">
        <v>21423</v>
      </c>
      <c r="H5776" t="s">
        <v>21424</v>
      </c>
      <c r="I5776" t="s">
        <v>21425</v>
      </c>
      <c r="J5776" t="s">
        <v>27</v>
      </c>
      <c r="K5776" t="s">
        <v>27</v>
      </c>
      <c r="L5776" t="s">
        <v>28</v>
      </c>
      <c r="M5776" t="s">
        <v>28</v>
      </c>
      <c r="N5776" t="s">
        <v>6337</v>
      </c>
      <c r="O5776">
        <v>-22.3</v>
      </c>
      <c r="P5776">
        <v>48.623853211009198</v>
      </c>
      <c r="Q5776">
        <v>109</v>
      </c>
      <c r="R5776">
        <v>0</v>
      </c>
      <c r="S5776">
        <v>0</v>
      </c>
      <c r="T5776">
        <v>0</v>
      </c>
      <c r="U5776">
        <v>3</v>
      </c>
    </row>
    <row r="5777" spans="1:21" x14ac:dyDescent="0.2">
      <c r="A5777" t="s">
        <v>21426</v>
      </c>
      <c r="B5777">
        <v>5</v>
      </c>
      <c r="C5777">
        <v>171392816</v>
      </c>
      <c r="D5777">
        <v>171392913</v>
      </c>
      <c r="E5777" t="s">
        <v>51</v>
      </c>
      <c r="F5777" t="s">
        <v>20664</v>
      </c>
      <c r="G5777" t="s">
        <v>17948</v>
      </c>
      <c r="H5777" t="s">
        <v>17949</v>
      </c>
      <c r="I5777" t="s">
        <v>17950</v>
      </c>
      <c r="J5777" t="s">
        <v>27</v>
      </c>
      <c r="K5777" t="s">
        <v>27</v>
      </c>
      <c r="L5777" t="s">
        <v>28</v>
      </c>
      <c r="M5777" t="s">
        <v>28</v>
      </c>
      <c r="N5777" t="s">
        <v>21427</v>
      </c>
      <c r="O5777">
        <v>-14.7</v>
      </c>
      <c r="P5777">
        <v>29.8969072164948</v>
      </c>
      <c r="Q5777">
        <v>97</v>
      </c>
      <c r="R5777">
        <v>0</v>
      </c>
      <c r="S5777">
        <v>0</v>
      </c>
      <c r="T5777">
        <v>0</v>
      </c>
      <c r="U5777">
        <v>17</v>
      </c>
    </row>
    <row r="5778" spans="1:21" x14ac:dyDescent="0.2">
      <c r="A5778" t="s">
        <v>21428</v>
      </c>
      <c r="B5778">
        <v>17</v>
      </c>
      <c r="C5778">
        <v>40096779</v>
      </c>
      <c r="D5778">
        <v>40097064</v>
      </c>
      <c r="E5778" t="s">
        <v>22</v>
      </c>
      <c r="F5778" t="s">
        <v>20664</v>
      </c>
      <c r="G5778" t="s">
        <v>21429</v>
      </c>
      <c r="H5778" t="s">
        <v>21430</v>
      </c>
      <c r="I5778" t="s">
        <v>21431</v>
      </c>
      <c r="J5778" t="s">
        <v>27</v>
      </c>
      <c r="K5778" t="s">
        <v>27</v>
      </c>
      <c r="L5778" t="s">
        <v>28</v>
      </c>
      <c r="M5778" t="s">
        <v>28</v>
      </c>
      <c r="N5778" t="s">
        <v>21432</v>
      </c>
      <c r="O5778">
        <v>-101.9</v>
      </c>
      <c r="P5778">
        <v>57.894736842105303</v>
      </c>
      <c r="Q5778">
        <v>285</v>
      </c>
      <c r="R5778">
        <v>0</v>
      </c>
      <c r="S5778">
        <v>3</v>
      </c>
      <c r="T5778">
        <v>2</v>
      </c>
      <c r="U5778">
        <v>0</v>
      </c>
    </row>
    <row r="5779" spans="1:21" x14ac:dyDescent="0.2">
      <c r="A5779" t="s">
        <v>21433</v>
      </c>
      <c r="B5779">
        <v>12</v>
      </c>
      <c r="C5779">
        <v>52057259</v>
      </c>
      <c r="D5779">
        <v>52057351</v>
      </c>
      <c r="E5779" t="s">
        <v>51</v>
      </c>
      <c r="F5779" t="s">
        <v>20664</v>
      </c>
      <c r="G5779" t="s">
        <v>21434</v>
      </c>
      <c r="H5779" t="s">
        <v>21435</v>
      </c>
      <c r="I5779" t="s">
        <v>21436</v>
      </c>
      <c r="J5779" t="s">
        <v>27</v>
      </c>
      <c r="K5779" t="s">
        <v>27</v>
      </c>
      <c r="L5779" t="s">
        <v>28</v>
      </c>
      <c r="M5779" t="s">
        <v>28</v>
      </c>
      <c r="N5779" t="s">
        <v>21437</v>
      </c>
      <c r="O5779">
        <v>-8.3000000000000007</v>
      </c>
      <c r="P5779">
        <v>60.869565217391298</v>
      </c>
      <c r="Q5779">
        <v>92</v>
      </c>
      <c r="R5779">
        <v>19</v>
      </c>
      <c r="S5779">
        <v>0</v>
      </c>
      <c r="T5779">
        <v>1</v>
      </c>
      <c r="U5779">
        <v>37</v>
      </c>
    </row>
    <row r="5780" spans="1:21" x14ac:dyDescent="0.2">
      <c r="A5780" t="s">
        <v>21438</v>
      </c>
      <c r="B5780">
        <v>7</v>
      </c>
      <c r="C5780">
        <v>75415023</v>
      </c>
      <c r="D5780">
        <v>75415119</v>
      </c>
      <c r="E5780" t="s">
        <v>51</v>
      </c>
      <c r="F5780" t="s">
        <v>20664</v>
      </c>
      <c r="G5780" t="s">
        <v>833</v>
      </c>
      <c r="H5780" t="s">
        <v>834</v>
      </c>
      <c r="I5780" t="s">
        <v>835</v>
      </c>
      <c r="J5780" t="s">
        <v>836</v>
      </c>
      <c r="K5780" t="s">
        <v>836</v>
      </c>
      <c r="L5780" t="s">
        <v>28</v>
      </c>
      <c r="M5780" t="s">
        <v>28</v>
      </c>
      <c r="N5780" t="s">
        <v>19904</v>
      </c>
      <c r="O5780">
        <v>-31</v>
      </c>
      <c r="P5780">
        <v>57.2916666666667</v>
      </c>
      <c r="Q5780">
        <v>96</v>
      </c>
      <c r="R5780">
        <v>10</v>
      </c>
      <c r="S5780">
        <v>8</v>
      </c>
      <c r="T5780">
        <v>8</v>
      </c>
      <c r="U5780">
        <v>7</v>
      </c>
    </row>
    <row r="5781" spans="1:21" x14ac:dyDescent="0.2">
      <c r="A5781" t="s">
        <v>21439</v>
      </c>
      <c r="B5781">
        <v>3</v>
      </c>
      <c r="C5781">
        <v>52527718</v>
      </c>
      <c r="D5781">
        <v>52527828</v>
      </c>
      <c r="E5781" t="s">
        <v>22</v>
      </c>
      <c r="F5781" t="s">
        <v>20664</v>
      </c>
      <c r="G5781" t="s">
        <v>8159</v>
      </c>
      <c r="H5781" t="s">
        <v>8160</v>
      </c>
      <c r="I5781" t="s">
        <v>8161</v>
      </c>
      <c r="J5781" t="s">
        <v>27</v>
      </c>
      <c r="K5781" t="s">
        <v>27</v>
      </c>
      <c r="L5781" t="s">
        <v>28</v>
      </c>
      <c r="M5781" t="s">
        <v>28</v>
      </c>
      <c r="N5781" t="s">
        <v>21440</v>
      </c>
      <c r="O5781">
        <v>-45.3</v>
      </c>
      <c r="P5781">
        <v>66.363636363636402</v>
      </c>
      <c r="Q5781">
        <v>110</v>
      </c>
      <c r="R5781">
        <v>44</v>
      </c>
      <c r="S5781">
        <v>21</v>
      </c>
      <c r="T5781">
        <v>32</v>
      </c>
      <c r="U5781">
        <v>27</v>
      </c>
    </row>
    <row r="5782" spans="1:21" x14ac:dyDescent="0.2">
      <c r="A5782" t="s">
        <v>21441</v>
      </c>
      <c r="B5782">
        <v>12</v>
      </c>
      <c r="C5782">
        <v>103793265</v>
      </c>
      <c r="D5782">
        <v>103793409</v>
      </c>
      <c r="E5782" t="s">
        <v>22</v>
      </c>
      <c r="F5782" t="s">
        <v>20664</v>
      </c>
      <c r="G5782" t="s">
        <v>21442</v>
      </c>
      <c r="H5782" t="s">
        <v>21443</v>
      </c>
      <c r="I5782" t="s">
        <v>21444</v>
      </c>
      <c r="J5782" t="s">
        <v>27</v>
      </c>
      <c r="K5782" t="s">
        <v>27</v>
      </c>
      <c r="L5782" t="s">
        <v>28</v>
      </c>
      <c r="M5782" t="s">
        <v>28</v>
      </c>
      <c r="N5782" t="s">
        <v>21445</v>
      </c>
      <c r="O5782">
        <v>-24.9</v>
      </c>
      <c r="P5782">
        <v>40.2777777777778</v>
      </c>
      <c r="Q5782">
        <v>144</v>
      </c>
      <c r="R5782">
        <v>0</v>
      </c>
      <c r="S5782">
        <v>0</v>
      </c>
      <c r="T5782">
        <v>4</v>
      </c>
      <c r="U5782">
        <v>0</v>
      </c>
    </row>
    <row r="5783" spans="1:21" x14ac:dyDescent="0.2">
      <c r="A5783" t="s">
        <v>21446</v>
      </c>
      <c r="B5783">
        <v>11</v>
      </c>
      <c r="C5783">
        <v>62796181</v>
      </c>
      <c r="D5783">
        <v>62796286</v>
      </c>
      <c r="E5783" t="s">
        <v>22</v>
      </c>
      <c r="F5783" t="s">
        <v>20664</v>
      </c>
      <c r="G5783" t="s">
        <v>3689</v>
      </c>
      <c r="H5783" t="s">
        <v>3690</v>
      </c>
      <c r="I5783" t="s">
        <v>3691</v>
      </c>
      <c r="J5783" t="s">
        <v>27</v>
      </c>
      <c r="K5783" t="s">
        <v>27</v>
      </c>
      <c r="L5783" t="s">
        <v>28</v>
      </c>
      <c r="M5783" t="s">
        <v>28</v>
      </c>
      <c r="N5783" t="s">
        <v>21447</v>
      </c>
      <c r="O5783">
        <v>-26.1</v>
      </c>
      <c r="P5783">
        <v>48.571428571428598</v>
      </c>
      <c r="Q5783">
        <v>105</v>
      </c>
      <c r="R5783">
        <v>5</v>
      </c>
      <c r="S5783">
        <v>0</v>
      </c>
      <c r="T5783">
        <v>1</v>
      </c>
      <c r="U5783">
        <v>0</v>
      </c>
    </row>
    <row r="5784" spans="1:21" x14ac:dyDescent="0.2">
      <c r="A5784" t="s">
        <v>21448</v>
      </c>
      <c r="B5784">
        <v>2</v>
      </c>
      <c r="C5784">
        <v>10443571</v>
      </c>
      <c r="D5784">
        <v>10443701</v>
      </c>
      <c r="E5784" t="s">
        <v>22</v>
      </c>
      <c r="F5784" t="s">
        <v>20664</v>
      </c>
      <c r="G5784" t="s">
        <v>841</v>
      </c>
      <c r="H5784" t="s">
        <v>842</v>
      </c>
      <c r="I5784" t="s">
        <v>843</v>
      </c>
      <c r="J5784" t="s">
        <v>27</v>
      </c>
      <c r="K5784" t="s">
        <v>27</v>
      </c>
      <c r="L5784" t="s">
        <v>28</v>
      </c>
      <c r="M5784" t="s">
        <v>28</v>
      </c>
      <c r="N5784" t="s">
        <v>21449</v>
      </c>
      <c r="O5784">
        <v>-32</v>
      </c>
      <c r="P5784">
        <v>37.692307692307701</v>
      </c>
      <c r="Q5784">
        <v>130</v>
      </c>
      <c r="R5784">
        <v>0</v>
      </c>
      <c r="S5784">
        <v>7</v>
      </c>
      <c r="T5784">
        <v>6</v>
      </c>
      <c r="U5784">
        <v>0</v>
      </c>
    </row>
    <row r="5785" spans="1:21" x14ac:dyDescent="0.2">
      <c r="A5785" t="s">
        <v>21450</v>
      </c>
      <c r="B5785">
        <v>16</v>
      </c>
      <c r="C5785">
        <v>56466967</v>
      </c>
      <c r="D5785">
        <v>56467164</v>
      </c>
      <c r="E5785" t="s">
        <v>51</v>
      </c>
      <c r="F5785" t="s">
        <v>20664</v>
      </c>
      <c r="G5785" t="s">
        <v>21451</v>
      </c>
      <c r="H5785" t="s">
        <v>21452</v>
      </c>
      <c r="I5785" t="s">
        <v>21453</v>
      </c>
      <c r="J5785" t="s">
        <v>27</v>
      </c>
      <c r="K5785" t="s">
        <v>27</v>
      </c>
      <c r="L5785" t="s">
        <v>28</v>
      </c>
      <c r="M5785" t="s">
        <v>28</v>
      </c>
      <c r="N5785" t="s">
        <v>21454</v>
      </c>
      <c r="O5785">
        <v>-39.9</v>
      </c>
      <c r="P5785">
        <v>40.101522842639604</v>
      </c>
      <c r="Q5785">
        <v>197</v>
      </c>
      <c r="R5785">
        <v>0</v>
      </c>
      <c r="S5785">
        <v>0</v>
      </c>
      <c r="T5785">
        <v>3</v>
      </c>
      <c r="U5785">
        <v>0</v>
      </c>
    </row>
    <row r="5786" spans="1:21" x14ac:dyDescent="0.2">
      <c r="A5786" t="s">
        <v>21455</v>
      </c>
      <c r="B5786">
        <v>12</v>
      </c>
      <c r="C5786">
        <v>122978569</v>
      </c>
      <c r="D5786">
        <v>122978752</v>
      </c>
      <c r="E5786" t="s">
        <v>51</v>
      </c>
      <c r="F5786" t="s">
        <v>20664</v>
      </c>
      <c r="G5786" t="s">
        <v>17980</v>
      </c>
      <c r="H5786" t="s">
        <v>17981</v>
      </c>
      <c r="I5786" t="s">
        <v>17982</v>
      </c>
      <c r="J5786" t="s">
        <v>27</v>
      </c>
      <c r="K5786" t="s">
        <v>27</v>
      </c>
      <c r="L5786" t="s">
        <v>28</v>
      </c>
      <c r="M5786" t="s">
        <v>28</v>
      </c>
      <c r="N5786" t="s">
        <v>21456</v>
      </c>
      <c r="O5786">
        <v>-87.7</v>
      </c>
      <c r="P5786">
        <v>65.027322404371603</v>
      </c>
      <c r="Q5786">
        <v>183</v>
      </c>
      <c r="R5786">
        <v>0</v>
      </c>
      <c r="S5786">
        <v>2</v>
      </c>
      <c r="T5786">
        <v>0</v>
      </c>
      <c r="U5786">
        <v>0</v>
      </c>
    </row>
    <row r="5787" spans="1:21" x14ac:dyDescent="0.2">
      <c r="A5787" t="s">
        <v>21457</v>
      </c>
      <c r="B5787">
        <v>8</v>
      </c>
      <c r="C5787">
        <v>144052900</v>
      </c>
      <c r="D5787">
        <v>144052982</v>
      </c>
      <c r="E5787" t="s">
        <v>22</v>
      </c>
      <c r="F5787" t="s">
        <v>20664</v>
      </c>
      <c r="G5787" t="s">
        <v>3699</v>
      </c>
      <c r="H5787" t="s">
        <v>3700</v>
      </c>
      <c r="I5787" t="s">
        <v>3701</v>
      </c>
      <c r="J5787" t="s">
        <v>27</v>
      </c>
      <c r="K5787" t="s">
        <v>27</v>
      </c>
      <c r="L5787" t="s">
        <v>28</v>
      </c>
      <c r="M5787" t="s">
        <v>28</v>
      </c>
      <c r="N5787" t="s">
        <v>21458</v>
      </c>
      <c r="O5787">
        <v>-40.700000000000003</v>
      </c>
      <c r="P5787">
        <v>75.609756097561004</v>
      </c>
      <c r="Q5787">
        <v>82</v>
      </c>
      <c r="R5787">
        <v>0</v>
      </c>
      <c r="S5787">
        <v>3</v>
      </c>
      <c r="T5787">
        <v>0</v>
      </c>
      <c r="U5787">
        <v>0</v>
      </c>
    </row>
    <row r="5788" spans="1:21" x14ac:dyDescent="0.2">
      <c r="A5788" t="s">
        <v>21459</v>
      </c>
      <c r="B5788">
        <v>14</v>
      </c>
      <c r="C5788">
        <v>20448811</v>
      </c>
      <c r="D5788">
        <v>20448963</v>
      </c>
      <c r="E5788" t="s">
        <v>22</v>
      </c>
      <c r="F5788" t="s">
        <v>20664</v>
      </c>
      <c r="G5788" t="s">
        <v>12376</v>
      </c>
      <c r="H5788" t="s">
        <v>12377</v>
      </c>
      <c r="I5788" t="s">
        <v>21460</v>
      </c>
      <c r="J5788" t="s">
        <v>27</v>
      </c>
      <c r="K5788" t="s">
        <v>27</v>
      </c>
      <c r="L5788" t="s">
        <v>28</v>
      </c>
      <c r="M5788" t="s">
        <v>28</v>
      </c>
      <c r="N5788" t="s">
        <v>21461</v>
      </c>
      <c r="O5788">
        <v>-47.6</v>
      </c>
      <c r="P5788">
        <v>50.657894736842103</v>
      </c>
      <c r="Q5788">
        <v>152</v>
      </c>
      <c r="R5788">
        <v>0</v>
      </c>
      <c r="S5788">
        <v>0</v>
      </c>
      <c r="T5788">
        <v>4</v>
      </c>
      <c r="U5788">
        <v>0</v>
      </c>
    </row>
    <row r="5789" spans="1:21" x14ac:dyDescent="0.2">
      <c r="A5789" t="s">
        <v>21462</v>
      </c>
      <c r="B5789">
        <v>14</v>
      </c>
      <c r="C5789">
        <v>22770625</v>
      </c>
      <c r="D5789">
        <v>22770804</v>
      </c>
      <c r="E5789" t="s">
        <v>51</v>
      </c>
      <c r="F5789" t="s">
        <v>20664</v>
      </c>
      <c r="G5789" t="s">
        <v>18005</v>
      </c>
      <c r="H5789" t="s">
        <v>18006</v>
      </c>
      <c r="I5789" t="s">
        <v>18007</v>
      </c>
      <c r="J5789" t="s">
        <v>27</v>
      </c>
      <c r="K5789" t="s">
        <v>27</v>
      </c>
      <c r="L5789" t="s">
        <v>28</v>
      </c>
      <c r="M5789" t="s">
        <v>28</v>
      </c>
      <c r="N5789" t="s">
        <v>21463</v>
      </c>
      <c r="O5789">
        <v>-49.2</v>
      </c>
      <c r="P5789">
        <v>48.044692737430204</v>
      </c>
      <c r="Q5789">
        <v>179</v>
      </c>
      <c r="R5789">
        <v>4</v>
      </c>
      <c r="S5789">
        <v>0</v>
      </c>
      <c r="T5789">
        <v>8</v>
      </c>
      <c r="U5789">
        <v>0</v>
      </c>
    </row>
    <row r="5790" spans="1:21" x14ac:dyDescent="0.2">
      <c r="A5790" t="s">
        <v>21464</v>
      </c>
      <c r="B5790">
        <v>19</v>
      </c>
      <c r="C5790">
        <v>39388865</v>
      </c>
      <c r="D5790">
        <v>39388946</v>
      </c>
      <c r="E5790" t="s">
        <v>22</v>
      </c>
      <c r="F5790" t="s">
        <v>20664</v>
      </c>
      <c r="G5790" t="s">
        <v>866</v>
      </c>
      <c r="H5790" t="s">
        <v>867</v>
      </c>
      <c r="I5790" t="s">
        <v>868</v>
      </c>
      <c r="J5790" t="s">
        <v>27</v>
      </c>
      <c r="K5790" t="s">
        <v>27</v>
      </c>
      <c r="L5790" t="s">
        <v>28</v>
      </c>
      <c r="M5790" t="s">
        <v>28</v>
      </c>
      <c r="N5790" t="s">
        <v>21465</v>
      </c>
      <c r="O5790">
        <v>-24.5</v>
      </c>
      <c r="P5790">
        <v>56.790123456790099</v>
      </c>
      <c r="Q5790">
        <v>81</v>
      </c>
      <c r="R5790">
        <v>0</v>
      </c>
      <c r="S5790">
        <v>0</v>
      </c>
      <c r="T5790">
        <v>4</v>
      </c>
      <c r="U5790">
        <v>0</v>
      </c>
    </row>
    <row r="5791" spans="1:21" x14ac:dyDescent="0.2">
      <c r="A5791" t="s">
        <v>21466</v>
      </c>
      <c r="B5791">
        <v>6</v>
      </c>
      <c r="C5791">
        <v>10704652</v>
      </c>
      <c r="D5791">
        <v>10704746</v>
      </c>
      <c r="E5791" t="s">
        <v>51</v>
      </c>
      <c r="F5791" t="s">
        <v>20664</v>
      </c>
      <c r="G5791" t="s">
        <v>21467</v>
      </c>
      <c r="H5791" t="s">
        <v>21468</v>
      </c>
      <c r="I5791" t="s">
        <v>21469</v>
      </c>
      <c r="J5791" t="s">
        <v>27</v>
      </c>
      <c r="K5791" t="s">
        <v>27</v>
      </c>
      <c r="L5791" t="s">
        <v>28</v>
      </c>
      <c r="M5791" t="s">
        <v>28</v>
      </c>
      <c r="N5791" t="s">
        <v>21470</v>
      </c>
      <c r="O5791">
        <v>-17.2</v>
      </c>
      <c r="P5791">
        <v>37.2340425531915</v>
      </c>
      <c r="Q5791">
        <v>94</v>
      </c>
      <c r="R5791">
        <v>3</v>
      </c>
      <c r="S5791">
        <v>7</v>
      </c>
      <c r="T5791">
        <v>2</v>
      </c>
      <c r="U5791">
        <v>0</v>
      </c>
    </row>
    <row r="5792" spans="1:21" x14ac:dyDescent="0.2">
      <c r="A5792" t="s">
        <v>21471</v>
      </c>
      <c r="B5792">
        <v>10</v>
      </c>
      <c r="C5792">
        <v>103347319</v>
      </c>
      <c r="D5792">
        <v>103347394</v>
      </c>
      <c r="E5792" t="s">
        <v>22</v>
      </c>
      <c r="F5792" t="s">
        <v>20664</v>
      </c>
      <c r="G5792" t="s">
        <v>21472</v>
      </c>
      <c r="H5792" t="s">
        <v>21473</v>
      </c>
      <c r="I5792" t="s">
        <v>21474</v>
      </c>
      <c r="J5792" t="s">
        <v>27</v>
      </c>
      <c r="K5792" t="s">
        <v>76</v>
      </c>
      <c r="L5792" t="s">
        <v>28</v>
      </c>
      <c r="M5792" t="s">
        <v>28</v>
      </c>
      <c r="N5792" t="s">
        <v>21475</v>
      </c>
      <c r="O5792">
        <v>-9.3000000000000007</v>
      </c>
      <c r="P5792">
        <v>30.6666666666667</v>
      </c>
      <c r="Q5792">
        <v>75</v>
      </c>
      <c r="R5792">
        <v>4</v>
      </c>
      <c r="S5792">
        <v>0</v>
      </c>
      <c r="T5792">
        <v>0</v>
      </c>
      <c r="U5792">
        <v>0</v>
      </c>
    </row>
    <row r="5793" spans="1:21" x14ac:dyDescent="0.2">
      <c r="A5793" t="s">
        <v>21476</v>
      </c>
      <c r="B5793">
        <v>20</v>
      </c>
      <c r="C5793">
        <v>45940939</v>
      </c>
      <c r="D5793">
        <v>45941052</v>
      </c>
      <c r="E5793" t="s">
        <v>51</v>
      </c>
      <c r="F5793" t="s">
        <v>20664</v>
      </c>
      <c r="G5793" t="s">
        <v>2955</v>
      </c>
      <c r="H5793" t="s">
        <v>2956</v>
      </c>
      <c r="I5793" t="s">
        <v>2957</v>
      </c>
      <c r="J5793" t="s">
        <v>27</v>
      </c>
      <c r="K5793" t="s">
        <v>27</v>
      </c>
      <c r="L5793" t="s">
        <v>28</v>
      </c>
      <c r="M5793" t="s">
        <v>28</v>
      </c>
      <c r="N5793" t="s">
        <v>21477</v>
      </c>
      <c r="O5793">
        <v>-48.8</v>
      </c>
      <c r="P5793">
        <v>60.176991150442497</v>
      </c>
      <c r="Q5793">
        <v>113</v>
      </c>
      <c r="R5793">
        <v>0</v>
      </c>
      <c r="S5793">
        <v>0</v>
      </c>
      <c r="T5793">
        <v>0</v>
      </c>
      <c r="U5793">
        <v>29</v>
      </c>
    </row>
    <row r="5794" spans="1:21" x14ac:dyDescent="0.2">
      <c r="A5794" t="s">
        <v>21478</v>
      </c>
      <c r="B5794">
        <v>14</v>
      </c>
      <c r="C5794">
        <v>24099720</v>
      </c>
      <c r="D5794">
        <v>24099994</v>
      </c>
      <c r="E5794" t="s">
        <v>51</v>
      </c>
      <c r="F5794" t="s">
        <v>20664</v>
      </c>
      <c r="G5794" t="s">
        <v>21479</v>
      </c>
      <c r="H5794" t="s">
        <v>21480</v>
      </c>
      <c r="I5794" t="s">
        <v>21481</v>
      </c>
      <c r="J5794" t="s">
        <v>27</v>
      </c>
      <c r="K5794" t="s">
        <v>27</v>
      </c>
      <c r="L5794" t="s">
        <v>28</v>
      </c>
      <c r="M5794" t="s">
        <v>28</v>
      </c>
      <c r="N5794" t="s">
        <v>21482</v>
      </c>
      <c r="O5794">
        <v>-92.5</v>
      </c>
      <c r="P5794">
        <v>51.0948905109489</v>
      </c>
      <c r="Q5794">
        <v>274</v>
      </c>
      <c r="R5794">
        <v>0</v>
      </c>
      <c r="S5794">
        <v>0</v>
      </c>
      <c r="T5794">
        <v>0</v>
      </c>
      <c r="U5794">
        <v>10</v>
      </c>
    </row>
    <row r="5795" spans="1:21" x14ac:dyDescent="0.2">
      <c r="A5795" t="s">
        <v>21483</v>
      </c>
      <c r="B5795">
        <v>21</v>
      </c>
      <c r="C5795">
        <v>44313682</v>
      </c>
      <c r="D5795">
        <v>44313912</v>
      </c>
      <c r="E5795" t="s">
        <v>51</v>
      </c>
      <c r="F5795" t="s">
        <v>20664</v>
      </c>
      <c r="G5795" t="s">
        <v>3718</v>
      </c>
      <c r="H5795" t="s">
        <v>3719</v>
      </c>
      <c r="I5795" t="s">
        <v>3720</v>
      </c>
      <c r="J5795" t="s">
        <v>27</v>
      </c>
      <c r="K5795" t="s">
        <v>27</v>
      </c>
      <c r="L5795" t="s">
        <v>28</v>
      </c>
      <c r="M5795" t="s">
        <v>28</v>
      </c>
      <c r="N5795" t="s">
        <v>21484</v>
      </c>
      <c r="O5795">
        <v>-105.6</v>
      </c>
      <c r="P5795">
        <v>65.652173913043498</v>
      </c>
      <c r="Q5795">
        <v>230</v>
      </c>
      <c r="R5795">
        <v>41</v>
      </c>
      <c r="S5795">
        <v>6</v>
      </c>
      <c r="T5795">
        <v>16</v>
      </c>
      <c r="U5795">
        <v>74</v>
      </c>
    </row>
    <row r="5796" spans="1:21" x14ac:dyDescent="0.2">
      <c r="A5796" t="s">
        <v>21485</v>
      </c>
      <c r="B5796">
        <v>10</v>
      </c>
      <c r="C5796">
        <v>3105159</v>
      </c>
      <c r="D5796">
        <v>3105392</v>
      </c>
      <c r="E5796" t="s">
        <v>51</v>
      </c>
      <c r="F5796" t="s">
        <v>20664</v>
      </c>
      <c r="G5796" t="s">
        <v>21486</v>
      </c>
      <c r="H5796" t="s">
        <v>21487</v>
      </c>
      <c r="I5796" t="s">
        <v>21488</v>
      </c>
      <c r="J5796" t="s">
        <v>27</v>
      </c>
      <c r="K5796" t="s">
        <v>27</v>
      </c>
      <c r="L5796" t="s">
        <v>28</v>
      </c>
      <c r="M5796" t="s">
        <v>28</v>
      </c>
      <c r="N5796" t="s">
        <v>21489</v>
      </c>
      <c r="O5796">
        <v>-97</v>
      </c>
      <c r="P5796">
        <v>62.660944206008601</v>
      </c>
      <c r="Q5796">
        <v>233</v>
      </c>
      <c r="R5796">
        <v>12</v>
      </c>
      <c r="S5796">
        <v>1</v>
      </c>
      <c r="T5796">
        <v>0</v>
      </c>
      <c r="U5796">
        <v>0</v>
      </c>
    </row>
    <row r="5797" spans="1:21" x14ac:dyDescent="0.2">
      <c r="A5797" t="s">
        <v>21490</v>
      </c>
      <c r="B5797">
        <v>11</v>
      </c>
      <c r="C5797">
        <v>3825128</v>
      </c>
      <c r="D5797">
        <v>3825327</v>
      </c>
      <c r="E5797" t="s">
        <v>51</v>
      </c>
      <c r="F5797" t="s">
        <v>20664</v>
      </c>
      <c r="G5797" t="s">
        <v>21491</v>
      </c>
      <c r="H5797" t="s">
        <v>21492</v>
      </c>
      <c r="I5797" t="s">
        <v>21493</v>
      </c>
      <c r="J5797" t="s">
        <v>27</v>
      </c>
      <c r="K5797" t="s">
        <v>27</v>
      </c>
      <c r="L5797" t="s">
        <v>28</v>
      </c>
      <c r="M5797" t="s">
        <v>28</v>
      </c>
      <c r="N5797" t="s">
        <v>21494</v>
      </c>
      <c r="O5797">
        <v>-66</v>
      </c>
      <c r="P5797">
        <v>53.266331658291499</v>
      </c>
      <c r="Q5797">
        <v>199</v>
      </c>
      <c r="R5797">
        <v>12</v>
      </c>
      <c r="S5797">
        <v>4</v>
      </c>
      <c r="T5797">
        <v>10</v>
      </c>
      <c r="U5797">
        <v>0</v>
      </c>
    </row>
    <row r="5798" spans="1:21" x14ac:dyDescent="0.2">
      <c r="A5798" t="s">
        <v>21495</v>
      </c>
      <c r="B5798">
        <v>6</v>
      </c>
      <c r="C5798">
        <v>33413557</v>
      </c>
      <c r="D5798">
        <v>33413735</v>
      </c>
      <c r="E5798" t="s">
        <v>51</v>
      </c>
      <c r="F5798" t="s">
        <v>20664</v>
      </c>
      <c r="G5798" t="s">
        <v>901</v>
      </c>
      <c r="H5798" t="s">
        <v>902</v>
      </c>
      <c r="I5798" t="s">
        <v>21496</v>
      </c>
      <c r="J5798" t="s">
        <v>27</v>
      </c>
      <c r="K5798" t="s">
        <v>27</v>
      </c>
      <c r="L5798" t="s">
        <v>28</v>
      </c>
      <c r="M5798" t="s">
        <v>28</v>
      </c>
      <c r="N5798" t="s">
        <v>21497</v>
      </c>
      <c r="O5798">
        <v>-45.4</v>
      </c>
      <c r="P5798">
        <v>51.685393258426998</v>
      </c>
      <c r="Q5798">
        <v>178</v>
      </c>
      <c r="R5798">
        <v>0</v>
      </c>
      <c r="S5798">
        <v>0</v>
      </c>
      <c r="T5798">
        <v>2</v>
      </c>
      <c r="U5798">
        <v>0</v>
      </c>
    </row>
    <row r="5799" spans="1:21" x14ac:dyDescent="0.2">
      <c r="A5799" t="s">
        <v>21498</v>
      </c>
      <c r="B5799">
        <v>6</v>
      </c>
      <c r="C5799">
        <v>78954963</v>
      </c>
      <c r="D5799">
        <v>78955231</v>
      </c>
      <c r="E5799" t="s">
        <v>22</v>
      </c>
      <c r="F5799" t="s">
        <v>20664</v>
      </c>
      <c r="G5799" t="s">
        <v>14165</v>
      </c>
      <c r="H5799" t="s">
        <v>14166</v>
      </c>
      <c r="I5799" t="s">
        <v>14167</v>
      </c>
      <c r="J5799" t="s">
        <v>27</v>
      </c>
      <c r="K5799" t="s">
        <v>27</v>
      </c>
      <c r="L5799" t="s">
        <v>28</v>
      </c>
      <c r="M5799" t="s">
        <v>28</v>
      </c>
      <c r="N5799" t="s">
        <v>21499</v>
      </c>
      <c r="O5799">
        <v>-40.799999999999997</v>
      </c>
      <c r="P5799">
        <v>21.268656716417901</v>
      </c>
      <c r="Q5799">
        <v>268</v>
      </c>
      <c r="R5799">
        <v>0</v>
      </c>
      <c r="S5799">
        <v>4</v>
      </c>
      <c r="T5799">
        <v>2</v>
      </c>
      <c r="U5799">
        <v>0</v>
      </c>
    </row>
    <row r="5800" spans="1:21" x14ac:dyDescent="0.2">
      <c r="A5800" t="s">
        <v>21500</v>
      </c>
      <c r="B5800">
        <v>19</v>
      </c>
      <c r="C5800">
        <v>43486870</v>
      </c>
      <c r="D5800">
        <v>43487023</v>
      </c>
      <c r="E5800" t="s">
        <v>22</v>
      </c>
      <c r="F5800" t="s">
        <v>20664</v>
      </c>
      <c r="G5800" t="s">
        <v>21501</v>
      </c>
      <c r="H5800" t="s">
        <v>21502</v>
      </c>
      <c r="I5800" t="s">
        <v>21503</v>
      </c>
      <c r="J5800" t="s">
        <v>27</v>
      </c>
      <c r="K5800" t="s">
        <v>27</v>
      </c>
      <c r="L5800" t="s">
        <v>28</v>
      </c>
      <c r="M5800" t="s">
        <v>28</v>
      </c>
      <c r="N5800" t="s">
        <v>21504</v>
      </c>
      <c r="O5800">
        <v>-54.2</v>
      </c>
      <c r="P5800">
        <v>59.477124183006502</v>
      </c>
      <c r="Q5800">
        <v>153</v>
      </c>
      <c r="R5800">
        <v>0</v>
      </c>
      <c r="S5800">
        <v>2</v>
      </c>
      <c r="T5800">
        <v>0</v>
      </c>
      <c r="U5800">
        <v>0</v>
      </c>
    </row>
    <row r="5801" spans="1:21" x14ac:dyDescent="0.2">
      <c r="A5801" t="s">
        <v>21505</v>
      </c>
      <c r="B5801">
        <v>22</v>
      </c>
      <c r="C5801">
        <v>18538558</v>
      </c>
      <c r="D5801">
        <v>18538639</v>
      </c>
      <c r="E5801" t="s">
        <v>22</v>
      </c>
      <c r="F5801" t="s">
        <v>20664</v>
      </c>
      <c r="G5801" t="s">
        <v>4362</v>
      </c>
      <c r="H5801" t="s">
        <v>4363</v>
      </c>
      <c r="I5801" t="s">
        <v>4364</v>
      </c>
      <c r="J5801" t="s">
        <v>836</v>
      </c>
      <c r="K5801" t="s">
        <v>836</v>
      </c>
      <c r="L5801" t="s">
        <v>28</v>
      </c>
      <c r="M5801" t="s">
        <v>28</v>
      </c>
      <c r="N5801" t="s">
        <v>21506</v>
      </c>
      <c r="O5801">
        <v>-27</v>
      </c>
      <c r="P5801">
        <v>65.432098765432102</v>
      </c>
      <c r="Q5801">
        <v>81</v>
      </c>
      <c r="R5801">
        <v>0</v>
      </c>
      <c r="S5801">
        <v>2</v>
      </c>
      <c r="T5801">
        <v>1</v>
      </c>
      <c r="U5801">
        <v>0</v>
      </c>
    </row>
    <row r="5802" spans="1:21" x14ac:dyDescent="0.2">
      <c r="A5802" t="s">
        <v>21507</v>
      </c>
      <c r="B5802">
        <v>22</v>
      </c>
      <c r="C5802">
        <v>21477915</v>
      </c>
      <c r="D5802">
        <v>21477996</v>
      </c>
      <c r="E5802" t="s">
        <v>22</v>
      </c>
      <c r="F5802" t="s">
        <v>20664</v>
      </c>
      <c r="G5802" t="s">
        <v>4367</v>
      </c>
      <c r="H5802" t="s">
        <v>4368</v>
      </c>
      <c r="I5802" t="s">
        <v>4369</v>
      </c>
      <c r="J5802" t="s">
        <v>836</v>
      </c>
      <c r="K5802" t="s">
        <v>836</v>
      </c>
      <c r="L5802" t="s">
        <v>28</v>
      </c>
      <c r="M5802" t="s">
        <v>28</v>
      </c>
      <c r="N5802" t="s">
        <v>21506</v>
      </c>
      <c r="O5802">
        <v>-27</v>
      </c>
      <c r="P5802">
        <v>65.432098765432102</v>
      </c>
      <c r="Q5802">
        <v>81</v>
      </c>
      <c r="R5802">
        <v>0</v>
      </c>
      <c r="S5802">
        <v>2</v>
      </c>
      <c r="T5802">
        <v>0</v>
      </c>
      <c r="U5802">
        <v>0</v>
      </c>
    </row>
    <row r="5803" spans="1:21" x14ac:dyDescent="0.2">
      <c r="A5803" t="s">
        <v>21508</v>
      </c>
      <c r="B5803">
        <v>16</v>
      </c>
      <c r="C5803">
        <v>88716898</v>
      </c>
      <c r="D5803">
        <v>88717022</v>
      </c>
      <c r="E5803" t="s">
        <v>22</v>
      </c>
      <c r="F5803" t="s">
        <v>20664</v>
      </c>
      <c r="G5803" t="s">
        <v>921</v>
      </c>
      <c r="H5803" t="s">
        <v>922</v>
      </c>
      <c r="I5803" t="s">
        <v>18062</v>
      </c>
      <c r="J5803" t="s">
        <v>27</v>
      </c>
      <c r="K5803" t="s">
        <v>27</v>
      </c>
      <c r="L5803" t="s">
        <v>28</v>
      </c>
      <c r="M5803" t="s">
        <v>28</v>
      </c>
      <c r="N5803" t="s">
        <v>21509</v>
      </c>
      <c r="O5803">
        <v>-37.700000000000003</v>
      </c>
      <c r="P5803">
        <v>68.548387096774206</v>
      </c>
      <c r="Q5803">
        <v>124</v>
      </c>
      <c r="R5803">
        <v>0</v>
      </c>
      <c r="S5803">
        <v>7</v>
      </c>
      <c r="T5803">
        <v>1</v>
      </c>
      <c r="U5803">
        <v>0</v>
      </c>
    </row>
    <row r="5804" spans="1:21" x14ac:dyDescent="0.2">
      <c r="A5804" t="s">
        <v>21510</v>
      </c>
      <c r="B5804">
        <v>5</v>
      </c>
      <c r="C5804">
        <v>68280729</v>
      </c>
      <c r="D5804">
        <v>68280926</v>
      </c>
      <c r="E5804" t="s">
        <v>51</v>
      </c>
      <c r="F5804" t="s">
        <v>20664</v>
      </c>
      <c r="G5804" t="s">
        <v>3729</v>
      </c>
      <c r="H5804" t="s">
        <v>3730</v>
      </c>
      <c r="I5804" t="s">
        <v>3731</v>
      </c>
      <c r="J5804" t="s">
        <v>27</v>
      </c>
      <c r="K5804" t="s">
        <v>27</v>
      </c>
      <c r="L5804" t="s">
        <v>28</v>
      </c>
      <c r="M5804" t="s">
        <v>28</v>
      </c>
      <c r="N5804" t="s">
        <v>21511</v>
      </c>
      <c r="O5804">
        <v>-52.3</v>
      </c>
      <c r="P5804">
        <v>35.532994923857899</v>
      </c>
      <c r="Q5804">
        <v>197</v>
      </c>
      <c r="R5804">
        <v>0</v>
      </c>
      <c r="S5804">
        <v>0</v>
      </c>
      <c r="T5804">
        <v>11</v>
      </c>
      <c r="U5804">
        <v>0</v>
      </c>
    </row>
    <row r="5805" spans="1:21" x14ac:dyDescent="0.2">
      <c r="A5805" t="s">
        <v>21512</v>
      </c>
      <c r="B5805">
        <v>15</v>
      </c>
      <c r="C5805">
        <v>40291183</v>
      </c>
      <c r="D5805">
        <v>40291264</v>
      </c>
      <c r="E5805" t="s">
        <v>22</v>
      </c>
      <c r="F5805" t="s">
        <v>20664</v>
      </c>
      <c r="G5805" t="s">
        <v>4873</v>
      </c>
      <c r="H5805" t="s">
        <v>4874</v>
      </c>
      <c r="I5805" t="s">
        <v>4875</v>
      </c>
      <c r="J5805" t="s">
        <v>27</v>
      </c>
      <c r="K5805" t="s">
        <v>27</v>
      </c>
      <c r="L5805" t="s">
        <v>28</v>
      </c>
      <c r="M5805" t="s">
        <v>28</v>
      </c>
      <c r="N5805" t="s">
        <v>21513</v>
      </c>
      <c r="O5805">
        <v>-37.5</v>
      </c>
      <c r="P5805">
        <v>72.839506172839506</v>
      </c>
      <c r="Q5805">
        <v>81</v>
      </c>
      <c r="R5805">
        <v>5</v>
      </c>
      <c r="S5805">
        <v>7</v>
      </c>
      <c r="T5805">
        <v>0</v>
      </c>
      <c r="U5805">
        <v>0</v>
      </c>
    </row>
    <row r="5806" spans="1:21" x14ac:dyDescent="0.2">
      <c r="A5806" t="s">
        <v>21514</v>
      </c>
      <c r="B5806">
        <v>20</v>
      </c>
      <c r="C5806">
        <v>41162536</v>
      </c>
      <c r="D5806">
        <v>41162641</v>
      </c>
      <c r="E5806" t="s">
        <v>51</v>
      </c>
      <c r="F5806" t="s">
        <v>20664</v>
      </c>
      <c r="G5806" t="s">
        <v>4382</v>
      </c>
      <c r="H5806" t="s">
        <v>4383</v>
      </c>
      <c r="I5806" t="s">
        <v>4384</v>
      </c>
      <c r="J5806" t="s">
        <v>27</v>
      </c>
      <c r="K5806" t="s">
        <v>27</v>
      </c>
      <c r="L5806" t="s">
        <v>28</v>
      </c>
      <c r="M5806" t="s">
        <v>28</v>
      </c>
      <c r="N5806" t="s">
        <v>21515</v>
      </c>
      <c r="O5806">
        <v>-39</v>
      </c>
      <c r="P5806">
        <v>61.904761904761898</v>
      </c>
      <c r="Q5806">
        <v>105</v>
      </c>
      <c r="R5806">
        <v>0</v>
      </c>
      <c r="S5806">
        <v>0</v>
      </c>
      <c r="T5806">
        <v>4</v>
      </c>
      <c r="U5806">
        <v>0</v>
      </c>
    </row>
    <row r="5807" spans="1:21" x14ac:dyDescent="0.2">
      <c r="A5807" t="s">
        <v>21516</v>
      </c>
      <c r="B5807">
        <v>17</v>
      </c>
      <c r="C5807">
        <v>4809363</v>
      </c>
      <c r="D5807">
        <v>4809492</v>
      </c>
      <c r="E5807" t="s">
        <v>51</v>
      </c>
      <c r="F5807" t="s">
        <v>20664</v>
      </c>
      <c r="G5807" t="s">
        <v>21517</v>
      </c>
      <c r="H5807" t="s">
        <v>21518</v>
      </c>
      <c r="I5807" t="s">
        <v>21519</v>
      </c>
      <c r="J5807" t="s">
        <v>27</v>
      </c>
      <c r="K5807" t="s">
        <v>27</v>
      </c>
      <c r="L5807" t="s">
        <v>28</v>
      </c>
      <c r="M5807" t="s">
        <v>28</v>
      </c>
      <c r="N5807" t="s">
        <v>21520</v>
      </c>
      <c r="O5807">
        <v>-48.4</v>
      </c>
      <c r="P5807">
        <v>60.465116279069797</v>
      </c>
      <c r="Q5807">
        <v>129</v>
      </c>
      <c r="R5807">
        <v>7</v>
      </c>
      <c r="S5807">
        <v>0</v>
      </c>
      <c r="T5807">
        <v>0</v>
      </c>
      <c r="U5807">
        <v>0</v>
      </c>
    </row>
    <row r="5808" spans="1:21" x14ac:dyDescent="0.2">
      <c r="A5808" t="s">
        <v>21521</v>
      </c>
      <c r="B5808">
        <v>8</v>
      </c>
      <c r="C5808">
        <v>143927766</v>
      </c>
      <c r="D5808">
        <v>143927853</v>
      </c>
      <c r="E5808" t="s">
        <v>22</v>
      </c>
      <c r="F5808" t="s">
        <v>20664</v>
      </c>
      <c r="G5808" t="s">
        <v>952</v>
      </c>
      <c r="H5808" t="s">
        <v>953</v>
      </c>
      <c r="I5808" t="s">
        <v>954</v>
      </c>
      <c r="J5808" t="s">
        <v>27</v>
      </c>
      <c r="K5808" t="s">
        <v>27</v>
      </c>
      <c r="L5808" t="s">
        <v>28</v>
      </c>
      <c r="M5808" t="s">
        <v>28</v>
      </c>
      <c r="N5808" t="s">
        <v>21522</v>
      </c>
      <c r="O5808">
        <v>-29.5</v>
      </c>
      <c r="P5808">
        <v>64.367816091953998</v>
      </c>
      <c r="Q5808">
        <v>87</v>
      </c>
      <c r="R5808">
        <v>0</v>
      </c>
      <c r="S5808">
        <v>10</v>
      </c>
      <c r="T5808">
        <v>0</v>
      </c>
      <c r="U5808">
        <v>0</v>
      </c>
    </row>
    <row r="5809" spans="1:21" x14ac:dyDescent="0.2">
      <c r="A5809" t="s">
        <v>21523</v>
      </c>
      <c r="B5809">
        <v>1</v>
      </c>
      <c r="C5809">
        <v>44802855</v>
      </c>
      <c r="D5809">
        <v>44802954</v>
      </c>
      <c r="E5809" t="s">
        <v>51</v>
      </c>
      <c r="F5809" t="s">
        <v>20664</v>
      </c>
      <c r="G5809" t="s">
        <v>970</v>
      </c>
      <c r="H5809" t="s">
        <v>971</v>
      </c>
      <c r="I5809" t="s">
        <v>972</v>
      </c>
      <c r="J5809" t="s">
        <v>27</v>
      </c>
      <c r="K5809" t="s">
        <v>27</v>
      </c>
      <c r="L5809" t="s">
        <v>28</v>
      </c>
      <c r="M5809" t="s">
        <v>28</v>
      </c>
      <c r="N5809" t="s">
        <v>21524</v>
      </c>
      <c r="O5809">
        <v>-37.700000000000003</v>
      </c>
      <c r="P5809">
        <v>59.595959595959599</v>
      </c>
      <c r="Q5809">
        <v>99</v>
      </c>
      <c r="R5809">
        <v>13</v>
      </c>
      <c r="S5809">
        <v>6</v>
      </c>
      <c r="T5809">
        <v>2</v>
      </c>
      <c r="U5809">
        <v>0</v>
      </c>
    </row>
    <row r="5810" spans="1:21" x14ac:dyDescent="0.2">
      <c r="A5810" t="s">
        <v>21525</v>
      </c>
      <c r="B5810">
        <v>6</v>
      </c>
      <c r="C5810">
        <v>89161890</v>
      </c>
      <c r="D5810">
        <v>89162108</v>
      </c>
      <c r="E5810" t="s">
        <v>51</v>
      </c>
      <c r="F5810" t="s">
        <v>20664</v>
      </c>
      <c r="G5810" t="s">
        <v>21526</v>
      </c>
      <c r="H5810" t="s">
        <v>21527</v>
      </c>
      <c r="I5810" t="s">
        <v>21528</v>
      </c>
      <c r="J5810" t="s">
        <v>27</v>
      </c>
      <c r="K5810" t="s">
        <v>27</v>
      </c>
      <c r="L5810" t="s">
        <v>28</v>
      </c>
      <c r="M5810" t="s">
        <v>28</v>
      </c>
      <c r="N5810" t="s">
        <v>21529</v>
      </c>
      <c r="O5810">
        <v>-49.1</v>
      </c>
      <c r="P5810">
        <v>39.449541284403701</v>
      </c>
      <c r="Q5810">
        <v>218</v>
      </c>
      <c r="R5810">
        <v>0</v>
      </c>
      <c r="S5810">
        <v>0</v>
      </c>
      <c r="T5810">
        <v>0</v>
      </c>
      <c r="U5810">
        <v>16</v>
      </c>
    </row>
    <row r="5811" spans="1:21" x14ac:dyDescent="0.2">
      <c r="A5811" t="s">
        <v>21530</v>
      </c>
      <c r="B5811">
        <v>19</v>
      </c>
      <c r="C5811">
        <v>49863760</v>
      </c>
      <c r="D5811">
        <v>49863963</v>
      </c>
      <c r="E5811" t="s">
        <v>22</v>
      </c>
      <c r="F5811" t="s">
        <v>20664</v>
      </c>
      <c r="G5811" t="s">
        <v>2111</v>
      </c>
      <c r="H5811" t="s">
        <v>2112</v>
      </c>
      <c r="I5811" t="s">
        <v>18107</v>
      </c>
      <c r="J5811" t="s">
        <v>27</v>
      </c>
      <c r="K5811" t="s">
        <v>27</v>
      </c>
      <c r="L5811" t="s">
        <v>28</v>
      </c>
      <c r="M5811" t="s">
        <v>28</v>
      </c>
      <c r="N5811" t="s">
        <v>21531</v>
      </c>
      <c r="O5811">
        <v>-80.7</v>
      </c>
      <c r="P5811">
        <v>60.098522167487701</v>
      </c>
      <c r="Q5811">
        <v>203</v>
      </c>
      <c r="R5811">
        <v>2</v>
      </c>
      <c r="S5811">
        <v>0</v>
      </c>
      <c r="T5811">
        <v>0</v>
      </c>
      <c r="U5811">
        <v>0</v>
      </c>
    </row>
    <row r="5812" spans="1:21" x14ac:dyDescent="0.2">
      <c r="A5812" t="s">
        <v>21532</v>
      </c>
      <c r="B5812">
        <v>11</v>
      </c>
      <c r="C5812">
        <v>823587</v>
      </c>
      <c r="D5812">
        <v>823693</v>
      </c>
      <c r="E5812" t="s">
        <v>51</v>
      </c>
      <c r="F5812" t="s">
        <v>20664</v>
      </c>
      <c r="G5812" t="s">
        <v>21533</v>
      </c>
      <c r="H5812" t="s">
        <v>21534</v>
      </c>
      <c r="I5812" t="s">
        <v>21535</v>
      </c>
      <c r="J5812" t="s">
        <v>27</v>
      </c>
      <c r="K5812" t="s">
        <v>27</v>
      </c>
      <c r="L5812" t="s">
        <v>28</v>
      </c>
      <c r="M5812" t="s">
        <v>28</v>
      </c>
      <c r="N5812" t="s">
        <v>21536</v>
      </c>
      <c r="O5812">
        <v>-47.1</v>
      </c>
      <c r="P5812">
        <v>73.584905660377402</v>
      </c>
      <c r="Q5812">
        <v>106</v>
      </c>
      <c r="R5812">
        <v>0</v>
      </c>
      <c r="S5812">
        <v>9</v>
      </c>
      <c r="T5812">
        <v>6</v>
      </c>
      <c r="U5812">
        <v>27</v>
      </c>
    </row>
    <row r="5813" spans="1:21" x14ac:dyDescent="0.2">
      <c r="A5813" t="s">
        <v>21537</v>
      </c>
      <c r="B5813">
        <v>1</v>
      </c>
      <c r="C5813">
        <v>151408581</v>
      </c>
      <c r="D5813">
        <v>151408693</v>
      </c>
      <c r="E5813" t="s">
        <v>22</v>
      </c>
      <c r="F5813" t="s">
        <v>20664</v>
      </c>
      <c r="G5813" t="s">
        <v>3748</v>
      </c>
      <c r="H5813" t="s">
        <v>3749</v>
      </c>
      <c r="I5813" t="s">
        <v>8326</v>
      </c>
      <c r="J5813" t="s">
        <v>27</v>
      </c>
      <c r="K5813" t="s">
        <v>27</v>
      </c>
      <c r="L5813" t="s">
        <v>28</v>
      </c>
      <c r="M5813" t="s">
        <v>28</v>
      </c>
      <c r="N5813" t="s">
        <v>21538</v>
      </c>
      <c r="O5813">
        <v>-29.2</v>
      </c>
      <c r="P5813">
        <v>41.964285714285701</v>
      </c>
      <c r="Q5813">
        <v>112</v>
      </c>
      <c r="R5813">
        <v>0</v>
      </c>
      <c r="S5813">
        <v>0</v>
      </c>
      <c r="T5813">
        <v>11</v>
      </c>
      <c r="U5813">
        <v>25</v>
      </c>
    </row>
    <row r="5814" spans="1:21" x14ac:dyDescent="0.2">
      <c r="A5814" t="s">
        <v>21539</v>
      </c>
      <c r="B5814">
        <v>7</v>
      </c>
      <c r="C5814">
        <v>44117015</v>
      </c>
      <c r="D5814">
        <v>44117132</v>
      </c>
      <c r="E5814" t="s">
        <v>22</v>
      </c>
      <c r="F5814" t="s">
        <v>20664</v>
      </c>
      <c r="G5814" t="s">
        <v>21540</v>
      </c>
      <c r="H5814" t="s">
        <v>21541</v>
      </c>
      <c r="I5814" t="s">
        <v>21542</v>
      </c>
      <c r="J5814" t="s">
        <v>27</v>
      </c>
      <c r="K5814" t="s">
        <v>27</v>
      </c>
      <c r="L5814" t="s">
        <v>28</v>
      </c>
      <c r="M5814" t="s">
        <v>28</v>
      </c>
      <c r="N5814" t="s">
        <v>21543</v>
      </c>
      <c r="O5814">
        <v>-39.9</v>
      </c>
      <c r="P5814">
        <v>61.538461538461497</v>
      </c>
      <c r="Q5814">
        <v>117</v>
      </c>
      <c r="R5814">
        <v>0</v>
      </c>
      <c r="S5814">
        <v>5</v>
      </c>
      <c r="T5814">
        <v>3</v>
      </c>
      <c r="U5814">
        <v>0</v>
      </c>
    </row>
    <row r="5815" spans="1:21" x14ac:dyDescent="0.2">
      <c r="A5815" t="s">
        <v>21544</v>
      </c>
      <c r="B5815">
        <v>17</v>
      </c>
      <c r="C5815">
        <v>28353019</v>
      </c>
      <c r="D5815">
        <v>28353240</v>
      </c>
      <c r="E5815" t="s">
        <v>22</v>
      </c>
      <c r="F5815" t="s">
        <v>20664</v>
      </c>
      <c r="G5815" t="s">
        <v>15740</v>
      </c>
      <c r="H5815" t="s">
        <v>15741</v>
      </c>
      <c r="I5815" t="s">
        <v>15742</v>
      </c>
      <c r="J5815" t="s">
        <v>27</v>
      </c>
      <c r="K5815" t="s">
        <v>27</v>
      </c>
      <c r="L5815" t="s">
        <v>28</v>
      </c>
      <c r="M5815" t="s">
        <v>28</v>
      </c>
      <c r="N5815" t="s">
        <v>21545</v>
      </c>
      <c r="O5815">
        <v>-65.900000000000006</v>
      </c>
      <c r="P5815">
        <v>47.963800904977397</v>
      </c>
      <c r="Q5815">
        <v>221</v>
      </c>
      <c r="R5815">
        <v>0</v>
      </c>
      <c r="S5815">
        <v>0</v>
      </c>
      <c r="T5815">
        <v>4</v>
      </c>
      <c r="U5815">
        <v>0</v>
      </c>
    </row>
    <row r="5816" spans="1:21" x14ac:dyDescent="0.2">
      <c r="A5816" t="s">
        <v>21546</v>
      </c>
      <c r="B5816">
        <v>15</v>
      </c>
      <c r="C5816">
        <v>89321012</v>
      </c>
      <c r="D5816">
        <v>89321124</v>
      </c>
      <c r="E5816" t="s">
        <v>22</v>
      </c>
      <c r="F5816" t="s">
        <v>20664</v>
      </c>
      <c r="G5816" t="s">
        <v>5294</v>
      </c>
      <c r="H5816" t="s">
        <v>5295</v>
      </c>
      <c r="I5816" t="s">
        <v>5296</v>
      </c>
      <c r="J5816" t="s">
        <v>27</v>
      </c>
      <c r="K5816" t="s">
        <v>27</v>
      </c>
      <c r="L5816" t="s">
        <v>28</v>
      </c>
      <c r="M5816" t="s">
        <v>28</v>
      </c>
      <c r="N5816" t="s">
        <v>21547</v>
      </c>
      <c r="O5816">
        <v>-47.9</v>
      </c>
      <c r="P5816">
        <v>55.357142857142897</v>
      </c>
      <c r="Q5816">
        <v>112</v>
      </c>
      <c r="R5816">
        <v>0</v>
      </c>
      <c r="S5816">
        <v>10</v>
      </c>
      <c r="T5816">
        <v>6</v>
      </c>
      <c r="U5816">
        <v>2</v>
      </c>
    </row>
    <row r="5817" spans="1:21" x14ac:dyDescent="0.2">
      <c r="A5817" t="s">
        <v>21548</v>
      </c>
      <c r="B5817">
        <v>17</v>
      </c>
      <c r="C5817">
        <v>7497517</v>
      </c>
      <c r="D5817">
        <v>7497649</v>
      </c>
      <c r="E5817" t="s">
        <v>51</v>
      </c>
      <c r="F5817" t="s">
        <v>20664</v>
      </c>
      <c r="G5817" t="s">
        <v>2119</v>
      </c>
      <c r="H5817" t="s">
        <v>2120</v>
      </c>
      <c r="I5817" t="s">
        <v>21549</v>
      </c>
      <c r="J5817" t="s">
        <v>27</v>
      </c>
      <c r="K5817" t="s">
        <v>27</v>
      </c>
      <c r="L5817" t="s">
        <v>28</v>
      </c>
      <c r="M5817" t="s">
        <v>28</v>
      </c>
      <c r="N5817" t="s">
        <v>21550</v>
      </c>
      <c r="O5817">
        <v>-54.7</v>
      </c>
      <c r="P5817">
        <v>58.3333333333333</v>
      </c>
      <c r="Q5817">
        <v>132</v>
      </c>
      <c r="R5817">
        <v>0</v>
      </c>
      <c r="S5817">
        <v>0</v>
      </c>
      <c r="T5817">
        <v>0</v>
      </c>
      <c r="U5817">
        <v>12</v>
      </c>
    </row>
    <row r="5818" spans="1:21" x14ac:dyDescent="0.2">
      <c r="A5818" t="s">
        <v>21551</v>
      </c>
      <c r="B5818">
        <v>16</v>
      </c>
      <c r="C5818">
        <v>57469761</v>
      </c>
      <c r="D5818">
        <v>57469960</v>
      </c>
      <c r="E5818" t="s">
        <v>51</v>
      </c>
      <c r="F5818" t="s">
        <v>20664</v>
      </c>
      <c r="G5818" t="s">
        <v>21552</v>
      </c>
      <c r="H5818" t="s">
        <v>21553</v>
      </c>
      <c r="I5818" t="s">
        <v>21554</v>
      </c>
      <c r="J5818" t="s">
        <v>27</v>
      </c>
      <c r="K5818" t="s">
        <v>27</v>
      </c>
      <c r="L5818" t="s">
        <v>28</v>
      </c>
      <c r="M5818" t="s">
        <v>28</v>
      </c>
      <c r="N5818" t="s">
        <v>21555</v>
      </c>
      <c r="O5818">
        <v>-68.5</v>
      </c>
      <c r="P5818">
        <v>55.276381909547702</v>
      </c>
      <c r="Q5818">
        <v>199</v>
      </c>
      <c r="R5818">
        <v>28</v>
      </c>
      <c r="S5818">
        <v>0</v>
      </c>
      <c r="T5818">
        <v>0</v>
      </c>
      <c r="U5818">
        <v>0</v>
      </c>
    </row>
    <row r="5819" spans="1:21" x14ac:dyDescent="0.2">
      <c r="A5819" t="s">
        <v>21556</v>
      </c>
      <c r="B5819">
        <v>10</v>
      </c>
      <c r="C5819">
        <v>77984012</v>
      </c>
      <c r="D5819">
        <v>77984204</v>
      </c>
      <c r="E5819" t="s">
        <v>22</v>
      </c>
      <c r="F5819" t="s">
        <v>20664</v>
      </c>
      <c r="G5819" t="s">
        <v>5962</v>
      </c>
      <c r="H5819" t="s">
        <v>5963</v>
      </c>
      <c r="I5819" t="s">
        <v>5964</v>
      </c>
      <c r="J5819" t="s">
        <v>27</v>
      </c>
      <c r="K5819" t="s">
        <v>27</v>
      </c>
      <c r="L5819" t="s">
        <v>28</v>
      </c>
      <c r="M5819" t="s">
        <v>28</v>
      </c>
      <c r="N5819" t="s">
        <v>21557</v>
      </c>
      <c r="O5819">
        <v>-39.799999999999997</v>
      </c>
      <c r="P5819">
        <v>43.75</v>
      </c>
      <c r="Q5819">
        <v>192</v>
      </c>
      <c r="R5819">
        <v>6</v>
      </c>
      <c r="S5819">
        <v>0</v>
      </c>
      <c r="T5819">
        <v>0</v>
      </c>
      <c r="U5819">
        <v>0</v>
      </c>
    </row>
    <row r="5820" spans="1:21" x14ac:dyDescent="0.2">
      <c r="A5820" t="s">
        <v>21558</v>
      </c>
      <c r="B5820">
        <v>19</v>
      </c>
      <c r="C5820">
        <v>45142211</v>
      </c>
      <c r="D5820">
        <v>45142302</v>
      </c>
      <c r="E5820" t="s">
        <v>51</v>
      </c>
      <c r="F5820" t="s">
        <v>20664</v>
      </c>
      <c r="G5820" t="s">
        <v>3019</v>
      </c>
      <c r="H5820" t="s">
        <v>3020</v>
      </c>
      <c r="I5820" t="s">
        <v>3021</v>
      </c>
      <c r="J5820" t="s">
        <v>27</v>
      </c>
      <c r="K5820" t="s">
        <v>27</v>
      </c>
      <c r="L5820" t="s">
        <v>28</v>
      </c>
      <c r="M5820" t="s">
        <v>28</v>
      </c>
      <c r="N5820" t="s">
        <v>21559</v>
      </c>
      <c r="O5820">
        <v>-37.799999999999997</v>
      </c>
      <c r="P5820">
        <v>73.626373626373606</v>
      </c>
      <c r="Q5820">
        <v>91</v>
      </c>
      <c r="R5820">
        <v>0</v>
      </c>
      <c r="S5820">
        <v>3</v>
      </c>
      <c r="T5820">
        <v>0</v>
      </c>
      <c r="U5820">
        <v>0</v>
      </c>
    </row>
    <row r="5821" spans="1:21" x14ac:dyDescent="0.2">
      <c r="A5821" t="s">
        <v>21560</v>
      </c>
      <c r="B5821">
        <v>19</v>
      </c>
      <c r="C5821">
        <v>55231982</v>
      </c>
      <c r="D5821">
        <v>55232074</v>
      </c>
      <c r="E5821" t="s">
        <v>22</v>
      </c>
      <c r="F5821" t="s">
        <v>20664</v>
      </c>
      <c r="G5821" t="s">
        <v>1027</v>
      </c>
      <c r="H5821" t="s">
        <v>1028</v>
      </c>
      <c r="I5821" t="s">
        <v>1029</v>
      </c>
      <c r="J5821" t="s">
        <v>27</v>
      </c>
      <c r="K5821" t="s">
        <v>27</v>
      </c>
      <c r="L5821" t="s">
        <v>28</v>
      </c>
      <c r="M5821" t="s">
        <v>28</v>
      </c>
      <c r="N5821" t="s">
        <v>21561</v>
      </c>
      <c r="O5821">
        <v>-27.8</v>
      </c>
      <c r="P5821">
        <v>59.7826086956522</v>
      </c>
      <c r="Q5821">
        <v>92</v>
      </c>
      <c r="R5821">
        <v>4</v>
      </c>
      <c r="S5821">
        <v>0</v>
      </c>
      <c r="T5821">
        <v>0</v>
      </c>
      <c r="U5821">
        <v>0</v>
      </c>
    </row>
    <row r="5822" spans="1:21" x14ac:dyDescent="0.2">
      <c r="A5822" t="s">
        <v>21562</v>
      </c>
      <c r="B5822">
        <v>1</v>
      </c>
      <c r="C5822">
        <v>40092172</v>
      </c>
      <c r="D5822">
        <v>40092397</v>
      </c>
      <c r="E5822" t="s">
        <v>22</v>
      </c>
      <c r="F5822" t="s">
        <v>20664</v>
      </c>
      <c r="G5822" t="s">
        <v>21563</v>
      </c>
      <c r="H5822" t="s">
        <v>21564</v>
      </c>
      <c r="I5822" t="s">
        <v>21565</v>
      </c>
      <c r="J5822" t="s">
        <v>27</v>
      </c>
      <c r="K5822" t="s">
        <v>27</v>
      </c>
      <c r="L5822" t="s">
        <v>28</v>
      </c>
      <c r="M5822" t="s">
        <v>28</v>
      </c>
      <c r="N5822" t="s">
        <v>21566</v>
      </c>
      <c r="O5822">
        <v>-54.3</v>
      </c>
      <c r="P5822">
        <v>42.2222222222222</v>
      </c>
      <c r="Q5822">
        <v>225</v>
      </c>
      <c r="R5822">
        <v>0</v>
      </c>
      <c r="S5822">
        <v>0</v>
      </c>
      <c r="T5822">
        <v>2</v>
      </c>
      <c r="U5822">
        <v>0</v>
      </c>
    </row>
    <row r="5823" spans="1:21" x14ac:dyDescent="0.2">
      <c r="A5823" t="s">
        <v>21567</v>
      </c>
      <c r="B5823">
        <v>1</v>
      </c>
      <c r="C5823">
        <v>19326387</v>
      </c>
      <c r="D5823">
        <v>19326530</v>
      </c>
      <c r="E5823" t="s">
        <v>51</v>
      </c>
      <c r="F5823" t="s">
        <v>20664</v>
      </c>
      <c r="G5823" t="s">
        <v>21568</v>
      </c>
      <c r="H5823" t="s">
        <v>21569</v>
      </c>
      <c r="I5823" t="s">
        <v>21570</v>
      </c>
      <c r="J5823" t="s">
        <v>27</v>
      </c>
      <c r="K5823" t="s">
        <v>27</v>
      </c>
      <c r="L5823" t="s">
        <v>28</v>
      </c>
      <c r="M5823" t="s">
        <v>28</v>
      </c>
      <c r="N5823" t="s">
        <v>21571</v>
      </c>
      <c r="O5823">
        <v>-60.8</v>
      </c>
      <c r="P5823">
        <v>65.734265734265705</v>
      </c>
      <c r="Q5823">
        <v>143</v>
      </c>
      <c r="R5823">
        <v>2</v>
      </c>
      <c r="S5823">
        <v>5</v>
      </c>
      <c r="T5823">
        <v>8</v>
      </c>
      <c r="U5823">
        <v>20</v>
      </c>
    </row>
    <row r="5824" spans="1:21" x14ac:dyDescent="0.2">
      <c r="A5824" t="s">
        <v>21572</v>
      </c>
      <c r="B5824">
        <v>12</v>
      </c>
      <c r="C5824">
        <v>56746854</v>
      </c>
      <c r="D5824">
        <v>56746925</v>
      </c>
      <c r="E5824" t="s">
        <v>22</v>
      </c>
      <c r="F5824" t="s">
        <v>20664</v>
      </c>
      <c r="G5824" t="s">
        <v>21573</v>
      </c>
      <c r="H5824" t="s">
        <v>21574</v>
      </c>
      <c r="I5824" t="s">
        <v>21575</v>
      </c>
      <c r="J5824" t="s">
        <v>27</v>
      </c>
      <c r="K5824" t="s">
        <v>27</v>
      </c>
      <c r="L5824" t="s">
        <v>28</v>
      </c>
      <c r="M5824" t="s">
        <v>28</v>
      </c>
      <c r="N5824" t="s">
        <v>21576</v>
      </c>
      <c r="O5824">
        <v>-18.7</v>
      </c>
      <c r="P5824">
        <v>46.478873239436602</v>
      </c>
      <c r="Q5824">
        <v>71</v>
      </c>
      <c r="R5824">
        <v>0</v>
      </c>
      <c r="S5824">
        <v>2</v>
      </c>
      <c r="T5824">
        <v>0</v>
      </c>
      <c r="U5824">
        <v>48</v>
      </c>
    </row>
    <row r="5825" spans="1:21" x14ac:dyDescent="0.2">
      <c r="A5825" t="s">
        <v>21577</v>
      </c>
      <c r="B5825">
        <v>12</v>
      </c>
      <c r="C5825">
        <v>49005364</v>
      </c>
      <c r="D5825">
        <v>49005461</v>
      </c>
      <c r="E5825" t="s">
        <v>22</v>
      </c>
      <c r="F5825" t="s">
        <v>20664</v>
      </c>
      <c r="G5825" t="s">
        <v>12623</v>
      </c>
      <c r="H5825" t="s">
        <v>12624</v>
      </c>
      <c r="I5825" t="s">
        <v>21578</v>
      </c>
      <c r="J5825" t="s">
        <v>27</v>
      </c>
      <c r="K5825" t="s">
        <v>27</v>
      </c>
      <c r="L5825" t="s">
        <v>28</v>
      </c>
      <c r="M5825" t="s">
        <v>28</v>
      </c>
      <c r="N5825" t="s">
        <v>21579</v>
      </c>
      <c r="O5825">
        <v>-25.1</v>
      </c>
      <c r="P5825">
        <v>48.4536082474227</v>
      </c>
      <c r="Q5825">
        <v>97</v>
      </c>
      <c r="R5825">
        <v>0</v>
      </c>
      <c r="S5825">
        <v>0</v>
      </c>
      <c r="T5825">
        <v>0</v>
      </c>
      <c r="U5825">
        <v>14</v>
      </c>
    </row>
    <row r="5826" spans="1:21" x14ac:dyDescent="0.2">
      <c r="A5826" t="s">
        <v>21580</v>
      </c>
      <c r="B5826">
        <v>14</v>
      </c>
      <c r="C5826">
        <v>22924183</v>
      </c>
      <c r="D5826">
        <v>22924269</v>
      </c>
      <c r="E5826" t="s">
        <v>22</v>
      </c>
      <c r="F5826" t="s">
        <v>20664</v>
      </c>
      <c r="G5826" t="s">
        <v>8362</v>
      </c>
      <c r="H5826" t="s">
        <v>8363</v>
      </c>
      <c r="I5826" t="s">
        <v>21581</v>
      </c>
      <c r="J5826" t="s">
        <v>27</v>
      </c>
      <c r="K5826" t="s">
        <v>27</v>
      </c>
      <c r="L5826" t="s">
        <v>28</v>
      </c>
      <c r="M5826" t="s">
        <v>28</v>
      </c>
      <c r="N5826" t="s">
        <v>21582</v>
      </c>
      <c r="O5826">
        <v>-12.8</v>
      </c>
      <c r="P5826">
        <v>43.023255813953497</v>
      </c>
      <c r="Q5826">
        <v>86</v>
      </c>
      <c r="R5826">
        <v>0</v>
      </c>
      <c r="S5826">
        <v>0</v>
      </c>
      <c r="T5826">
        <v>0</v>
      </c>
      <c r="U5826">
        <v>78</v>
      </c>
    </row>
    <row r="5827" spans="1:21" x14ac:dyDescent="0.2">
      <c r="A5827" t="s">
        <v>21583</v>
      </c>
      <c r="B5827">
        <v>16</v>
      </c>
      <c r="C5827">
        <v>67936312</v>
      </c>
      <c r="D5827">
        <v>67936397</v>
      </c>
      <c r="E5827" t="s">
        <v>22</v>
      </c>
      <c r="F5827" t="s">
        <v>20664</v>
      </c>
      <c r="G5827" t="s">
        <v>21584</v>
      </c>
      <c r="H5827" t="s">
        <v>21585</v>
      </c>
      <c r="I5827" t="s">
        <v>21586</v>
      </c>
      <c r="J5827" t="s">
        <v>27</v>
      </c>
      <c r="K5827" t="s">
        <v>27</v>
      </c>
      <c r="L5827" t="s">
        <v>51</v>
      </c>
      <c r="M5827" t="s">
        <v>51</v>
      </c>
      <c r="N5827" t="s">
        <v>21587</v>
      </c>
      <c r="O5827">
        <v>-40.1</v>
      </c>
      <c r="P5827">
        <v>68.235294117647101</v>
      </c>
      <c r="Q5827">
        <v>85</v>
      </c>
      <c r="R5827">
        <v>4</v>
      </c>
      <c r="S5827">
        <v>5</v>
      </c>
      <c r="T5827">
        <v>1</v>
      </c>
      <c r="U5827">
        <v>0</v>
      </c>
    </row>
    <row r="5828" spans="1:21" x14ac:dyDescent="0.2">
      <c r="A5828" t="s">
        <v>21588</v>
      </c>
      <c r="B5828">
        <v>17</v>
      </c>
      <c r="C5828">
        <v>42577302</v>
      </c>
      <c r="D5828">
        <v>42577460</v>
      </c>
      <c r="E5828" t="s">
        <v>22</v>
      </c>
      <c r="F5828" t="s">
        <v>20664</v>
      </c>
      <c r="G5828" t="s">
        <v>8388</v>
      </c>
      <c r="H5828" t="s">
        <v>8389</v>
      </c>
      <c r="I5828" t="s">
        <v>8390</v>
      </c>
      <c r="J5828" t="s">
        <v>27</v>
      </c>
      <c r="K5828" t="s">
        <v>27</v>
      </c>
      <c r="L5828" t="s">
        <v>28</v>
      </c>
      <c r="M5828" t="s">
        <v>28</v>
      </c>
      <c r="N5828" t="s">
        <v>21589</v>
      </c>
      <c r="O5828">
        <v>-49.3</v>
      </c>
      <c r="P5828">
        <v>60.126582278481003</v>
      </c>
      <c r="Q5828">
        <v>158</v>
      </c>
      <c r="R5828">
        <v>0</v>
      </c>
      <c r="S5828">
        <v>0</v>
      </c>
      <c r="T5828">
        <v>4</v>
      </c>
      <c r="U5828">
        <v>0</v>
      </c>
    </row>
    <row r="5829" spans="1:21" x14ac:dyDescent="0.2">
      <c r="A5829" t="s">
        <v>21590</v>
      </c>
      <c r="B5829">
        <v>9</v>
      </c>
      <c r="C5829">
        <v>109391199</v>
      </c>
      <c r="D5829">
        <v>109391470</v>
      </c>
      <c r="E5829" t="s">
        <v>22</v>
      </c>
      <c r="F5829" t="s">
        <v>20664</v>
      </c>
      <c r="G5829" t="s">
        <v>21591</v>
      </c>
      <c r="H5829" t="s">
        <v>21592</v>
      </c>
      <c r="I5829" t="s">
        <v>21593</v>
      </c>
      <c r="J5829" t="s">
        <v>27</v>
      </c>
      <c r="K5829" t="s">
        <v>27</v>
      </c>
      <c r="L5829" t="s">
        <v>28</v>
      </c>
      <c r="M5829" t="s">
        <v>28</v>
      </c>
      <c r="N5829" t="s">
        <v>21594</v>
      </c>
      <c r="O5829">
        <v>-64.2</v>
      </c>
      <c r="P5829">
        <v>43.542435424354203</v>
      </c>
      <c r="Q5829">
        <v>271</v>
      </c>
      <c r="R5829">
        <v>2</v>
      </c>
      <c r="S5829">
        <v>0</v>
      </c>
      <c r="T5829">
        <v>2</v>
      </c>
      <c r="U5829">
        <v>0</v>
      </c>
    </row>
    <row r="5830" spans="1:21" x14ac:dyDescent="0.2">
      <c r="A5830" t="s">
        <v>21595</v>
      </c>
      <c r="B5830">
        <v>1</v>
      </c>
      <c r="C5830">
        <v>202171439</v>
      </c>
      <c r="D5830">
        <v>202171540</v>
      </c>
      <c r="E5830" t="s">
        <v>51</v>
      </c>
      <c r="F5830" t="s">
        <v>20664</v>
      </c>
      <c r="G5830" t="s">
        <v>8413</v>
      </c>
      <c r="H5830" t="s">
        <v>8414</v>
      </c>
      <c r="I5830" t="s">
        <v>18217</v>
      </c>
      <c r="J5830" t="s">
        <v>836</v>
      </c>
      <c r="K5830" t="s">
        <v>836</v>
      </c>
      <c r="L5830" t="s">
        <v>28</v>
      </c>
      <c r="M5830" t="s">
        <v>28</v>
      </c>
      <c r="N5830" t="s">
        <v>21596</v>
      </c>
      <c r="O5830">
        <v>-44</v>
      </c>
      <c r="P5830">
        <v>65.346534653465298</v>
      </c>
      <c r="Q5830">
        <v>101</v>
      </c>
      <c r="R5830">
        <v>1</v>
      </c>
      <c r="S5830">
        <v>2</v>
      </c>
      <c r="T5830">
        <v>0</v>
      </c>
      <c r="U5830">
        <v>0</v>
      </c>
    </row>
    <row r="5831" spans="1:21" x14ac:dyDescent="0.2">
      <c r="A5831" t="s">
        <v>21597</v>
      </c>
      <c r="B5831">
        <v>21</v>
      </c>
      <c r="C5831">
        <v>44115399</v>
      </c>
      <c r="D5831">
        <v>44115690</v>
      </c>
      <c r="E5831" t="s">
        <v>51</v>
      </c>
      <c r="F5831" t="s">
        <v>20664</v>
      </c>
      <c r="G5831" t="s">
        <v>2187</v>
      </c>
      <c r="H5831" t="s">
        <v>2188</v>
      </c>
      <c r="I5831" t="s">
        <v>2189</v>
      </c>
      <c r="J5831" t="s">
        <v>27</v>
      </c>
      <c r="K5831" t="s">
        <v>27</v>
      </c>
      <c r="L5831" t="s">
        <v>28</v>
      </c>
      <c r="M5831" t="s">
        <v>28</v>
      </c>
      <c r="N5831" t="s">
        <v>21598</v>
      </c>
      <c r="O5831">
        <v>-151.30000000000001</v>
      </c>
      <c r="P5831">
        <v>64.948453608247405</v>
      </c>
      <c r="Q5831">
        <v>291</v>
      </c>
      <c r="R5831">
        <v>4</v>
      </c>
      <c r="S5831">
        <v>0</v>
      </c>
      <c r="T5831">
        <v>0</v>
      </c>
      <c r="U5831">
        <v>0</v>
      </c>
    </row>
    <row r="5832" spans="1:21" x14ac:dyDescent="0.2">
      <c r="A5832" t="s">
        <v>21599</v>
      </c>
      <c r="B5832">
        <v>3</v>
      </c>
      <c r="C5832">
        <v>49099253</v>
      </c>
      <c r="D5832">
        <v>49099343</v>
      </c>
      <c r="E5832" t="s">
        <v>22</v>
      </c>
      <c r="F5832" t="s">
        <v>20664</v>
      </c>
      <c r="G5832" t="s">
        <v>9585</v>
      </c>
      <c r="H5832" t="s">
        <v>9586</v>
      </c>
      <c r="I5832" t="s">
        <v>15895</v>
      </c>
      <c r="J5832" t="s">
        <v>27</v>
      </c>
      <c r="K5832" t="s">
        <v>27</v>
      </c>
      <c r="L5832" t="s">
        <v>28</v>
      </c>
      <c r="M5832" t="s">
        <v>28</v>
      </c>
      <c r="N5832" t="s">
        <v>21600</v>
      </c>
      <c r="O5832">
        <v>-26.9</v>
      </c>
      <c r="P5832">
        <v>50</v>
      </c>
      <c r="Q5832">
        <v>90</v>
      </c>
      <c r="R5832">
        <v>2</v>
      </c>
      <c r="S5832">
        <v>4</v>
      </c>
      <c r="T5832">
        <v>0</v>
      </c>
      <c r="U5832">
        <v>0</v>
      </c>
    </row>
    <row r="5833" spans="1:21" x14ac:dyDescent="0.2">
      <c r="A5833" t="s">
        <v>21601</v>
      </c>
      <c r="B5833">
        <v>3</v>
      </c>
      <c r="C5833">
        <v>49100298</v>
      </c>
      <c r="D5833">
        <v>49100379</v>
      </c>
      <c r="E5833" t="s">
        <v>22</v>
      </c>
      <c r="F5833" t="s">
        <v>20664</v>
      </c>
      <c r="G5833" t="s">
        <v>9585</v>
      </c>
      <c r="H5833" t="s">
        <v>9586</v>
      </c>
      <c r="I5833" t="s">
        <v>15898</v>
      </c>
      <c r="J5833" t="s">
        <v>27</v>
      </c>
      <c r="K5833" t="s">
        <v>27</v>
      </c>
      <c r="L5833" t="s">
        <v>28</v>
      </c>
      <c r="M5833" t="s">
        <v>28</v>
      </c>
      <c r="N5833" t="s">
        <v>21602</v>
      </c>
      <c r="O5833">
        <v>-23.3</v>
      </c>
      <c r="P5833">
        <v>61.728395061728399</v>
      </c>
      <c r="Q5833">
        <v>81</v>
      </c>
      <c r="R5833">
        <v>10</v>
      </c>
      <c r="S5833">
        <v>1</v>
      </c>
      <c r="T5833">
        <v>0</v>
      </c>
      <c r="U5833">
        <v>0</v>
      </c>
    </row>
    <row r="5834" spans="1:21" x14ac:dyDescent="0.2">
      <c r="A5834" t="s">
        <v>21603</v>
      </c>
      <c r="B5834">
        <v>5</v>
      </c>
      <c r="C5834">
        <v>177302830</v>
      </c>
      <c r="D5834">
        <v>177303008</v>
      </c>
      <c r="E5834" t="s">
        <v>22</v>
      </c>
      <c r="F5834" t="s">
        <v>20664</v>
      </c>
      <c r="G5834" t="s">
        <v>12703</v>
      </c>
      <c r="H5834" t="s">
        <v>12704</v>
      </c>
      <c r="I5834" t="s">
        <v>12705</v>
      </c>
      <c r="J5834" t="s">
        <v>27</v>
      </c>
      <c r="K5834" t="s">
        <v>27</v>
      </c>
      <c r="L5834" t="s">
        <v>28</v>
      </c>
      <c r="M5834" t="s">
        <v>28</v>
      </c>
      <c r="N5834" t="s">
        <v>21604</v>
      </c>
      <c r="O5834">
        <v>-57.7</v>
      </c>
      <c r="P5834">
        <v>49.438202247191001</v>
      </c>
      <c r="Q5834">
        <v>178</v>
      </c>
      <c r="R5834">
        <v>10</v>
      </c>
      <c r="S5834">
        <v>0</v>
      </c>
      <c r="T5834">
        <v>5</v>
      </c>
      <c r="U5834">
        <v>0</v>
      </c>
    </row>
    <row r="5835" spans="1:21" x14ac:dyDescent="0.2">
      <c r="A5835" t="s">
        <v>21605</v>
      </c>
      <c r="B5835">
        <v>17</v>
      </c>
      <c r="C5835">
        <v>28715901</v>
      </c>
      <c r="D5835">
        <v>28715992</v>
      </c>
      <c r="E5835" t="s">
        <v>22</v>
      </c>
      <c r="F5835" t="s">
        <v>20664</v>
      </c>
      <c r="G5835" t="s">
        <v>8454</v>
      </c>
      <c r="H5835" t="s">
        <v>8455</v>
      </c>
      <c r="I5835" t="s">
        <v>8458</v>
      </c>
      <c r="J5835" t="s">
        <v>27</v>
      </c>
      <c r="K5835" t="s">
        <v>27</v>
      </c>
      <c r="L5835" t="s">
        <v>51</v>
      </c>
      <c r="M5835" t="s">
        <v>28</v>
      </c>
      <c r="N5835" t="s">
        <v>21606</v>
      </c>
      <c r="O5835">
        <v>-47.8</v>
      </c>
      <c r="P5835">
        <v>64.835164835164804</v>
      </c>
      <c r="Q5835">
        <v>91</v>
      </c>
      <c r="R5835">
        <v>0</v>
      </c>
      <c r="S5835">
        <v>0</v>
      </c>
      <c r="T5835">
        <v>0</v>
      </c>
      <c r="U5835">
        <v>2</v>
      </c>
    </row>
    <row r="5836" spans="1:21" x14ac:dyDescent="0.2">
      <c r="A5836" t="s">
        <v>21607</v>
      </c>
      <c r="B5836">
        <v>19</v>
      </c>
      <c r="C5836">
        <v>12949159</v>
      </c>
      <c r="D5836">
        <v>12949277</v>
      </c>
      <c r="E5836" t="s">
        <v>51</v>
      </c>
      <c r="F5836" t="s">
        <v>20664</v>
      </c>
      <c r="G5836" t="s">
        <v>12721</v>
      </c>
      <c r="H5836" t="s">
        <v>12722</v>
      </c>
      <c r="I5836" t="s">
        <v>12723</v>
      </c>
      <c r="J5836" t="s">
        <v>27</v>
      </c>
      <c r="K5836" t="s">
        <v>27</v>
      </c>
      <c r="L5836" t="s">
        <v>28</v>
      </c>
      <c r="M5836" t="s">
        <v>28</v>
      </c>
      <c r="N5836" t="s">
        <v>21608</v>
      </c>
      <c r="O5836">
        <v>-32.200000000000003</v>
      </c>
      <c r="P5836">
        <v>61.864406779661003</v>
      </c>
      <c r="Q5836">
        <v>118</v>
      </c>
      <c r="R5836">
        <v>0</v>
      </c>
      <c r="S5836">
        <v>0</v>
      </c>
      <c r="T5836">
        <v>0</v>
      </c>
      <c r="U5836">
        <v>16</v>
      </c>
    </row>
    <row r="5837" spans="1:21" x14ac:dyDescent="0.2">
      <c r="A5837" t="s">
        <v>21609</v>
      </c>
      <c r="B5837">
        <v>19</v>
      </c>
      <c r="C5837">
        <v>12949159</v>
      </c>
      <c r="D5837">
        <v>12949274</v>
      </c>
      <c r="E5837" t="s">
        <v>51</v>
      </c>
      <c r="F5837" t="s">
        <v>20664</v>
      </c>
      <c r="G5837" t="s">
        <v>12721</v>
      </c>
      <c r="H5837" t="s">
        <v>12722</v>
      </c>
      <c r="I5837" t="s">
        <v>21610</v>
      </c>
      <c r="J5837" t="s">
        <v>27</v>
      </c>
      <c r="K5837" t="s">
        <v>27</v>
      </c>
      <c r="L5837" t="s">
        <v>28</v>
      </c>
      <c r="M5837" t="s">
        <v>28</v>
      </c>
      <c r="N5837" t="s">
        <v>21611</v>
      </c>
      <c r="O5837">
        <v>-32.200000000000003</v>
      </c>
      <c r="P5837">
        <v>61.739130434782602</v>
      </c>
      <c r="Q5837">
        <v>115</v>
      </c>
      <c r="R5837">
        <v>0</v>
      </c>
      <c r="S5837">
        <v>0</v>
      </c>
      <c r="T5837">
        <v>0</v>
      </c>
      <c r="U5837">
        <v>16</v>
      </c>
    </row>
    <row r="5838" spans="1:21" x14ac:dyDescent="0.2">
      <c r="A5838" t="s">
        <v>21612</v>
      </c>
      <c r="B5838">
        <v>11</v>
      </c>
      <c r="C5838">
        <v>67395825</v>
      </c>
      <c r="D5838">
        <v>67395911</v>
      </c>
      <c r="E5838" t="s">
        <v>51</v>
      </c>
      <c r="F5838" t="s">
        <v>20664</v>
      </c>
      <c r="G5838" t="s">
        <v>1065</v>
      </c>
      <c r="H5838" t="s">
        <v>1066</v>
      </c>
      <c r="I5838" t="s">
        <v>1067</v>
      </c>
      <c r="J5838" t="s">
        <v>27</v>
      </c>
      <c r="K5838" t="s">
        <v>27</v>
      </c>
      <c r="L5838" t="s">
        <v>28</v>
      </c>
      <c r="M5838" t="s">
        <v>28</v>
      </c>
      <c r="N5838" t="s">
        <v>21613</v>
      </c>
      <c r="O5838">
        <v>-31.3</v>
      </c>
      <c r="P5838">
        <v>67.441860465116307</v>
      </c>
      <c r="Q5838">
        <v>86</v>
      </c>
      <c r="R5838">
        <v>4</v>
      </c>
      <c r="S5838">
        <v>10</v>
      </c>
      <c r="T5838">
        <v>5</v>
      </c>
      <c r="U5838">
        <v>0</v>
      </c>
    </row>
    <row r="5839" spans="1:21" x14ac:dyDescent="0.2">
      <c r="A5839" t="s">
        <v>21614</v>
      </c>
      <c r="B5839">
        <v>20</v>
      </c>
      <c r="C5839">
        <v>34076815</v>
      </c>
      <c r="D5839">
        <v>34077027</v>
      </c>
      <c r="E5839" t="s">
        <v>51</v>
      </c>
      <c r="F5839" t="s">
        <v>20664</v>
      </c>
      <c r="G5839" t="s">
        <v>20128</v>
      </c>
      <c r="H5839" t="s">
        <v>20129</v>
      </c>
      <c r="I5839" t="s">
        <v>21615</v>
      </c>
      <c r="J5839" t="s">
        <v>27</v>
      </c>
      <c r="K5839" t="s">
        <v>27</v>
      </c>
      <c r="L5839" t="s">
        <v>28</v>
      </c>
      <c r="M5839" t="s">
        <v>28</v>
      </c>
      <c r="N5839" t="s">
        <v>21616</v>
      </c>
      <c r="O5839">
        <v>-70.400000000000006</v>
      </c>
      <c r="P5839">
        <v>59.4339622641509</v>
      </c>
      <c r="Q5839">
        <v>212</v>
      </c>
      <c r="R5839">
        <v>5</v>
      </c>
      <c r="S5839">
        <v>0</v>
      </c>
      <c r="T5839">
        <v>0</v>
      </c>
      <c r="U5839">
        <v>0</v>
      </c>
    </row>
    <row r="5840" spans="1:21" x14ac:dyDescent="0.2">
      <c r="A5840" t="s">
        <v>21617</v>
      </c>
      <c r="B5840">
        <v>12</v>
      </c>
      <c r="C5840">
        <v>130875782</v>
      </c>
      <c r="D5840">
        <v>130875881</v>
      </c>
      <c r="E5840" t="s">
        <v>51</v>
      </c>
      <c r="F5840" t="s">
        <v>20664</v>
      </c>
      <c r="G5840" t="s">
        <v>15918</v>
      </c>
      <c r="H5840" t="s">
        <v>15919</v>
      </c>
      <c r="I5840" t="s">
        <v>15920</v>
      </c>
      <c r="J5840" t="s">
        <v>27</v>
      </c>
      <c r="K5840" t="s">
        <v>27</v>
      </c>
      <c r="L5840" t="s">
        <v>28</v>
      </c>
      <c r="M5840" t="s">
        <v>28</v>
      </c>
      <c r="N5840" t="s">
        <v>21618</v>
      </c>
      <c r="O5840">
        <v>-14.7</v>
      </c>
      <c r="P5840">
        <v>42.424242424242401</v>
      </c>
      <c r="Q5840">
        <v>99</v>
      </c>
      <c r="R5840">
        <v>0</v>
      </c>
      <c r="S5840">
        <v>0</v>
      </c>
      <c r="T5840">
        <v>0</v>
      </c>
      <c r="U5840">
        <v>16</v>
      </c>
    </row>
    <row r="5841" spans="1:21" x14ac:dyDescent="0.2">
      <c r="A5841" t="s">
        <v>21619</v>
      </c>
      <c r="B5841">
        <v>16</v>
      </c>
      <c r="C5841">
        <v>67729828</v>
      </c>
      <c r="D5841">
        <v>67729937</v>
      </c>
      <c r="E5841" t="s">
        <v>22</v>
      </c>
      <c r="F5841" t="s">
        <v>20664</v>
      </c>
      <c r="G5841" t="s">
        <v>20133</v>
      </c>
      <c r="H5841" t="s">
        <v>20134</v>
      </c>
      <c r="I5841" t="s">
        <v>20135</v>
      </c>
      <c r="J5841" t="s">
        <v>27</v>
      </c>
      <c r="K5841" t="s">
        <v>27</v>
      </c>
      <c r="L5841" t="s">
        <v>28</v>
      </c>
      <c r="M5841" t="s">
        <v>28</v>
      </c>
      <c r="N5841" t="s">
        <v>21620</v>
      </c>
      <c r="O5841">
        <v>-32.700000000000003</v>
      </c>
      <c r="P5841">
        <v>61.4678899082569</v>
      </c>
      <c r="Q5841">
        <v>109</v>
      </c>
      <c r="R5841">
        <v>11</v>
      </c>
      <c r="S5841">
        <v>0</v>
      </c>
      <c r="T5841">
        <v>1</v>
      </c>
      <c r="U5841">
        <v>0</v>
      </c>
    </row>
    <row r="5842" spans="1:21" x14ac:dyDescent="0.2">
      <c r="A5842" t="s">
        <v>21621</v>
      </c>
      <c r="B5842">
        <v>9</v>
      </c>
      <c r="C5842">
        <v>83000316</v>
      </c>
      <c r="D5842">
        <v>83000432</v>
      </c>
      <c r="E5842" t="s">
        <v>22</v>
      </c>
      <c r="F5842" t="s">
        <v>20664</v>
      </c>
      <c r="G5842" t="s">
        <v>21622</v>
      </c>
      <c r="H5842" t="s">
        <v>21623</v>
      </c>
      <c r="I5842" t="s">
        <v>21624</v>
      </c>
      <c r="J5842" t="s">
        <v>27</v>
      </c>
      <c r="K5842" t="s">
        <v>27</v>
      </c>
      <c r="L5842" t="s">
        <v>28</v>
      </c>
      <c r="M5842" t="s">
        <v>28</v>
      </c>
      <c r="N5842" t="s">
        <v>21625</v>
      </c>
      <c r="O5842">
        <v>-30.3</v>
      </c>
      <c r="P5842">
        <v>43.965517241379303</v>
      </c>
      <c r="Q5842">
        <v>116</v>
      </c>
      <c r="R5842">
        <v>0</v>
      </c>
      <c r="S5842">
        <v>0</v>
      </c>
      <c r="T5842">
        <v>11</v>
      </c>
      <c r="U5842">
        <v>0</v>
      </c>
    </row>
    <row r="5843" spans="1:21" x14ac:dyDescent="0.2">
      <c r="A5843" t="s">
        <v>21626</v>
      </c>
      <c r="B5843">
        <v>1</v>
      </c>
      <c r="C5843">
        <v>205099812</v>
      </c>
      <c r="D5843">
        <v>205099910</v>
      </c>
      <c r="E5843" t="s">
        <v>22</v>
      </c>
      <c r="F5843" t="s">
        <v>20664</v>
      </c>
      <c r="G5843" t="s">
        <v>21627</v>
      </c>
      <c r="H5843" t="s">
        <v>21628</v>
      </c>
      <c r="I5843" t="s">
        <v>21629</v>
      </c>
      <c r="J5843" t="s">
        <v>27</v>
      </c>
      <c r="K5843" t="s">
        <v>27</v>
      </c>
      <c r="L5843" t="s">
        <v>28</v>
      </c>
      <c r="M5843" t="s">
        <v>28</v>
      </c>
      <c r="N5843" t="s">
        <v>21630</v>
      </c>
      <c r="O5843">
        <v>-8.4</v>
      </c>
      <c r="P5843">
        <v>29.591836734693899</v>
      </c>
      <c r="Q5843">
        <v>98</v>
      </c>
      <c r="R5843">
        <v>3</v>
      </c>
      <c r="S5843">
        <v>0</v>
      </c>
      <c r="T5843">
        <v>0</v>
      </c>
      <c r="U5843">
        <v>0</v>
      </c>
    </row>
    <row r="5844" spans="1:21" x14ac:dyDescent="0.2">
      <c r="A5844" t="s">
        <v>21631</v>
      </c>
      <c r="B5844">
        <v>8</v>
      </c>
      <c r="C5844">
        <v>144515242</v>
      </c>
      <c r="D5844">
        <v>144515325</v>
      </c>
      <c r="E5844" t="s">
        <v>22</v>
      </c>
      <c r="F5844" t="s">
        <v>20664</v>
      </c>
      <c r="G5844" t="s">
        <v>3797</v>
      </c>
      <c r="H5844" t="s">
        <v>3798</v>
      </c>
      <c r="I5844" t="s">
        <v>21632</v>
      </c>
      <c r="J5844" t="s">
        <v>27</v>
      </c>
      <c r="K5844" t="s">
        <v>27</v>
      </c>
      <c r="L5844" t="s">
        <v>28</v>
      </c>
      <c r="M5844" t="s">
        <v>28</v>
      </c>
      <c r="N5844" t="s">
        <v>21633</v>
      </c>
      <c r="O5844">
        <v>-23.6</v>
      </c>
      <c r="P5844">
        <v>55.421686746988001</v>
      </c>
      <c r="Q5844">
        <v>83</v>
      </c>
      <c r="R5844">
        <v>3</v>
      </c>
      <c r="S5844">
        <v>4</v>
      </c>
      <c r="T5844">
        <v>3</v>
      </c>
      <c r="U5844">
        <v>0</v>
      </c>
    </row>
    <row r="5845" spans="1:21" x14ac:dyDescent="0.2">
      <c r="A5845" t="s">
        <v>21634</v>
      </c>
      <c r="B5845">
        <v>8</v>
      </c>
      <c r="C5845">
        <v>144514107</v>
      </c>
      <c r="D5845">
        <v>144514188</v>
      </c>
      <c r="E5845" t="s">
        <v>22</v>
      </c>
      <c r="F5845" t="s">
        <v>20664</v>
      </c>
      <c r="G5845" t="s">
        <v>3797</v>
      </c>
      <c r="H5845" t="s">
        <v>3798</v>
      </c>
      <c r="I5845" t="s">
        <v>12761</v>
      </c>
      <c r="J5845" t="s">
        <v>27</v>
      </c>
      <c r="K5845" t="s">
        <v>27</v>
      </c>
      <c r="L5845" t="s">
        <v>28</v>
      </c>
      <c r="M5845" t="s">
        <v>28</v>
      </c>
      <c r="N5845" t="s">
        <v>21635</v>
      </c>
      <c r="O5845">
        <v>-34.5</v>
      </c>
      <c r="P5845">
        <v>70.370370370370395</v>
      </c>
      <c r="Q5845">
        <v>81</v>
      </c>
      <c r="R5845">
        <v>0</v>
      </c>
      <c r="S5845">
        <v>2</v>
      </c>
      <c r="T5845">
        <v>0</v>
      </c>
      <c r="U5845">
        <v>0</v>
      </c>
    </row>
    <row r="5846" spans="1:21" x14ac:dyDescent="0.2">
      <c r="A5846" t="s">
        <v>21636</v>
      </c>
      <c r="B5846">
        <v>5</v>
      </c>
      <c r="C5846">
        <v>141640295</v>
      </c>
      <c r="D5846">
        <v>141640411</v>
      </c>
      <c r="E5846" t="s">
        <v>51</v>
      </c>
      <c r="F5846" t="s">
        <v>20664</v>
      </c>
      <c r="G5846" t="s">
        <v>20151</v>
      </c>
      <c r="H5846" t="s">
        <v>20152</v>
      </c>
      <c r="I5846" t="s">
        <v>20153</v>
      </c>
      <c r="J5846" t="s">
        <v>27</v>
      </c>
      <c r="K5846" t="s">
        <v>27</v>
      </c>
      <c r="L5846" t="s">
        <v>28</v>
      </c>
      <c r="M5846" t="s">
        <v>28</v>
      </c>
      <c r="N5846" t="s">
        <v>21637</v>
      </c>
      <c r="O5846">
        <v>-35</v>
      </c>
      <c r="P5846">
        <v>56.034482758620697</v>
      </c>
      <c r="Q5846">
        <v>116</v>
      </c>
      <c r="R5846">
        <v>0</v>
      </c>
      <c r="S5846">
        <v>3</v>
      </c>
      <c r="T5846">
        <v>0</v>
      </c>
      <c r="U5846">
        <v>0</v>
      </c>
    </row>
    <row r="5847" spans="1:21" x14ac:dyDescent="0.2">
      <c r="A5847" t="s">
        <v>21638</v>
      </c>
      <c r="B5847">
        <v>1</v>
      </c>
      <c r="C5847">
        <v>151344536</v>
      </c>
      <c r="D5847">
        <v>151344727</v>
      </c>
      <c r="E5847" t="s">
        <v>22</v>
      </c>
      <c r="F5847" t="s">
        <v>20664</v>
      </c>
      <c r="G5847" t="s">
        <v>21639</v>
      </c>
      <c r="H5847" t="s">
        <v>21640</v>
      </c>
      <c r="I5847" t="s">
        <v>21641</v>
      </c>
      <c r="J5847" t="s">
        <v>27</v>
      </c>
      <c r="K5847" t="s">
        <v>27</v>
      </c>
      <c r="L5847" t="s">
        <v>28</v>
      </c>
      <c r="M5847" t="s">
        <v>28</v>
      </c>
      <c r="N5847" t="s">
        <v>21642</v>
      </c>
      <c r="O5847">
        <v>-67.900000000000006</v>
      </c>
      <c r="P5847">
        <v>56.544502617801001</v>
      </c>
      <c r="Q5847">
        <v>191</v>
      </c>
      <c r="R5847">
        <v>7</v>
      </c>
      <c r="S5847">
        <v>12</v>
      </c>
      <c r="T5847">
        <v>11</v>
      </c>
      <c r="U5847">
        <v>0</v>
      </c>
    </row>
    <row r="5848" spans="1:21" x14ac:dyDescent="0.2">
      <c r="A5848" t="s">
        <v>21643</v>
      </c>
      <c r="B5848">
        <v>6</v>
      </c>
      <c r="C5848">
        <v>33293916</v>
      </c>
      <c r="D5848">
        <v>33294033</v>
      </c>
      <c r="E5848" t="s">
        <v>22</v>
      </c>
      <c r="F5848" t="s">
        <v>20664</v>
      </c>
      <c r="G5848" t="s">
        <v>18296</v>
      </c>
      <c r="H5848" t="s">
        <v>18297</v>
      </c>
      <c r="I5848" t="s">
        <v>18298</v>
      </c>
      <c r="J5848" t="s">
        <v>27</v>
      </c>
      <c r="K5848" t="s">
        <v>27</v>
      </c>
      <c r="L5848" t="s">
        <v>28</v>
      </c>
      <c r="M5848" t="s">
        <v>28</v>
      </c>
      <c r="N5848" t="s">
        <v>21644</v>
      </c>
      <c r="O5848">
        <v>-42.5</v>
      </c>
      <c r="P5848">
        <v>58.974358974358999</v>
      </c>
      <c r="Q5848">
        <v>117</v>
      </c>
      <c r="R5848">
        <v>6</v>
      </c>
      <c r="S5848">
        <v>0</v>
      </c>
      <c r="T5848">
        <v>0</v>
      </c>
      <c r="U5848">
        <v>0</v>
      </c>
    </row>
    <row r="5849" spans="1:21" x14ac:dyDescent="0.2">
      <c r="A5849" t="s">
        <v>21645</v>
      </c>
      <c r="B5849">
        <v>17</v>
      </c>
      <c r="C5849">
        <v>76473902</v>
      </c>
      <c r="D5849">
        <v>76474032</v>
      </c>
      <c r="E5849" t="s">
        <v>22</v>
      </c>
      <c r="F5849" t="s">
        <v>20664</v>
      </c>
      <c r="G5849" t="s">
        <v>2195</v>
      </c>
      <c r="H5849" t="s">
        <v>2196</v>
      </c>
      <c r="I5849" t="s">
        <v>2197</v>
      </c>
      <c r="J5849" t="s">
        <v>27</v>
      </c>
      <c r="K5849" t="s">
        <v>27</v>
      </c>
      <c r="L5849" t="s">
        <v>28</v>
      </c>
      <c r="M5849" t="s">
        <v>28</v>
      </c>
      <c r="N5849" t="s">
        <v>21646</v>
      </c>
      <c r="O5849">
        <v>-58.3</v>
      </c>
      <c r="P5849">
        <v>64.615384615384599</v>
      </c>
      <c r="Q5849">
        <v>130</v>
      </c>
      <c r="R5849">
        <v>4</v>
      </c>
      <c r="S5849">
        <v>0</v>
      </c>
      <c r="T5849">
        <v>12</v>
      </c>
      <c r="U5849">
        <v>0</v>
      </c>
    </row>
    <row r="5850" spans="1:21" x14ac:dyDescent="0.2">
      <c r="A5850" t="s">
        <v>21647</v>
      </c>
      <c r="B5850">
        <v>16</v>
      </c>
      <c r="C5850">
        <v>670175</v>
      </c>
      <c r="D5850">
        <v>670248</v>
      </c>
      <c r="E5850" t="s">
        <v>51</v>
      </c>
      <c r="F5850" t="s">
        <v>20664</v>
      </c>
      <c r="G5850" t="s">
        <v>1102</v>
      </c>
      <c r="H5850" t="s">
        <v>1103</v>
      </c>
      <c r="I5850" t="s">
        <v>1104</v>
      </c>
      <c r="J5850" t="s">
        <v>27</v>
      </c>
      <c r="K5850" t="s">
        <v>27</v>
      </c>
      <c r="L5850" t="s">
        <v>28</v>
      </c>
      <c r="M5850" t="s">
        <v>28</v>
      </c>
      <c r="N5850" t="s">
        <v>21648</v>
      </c>
      <c r="O5850">
        <v>-30.1</v>
      </c>
      <c r="P5850">
        <v>65.753424657534296</v>
      </c>
      <c r="Q5850">
        <v>73</v>
      </c>
      <c r="R5850">
        <v>1</v>
      </c>
      <c r="S5850">
        <v>5</v>
      </c>
      <c r="T5850">
        <v>6</v>
      </c>
      <c r="U5850">
        <v>0</v>
      </c>
    </row>
    <row r="5851" spans="1:21" x14ac:dyDescent="0.2">
      <c r="A5851" t="s">
        <v>21649</v>
      </c>
      <c r="B5851">
        <v>8</v>
      </c>
      <c r="C5851">
        <v>143378820</v>
      </c>
      <c r="D5851">
        <v>143378911</v>
      </c>
      <c r="E5851" t="s">
        <v>51</v>
      </c>
      <c r="F5851" t="s">
        <v>20664</v>
      </c>
      <c r="G5851" t="s">
        <v>21650</v>
      </c>
      <c r="H5851" t="s">
        <v>21651</v>
      </c>
      <c r="I5851" t="s">
        <v>21652</v>
      </c>
      <c r="J5851" t="s">
        <v>27</v>
      </c>
      <c r="K5851" t="s">
        <v>27</v>
      </c>
      <c r="L5851" t="s">
        <v>28</v>
      </c>
      <c r="M5851" t="s">
        <v>28</v>
      </c>
      <c r="N5851" t="s">
        <v>21653</v>
      </c>
      <c r="O5851">
        <v>-35.5</v>
      </c>
      <c r="P5851">
        <v>71.428571428571402</v>
      </c>
      <c r="Q5851">
        <v>91</v>
      </c>
      <c r="R5851">
        <v>0</v>
      </c>
      <c r="S5851">
        <v>0</v>
      </c>
      <c r="T5851">
        <v>2</v>
      </c>
      <c r="U5851">
        <v>0</v>
      </c>
    </row>
    <row r="5852" spans="1:21" x14ac:dyDescent="0.2">
      <c r="A5852" t="s">
        <v>21654</v>
      </c>
      <c r="B5852">
        <v>11</v>
      </c>
      <c r="C5852">
        <v>212511</v>
      </c>
      <c r="D5852">
        <v>212614</v>
      </c>
      <c r="E5852" t="s">
        <v>51</v>
      </c>
      <c r="F5852" t="s">
        <v>20664</v>
      </c>
      <c r="G5852" t="s">
        <v>21655</v>
      </c>
      <c r="H5852" t="s">
        <v>21656</v>
      </c>
      <c r="I5852" t="s">
        <v>21657</v>
      </c>
      <c r="J5852" t="s">
        <v>27</v>
      </c>
      <c r="K5852" t="s">
        <v>27</v>
      </c>
      <c r="L5852" t="s">
        <v>28</v>
      </c>
      <c r="M5852" t="s">
        <v>28</v>
      </c>
      <c r="N5852" t="s">
        <v>21658</v>
      </c>
      <c r="O5852">
        <v>-45.6</v>
      </c>
      <c r="P5852">
        <v>60.194174757281601</v>
      </c>
      <c r="Q5852">
        <v>103</v>
      </c>
      <c r="R5852">
        <v>0</v>
      </c>
      <c r="S5852">
        <v>0</v>
      </c>
      <c r="T5852">
        <v>2</v>
      </c>
      <c r="U5852">
        <v>0</v>
      </c>
    </row>
    <row r="5853" spans="1:21" x14ac:dyDescent="0.2">
      <c r="A5853" t="s">
        <v>21659</v>
      </c>
      <c r="B5853">
        <v>11</v>
      </c>
      <c r="C5853">
        <v>66335473</v>
      </c>
      <c r="D5853">
        <v>66335609</v>
      </c>
      <c r="E5853" t="s">
        <v>22</v>
      </c>
      <c r="F5853" t="s">
        <v>20664</v>
      </c>
      <c r="G5853" t="s">
        <v>21660</v>
      </c>
      <c r="H5853" t="s">
        <v>21661</v>
      </c>
      <c r="I5853" t="s">
        <v>21662</v>
      </c>
      <c r="J5853" t="s">
        <v>27</v>
      </c>
      <c r="K5853" t="s">
        <v>76</v>
      </c>
      <c r="L5853" t="s">
        <v>28</v>
      </c>
      <c r="M5853" t="s">
        <v>28</v>
      </c>
      <c r="N5853" t="s">
        <v>21663</v>
      </c>
      <c r="O5853">
        <v>-40</v>
      </c>
      <c r="P5853">
        <v>67.647058823529406</v>
      </c>
      <c r="Q5853">
        <v>136</v>
      </c>
      <c r="R5853">
        <v>0</v>
      </c>
      <c r="S5853">
        <v>0</v>
      </c>
      <c r="T5853">
        <v>0</v>
      </c>
      <c r="U5853">
        <v>7</v>
      </c>
    </row>
    <row r="5854" spans="1:21" x14ac:dyDescent="0.2">
      <c r="A5854" t="s">
        <v>21664</v>
      </c>
      <c r="B5854">
        <v>17</v>
      </c>
      <c r="C5854">
        <v>7017014</v>
      </c>
      <c r="D5854">
        <v>7017256</v>
      </c>
      <c r="E5854" t="s">
        <v>51</v>
      </c>
      <c r="F5854" t="s">
        <v>20664</v>
      </c>
      <c r="G5854" t="s">
        <v>21665</v>
      </c>
      <c r="H5854" t="s">
        <v>21666</v>
      </c>
      <c r="I5854" t="s">
        <v>21667</v>
      </c>
      <c r="J5854" t="s">
        <v>27</v>
      </c>
      <c r="K5854" t="s">
        <v>27</v>
      </c>
      <c r="L5854" t="s">
        <v>28</v>
      </c>
      <c r="M5854" t="s">
        <v>28</v>
      </c>
      <c r="N5854" t="s">
        <v>21668</v>
      </c>
      <c r="O5854">
        <v>-90.8</v>
      </c>
      <c r="P5854">
        <v>59.917355371900797</v>
      </c>
      <c r="Q5854">
        <v>242</v>
      </c>
      <c r="R5854">
        <v>2</v>
      </c>
      <c r="S5854">
        <v>0</v>
      </c>
      <c r="T5854">
        <v>0</v>
      </c>
      <c r="U5854">
        <v>0</v>
      </c>
    </row>
    <row r="5855" spans="1:21" x14ac:dyDescent="0.2">
      <c r="A5855" t="s">
        <v>21669</v>
      </c>
      <c r="B5855">
        <v>3</v>
      </c>
      <c r="C5855">
        <v>49697939</v>
      </c>
      <c r="D5855">
        <v>49698051</v>
      </c>
      <c r="E5855" t="s">
        <v>51</v>
      </c>
      <c r="F5855" t="s">
        <v>20664</v>
      </c>
      <c r="G5855" t="s">
        <v>3804</v>
      </c>
      <c r="H5855" t="s">
        <v>3805</v>
      </c>
      <c r="I5855" t="s">
        <v>3806</v>
      </c>
      <c r="J5855" t="s">
        <v>27</v>
      </c>
      <c r="K5855" t="s">
        <v>27</v>
      </c>
      <c r="L5855" t="s">
        <v>28</v>
      </c>
      <c r="M5855" t="s">
        <v>28</v>
      </c>
      <c r="N5855" t="s">
        <v>21670</v>
      </c>
      <c r="O5855">
        <v>-33.200000000000003</v>
      </c>
      <c r="P5855">
        <v>55.357142857142897</v>
      </c>
      <c r="Q5855">
        <v>112</v>
      </c>
      <c r="R5855">
        <v>2</v>
      </c>
      <c r="S5855">
        <v>0</v>
      </c>
      <c r="T5855">
        <v>6</v>
      </c>
      <c r="U5855">
        <v>0</v>
      </c>
    </row>
    <row r="5856" spans="1:21" x14ac:dyDescent="0.2">
      <c r="A5856" t="s">
        <v>21671</v>
      </c>
      <c r="B5856">
        <v>1</v>
      </c>
      <c r="C5856">
        <v>6209343</v>
      </c>
      <c r="D5856">
        <v>6209413</v>
      </c>
      <c r="E5856" t="s">
        <v>51</v>
      </c>
      <c r="F5856" t="s">
        <v>20664</v>
      </c>
      <c r="G5856" t="s">
        <v>21672</v>
      </c>
      <c r="H5856" t="s">
        <v>21673</v>
      </c>
      <c r="I5856" t="s">
        <v>21674</v>
      </c>
      <c r="J5856" t="s">
        <v>27</v>
      </c>
      <c r="K5856" t="s">
        <v>27</v>
      </c>
      <c r="L5856" t="s">
        <v>28</v>
      </c>
      <c r="M5856" t="s">
        <v>28</v>
      </c>
      <c r="N5856" t="s">
        <v>21675</v>
      </c>
      <c r="O5856">
        <v>-32.4</v>
      </c>
      <c r="P5856">
        <v>81.428571428571402</v>
      </c>
      <c r="Q5856">
        <v>70</v>
      </c>
      <c r="R5856">
        <v>0</v>
      </c>
      <c r="S5856">
        <v>10</v>
      </c>
      <c r="T5856">
        <v>0</v>
      </c>
      <c r="U5856">
        <v>0</v>
      </c>
    </row>
    <row r="5857" spans="1:21" x14ac:dyDescent="0.2">
      <c r="A5857" t="s">
        <v>21676</v>
      </c>
      <c r="B5857">
        <v>7</v>
      </c>
      <c r="C5857">
        <v>156658252</v>
      </c>
      <c r="D5857">
        <v>156658461</v>
      </c>
      <c r="E5857" t="s">
        <v>51</v>
      </c>
      <c r="F5857" t="s">
        <v>20664</v>
      </c>
      <c r="G5857" t="s">
        <v>21677</v>
      </c>
      <c r="H5857" t="s">
        <v>21678</v>
      </c>
      <c r="I5857" t="s">
        <v>21679</v>
      </c>
      <c r="J5857" t="s">
        <v>27</v>
      </c>
      <c r="K5857" t="s">
        <v>27</v>
      </c>
      <c r="L5857" t="s">
        <v>28</v>
      </c>
      <c r="M5857" t="s">
        <v>28</v>
      </c>
      <c r="N5857" t="s">
        <v>21680</v>
      </c>
      <c r="O5857">
        <v>-50.3</v>
      </c>
      <c r="P5857">
        <v>41.626794258373202</v>
      </c>
      <c r="Q5857">
        <v>209</v>
      </c>
      <c r="R5857">
        <v>0</v>
      </c>
      <c r="S5857">
        <v>4</v>
      </c>
      <c r="T5857">
        <v>0</v>
      </c>
      <c r="U5857">
        <v>0</v>
      </c>
    </row>
    <row r="5858" spans="1:21" x14ac:dyDescent="0.2">
      <c r="A5858" t="s">
        <v>21681</v>
      </c>
      <c r="B5858">
        <v>9</v>
      </c>
      <c r="C5858">
        <v>127450804</v>
      </c>
      <c r="D5858">
        <v>127451049</v>
      </c>
      <c r="E5858" t="s">
        <v>22</v>
      </c>
      <c r="F5858" t="s">
        <v>20664</v>
      </c>
      <c r="G5858" t="s">
        <v>8599</v>
      </c>
      <c r="H5858" t="s">
        <v>8600</v>
      </c>
      <c r="I5858" t="s">
        <v>21682</v>
      </c>
      <c r="J5858" t="s">
        <v>27</v>
      </c>
      <c r="K5858" t="s">
        <v>76</v>
      </c>
      <c r="L5858" t="s">
        <v>28</v>
      </c>
      <c r="M5858" t="s">
        <v>28</v>
      </c>
      <c r="N5858" t="s">
        <v>21683</v>
      </c>
      <c r="O5858">
        <v>-102.6</v>
      </c>
      <c r="P5858">
        <v>65.714285714285694</v>
      </c>
      <c r="Q5858">
        <v>245</v>
      </c>
      <c r="R5858">
        <v>14</v>
      </c>
      <c r="S5858">
        <v>11</v>
      </c>
      <c r="T5858">
        <v>14</v>
      </c>
      <c r="U5858">
        <v>116</v>
      </c>
    </row>
    <row r="5859" spans="1:21" x14ac:dyDescent="0.2">
      <c r="A5859" t="s">
        <v>21684</v>
      </c>
      <c r="B5859">
        <v>18</v>
      </c>
      <c r="C5859">
        <v>49491445</v>
      </c>
      <c r="D5859">
        <v>49491531</v>
      </c>
      <c r="E5859" t="s">
        <v>22</v>
      </c>
      <c r="F5859" t="s">
        <v>20664</v>
      </c>
      <c r="G5859" t="s">
        <v>21685</v>
      </c>
      <c r="H5859" t="s">
        <v>21686</v>
      </c>
      <c r="I5859" t="s">
        <v>21687</v>
      </c>
      <c r="J5859" t="s">
        <v>27</v>
      </c>
      <c r="K5859" t="s">
        <v>27</v>
      </c>
      <c r="L5859" t="s">
        <v>28</v>
      </c>
      <c r="M5859" t="s">
        <v>28</v>
      </c>
      <c r="N5859" t="s">
        <v>21688</v>
      </c>
      <c r="O5859">
        <v>-11.2</v>
      </c>
      <c r="P5859">
        <v>38.3720930232558</v>
      </c>
      <c r="Q5859">
        <v>86</v>
      </c>
      <c r="R5859">
        <v>0</v>
      </c>
      <c r="S5859">
        <v>0</v>
      </c>
      <c r="T5859">
        <v>0</v>
      </c>
      <c r="U5859">
        <v>38</v>
      </c>
    </row>
    <row r="5860" spans="1:21" x14ac:dyDescent="0.2">
      <c r="A5860" t="s">
        <v>21689</v>
      </c>
      <c r="B5860">
        <v>16</v>
      </c>
      <c r="C5860">
        <v>1964628</v>
      </c>
      <c r="D5860">
        <v>1964806</v>
      </c>
      <c r="E5860" t="s">
        <v>22</v>
      </c>
      <c r="F5860" t="s">
        <v>20664</v>
      </c>
      <c r="G5860" t="s">
        <v>8677</v>
      </c>
      <c r="H5860" t="s">
        <v>8678</v>
      </c>
      <c r="I5860" t="s">
        <v>21690</v>
      </c>
      <c r="J5860" t="s">
        <v>27</v>
      </c>
      <c r="K5860" t="s">
        <v>27</v>
      </c>
      <c r="L5860" t="s">
        <v>28</v>
      </c>
      <c r="M5860" t="s">
        <v>28</v>
      </c>
      <c r="N5860" t="s">
        <v>21691</v>
      </c>
      <c r="O5860">
        <v>-80.3</v>
      </c>
      <c r="P5860">
        <v>67.415730337078699</v>
      </c>
      <c r="Q5860">
        <v>178</v>
      </c>
      <c r="R5860">
        <v>2</v>
      </c>
      <c r="S5860">
        <v>4</v>
      </c>
      <c r="T5860">
        <v>19</v>
      </c>
      <c r="U5860">
        <v>0</v>
      </c>
    </row>
    <row r="5861" spans="1:21" x14ac:dyDescent="0.2">
      <c r="A5861" t="s">
        <v>21692</v>
      </c>
      <c r="B5861">
        <v>11</v>
      </c>
      <c r="C5861">
        <v>4111640</v>
      </c>
      <c r="D5861">
        <v>4111899</v>
      </c>
      <c r="E5861" t="s">
        <v>51</v>
      </c>
      <c r="F5861" t="s">
        <v>20664</v>
      </c>
      <c r="G5861" t="s">
        <v>21693</v>
      </c>
      <c r="H5861" t="s">
        <v>21694</v>
      </c>
      <c r="I5861" t="s">
        <v>21695</v>
      </c>
      <c r="J5861" t="s">
        <v>27</v>
      </c>
      <c r="K5861" t="s">
        <v>27</v>
      </c>
      <c r="L5861" t="s">
        <v>28</v>
      </c>
      <c r="M5861" t="s">
        <v>28</v>
      </c>
      <c r="N5861" t="s">
        <v>21696</v>
      </c>
      <c r="O5861">
        <v>-40.200000000000003</v>
      </c>
      <c r="P5861">
        <v>30.888030888030901</v>
      </c>
      <c r="Q5861">
        <v>259</v>
      </c>
      <c r="R5861">
        <v>6</v>
      </c>
      <c r="S5861">
        <v>1</v>
      </c>
      <c r="T5861">
        <v>0</v>
      </c>
      <c r="U5861">
        <v>0</v>
      </c>
    </row>
    <row r="5862" spans="1:21" x14ac:dyDescent="0.2">
      <c r="A5862" t="s">
        <v>21697</v>
      </c>
      <c r="B5862">
        <v>21</v>
      </c>
      <c r="C5862">
        <v>43797551</v>
      </c>
      <c r="D5862">
        <v>43797630</v>
      </c>
      <c r="E5862" t="s">
        <v>51</v>
      </c>
      <c r="F5862" t="s">
        <v>20664</v>
      </c>
      <c r="G5862" t="s">
        <v>21698</v>
      </c>
      <c r="H5862" t="s">
        <v>21699</v>
      </c>
      <c r="I5862" t="s">
        <v>21700</v>
      </c>
      <c r="J5862" t="s">
        <v>27</v>
      </c>
      <c r="K5862" t="s">
        <v>27</v>
      </c>
      <c r="L5862" t="s">
        <v>28</v>
      </c>
      <c r="M5862" t="s">
        <v>28</v>
      </c>
      <c r="N5862" t="s">
        <v>21701</v>
      </c>
      <c r="O5862">
        <v>-29.2</v>
      </c>
      <c r="P5862">
        <v>68.354430379746802</v>
      </c>
      <c r="Q5862">
        <v>79</v>
      </c>
      <c r="R5862">
        <v>7</v>
      </c>
      <c r="S5862">
        <v>13</v>
      </c>
      <c r="T5862">
        <v>4</v>
      </c>
      <c r="U5862">
        <v>0</v>
      </c>
    </row>
    <row r="5863" spans="1:21" x14ac:dyDescent="0.2">
      <c r="A5863" t="s">
        <v>21702</v>
      </c>
      <c r="B5863">
        <v>3</v>
      </c>
      <c r="C5863">
        <v>51935476</v>
      </c>
      <c r="D5863">
        <v>51935591</v>
      </c>
      <c r="E5863" t="s">
        <v>22</v>
      </c>
      <c r="F5863" t="s">
        <v>20664</v>
      </c>
      <c r="G5863" t="s">
        <v>4428</v>
      </c>
      <c r="H5863" t="s">
        <v>4429</v>
      </c>
      <c r="I5863" t="s">
        <v>4430</v>
      </c>
      <c r="J5863" t="s">
        <v>27</v>
      </c>
      <c r="K5863" t="s">
        <v>27</v>
      </c>
      <c r="L5863" t="s">
        <v>28</v>
      </c>
      <c r="M5863" t="s">
        <v>28</v>
      </c>
      <c r="N5863" t="s">
        <v>21703</v>
      </c>
      <c r="O5863">
        <v>-41.9</v>
      </c>
      <c r="P5863">
        <v>60</v>
      </c>
      <c r="Q5863">
        <v>115</v>
      </c>
      <c r="R5863">
        <v>0</v>
      </c>
      <c r="S5863">
        <v>5</v>
      </c>
      <c r="T5863">
        <v>3</v>
      </c>
      <c r="U5863">
        <v>0</v>
      </c>
    </row>
    <row r="5864" spans="1:21" x14ac:dyDescent="0.2">
      <c r="A5864" t="s">
        <v>21704</v>
      </c>
      <c r="B5864">
        <v>1</v>
      </c>
      <c r="C5864">
        <v>939129</v>
      </c>
      <c r="D5864">
        <v>939271</v>
      </c>
      <c r="E5864" t="s">
        <v>51</v>
      </c>
      <c r="F5864" t="s">
        <v>20664</v>
      </c>
      <c r="G5864" t="s">
        <v>2222</v>
      </c>
      <c r="H5864" t="s">
        <v>2223</v>
      </c>
      <c r="I5864" t="s">
        <v>21705</v>
      </c>
      <c r="J5864" t="s">
        <v>27</v>
      </c>
      <c r="K5864" t="s">
        <v>27</v>
      </c>
      <c r="L5864" t="s">
        <v>28</v>
      </c>
      <c r="M5864" t="s">
        <v>28</v>
      </c>
      <c r="N5864" t="s">
        <v>21706</v>
      </c>
      <c r="O5864">
        <v>-63.3</v>
      </c>
      <c r="P5864">
        <v>67.605633802816897</v>
      </c>
      <c r="Q5864">
        <v>142</v>
      </c>
      <c r="R5864">
        <v>0</v>
      </c>
      <c r="S5864">
        <v>0</v>
      </c>
      <c r="T5864">
        <v>2</v>
      </c>
      <c r="U5864">
        <v>0</v>
      </c>
    </row>
    <row r="5865" spans="1:21" x14ac:dyDescent="0.2">
      <c r="A5865" t="s">
        <v>21707</v>
      </c>
      <c r="B5865">
        <v>1</v>
      </c>
      <c r="C5865">
        <v>155260450</v>
      </c>
      <c r="D5865">
        <v>155260536</v>
      </c>
      <c r="E5865" t="s">
        <v>22</v>
      </c>
      <c r="F5865" t="s">
        <v>20664</v>
      </c>
      <c r="G5865" t="s">
        <v>21708</v>
      </c>
      <c r="H5865" t="s">
        <v>21709</v>
      </c>
      <c r="I5865" t="s">
        <v>21710</v>
      </c>
      <c r="J5865" t="s">
        <v>27</v>
      </c>
      <c r="K5865" t="s">
        <v>27</v>
      </c>
      <c r="L5865" t="s">
        <v>51</v>
      </c>
      <c r="M5865" t="s">
        <v>28</v>
      </c>
      <c r="N5865" t="s">
        <v>21711</v>
      </c>
      <c r="O5865">
        <v>-39.299999999999997</v>
      </c>
      <c r="P5865">
        <v>66.279069767441896</v>
      </c>
      <c r="Q5865">
        <v>86</v>
      </c>
      <c r="R5865">
        <v>0</v>
      </c>
      <c r="S5865">
        <v>0</v>
      </c>
      <c r="T5865">
        <v>4</v>
      </c>
      <c r="U5865">
        <v>8</v>
      </c>
    </row>
    <row r="5866" spans="1:21" x14ac:dyDescent="0.2">
      <c r="A5866" t="s">
        <v>21712</v>
      </c>
      <c r="B5866">
        <v>22</v>
      </c>
      <c r="C5866">
        <v>20430557</v>
      </c>
      <c r="D5866">
        <v>20430689</v>
      </c>
      <c r="E5866" t="s">
        <v>22</v>
      </c>
      <c r="F5866" t="s">
        <v>20664</v>
      </c>
      <c r="G5866" t="s">
        <v>21713</v>
      </c>
      <c r="H5866" t="s">
        <v>21714</v>
      </c>
      <c r="I5866" t="s">
        <v>21715</v>
      </c>
      <c r="J5866" t="s">
        <v>27</v>
      </c>
      <c r="K5866" t="s">
        <v>27</v>
      </c>
      <c r="L5866" t="s">
        <v>28</v>
      </c>
      <c r="M5866" t="s">
        <v>28</v>
      </c>
      <c r="N5866" t="s">
        <v>21716</v>
      </c>
      <c r="O5866">
        <v>-33.4</v>
      </c>
      <c r="P5866">
        <v>65.151515151515198</v>
      </c>
      <c r="Q5866">
        <v>132</v>
      </c>
      <c r="R5866">
        <v>0</v>
      </c>
      <c r="S5866">
        <v>0</v>
      </c>
      <c r="T5866">
        <v>2</v>
      </c>
      <c r="U5866">
        <v>0</v>
      </c>
    </row>
    <row r="5867" spans="1:21" x14ac:dyDescent="0.2">
      <c r="A5867" t="s">
        <v>21717</v>
      </c>
      <c r="B5867">
        <v>17</v>
      </c>
      <c r="C5867">
        <v>47840372</v>
      </c>
      <c r="D5867">
        <v>47840669</v>
      </c>
      <c r="E5867" t="s">
        <v>22</v>
      </c>
      <c r="F5867" t="s">
        <v>20664</v>
      </c>
      <c r="G5867" t="s">
        <v>12989</v>
      </c>
      <c r="H5867" t="s">
        <v>12990</v>
      </c>
      <c r="I5867" t="s">
        <v>21718</v>
      </c>
      <c r="J5867" t="s">
        <v>27</v>
      </c>
      <c r="K5867" t="s">
        <v>27</v>
      </c>
      <c r="L5867" t="s">
        <v>28</v>
      </c>
      <c r="M5867" t="s">
        <v>28</v>
      </c>
      <c r="N5867" t="s">
        <v>21719</v>
      </c>
      <c r="O5867">
        <v>-109.3</v>
      </c>
      <c r="P5867">
        <v>52.188552188552201</v>
      </c>
      <c r="Q5867">
        <v>297</v>
      </c>
      <c r="R5867">
        <v>0</v>
      </c>
      <c r="S5867">
        <v>0</v>
      </c>
      <c r="T5867">
        <v>2</v>
      </c>
      <c r="U5867">
        <v>0</v>
      </c>
    </row>
    <row r="5868" spans="1:21" x14ac:dyDescent="0.2">
      <c r="A5868" t="s">
        <v>21720</v>
      </c>
      <c r="B5868">
        <v>9</v>
      </c>
      <c r="C5868">
        <v>136447364</v>
      </c>
      <c r="D5868">
        <v>136447568</v>
      </c>
      <c r="E5868" t="s">
        <v>22</v>
      </c>
      <c r="F5868" t="s">
        <v>20664</v>
      </c>
      <c r="G5868" t="s">
        <v>5669</v>
      </c>
      <c r="H5868" t="s">
        <v>5670</v>
      </c>
      <c r="I5868" t="s">
        <v>21721</v>
      </c>
      <c r="J5868" t="s">
        <v>27</v>
      </c>
      <c r="K5868" t="s">
        <v>27</v>
      </c>
      <c r="L5868" t="s">
        <v>28</v>
      </c>
      <c r="M5868" t="s">
        <v>28</v>
      </c>
      <c r="N5868" t="s">
        <v>21722</v>
      </c>
      <c r="O5868">
        <v>-78.8</v>
      </c>
      <c r="P5868">
        <v>58.3333333333333</v>
      </c>
      <c r="Q5868">
        <v>204</v>
      </c>
      <c r="R5868">
        <v>15</v>
      </c>
      <c r="S5868">
        <v>17</v>
      </c>
      <c r="T5868">
        <v>10</v>
      </c>
      <c r="U5868">
        <v>0</v>
      </c>
    </row>
    <row r="5869" spans="1:21" x14ac:dyDescent="0.2">
      <c r="A5869" t="s">
        <v>21723</v>
      </c>
      <c r="B5869">
        <v>22</v>
      </c>
      <c r="C5869">
        <v>19720454</v>
      </c>
      <c r="D5869">
        <v>19720548</v>
      </c>
      <c r="E5869" t="s">
        <v>51</v>
      </c>
      <c r="F5869" t="s">
        <v>20664</v>
      </c>
      <c r="G5869" s="1">
        <v>44079</v>
      </c>
      <c r="H5869" t="s">
        <v>2237</v>
      </c>
      <c r="I5869" t="s">
        <v>2238</v>
      </c>
      <c r="J5869" t="s">
        <v>27</v>
      </c>
      <c r="K5869" t="s">
        <v>27</v>
      </c>
      <c r="L5869" t="s">
        <v>28</v>
      </c>
      <c r="M5869" t="s">
        <v>28</v>
      </c>
      <c r="N5869" t="s">
        <v>21724</v>
      </c>
      <c r="O5869">
        <v>-33.200000000000003</v>
      </c>
      <c r="P5869">
        <v>67.021276595744695</v>
      </c>
      <c r="Q5869">
        <v>94</v>
      </c>
      <c r="R5869">
        <v>0</v>
      </c>
      <c r="S5869">
        <v>20</v>
      </c>
      <c r="T5869">
        <v>1</v>
      </c>
      <c r="U5869">
        <v>0</v>
      </c>
    </row>
    <row r="5870" spans="1:21" x14ac:dyDescent="0.2">
      <c r="A5870" t="s">
        <v>21725</v>
      </c>
      <c r="B5870">
        <v>7</v>
      </c>
      <c r="C5870">
        <v>35879719</v>
      </c>
      <c r="D5870">
        <v>35879822</v>
      </c>
      <c r="E5870" t="s">
        <v>51</v>
      </c>
      <c r="F5870" t="s">
        <v>20664</v>
      </c>
      <c r="G5870" s="1">
        <v>44081</v>
      </c>
      <c r="H5870" t="s">
        <v>21726</v>
      </c>
      <c r="I5870" t="s">
        <v>21727</v>
      </c>
      <c r="J5870" t="s">
        <v>27</v>
      </c>
      <c r="K5870" t="s">
        <v>76</v>
      </c>
      <c r="L5870" t="s">
        <v>28</v>
      </c>
      <c r="M5870" t="s">
        <v>28</v>
      </c>
      <c r="N5870" t="s">
        <v>21728</v>
      </c>
      <c r="O5870">
        <v>-19.5</v>
      </c>
      <c r="P5870">
        <v>32.038834951456302</v>
      </c>
      <c r="Q5870">
        <v>103</v>
      </c>
      <c r="R5870">
        <v>9</v>
      </c>
      <c r="S5870">
        <v>0</v>
      </c>
      <c r="T5870">
        <v>1</v>
      </c>
      <c r="U5870">
        <v>0</v>
      </c>
    </row>
    <row r="5871" spans="1:21" x14ac:dyDescent="0.2">
      <c r="A5871" t="s">
        <v>21729</v>
      </c>
      <c r="B5871">
        <v>11</v>
      </c>
      <c r="C5871">
        <v>64769129</v>
      </c>
      <c r="D5871">
        <v>64769222</v>
      </c>
      <c r="E5871" t="s">
        <v>22</v>
      </c>
      <c r="F5871" t="s">
        <v>20664</v>
      </c>
      <c r="G5871" t="s">
        <v>13016</v>
      </c>
      <c r="H5871" t="s">
        <v>13017</v>
      </c>
      <c r="I5871" t="s">
        <v>21730</v>
      </c>
      <c r="J5871" t="s">
        <v>27</v>
      </c>
      <c r="K5871" t="s">
        <v>27</v>
      </c>
      <c r="L5871" t="s">
        <v>28</v>
      </c>
      <c r="M5871" t="s">
        <v>28</v>
      </c>
      <c r="N5871" t="s">
        <v>21731</v>
      </c>
      <c r="O5871">
        <v>-13.9</v>
      </c>
      <c r="P5871">
        <v>38.709677419354797</v>
      </c>
      <c r="Q5871">
        <v>93</v>
      </c>
      <c r="R5871">
        <v>4</v>
      </c>
      <c r="S5871">
        <v>6</v>
      </c>
      <c r="T5871">
        <v>15</v>
      </c>
      <c r="U5871">
        <v>0</v>
      </c>
    </row>
    <row r="5872" spans="1:21" x14ac:dyDescent="0.2">
      <c r="A5872" t="s">
        <v>21732</v>
      </c>
      <c r="B5872">
        <v>19</v>
      </c>
      <c r="C5872">
        <v>2246802</v>
      </c>
      <c r="D5872">
        <v>2246881</v>
      </c>
      <c r="E5872" t="s">
        <v>51</v>
      </c>
      <c r="F5872" t="s">
        <v>20664</v>
      </c>
      <c r="G5872" t="s">
        <v>16095</v>
      </c>
      <c r="H5872" t="s">
        <v>16096</v>
      </c>
      <c r="I5872" t="s">
        <v>16097</v>
      </c>
      <c r="J5872" t="s">
        <v>27</v>
      </c>
      <c r="K5872" t="s">
        <v>27</v>
      </c>
      <c r="L5872" t="s">
        <v>28</v>
      </c>
      <c r="M5872" t="s">
        <v>51</v>
      </c>
      <c r="N5872" t="s">
        <v>21733</v>
      </c>
      <c r="O5872">
        <v>-37.799999999999997</v>
      </c>
      <c r="P5872">
        <v>70.886075949367097</v>
      </c>
      <c r="Q5872">
        <v>79</v>
      </c>
      <c r="R5872">
        <v>0</v>
      </c>
      <c r="S5872">
        <v>2</v>
      </c>
      <c r="T5872">
        <v>3</v>
      </c>
      <c r="U5872">
        <v>0</v>
      </c>
    </row>
    <row r="5873" spans="1:21" x14ac:dyDescent="0.2">
      <c r="A5873" t="s">
        <v>21734</v>
      </c>
      <c r="B5873">
        <v>6</v>
      </c>
      <c r="C5873">
        <v>134172774</v>
      </c>
      <c r="D5873">
        <v>134173022</v>
      </c>
      <c r="E5873" t="s">
        <v>22</v>
      </c>
      <c r="F5873" t="s">
        <v>20664</v>
      </c>
      <c r="G5873" t="s">
        <v>2246</v>
      </c>
      <c r="H5873" t="s">
        <v>2247</v>
      </c>
      <c r="I5873" t="s">
        <v>13028</v>
      </c>
      <c r="J5873" t="s">
        <v>27</v>
      </c>
      <c r="K5873" t="s">
        <v>27</v>
      </c>
      <c r="L5873" t="s">
        <v>28</v>
      </c>
      <c r="M5873" t="s">
        <v>28</v>
      </c>
      <c r="N5873" t="s">
        <v>21735</v>
      </c>
      <c r="O5873">
        <v>-58.3</v>
      </c>
      <c r="P5873">
        <v>39.5161290322581</v>
      </c>
      <c r="Q5873">
        <v>248</v>
      </c>
      <c r="R5873">
        <v>8</v>
      </c>
      <c r="S5873">
        <v>0</v>
      </c>
      <c r="T5873">
        <v>0</v>
      </c>
      <c r="U5873">
        <v>51</v>
      </c>
    </row>
    <row r="5874" spans="1:21" x14ac:dyDescent="0.2">
      <c r="A5874" t="s">
        <v>21736</v>
      </c>
      <c r="B5874">
        <v>22</v>
      </c>
      <c r="C5874">
        <v>24855063</v>
      </c>
      <c r="D5874">
        <v>24855284</v>
      </c>
      <c r="E5874" t="s">
        <v>51</v>
      </c>
      <c r="F5874" t="s">
        <v>20664</v>
      </c>
      <c r="G5874" t="s">
        <v>21737</v>
      </c>
      <c r="H5874" t="s">
        <v>21738</v>
      </c>
      <c r="I5874" t="s">
        <v>21739</v>
      </c>
      <c r="J5874" t="s">
        <v>27</v>
      </c>
      <c r="K5874" t="s">
        <v>27</v>
      </c>
      <c r="L5874" t="s">
        <v>28</v>
      </c>
      <c r="M5874" t="s">
        <v>28</v>
      </c>
      <c r="N5874" t="s">
        <v>21740</v>
      </c>
      <c r="O5874">
        <v>-96.2</v>
      </c>
      <c r="P5874">
        <v>59.728506787330303</v>
      </c>
      <c r="Q5874">
        <v>221</v>
      </c>
      <c r="R5874">
        <v>0</v>
      </c>
      <c r="S5874">
        <v>0</v>
      </c>
      <c r="T5874">
        <v>7</v>
      </c>
      <c r="U5874">
        <v>0</v>
      </c>
    </row>
    <row r="5875" spans="1:21" x14ac:dyDescent="0.2">
      <c r="A5875" t="s">
        <v>21741</v>
      </c>
      <c r="B5875">
        <v>16</v>
      </c>
      <c r="C5875">
        <v>28869097</v>
      </c>
      <c r="D5875">
        <v>28869207</v>
      </c>
      <c r="E5875" t="s">
        <v>51</v>
      </c>
      <c r="F5875" t="s">
        <v>20664</v>
      </c>
      <c r="G5875" t="s">
        <v>21742</v>
      </c>
      <c r="H5875" t="s">
        <v>21743</v>
      </c>
      <c r="I5875" t="s">
        <v>21744</v>
      </c>
      <c r="J5875" t="s">
        <v>27</v>
      </c>
      <c r="K5875" t="s">
        <v>27</v>
      </c>
      <c r="L5875" t="s">
        <v>28</v>
      </c>
      <c r="M5875" t="s">
        <v>28</v>
      </c>
      <c r="N5875" t="s">
        <v>21745</v>
      </c>
      <c r="O5875">
        <v>-34.200000000000003</v>
      </c>
      <c r="P5875">
        <v>58.181818181818201</v>
      </c>
      <c r="Q5875">
        <v>110</v>
      </c>
      <c r="R5875">
        <v>0</v>
      </c>
      <c r="S5875">
        <v>4</v>
      </c>
      <c r="T5875">
        <v>1</v>
      </c>
      <c r="U5875">
        <v>0</v>
      </c>
    </row>
    <row r="5876" spans="1:21" x14ac:dyDescent="0.2">
      <c r="A5876" t="s">
        <v>21746</v>
      </c>
      <c r="B5876">
        <v>4</v>
      </c>
      <c r="C5876">
        <v>2827318</v>
      </c>
      <c r="D5876">
        <v>2827605</v>
      </c>
      <c r="E5876" t="s">
        <v>51</v>
      </c>
      <c r="F5876" t="s">
        <v>20664</v>
      </c>
      <c r="G5876" t="s">
        <v>21747</v>
      </c>
      <c r="H5876" t="s">
        <v>21748</v>
      </c>
      <c r="I5876" t="s">
        <v>21749</v>
      </c>
      <c r="J5876" t="s">
        <v>27</v>
      </c>
      <c r="K5876" t="s">
        <v>27</v>
      </c>
      <c r="L5876" t="s">
        <v>28</v>
      </c>
      <c r="M5876" t="s">
        <v>28</v>
      </c>
      <c r="N5876" t="s">
        <v>21750</v>
      </c>
      <c r="O5876">
        <v>-120.6</v>
      </c>
      <c r="P5876">
        <v>64.808362369337999</v>
      </c>
      <c r="Q5876">
        <v>287</v>
      </c>
      <c r="R5876">
        <v>1</v>
      </c>
      <c r="S5876">
        <v>5</v>
      </c>
      <c r="T5876">
        <v>1</v>
      </c>
      <c r="U5876">
        <v>0</v>
      </c>
    </row>
    <row r="5877" spans="1:21" x14ac:dyDescent="0.2">
      <c r="A5877" t="s">
        <v>21751</v>
      </c>
      <c r="B5877">
        <v>12</v>
      </c>
      <c r="C5877">
        <v>57232575</v>
      </c>
      <c r="D5877">
        <v>57232703</v>
      </c>
      <c r="E5877" t="s">
        <v>51</v>
      </c>
      <c r="F5877" t="s">
        <v>20664</v>
      </c>
      <c r="G5877" t="s">
        <v>1175</v>
      </c>
      <c r="H5877" t="s">
        <v>1176</v>
      </c>
      <c r="I5877" t="s">
        <v>1177</v>
      </c>
      <c r="J5877" t="s">
        <v>27</v>
      </c>
      <c r="K5877" t="s">
        <v>27</v>
      </c>
      <c r="L5877" t="s">
        <v>28</v>
      </c>
      <c r="M5877" t="s">
        <v>28</v>
      </c>
      <c r="N5877" t="s">
        <v>21752</v>
      </c>
      <c r="O5877">
        <v>-69.8</v>
      </c>
      <c r="P5877">
        <v>71.875</v>
      </c>
      <c r="Q5877">
        <v>128</v>
      </c>
      <c r="R5877">
        <v>0</v>
      </c>
      <c r="S5877">
        <v>6</v>
      </c>
      <c r="T5877">
        <v>0</v>
      </c>
      <c r="U5877">
        <v>0</v>
      </c>
    </row>
    <row r="5878" spans="1:21" x14ac:dyDescent="0.2">
      <c r="A5878" t="s">
        <v>21753</v>
      </c>
      <c r="B5878">
        <v>21</v>
      </c>
      <c r="C5878">
        <v>43420005</v>
      </c>
      <c r="D5878">
        <v>43420233</v>
      </c>
      <c r="E5878" t="s">
        <v>22</v>
      </c>
      <c r="F5878" t="s">
        <v>20664</v>
      </c>
      <c r="G5878" t="s">
        <v>8834</v>
      </c>
      <c r="H5878" t="s">
        <v>8835</v>
      </c>
      <c r="I5878" t="s">
        <v>18461</v>
      </c>
      <c r="J5878" t="s">
        <v>27</v>
      </c>
      <c r="K5878" t="s">
        <v>27</v>
      </c>
      <c r="L5878" t="s">
        <v>28</v>
      </c>
      <c r="M5878" t="s">
        <v>28</v>
      </c>
      <c r="N5878" t="s">
        <v>21754</v>
      </c>
      <c r="O5878">
        <v>-83.8</v>
      </c>
      <c r="P5878">
        <v>60.526315789473699</v>
      </c>
      <c r="Q5878">
        <v>228</v>
      </c>
      <c r="R5878">
        <v>0</v>
      </c>
      <c r="S5878">
        <v>0</v>
      </c>
      <c r="T5878">
        <v>0</v>
      </c>
      <c r="U5878">
        <v>120</v>
      </c>
    </row>
    <row r="5879" spans="1:21" x14ac:dyDescent="0.2">
      <c r="A5879" t="s">
        <v>21755</v>
      </c>
      <c r="B5879">
        <v>21</v>
      </c>
      <c r="C5879">
        <v>6117018</v>
      </c>
      <c r="D5879">
        <v>6117127</v>
      </c>
      <c r="E5879" t="s">
        <v>51</v>
      </c>
      <c r="F5879" t="s">
        <v>20664</v>
      </c>
      <c r="G5879" t="s">
        <v>1180</v>
      </c>
      <c r="H5879" t="s">
        <v>1181</v>
      </c>
      <c r="I5879" t="s">
        <v>1182</v>
      </c>
      <c r="J5879" t="s">
        <v>27</v>
      </c>
      <c r="K5879" t="s">
        <v>27</v>
      </c>
      <c r="L5879" t="s">
        <v>28</v>
      </c>
      <c r="M5879" t="s">
        <v>28</v>
      </c>
      <c r="N5879" t="s">
        <v>21756</v>
      </c>
      <c r="O5879">
        <v>-40.299999999999997</v>
      </c>
      <c r="P5879">
        <v>72.477064220183493</v>
      </c>
      <c r="Q5879">
        <v>109</v>
      </c>
      <c r="R5879">
        <v>0</v>
      </c>
      <c r="S5879">
        <v>0</v>
      </c>
      <c r="T5879">
        <v>0</v>
      </c>
      <c r="U5879">
        <v>87</v>
      </c>
    </row>
    <row r="5880" spans="1:21" x14ac:dyDescent="0.2">
      <c r="A5880" t="s">
        <v>21757</v>
      </c>
      <c r="B5880">
        <v>17</v>
      </c>
      <c r="C5880">
        <v>81915512</v>
      </c>
      <c r="D5880">
        <v>81915610</v>
      </c>
      <c r="E5880" t="s">
        <v>22</v>
      </c>
      <c r="F5880" t="s">
        <v>20664</v>
      </c>
      <c r="G5880" t="s">
        <v>16126</v>
      </c>
      <c r="H5880" t="s">
        <v>16127</v>
      </c>
      <c r="I5880" t="s">
        <v>16128</v>
      </c>
      <c r="J5880" t="s">
        <v>27</v>
      </c>
      <c r="K5880" t="s">
        <v>27</v>
      </c>
      <c r="L5880" t="s">
        <v>28</v>
      </c>
      <c r="M5880" t="s">
        <v>28</v>
      </c>
      <c r="N5880" t="s">
        <v>21758</v>
      </c>
      <c r="O5880">
        <v>-36.700000000000003</v>
      </c>
      <c r="P5880">
        <v>66.326530612244895</v>
      </c>
      <c r="Q5880">
        <v>98</v>
      </c>
      <c r="R5880">
        <v>0</v>
      </c>
      <c r="S5880">
        <v>2</v>
      </c>
      <c r="T5880">
        <v>1</v>
      </c>
      <c r="U5880">
        <v>0</v>
      </c>
    </row>
    <row r="5881" spans="1:21" x14ac:dyDescent="0.2">
      <c r="A5881" t="s">
        <v>21759</v>
      </c>
      <c r="B5881">
        <v>7</v>
      </c>
      <c r="C5881">
        <v>100858942</v>
      </c>
      <c r="D5881">
        <v>100859049</v>
      </c>
      <c r="E5881" t="s">
        <v>51</v>
      </c>
      <c r="F5881" t="s">
        <v>20664</v>
      </c>
      <c r="G5881" t="s">
        <v>1185</v>
      </c>
      <c r="H5881" t="s">
        <v>1186</v>
      </c>
      <c r="I5881" t="s">
        <v>1187</v>
      </c>
      <c r="J5881" t="s">
        <v>27</v>
      </c>
      <c r="K5881" t="s">
        <v>27</v>
      </c>
      <c r="L5881" t="s">
        <v>28</v>
      </c>
      <c r="M5881" t="s">
        <v>28</v>
      </c>
      <c r="N5881" t="s">
        <v>21760</v>
      </c>
      <c r="O5881">
        <v>-48.2</v>
      </c>
      <c r="P5881">
        <v>69.158878504672899</v>
      </c>
      <c r="Q5881">
        <v>107</v>
      </c>
      <c r="R5881">
        <v>3</v>
      </c>
      <c r="S5881">
        <v>0</v>
      </c>
      <c r="T5881">
        <v>0</v>
      </c>
      <c r="U5881">
        <v>0</v>
      </c>
    </row>
    <row r="5882" spans="1:21" x14ac:dyDescent="0.2">
      <c r="A5882" t="s">
        <v>21761</v>
      </c>
      <c r="B5882">
        <v>22</v>
      </c>
      <c r="C5882">
        <v>19177865</v>
      </c>
      <c r="D5882">
        <v>19177941</v>
      </c>
      <c r="E5882" t="s">
        <v>22</v>
      </c>
      <c r="F5882" t="s">
        <v>20664</v>
      </c>
      <c r="G5882" t="s">
        <v>8846</v>
      </c>
      <c r="H5882" t="s">
        <v>8847</v>
      </c>
      <c r="I5882" t="s">
        <v>8848</v>
      </c>
      <c r="J5882" t="s">
        <v>27</v>
      </c>
      <c r="K5882" t="s">
        <v>27</v>
      </c>
      <c r="L5882" t="s">
        <v>28</v>
      </c>
      <c r="M5882" t="s">
        <v>28</v>
      </c>
      <c r="N5882" t="s">
        <v>21762</v>
      </c>
      <c r="O5882">
        <v>-41.4</v>
      </c>
      <c r="P5882">
        <v>81.578947368421098</v>
      </c>
      <c r="Q5882">
        <v>76</v>
      </c>
      <c r="R5882">
        <v>0</v>
      </c>
      <c r="S5882">
        <v>7</v>
      </c>
      <c r="T5882">
        <v>0</v>
      </c>
      <c r="U5882">
        <v>0</v>
      </c>
    </row>
    <row r="5883" spans="1:21" x14ac:dyDescent="0.2">
      <c r="A5883" t="s">
        <v>21763</v>
      </c>
      <c r="B5883">
        <v>17</v>
      </c>
      <c r="C5883">
        <v>4938975</v>
      </c>
      <c r="D5883">
        <v>4939059</v>
      </c>
      <c r="E5883" t="s">
        <v>22</v>
      </c>
      <c r="F5883" t="s">
        <v>20664</v>
      </c>
      <c r="G5883" t="s">
        <v>13057</v>
      </c>
      <c r="H5883" t="s">
        <v>13058</v>
      </c>
      <c r="I5883" t="s">
        <v>13059</v>
      </c>
      <c r="J5883" t="s">
        <v>27</v>
      </c>
      <c r="K5883" t="s">
        <v>27</v>
      </c>
      <c r="L5883" t="s">
        <v>28</v>
      </c>
      <c r="M5883" t="s">
        <v>51</v>
      </c>
      <c r="N5883" t="s">
        <v>21764</v>
      </c>
      <c r="O5883">
        <v>-28.9</v>
      </c>
      <c r="P5883">
        <v>58.3333333333333</v>
      </c>
      <c r="Q5883">
        <v>84</v>
      </c>
      <c r="R5883">
        <v>4</v>
      </c>
      <c r="S5883">
        <v>0</v>
      </c>
      <c r="T5883">
        <v>0</v>
      </c>
      <c r="U5883">
        <v>0</v>
      </c>
    </row>
    <row r="5884" spans="1:21" x14ac:dyDescent="0.2">
      <c r="A5884" t="s">
        <v>21765</v>
      </c>
      <c r="B5884">
        <v>9</v>
      </c>
      <c r="C5884">
        <v>128105881</v>
      </c>
      <c r="D5884">
        <v>128106149</v>
      </c>
      <c r="E5884" t="s">
        <v>51</v>
      </c>
      <c r="F5884" t="s">
        <v>20664</v>
      </c>
      <c r="G5884" t="s">
        <v>21766</v>
      </c>
      <c r="H5884" t="s">
        <v>21767</v>
      </c>
      <c r="I5884" t="s">
        <v>21768</v>
      </c>
      <c r="J5884" t="s">
        <v>27</v>
      </c>
      <c r="K5884" t="s">
        <v>27</v>
      </c>
      <c r="L5884" t="s">
        <v>28</v>
      </c>
      <c r="M5884" t="s">
        <v>28</v>
      </c>
      <c r="N5884" t="s">
        <v>21769</v>
      </c>
      <c r="O5884">
        <v>-119</v>
      </c>
      <c r="P5884">
        <v>60.820895522388099</v>
      </c>
      <c r="Q5884">
        <v>268</v>
      </c>
      <c r="R5884">
        <v>2</v>
      </c>
      <c r="S5884">
        <v>0</v>
      </c>
      <c r="T5884">
        <v>0</v>
      </c>
      <c r="U5884">
        <v>20</v>
      </c>
    </row>
    <row r="5885" spans="1:21" x14ac:dyDescent="0.2">
      <c r="A5885" t="s">
        <v>21770</v>
      </c>
      <c r="B5885">
        <v>17</v>
      </c>
      <c r="C5885">
        <v>44321558</v>
      </c>
      <c r="D5885">
        <v>44321699</v>
      </c>
      <c r="E5885" t="s">
        <v>22</v>
      </c>
      <c r="F5885" t="s">
        <v>20664</v>
      </c>
      <c r="G5885" t="s">
        <v>8867</v>
      </c>
      <c r="H5885" t="s">
        <v>8868</v>
      </c>
      <c r="I5885" t="s">
        <v>8869</v>
      </c>
      <c r="J5885" t="s">
        <v>27</v>
      </c>
      <c r="K5885" t="s">
        <v>27</v>
      </c>
      <c r="L5885" t="s">
        <v>28</v>
      </c>
      <c r="M5885" t="s">
        <v>28</v>
      </c>
      <c r="N5885" t="s">
        <v>21771</v>
      </c>
      <c r="O5885">
        <v>-36.799999999999997</v>
      </c>
      <c r="P5885">
        <v>54.609929078014197</v>
      </c>
      <c r="Q5885">
        <v>141</v>
      </c>
      <c r="R5885">
        <v>0</v>
      </c>
      <c r="S5885">
        <v>0</v>
      </c>
      <c r="T5885">
        <v>0</v>
      </c>
      <c r="U5885">
        <v>37</v>
      </c>
    </row>
    <row r="5886" spans="1:21" x14ac:dyDescent="0.2">
      <c r="A5886" t="s">
        <v>21772</v>
      </c>
      <c r="B5886">
        <v>3</v>
      </c>
      <c r="C5886">
        <v>48628541</v>
      </c>
      <c r="D5886">
        <v>48628621</v>
      </c>
      <c r="E5886" t="s">
        <v>22</v>
      </c>
      <c r="F5886" t="s">
        <v>20664</v>
      </c>
      <c r="G5886" t="s">
        <v>6240</v>
      </c>
      <c r="H5886" t="s">
        <v>6241</v>
      </c>
      <c r="I5886" t="s">
        <v>6242</v>
      </c>
      <c r="J5886" t="s">
        <v>27</v>
      </c>
      <c r="K5886" t="s">
        <v>27</v>
      </c>
      <c r="L5886" t="s">
        <v>28</v>
      </c>
      <c r="M5886" t="s">
        <v>28</v>
      </c>
      <c r="N5886" t="s">
        <v>21773</v>
      </c>
      <c r="O5886">
        <v>-19.5</v>
      </c>
      <c r="P5886">
        <v>61.25</v>
      </c>
      <c r="Q5886">
        <v>80</v>
      </c>
      <c r="R5886">
        <v>0</v>
      </c>
      <c r="S5886">
        <v>0</v>
      </c>
      <c r="T5886">
        <v>4</v>
      </c>
      <c r="U5886">
        <v>0</v>
      </c>
    </row>
    <row r="5887" spans="1:21" x14ac:dyDescent="0.2">
      <c r="A5887" t="s">
        <v>21774</v>
      </c>
      <c r="B5887">
        <v>6</v>
      </c>
      <c r="C5887">
        <v>44230481</v>
      </c>
      <c r="D5887">
        <v>44230567</v>
      </c>
      <c r="E5887" t="s">
        <v>51</v>
      </c>
      <c r="F5887" t="s">
        <v>20664</v>
      </c>
      <c r="G5887" t="s">
        <v>16150</v>
      </c>
      <c r="H5887" t="s">
        <v>16151</v>
      </c>
      <c r="I5887" t="s">
        <v>16152</v>
      </c>
      <c r="J5887" t="s">
        <v>27</v>
      </c>
      <c r="K5887" t="s">
        <v>27</v>
      </c>
      <c r="L5887" t="s">
        <v>28</v>
      </c>
      <c r="M5887" t="s">
        <v>28</v>
      </c>
      <c r="N5887" t="s">
        <v>21775</v>
      </c>
      <c r="O5887">
        <v>-29.5</v>
      </c>
      <c r="P5887">
        <v>62.790697674418603</v>
      </c>
      <c r="Q5887">
        <v>86</v>
      </c>
      <c r="R5887">
        <v>11</v>
      </c>
      <c r="S5887">
        <v>0</v>
      </c>
      <c r="T5887">
        <v>2</v>
      </c>
      <c r="U5887">
        <v>0</v>
      </c>
    </row>
    <row r="5888" spans="1:21" x14ac:dyDescent="0.2">
      <c r="A5888" t="s">
        <v>21776</v>
      </c>
      <c r="B5888">
        <v>11</v>
      </c>
      <c r="C5888">
        <v>66367548</v>
      </c>
      <c r="D5888">
        <v>66367771</v>
      </c>
      <c r="E5888" t="s">
        <v>22</v>
      </c>
      <c r="F5888" t="s">
        <v>20664</v>
      </c>
      <c r="G5888" t="s">
        <v>2266</v>
      </c>
      <c r="H5888" t="s">
        <v>2267</v>
      </c>
      <c r="I5888" t="s">
        <v>2268</v>
      </c>
      <c r="J5888" t="s">
        <v>27</v>
      </c>
      <c r="K5888" t="s">
        <v>27</v>
      </c>
      <c r="L5888" t="s">
        <v>28</v>
      </c>
      <c r="M5888" t="s">
        <v>28</v>
      </c>
      <c r="N5888" t="s">
        <v>21777</v>
      </c>
      <c r="O5888">
        <v>-90.6</v>
      </c>
      <c r="P5888">
        <v>62.780269058296</v>
      </c>
      <c r="Q5888">
        <v>223</v>
      </c>
      <c r="R5888">
        <v>0</v>
      </c>
      <c r="S5888">
        <v>5</v>
      </c>
      <c r="T5888">
        <v>0</v>
      </c>
      <c r="U5888">
        <v>0</v>
      </c>
    </row>
    <row r="5889" spans="1:21" x14ac:dyDescent="0.2">
      <c r="A5889" t="s">
        <v>21778</v>
      </c>
      <c r="B5889">
        <v>20</v>
      </c>
      <c r="C5889">
        <v>63742615</v>
      </c>
      <c r="D5889">
        <v>63742698</v>
      </c>
      <c r="E5889" t="s">
        <v>51</v>
      </c>
      <c r="F5889" t="s">
        <v>20664</v>
      </c>
      <c r="G5889" t="s">
        <v>20293</v>
      </c>
      <c r="H5889" t="s">
        <v>20294</v>
      </c>
      <c r="I5889" t="s">
        <v>20295</v>
      </c>
      <c r="J5889" t="s">
        <v>27</v>
      </c>
      <c r="K5889" t="s">
        <v>27</v>
      </c>
      <c r="L5889" t="s">
        <v>28</v>
      </c>
      <c r="M5889" t="s">
        <v>28</v>
      </c>
      <c r="N5889" t="s">
        <v>21779</v>
      </c>
      <c r="O5889">
        <v>-38.1</v>
      </c>
      <c r="P5889">
        <v>68.674698795180703</v>
      </c>
      <c r="Q5889">
        <v>83</v>
      </c>
      <c r="R5889">
        <v>16</v>
      </c>
      <c r="S5889">
        <v>9</v>
      </c>
      <c r="T5889">
        <v>0</v>
      </c>
      <c r="U5889">
        <v>36</v>
      </c>
    </row>
    <row r="5890" spans="1:21" x14ac:dyDescent="0.2">
      <c r="A5890" t="s">
        <v>21780</v>
      </c>
      <c r="B5890">
        <v>6</v>
      </c>
      <c r="C5890">
        <v>33202700</v>
      </c>
      <c r="D5890">
        <v>33202909</v>
      </c>
      <c r="E5890" t="s">
        <v>51</v>
      </c>
      <c r="F5890" t="s">
        <v>20664</v>
      </c>
      <c r="G5890" t="s">
        <v>16168</v>
      </c>
      <c r="H5890" t="s">
        <v>16169</v>
      </c>
      <c r="I5890" t="s">
        <v>21781</v>
      </c>
      <c r="J5890" t="s">
        <v>27</v>
      </c>
      <c r="K5890" t="s">
        <v>27</v>
      </c>
      <c r="L5890" t="s">
        <v>28</v>
      </c>
      <c r="M5890" t="s">
        <v>28</v>
      </c>
      <c r="N5890" t="s">
        <v>21782</v>
      </c>
      <c r="O5890">
        <v>-55.1</v>
      </c>
      <c r="P5890">
        <v>45.933014354066998</v>
      </c>
      <c r="Q5890">
        <v>209</v>
      </c>
      <c r="R5890">
        <v>1</v>
      </c>
      <c r="S5890">
        <v>1</v>
      </c>
      <c r="T5890">
        <v>0</v>
      </c>
      <c r="U5890">
        <v>0</v>
      </c>
    </row>
    <row r="5891" spans="1:21" x14ac:dyDescent="0.2">
      <c r="A5891" t="s">
        <v>21783</v>
      </c>
      <c r="B5891">
        <v>1</v>
      </c>
      <c r="C5891">
        <v>205798815</v>
      </c>
      <c r="D5891">
        <v>205798956</v>
      </c>
      <c r="E5891" t="s">
        <v>22</v>
      </c>
      <c r="F5891" t="s">
        <v>20664</v>
      </c>
      <c r="G5891" t="s">
        <v>21784</v>
      </c>
      <c r="H5891" t="s">
        <v>21785</v>
      </c>
      <c r="I5891" t="s">
        <v>21786</v>
      </c>
      <c r="J5891" t="s">
        <v>27</v>
      </c>
      <c r="K5891" t="s">
        <v>27</v>
      </c>
      <c r="L5891" t="s">
        <v>28</v>
      </c>
      <c r="M5891" t="s">
        <v>28</v>
      </c>
      <c r="N5891" t="s">
        <v>21787</v>
      </c>
      <c r="O5891">
        <v>-43.7</v>
      </c>
      <c r="P5891">
        <v>53.9007092198582</v>
      </c>
      <c r="Q5891">
        <v>141</v>
      </c>
      <c r="R5891">
        <v>8</v>
      </c>
      <c r="S5891">
        <v>0</v>
      </c>
      <c r="T5891">
        <v>0</v>
      </c>
      <c r="U5891">
        <v>0</v>
      </c>
    </row>
    <row r="5892" spans="1:21" x14ac:dyDescent="0.2">
      <c r="A5892" t="s">
        <v>21788</v>
      </c>
      <c r="B5892">
        <v>19</v>
      </c>
      <c r="C5892">
        <v>10631749</v>
      </c>
      <c r="D5892">
        <v>10631867</v>
      </c>
      <c r="E5892" t="s">
        <v>51</v>
      </c>
      <c r="F5892" t="s">
        <v>20664</v>
      </c>
      <c r="G5892" t="s">
        <v>3109</v>
      </c>
      <c r="H5892" t="s">
        <v>3110</v>
      </c>
      <c r="I5892" t="s">
        <v>20303</v>
      </c>
      <c r="J5892" t="s">
        <v>27</v>
      </c>
      <c r="K5892" t="s">
        <v>27</v>
      </c>
      <c r="L5892" t="s">
        <v>28</v>
      </c>
      <c r="M5892" t="s">
        <v>28</v>
      </c>
      <c r="N5892" t="s">
        <v>21789</v>
      </c>
      <c r="O5892">
        <v>-49.9</v>
      </c>
      <c r="P5892">
        <v>61.864406779661003</v>
      </c>
      <c r="Q5892">
        <v>118</v>
      </c>
      <c r="R5892">
        <v>0</v>
      </c>
      <c r="S5892">
        <v>3</v>
      </c>
      <c r="T5892">
        <v>4</v>
      </c>
      <c r="U5892">
        <v>0</v>
      </c>
    </row>
    <row r="5893" spans="1:21" x14ac:dyDescent="0.2">
      <c r="A5893" t="s">
        <v>21790</v>
      </c>
      <c r="B5893">
        <v>6</v>
      </c>
      <c r="C5893">
        <v>31865601</v>
      </c>
      <c r="D5893">
        <v>31865689</v>
      </c>
      <c r="E5893" t="s">
        <v>22</v>
      </c>
      <c r="F5893" t="s">
        <v>20664</v>
      </c>
      <c r="G5893" t="s">
        <v>21791</v>
      </c>
      <c r="H5893" t="s">
        <v>21792</v>
      </c>
      <c r="I5893" t="s">
        <v>21793</v>
      </c>
      <c r="J5893" t="s">
        <v>27</v>
      </c>
      <c r="K5893" t="s">
        <v>27</v>
      </c>
      <c r="L5893" t="s">
        <v>28</v>
      </c>
      <c r="M5893" t="s">
        <v>28</v>
      </c>
      <c r="N5893" t="s">
        <v>21794</v>
      </c>
      <c r="O5893">
        <v>-33</v>
      </c>
      <c r="P5893">
        <v>60.227272727272698</v>
      </c>
      <c r="Q5893">
        <v>88</v>
      </c>
      <c r="R5893">
        <v>0</v>
      </c>
      <c r="S5893">
        <v>6</v>
      </c>
      <c r="T5893">
        <v>0</v>
      </c>
      <c r="U5893">
        <v>0</v>
      </c>
    </row>
    <row r="5894" spans="1:21" x14ac:dyDescent="0.2">
      <c r="A5894" t="s">
        <v>21795</v>
      </c>
      <c r="B5894">
        <v>7</v>
      </c>
      <c r="C5894">
        <v>151066761</v>
      </c>
      <c r="D5894">
        <v>151066850</v>
      </c>
      <c r="E5894" t="s">
        <v>51</v>
      </c>
      <c r="F5894" t="s">
        <v>20664</v>
      </c>
      <c r="G5894" t="s">
        <v>1194</v>
      </c>
      <c r="H5894" t="s">
        <v>1195</v>
      </c>
      <c r="I5894" t="s">
        <v>1196</v>
      </c>
      <c r="J5894" t="s">
        <v>27</v>
      </c>
      <c r="K5894" t="s">
        <v>27</v>
      </c>
      <c r="L5894" t="s">
        <v>28</v>
      </c>
      <c r="M5894" t="s">
        <v>28</v>
      </c>
      <c r="N5894" t="s">
        <v>21796</v>
      </c>
      <c r="O5894">
        <v>-44.7</v>
      </c>
      <c r="P5894">
        <v>64.044943820224702</v>
      </c>
      <c r="Q5894">
        <v>89</v>
      </c>
      <c r="R5894">
        <v>13</v>
      </c>
      <c r="S5894">
        <v>75</v>
      </c>
      <c r="T5894">
        <v>29</v>
      </c>
      <c r="U5894">
        <v>14</v>
      </c>
    </row>
    <row r="5895" spans="1:21" x14ac:dyDescent="0.2">
      <c r="A5895" t="s">
        <v>21797</v>
      </c>
      <c r="B5895">
        <v>1</v>
      </c>
      <c r="C5895">
        <v>44002416</v>
      </c>
      <c r="D5895">
        <v>44002511</v>
      </c>
      <c r="E5895" t="s">
        <v>22</v>
      </c>
      <c r="F5895" t="s">
        <v>20664</v>
      </c>
      <c r="G5895" t="s">
        <v>8893</v>
      </c>
      <c r="H5895" t="s">
        <v>8894</v>
      </c>
      <c r="I5895" t="s">
        <v>13104</v>
      </c>
      <c r="J5895" t="s">
        <v>27</v>
      </c>
      <c r="K5895" t="s">
        <v>27</v>
      </c>
      <c r="L5895" t="s">
        <v>28</v>
      </c>
      <c r="M5895" t="s">
        <v>28</v>
      </c>
      <c r="N5895" t="s">
        <v>21798</v>
      </c>
      <c r="O5895">
        <v>-51</v>
      </c>
      <c r="P5895">
        <v>69.473684210526301</v>
      </c>
      <c r="Q5895">
        <v>95</v>
      </c>
      <c r="R5895">
        <v>0</v>
      </c>
      <c r="S5895">
        <v>1</v>
      </c>
      <c r="T5895">
        <v>3</v>
      </c>
      <c r="U5895">
        <v>0</v>
      </c>
    </row>
    <row r="5896" spans="1:21" x14ac:dyDescent="0.2">
      <c r="A5896" t="s">
        <v>21799</v>
      </c>
      <c r="B5896">
        <v>5</v>
      </c>
      <c r="C5896">
        <v>480216</v>
      </c>
      <c r="D5896">
        <v>480361</v>
      </c>
      <c r="E5896" t="s">
        <v>51</v>
      </c>
      <c r="F5896" t="s">
        <v>20664</v>
      </c>
      <c r="G5896" t="s">
        <v>21800</v>
      </c>
      <c r="H5896" t="s">
        <v>21801</v>
      </c>
      <c r="I5896" t="s">
        <v>21802</v>
      </c>
      <c r="J5896" t="s">
        <v>76</v>
      </c>
      <c r="K5896" t="s">
        <v>6301</v>
      </c>
      <c r="L5896" t="s">
        <v>28</v>
      </c>
      <c r="M5896" t="s">
        <v>28</v>
      </c>
      <c r="N5896" t="s">
        <v>21803</v>
      </c>
      <c r="O5896">
        <v>-57.1</v>
      </c>
      <c r="P5896">
        <v>60.689655172413801</v>
      </c>
      <c r="Q5896">
        <v>145</v>
      </c>
      <c r="R5896">
        <v>0</v>
      </c>
      <c r="S5896">
        <v>0</v>
      </c>
      <c r="T5896">
        <v>0</v>
      </c>
      <c r="U5896">
        <v>22</v>
      </c>
    </row>
    <row r="5897" spans="1:21" x14ac:dyDescent="0.2">
      <c r="A5897" t="s">
        <v>21804</v>
      </c>
      <c r="B5897" t="s">
        <v>255</v>
      </c>
      <c r="C5897">
        <v>135998558</v>
      </c>
      <c r="D5897">
        <v>135998855</v>
      </c>
      <c r="E5897" t="s">
        <v>51</v>
      </c>
      <c r="F5897" t="s">
        <v>20664</v>
      </c>
      <c r="G5897" t="s">
        <v>8898</v>
      </c>
      <c r="H5897" t="s">
        <v>8899</v>
      </c>
      <c r="I5897" t="s">
        <v>21805</v>
      </c>
      <c r="J5897" t="s">
        <v>27</v>
      </c>
      <c r="K5897" t="s">
        <v>27</v>
      </c>
      <c r="L5897" t="s">
        <v>28</v>
      </c>
      <c r="M5897" t="s">
        <v>28</v>
      </c>
      <c r="N5897" t="s">
        <v>21806</v>
      </c>
      <c r="O5897">
        <v>-53.5</v>
      </c>
      <c r="P5897">
        <v>26.936026936026899</v>
      </c>
      <c r="Q5897">
        <v>297</v>
      </c>
      <c r="R5897">
        <v>0</v>
      </c>
      <c r="S5897">
        <v>0</v>
      </c>
      <c r="T5897">
        <v>2</v>
      </c>
      <c r="U5897">
        <v>0</v>
      </c>
    </row>
    <row r="5898" spans="1:21" x14ac:dyDescent="0.2">
      <c r="A5898" t="s">
        <v>21807</v>
      </c>
      <c r="B5898">
        <v>9</v>
      </c>
      <c r="C5898">
        <v>104100203</v>
      </c>
      <c r="D5898">
        <v>104100388</v>
      </c>
      <c r="E5898" t="s">
        <v>51</v>
      </c>
      <c r="F5898" t="s">
        <v>20664</v>
      </c>
      <c r="G5898" t="s">
        <v>21808</v>
      </c>
      <c r="H5898" t="s">
        <v>21809</v>
      </c>
      <c r="I5898" t="s">
        <v>21810</v>
      </c>
      <c r="J5898" t="s">
        <v>27</v>
      </c>
      <c r="K5898" t="s">
        <v>27</v>
      </c>
      <c r="L5898" t="s">
        <v>28</v>
      </c>
      <c r="M5898" t="s">
        <v>28</v>
      </c>
      <c r="N5898" t="s">
        <v>21811</v>
      </c>
      <c r="O5898">
        <v>-37.6</v>
      </c>
      <c r="P5898">
        <v>27.5675675675676</v>
      </c>
      <c r="Q5898">
        <v>185</v>
      </c>
      <c r="R5898">
        <v>0</v>
      </c>
      <c r="S5898">
        <v>5</v>
      </c>
      <c r="T5898">
        <v>5</v>
      </c>
      <c r="U5898">
        <v>0</v>
      </c>
    </row>
    <row r="5899" spans="1:21" x14ac:dyDescent="0.2">
      <c r="A5899" t="s">
        <v>21812</v>
      </c>
      <c r="B5899">
        <v>3</v>
      </c>
      <c r="C5899">
        <v>160412084</v>
      </c>
      <c r="D5899">
        <v>160412325</v>
      </c>
      <c r="E5899" t="s">
        <v>51</v>
      </c>
      <c r="F5899" t="s">
        <v>20664</v>
      </c>
      <c r="G5899" t="s">
        <v>4483</v>
      </c>
      <c r="H5899" t="s">
        <v>4484</v>
      </c>
      <c r="I5899" t="s">
        <v>4485</v>
      </c>
      <c r="J5899" t="s">
        <v>27</v>
      </c>
      <c r="K5899" t="s">
        <v>27</v>
      </c>
      <c r="L5899" t="s">
        <v>28</v>
      </c>
      <c r="M5899" t="s">
        <v>28</v>
      </c>
      <c r="N5899" t="s">
        <v>21813</v>
      </c>
      <c r="O5899">
        <v>-39.299999999999997</v>
      </c>
      <c r="P5899">
        <v>23.651452282157699</v>
      </c>
      <c r="Q5899">
        <v>241</v>
      </c>
      <c r="R5899">
        <v>0</v>
      </c>
      <c r="S5899">
        <v>0</v>
      </c>
      <c r="T5899">
        <v>0</v>
      </c>
      <c r="U5899">
        <v>8</v>
      </c>
    </row>
    <row r="5900" spans="1:21" x14ac:dyDescent="0.2">
      <c r="A5900" t="s">
        <v>21814</v>
      </c>
      <c r="B5900">
        <v>2</v>
      </c>
      <c r="C5900">
        <v>27374433</v>
      </c>
      <c r="D5900">
        <v>27374688</v>
      </c>
      <c r="E5900" t="s">
        <v>51</v>
      </c>
      <c r="F5900" t="s">
        <v>20664</v>
      </c>
      <c r="G5900" t="s">
        <v>1223</v>
      </c>
      <c r="H5900" t="s">
        <v>1224</v>
      </c>
      <c r="I5900" t="s">
        <v>1225</v>
      </c>
      <c r="J5900" t="s">
        <v>27</v>
      </c>
      <c r="K5900" t="s">
        <v>27</v>
      </c>
      <c r="L5900" t="s">
        <v>28</v>
      </c>
      <c r="M5900" t="s">
        <v>28</v>
      </c>
      <c r="N5900" t="s">
        <v>21815</v>
      </c>
      <c r="O5900">
        <v>-94.3</v>
      </c>
      <c r="P5900">
        <v>54.117647058823501</v>
      </c>
      <c r="Q5900">
        <v>255</v>
      </c>
      <c r="R5900">
        <v>0</v>
      </c>
      <c r="S5900">
        <v>0</v>
      </c>
      <c r="T5900">
        <v>2</v>
      </c>
      <c r="U5900">
        <v>0</v>
      </c>
    </row>
    <row r="5901" spans="1:21" x14ac:dyDescent="0.2">
      <c r="A5901" t="s">
        <v>21816</v>
      </c>
      <c r="B5901">
        <v>17</v>
      </c>
      <c r="C5901">
        <v>28579252</v>
      </c>
      <c r="D5901">
        <v>28579364</v>
      </c>
      <c r="E5901" t="s">
        <v>22</v>
      </c>
      <c r="F5901" t="s">
        <v>20664</v>
      </c>
      <c r="G5901" t="s">
        <v>1233</v>
      </c>
      <c r="H5901" t="s">
        <v>1234</v>
      </c>
      <c r="I5901" t="s">
        <v>16205</v>
      </c>
      <c r="J5901" t="s">
        <v>27</v>
      </c>
      <c r="K5901" t="s">
        <v>27</v>
      </c>
      <c r="L5901" t="s">
        <v>28</v>
      </c>
      <c r="M5901" t="s">
        <v>28</v>
      </c>
      <c r="N5901" t="s">
        <v>21817</v>
      </c>
      <c r="O5901">
        <v>-32.799999999999997</v>
      </c>
      <c r="P5901">
        <v>49.107142857142897</v>
      </c>
      <c r="Q5901">
        <v>112</v>
      </c>
      <c r="R5901">
        <v>1</v>
      </c>
      <c r="S5901">
        <v>9</v>
      </c>
      <c r="T5901">
        <v>1</v>
      </c>
      <c r="U5901">
        <v>24</v>
      </c>
    </row>
    <row r="5902" spans="1:21" x14ac:dyDescent="0.2">
      <c r="A5902" t="s">
        <v>21818</v>
      </c>
      <c r="B5902">
        <v>17</v>
      </c>
      <c r="C5902">
        <v>76386315</v>
      </c>
      <c r="D5902">
        <v>76386392</v>
      </c>
      <c r="E5902" t="s">
        <v>51</v>
      </c>
      <c r="F5902" t="s">
        <v>20664</v>
      </c>
      <c r="G5902" t="s">
        <v>21819</v>
      </c>
      <c r="H5902" t="s">
        <v>21820</v>
      </c>
      <c r="I5902" t="s">
        <v>21821</v>
      </c>
      <c r="J5902" t="s">
        <v>27</v>
      </c>
      <c r="K5902" t="s">
        <v>27</v>
      </c>
      <c r="L5902" t="s">
        <v>28</v>
      </c>
      <c r="M5902" t="s">
        <v>28</v>
      </c>
      <c r="N5902" t="s">
        <v>21822</v>
      </c>
      <c r="O5902">
        <v>-38.200000000000003</v>
      </c>
      <c r="P5902">
        <v>70.129870129870099</v>
      </c>
      <c r="Q5902">
        <v>77</v>
      </c>
      <c r="R5902">
        <v>9</v>
      </c>
      <c r="S5902">
        <v>0</v>
      </c>
      <c r="T5902">
        <v>0</v>
      </c>
      <c r="U5902">
        <v>0</v>
      </c>
    </row>
    <row r="5903" spans="1:21" x14ac:dyDescent="0.2">
      <c r="A5903" t="s">
        <v>21823</v>
      </c>
      <c r="B5903">
        <v>9</v>
      </c>
      <c r="C5903">
        <v>128826152</v>
      </c>
      <c r="D5903">
        <v>128826383</v>
      </c>
      <c r="E5903" t="s">
        <v>22</v>
      </c>
      <c r="F5903" t="s">
        <v>20664</v>
      </c>
      <c r="G5903" t="s">
        <v>1238</v>
      </c>
      <c r="H5903" t="s">
        <v>1239</v>
      </c>
      <c r="I5903" t="s">
        <v>1240</v>
      </c>
      <c r="J5903" t="s">
        <v>27</v>
      </c>
      <c r="K5903" t="s">
        <v>27</v>
      </c>
      <c r="L5903" t="s">
        <v>28</v>
      </c>
      <c r="M5903" t="s">
        <v>28</v>
      </c>
      <c r="N5903" t="s">
        <v>21824</v>
      </c>
      <c r="O5903">
        <v>-93.2</v>
      </c>
      <c r="P5903">
        <v>63.203463203463201</v>
      </c>
      <c r="Q5903">
        <v>231</v>
      </c>
      <c r="R5903">
        <v>1</v>
      </c>
      <c r="S5903">
        <v>4</v>
      </c>
      <c r="T5903">
        <v>0</v>
      </c>
      <c r="U5903">
        <v>0</v>
      </c>
    </row>
    <row r="5904" spans="1:21" x14ac:dyDescent="0.2">
      <c r="A5904" t="s">
        <v>21825</v>
      </c>
      <c r="B5904">
        <v>19</v>
      </c>
      <c r="C5904">
        <v>2339966</v>
      </c>
      <c r="D5904">
        <v>2340075</v>
      </c>
      <c r="E5904" t="s">
        <v>51</v>
      </c>
      <c r="F5904" t="s">
        <v>20664</v>
      </c>
      <c r="G5904" t="s">
        <v>16216</v>
      </c>
      <c r="H5904" t="s">
        <v>16217</v>
      </c>
      <c r="I5904" t="s">
        <v>18564</v>
      </c>
      <c r="J5904" t="s">
        <v>27</v>
      </c>
      <c r="K5904" t="s">
        <v>27</v>
      </c>
      <c r="L5904" t="s">
        <v>28</v>
      </c>
      <c r="M5904" t="s">
        <v>28</v>
      </c>
      <c r="N5904" t="s">
        <v>21826</v>
      </c>
      <c r="O5904">
        <v>-61.3</v>
      </c>
      <c r="P5904">
        <v>83.486238532110093</v>
      </c>
      <c r="Q5904">
        <v>109</v>
      </c>
      <c r="R5904">
        <v>0</v>
      </c>
      <c r="S5904">
        <v>0</v>
      </c>
      <c r="T5904">
        <v>3</v>
      </c>
      <c r="U5904">
        <v>0</v>
      </c>
    </row>
    <row r="5905" spans="1:21" x14ac:dyDescent="0.2">
      <c r="A5905" t="s">
        <v>21827</v>
      </c>
      <c r="B5905">
        <v>9</v>
      </c>
      <c r="C5905">
        <v>128576956</v>
      </c>
      <c r="D5905">
        <v>128577128</v>
      </c>
      <c r="E5905" t="s">
        <v>51</v>
      </c>
      <c r="F5905" t="s">
        <v>20664</v>
      </c>
      <c r="G5905" t="s">
        <v>13902</v>
      </c>
      <c r="H5905" t="s">
        <v>13903</v>
      </c>
      <c r="I5905" t="s">
        <v>13904</v>
      </c>
      <c r="J5905" t="s">
        <v>27</v>
      </c>
      <c r="K5905" t="s">
        <v>27</v>
      </c>
      <c r="L5905" t="s">
        <v>28</v>
      </c>
      <c r="M5905" t="s">
        <v>28</v>
      </c>
      <c r="N5905" t="s">
        <v>21828</v>
      </c>
      <c r="O5905">
        <v>-53.4</v>
      </c>
      <c r="P5905">
        <v>54.651162790697697</v>
      </c>
      <c r="Q5905">
        <v>172</v>
      </c>
      <c r="R5905">
        <v>0</v>
      </c>
      <c r="S5905">
        <v>0</v>
      </c>
      <c r="T5905">
        <v>0</v>
      </c>
      <c r="U5905">
        <v>23</v>
      </c>
    </row>
    <row r="5906" spans="1:21" x14ac:dyDescent="0.2">
      <c r="A5906" t="s">
        <v>21829</v>
      </c>
      <c r="B5906">
        <v>17</v>
      </c>
      <c r="C5906">
        <v>17814944</v>
      </c>
      <c r="D5906">
        <v>17815220</v>
      </c>
      <c r="E5906" t="s">
        <v>22</v>
      </c>
      <c r="F5906" t="s">
        <v>20664</v>
      </c>
      <c r="G5906" t="s">
        <v>1243</v>
      </c>
      <c r="H5906" t="s">
        <v>1244</v>
      </c>
      <c r="I5906" t="s">
        <v>1245</v>
      </c>
      <c r="J5906" t="s">
        <v>27</v>
      </c>
      <c r="K5906" t="s">
        <v>27</v>
      </c>
      <c r="L5906" t="s">
        <v>28</v>
      </c>
      <c r="M5906" t="s">
        <v>28</v>
      </c>
      <c r="N5906" t="s">
        <v>21830</v>
      </c>
      <c r="O5906">
        <v>-114.8</v>
      </c>
      <c r="P5906">
        <v>62.318840579710098</v>
      </c>
      <c r="Q5906">
        <v>276</v>
      </c>
      <c r="R5906">
        <v>0</v>
      </c>
      <c r="S5906">
        <v>4</v>
      </c>
      <c r="T5906">
        <v>0</v>
      </c>
      <c r="U5906">
        <v>0</v>
      </c>
    </row>
    <row r="5907" spans="1:21" x14ac:dyDescent="0.2">
      <c r="A5907" t="s">
        <v>21831</v>
      </c>
      <c r="B5907">
        <v>6</v>
      </c>
      <c r="C5907">
        <v>43178882</v>
      </c>
      <c r="D5907">
        <v>43179094</v>
      </c>
      <c r="E5907" t="s">
        <v>51</v>
      </c>
      <c r="F5907" t="s">
        <v>20664</v>
      </c>
      <c r="G5907" t="s">
        <v>21832</v>
      </c>
      <c r="H5907" t="s">
        <v>21833</v>
      </c>
      <c r="I5907" t="s">
        <v>21834</v>
      </c>
      <c r="J5907" t="s">
        <v>27</v>
      </c>
      <c r="K5907" t="s">
        <v>27</v>
      </c>
      <c r="L5907" t="s">
        <v>28</v>
      </c>
      <c r="M5907" t="s">
        <v>28</v>
      </c>
      <c r="N5907" t="s">
        <v>21835</v>
      </c>
      <c r="O5907">
        <v>-65.900000000000006</v>
      </c>
      <c r="P5907">
        <v>55.660377358490599</v>
      </c>
      <c r="Q5907">
        <v>212</v>
      </c>
      <c r="R5907">
        <v>13</v>
      </c>
      <c r="S5907">
        <v>2</v>
      </c>
      <c r="T5907">
        <v>14</v>
      </c>
      <c r="U5907">
        <v>32</v>
      </c>
    </row>
    <row r="5908" spans="1:21" x14ac:dyDescent="0.2">
      <c r="A5908" t="s">
        <v>21836</v>
      </c>
      <c r="B5908">
        <v>7</v>
      </c>
      <c r="C5908">
        <v>105388702</v>
      </c>
      <c r="D5908">
        <v>105388790</v>
      </c>
      <c r="E5908" t="s">
        <v>22</v>
      </c>
      <c r="F5908" t="s">
        <v>20664</v>
      </c>
      <c r="G5908" t="s">
        <v>20329</v>
      </c>
      <c r="H5908" t="s">
        <v>20330</v>
      </c>
      <c r="I5908" t="s">
        <v>21837</v>
      </c>
      <c r="J5908" t="s">
        <v>27</v>
      </c>
      <c r="K5908" t="s">
        <v>27</v>
      </c>
      <c r="L5908" t="s">
        <v>28</v>
      </c>
      <c r="M5908" t="s">
        <v>28</v>
      </c>
      <c r="N5908" t="s">
        <v>21838</v>
      </c>
      <c r="O5908">
        <v>-31</v>
      </c>
      <c r="P5908">
        <v>75</v>
      </c>
      <c r="Q5908">
        <v>88</v>
      </c>
      <c r="R5908">
        <v>4</v>
      </c>
      <c r="S5908">
        <v>0</v>
      </c>
      <c r="T5908">
        <v>5</v>
      </c>
      <c r="U5908">
        <v>0</v>
      </c>
    </row>
    <row r="5909" spans="1:21" x14ac:dyDescent="0.2">
      <c r="A5909" t="s">
        <v>21839</v>
      </c>
      <c r="B5909">
        <v>11</v>
      </c>
      <c r="C5909">
        <v>126265823</v>
      </c>
      <c r="D5909">
        <v>126265962</v>
      </c>
      <c r="E5909" t="s">
        <v>22</v>
      </c>
      <c r="F5909" t="s">
        <v>20664</v>
      </c>
      <c r="G5909" t="s">
        <v>1247</v>
      </c>
      <c r="H5909" t="s">
        <v>1248</v>
      </c>
      <c r="I5909" t="s">
        <v>1249</v>
      </c>
      <c r="J5909" t="s">
        <v>27</v>
      </c>
      <c r="K5909" t="s">
        <v>27</v>
      </c>
      <c r="L5909" t="s">
        <v>28</v>
      </c>
      <c r="M5909" t="s">
        <v>28</v>
      </c>
      <c r="N5909" t="s">
        <v>21840</v>
      </c>
      <c r="O5909">
        <v>-38.1</v>
      </c>
      <c r="P5909">
        <v>51.079136690647502</v>
      </c>
      <c r="Q5909">
        <v>139</v>
      </c>
      <c r="R5909">
        <v>0</v>
      </c>
      <c r="S5909">
        <v>1</v>
      </c>
      <c r="T5909">
        <v>4</v>
      </c>
      <c r="U5909">
        <v>0</v>
      </c>
    </row>
    <row r="5910" spans="1:21" x14ac:dyDescent="0.2">
      <c r="A5910" t="s">
        <v>21841</v>
      </c>
      <c r="B5910">
        <v>2</v>
      </c>
      <c r="C5910">
        <v>38749346</v>
      </c>
      <c r="D5910">
        <v>38749528</v>
      </c>
      <c r="E5910" t="s">
        <v>22</v>
      </c>
      <c r="F5910" t="s">
        <v>20664</v>
      </c>
      <c r="G5910" t="s">
        <v>21842</v>
      </c>
      <c r="H5910" t="s">
        <v>21843</v>
      </c>
      <c r="I5910" t="s">
        <v>21844</v>
      </c>
      <c r="J5910" t="s">
        <v>27</v>
      </c>
      <c r="K5910" t="s">
        <v>76</v>
      </c>
      <c r="L5910" t="s">
        <v>28</v>
      </c>
      <c r="M5910" t="s">
        <v>28</v>
      </c>
      <c r="N5910" t="s">
        <v>21845</v>
      </c>
      <c r="O5910">
        <v>-29.1</v>
      </c>
      <c r="P5910">
        <v>24.1758241758242</v>
      </c>
      <c r="Q5910">
        <v>182</v>
      </c>
      <c r="R5910">
        <v>1</v>
      </c>
      <c r="S5910">
        <v>0</v>
      </c>
      <c r="T5910">
        <v>4</v>
      </c>
      <c r="U5910">
        <v>42</v>
      </c>
    </row>
    <row r="5911" spans="1:21" x14ac:dyDescent="0.2">
      <c r="A5911" t="s">
        <v>21846</v>
      </c>
      <c r="B5911">
        <v>1</v>
      </c>
      <c r="C5911">
        <v>54251692</v>
      </c>
      <c r="D5911">
        <v>54251793</v>
      </c>
      <c r="E5911" t="s">
        <v>22</v>
      </c>
      <c r="F5911" t="s">
        <v>20664</v>
      </c>
      <c r="G5911" t="s">
        <v>21847</v>
      </c>
      <c r="H5911" t="s">
        <v>21848</v>
      </c>
      <c r="I5911" t="s">
        <v>21849</v>
      </c>
      <c r="J5911" t="s">
        <v>27</v>
      </c>
      <c r="K5911" t="s">
        <v>27</v>
      </c>
      <c r="L5911" t="s">
        <v>28</v>
      </c>
      <c r="M5911" t="s">
        <v>28</v>
      </c>
      <c r="N5911" t="s">
        <v>21850</v>
      </c>
      <c r="O5911">
        <v>-50.5</v>
      </c>
      <c r="P5911">
        <v>68.316831683168303</v>
      </c>
      <c r="Q5911">
        <v>101</v>
      </c>
      <c r="R5911">
        <v>1</v>
      </c>
      <c r="S5911">
        <v>4</v>
      </c>
      <c r="T5911">
        <v>0</v>
      </c>
      <c r="U5911">
        <v>0</v>
      </c>
    </row>
    <row r="5912" spans="1:21" x14ac:dyDescent="0.2">
      <c r="A5912" t="s">
        <v>21854</v>
      </c>
      <c r="B5912" t="s">
        <v>255</v>
      </c>
      <c r="C5912">
        <v>153798136</v>
      </c>
      <c r="D5912">
        <v>153798328</v>
      </c>
      <c r="E5912" t="s">
        <v>51</v>
      </c>
      <c r="F5912" t="s">
        <v>20664</v>
      </c>
      <c r="G5912" t="s">
        <v>18588</v>
      </c>
      <c r="H5912" t="s">
        <v>18589</v>
      </c>
      <c r="I5912" t="s">
        <v>18590</v>
      </c>
      <c r="J5912" t="s">
        <v>27</v>
      </c>
      <c r="K5912" t="s">
        <v>27</v>
      </c>
      <c r="L5912" t="s">
        <v>28</v>
      </c>
      <c r="M5912" t="s">
        <v>28</v>
      </c>
      <c r="N5912" t="s">
        <v>21855</v>
      </c>
      <c r="O5912">
        <v>-71.7</v>
      </c>
      <c r="P5912">
        <v>58.8541666666667</v>
      </c>
      <c r="Q5912">
        <v>192</v>
      </c>
      <c r="R5912">
        <v>0</v>
      </c>
      <c r="S5912">
        <v>0</v>
      </c>
      <c r="T5912">
        <v>0</v>
      </c>
      <c r="U5912">
        <v>26</v>
      </c>
    </row>
    <row r="5913" spans="1:21" x14ac:dyDescent="0.2">
      <c r="A5913" t="s">
        <v>21856</v>
      </c>
      <c r="B5913">
        <v>17</v>
      </c>
      <c r="C5913">
        <v>76627238</v>
      </c>
      <c r="D5913">
        <v>76627414</v>
      </c>
      <c r="E5913" t="s">
        <v>22</v>
      </c>
      <c r="F5913" t="s">
        <v>20664</v>
      </c>
      <c r="G5913" t="s">
        <v>13187</v>
      </c>
      <c r="H5913" t="s">
        <v>13188</v>
      </c>
      <c r="I5913" t="s">
        <v>13189</v>
      </c>
      <c r="J5913" t="s">
        <v>27</v>
      </c>
      <c r="K5913" t="s">
        <v>27</v>
      </c>
      <c r="L5913" t="s">
        <v>28</v>
      </c>
      <c r="M5913" t="s">
        <v>28</v>
      </c>
      <c r="N5913" t="s">
        <v>21857</v>
      </c>
      <c r="O5913">
        <v>-80</v>
      </c>
      <c r="P5913">
        <v>63.068181818181799</v>
      </c>
      <c r="Q5913">
        <v>176</v>
      </c>
      <c r="R5913">
        <v>0</v>
      </c>
      <c r="S5913">
        <v>6</v>
      </c>
      <c r="T5913">
        <v>0</v>
      </c>
      <c r="U5913">
        <v>0</v>
      </c>
    </row>
    <row r="5914" spans="1:21" x14ac:dyDescent="0.2">
      <c r="A5914" t="s">
        <v>21858</v>
      </c>
      <c r="B5914">
        <v>17</v>
      </c>
      <c r="C5914">
        <v>39658522</v>
      </c>
      <c r="D5914">
        <v>39658721</v>
      </c>
      <c r="E5914" t="s">
        <v>51</v>
      </c>
      <c r="F5914" t="s">
        <v>20664</v>
      </c>
      <c r="G5914" t="s">
        <v>1255</v>
      </c>
      <c r="H5914" t="s">
        <v>1256</v>
      </c>
      <c r="I5914" t="s">
        <v>1257</v>
      </c>
      <c r="J5914" t="s">
        <v>27</v>
      </c>
      <c r="K5914" t="s">
        <v>27</v>
      </c>
      <c r="L5914" t="s">
        <v>28</v>
      </c>
      <c r="M5914" t="s">
        <v>28</v>
      </c>
      <c r="N5914" t="s">
        <v>21859</v>
      </c>
      <c r="O5914">
        <v>-83</v>
      </c>
      <c r="P5914">
        <v>64.321608040200999</v>
      </c>
      <c r="Q5914">
        <v>199</v>
      </c>
      <c r="R5914">
        <v>0</v>
      </c>
      <c r="S5914">
        <v>9</v>
      </c>
      <c r="T5914">
        <v>0</v>
      </c>
      <c r="U5914">
        <v>3</v>
      </c>
    </row>
    <row r="5915" spans="1:21" x14ac:dyDescent="0.2">
      <c r="A5915" t="s">
        <v>21860</v>
      </c>
      <c r="B5915">
        <v>17</v>
      </c>
      <c r="C5915">
        <v>42323354</v>
      </c>
      <c r="D5915">
        <v>42323572</v>
      </c>
      <c r="E5915" t="s">
        <v>22</v>
      </c>
      <c r="F5915" t="s">
        <v>20664</v>
      </c>
      <c r="G5915" t="s">
        <v>20367</v>
      </c>
      <c r="H5915" t="s">
        <v>20368</v>
      </c>
      <c r="I5915" t="s">
        <v>20369</v>
      </c>
      <c r="J5915" t="s">
        <v>27</v>
      </c>
      <c r="K5915" t="s">
        <v>27</v>
      </c>
      <c r="L5915" t="s">
        <v>28</v>
      </c>
      <c r="M5915" t="s">
        <v>28</v>
      </c>
      <c r="N5915" t="s">
        <v>21861</v>
      </c>
      <c r="O5915">
        <v>-77.5</v>
      </c>
      <c r="P5915">
        <v>55.045871559632999</v>
      </c>
      <c r="Q5915">
        <v>218</v>
      </c>
      <c r="R5915">
        <v>4</v>
      </c>
      <c r="S5915">
        <v>0</v>
      </c>
      <c r="T5915">
        <v>0</v>
      </c>
      <c r="U5915">
        <v>0</v>
      </c>
    </row>
    <row r="5916" spans="1:21" x14ac:dyDescent="0.2">
      <c r="A5916" t="s">
        <v>21862</v>
      </c>
      <c r="B5916">
        <v>12</v>
      </c>
      <c r="C5916">
        <v>57104586</v>
      </c>
      <c r="D5916">
        <v>57104725</v>
      </c>
      <c r="E5916" t="s">
        <v>22</v>
      </c>
      <c r="F5916" t="s">
        <v>20664</v>
      </c>
      <c r="G5916" t="s">
        <v>3865</v>
      </c>
      <c r="H5916" t="s">
        <v>3866</v>
      </c>
      <c r="I5916" t="s">
        <v>21863</v>
      </c>
      <c r="J5916" t="s">
        <v>27</v>
      </c>
      <c r="K5916" t="s">
        <v>27</v>
      </c>
      <c r="L5916" t="s">
        <v>28</v>
      </c>
      <c r="M5916" t="s">
        <v>28</v>
      </c>
      <c r="N5916" t="s">
        <v>21864</v>
      </c>
      <c r="O5916">
        <v>-56.7</v>
      </c>
      <c r="P5916">
        <v>63.309352517985602</v>
      </c>
      <c r="Q5916">
        <v>139</v>
      </c>
      <c r="R5916">
        <v>0</v>
      </c>
      <c r="S5916">
        <v>0</v>
      </c>
      <c r="T5916">
        <v>0</v>
      </c>
      <c r="U5916">
        <v>65</v>
      </c>
    </row>
    <row r="5917" spans="1:21" x14ac:dyDescent="0.2">
      <c r="A5917" t="s">
        <v>21865</v>
      </c>
      <c r="B5917">
        <v>11</v>
      </c>
      <c r="C5917">
        <v>64197397</v>
      </c>
      <c r="D5917">
        <v>64197492</v>
      </c>
      <c r="E5917" t="s">
        <v>51</v>
      </c>
      <c r="F5917" t="s">
        <v>20664</v>
      </c>
      <c r="G5917" t="s">
        <v>3174</v>
      </c>
      <c r="H5917" t="s">
        <v>3175</v>
      </c>
      <c r="I5917" t="s">
        <v>3176</v>
      </c>
      <c r="J5917" t="s">
        <v>27</v>
      </c>
      <c r="K5917" t="s">
        <v>27</v>
      </c>
      <c r="L5917" t="s">
        <v>28</v>
      </c>
      <c r="M5917" t="s">
        <v>28</v>
      </c>
      <c r="N5917" t="s">
        <v>21866</v>
      </c>
      <c r="O5917">
        <v>-27.7</v>
      </c>
      <c r="P5917">
        <v>53.684210526315802</v>
      </c>
      <c r="Q5917">
        <v>95</v>
      </c>
      <c r="R5917">
        <v>5</v>
      </c>
      <c r="S5917">
        <v>15</v>
      </c>
      <c r="T5917">
        <v>9</v>
      </c>
      <c r="U5917">
        <v>24</v>
      </c>
    </row>
    <row r="5918" spans="1:21" x14ac:dyDescent="0.2">
      <c r="A5918" t="s">
        <v>21867</v>
      </c>
      <c r="B5918">
        <v>9</v>
      </c>
      <c r="C5918">
        <v>133354741</v>
      </c>
      <c r="D5918">
        <v>133354823</v>
      </c>
      <c r="E5918" t="s">
        <v>22</v>
      </c>
      <c r="F5918" t="s">
        <v>20664</v>
      </c>
      <c r="G5918" t="s">
        <v>8997</v>
      </c>
      <c r="H5918" t="s">
        <v>8998</v>
      </c>
      <c r="I5918" t="s">
        <v>8999</v>
      </c>
      <c r="J5918" t="s">
        <v>27</v>
      </c>
      <c r="K5918" t="s">
        <v>27</v>
      </c>
      <c r="L5918" t="s">
        <v>28</v>
      </c>
      <c r="M5918" t="s">
        <v>28</v>
      </c>
      <c r="N5918" t="s">
        <v>21868</v>
      </c>
      <c r="O5918">
        <v>-16.2</v>
      </c>
      <c r="P5918">
        <v>54.878048780487802</v>
      </c>
      <c r="Q5918">
        <v>82</v>
      </c>
      <c r="R5918">
        <v>0</v>
      </c>
      <c r="S5918">
        <v>0</v>
      </c>
      <c r="T5918">
        <v>0</v>
      </c>
      <c r="U5918">
        <v>9</v>
      </c>
    </row>
    <row r="5919" spans="1:21" x14ac:dyDescent="0.2">
      <c r="A5919" t="s">
        <v>21869</v>
      </c>
      <c r="B5919">
        <v>11</v>
      </c>
      <c r="C5919">
        <v>65130823</v>
      </c>
      <c r="D5919">
        <v>65130919</v>
      </c>
      <c r="E5919" t="s">
        <v>22</v>
      </c>
      <c r="F5919" t="s">
        <v>20664</v>
      </c>
      <c r="G5919" t="s">
        <v>4511</v>
      </c>
      <c r="H5919" t="s">
        <v>4512</v>
      </c>
      <c r="I5919" t="s">
        <v>4513</v>
      </c>
      <c r="J5919" t="s">
        <v>27</v>
      </c>
      <c r="K5919" t="s">
        <v>27</v>
      </c>
      <c r="L5919" t="s">
        <v>28</v>
      </c>
      <c r="M5919" t="s">
        <v>28</v>
      </c>
      <c r="N5919" t="s">
        <v>21870</v>
      </c>
      <c r="O5919">
        <v>-51.7</v>
      </c>
      <c r="P5919">
        <v>71.875</v>
      </c>
      <c r="Q5919">
        <v>96</v>
      </c>
      <c r="R5919">
        <v>0</v>
      </c>
      <c r="S5919">
        <v>4</v>
      </c>
      <c r="T5919">
        <v>0</v>
      </c>
      <c r="U5919">
        <v>0</v>
      </c>
    </row>
    <row r="5920" spans="1:21" x14ac:dyDescent="0.2">
      <c r="A5920" t="s">
        <v>21871</v>
      </c>
      <c r="B5920">
        <v>1</v>
      </c>
      <c r="C5920">
        <v>166869510</v>
      </c>
      <c r="D5920">
        <v>166869762</v>
      </c>
      <c r="E5920" t="s">
        <v>22</v>
      </c>
      <c r="F5920" t="s">
        <v>20664</v>
      </c>
      <c r="G5920" t="s">
        <v>21872</v>
      </c>
      <c r="H5920" t="s">
        <v>21873</v>
      </c>
      <c r="I5920" t="s">
        <v>21874</v>
      </c>
      <c r="J5920" t="s">
        <v>27</v>
      </c>
      <c r="K5920" t="s">
        <v>27</v>
      </c>
      <c r="L5920" t="s">
        <v>28</v>
      </c>
      <c r="M5920" t="s">
        <v>28</v>
      </c>
      <c r="N5920" t="s">
        <v>21875</v>
      </c>
      <c r="O5920">
        <v>-43</v>
      </c>
      <c r="P5920">
        <v>29.365079365079399</v>
      </c>
      <c r="Q5920">
        <v>252</v>
      </c>
      <c r="R5920">
        <v>0</v>
      </c>
      <c r="S5920">
        <v>0</v>
      </c>
      <c r="T5920">
        <v>0</v>
      </c>
      <c r="U5920">
        <v>21</v>
      </c>
    </row>
    <row r="5921" spans="1:21" x14ac:dyDescent="0.2">
      <c r="A5921" t="s">
        <v>21876</v>
      </c>
      <c r="B5921">
        <v>3</v>
      </c>
      <c r="C5921">
        <v>9789614</v>
      </c>
      <c r="D5921">
        <v>9789712</v>
      </c>
      <c r="E5921" t="s">
        <v>22</v>
      </c>
      <c r="F5921" t="s">
        <v>20664</v>
      </c>
      <c r="G5921" t="s">
        <v>21877</v>
      </c>
      <c r="H5921" t="s">
        <v>21878</v>
      </c>
      <c r="I5921" t="s">
        <v>21879</v>
      </c>
      <c r="J5921" t="s">
        <v>27</v>
      </c>
      <c r="K5921" t="s">
        <v>27</v>
      </c>
      <c r="L5921" t="s">
        <v>28</v>
      </c>
      <c r="M5921" t="s">
        <v>28</v>
      </c>
      <c r="N5921" t="s">
        <v>21880</v>
      </c>
      <c r="O5921">
        <v>-38.299999999999997</v>
      </c>
      <c r="P5921">
        <v>62.244897959183703</v>
      </c>
      <c r="Q5921">
        <v>98</v>
      </c>
      <c r="R5921">
        <v>0</v>
      </c>
      <c r="S5921">
        <v>3</v>
      </c>
      <c r="T5921">
        <v>0</v>
      </c>
      <c r="U5921">
        <v>0</v>
      </c>
    </row>
    <row r="5922" spans="1:21" x14ac:dyDescent="0.2">
      <c r="A5922" t="s">
        <v>21881</v>
      </c>
      <c r="B5922">
        <v>7</v>
      </c>
      <c r="C5922">
        <v>27785311</v>
      </c>
      <c r="D5922">
        <v>27785398</v>
      </c>
      <c r="E5922" t="s">
        <v>51</v>
      </c>
      <c r="F5922" t="s">
        <v>20664</v>
      </c>
      <c r="G5922" t="s">
        <v>21882</v>
      </c>
      <c r="H5922" t="s">
        <v>21883</v>
      </c>
      <c r="I5922" t="s">
        <v>21884</v>
      </c>
      <c r="J5922" t="s">
        <v>27</v>
      </c>
      <c r="K5922" t="s">
        <v>27</v>
      </c>
      <c r="L5922" t="s">
        <v>28</v>
      </c>
      <c r="M5922" t="s">
        <v>28</v>
      </c>
      <c r="N5922" t="s">
        <v>21885</v>
      </c>
      <c r="O5922">
        <v>-1.7</v>
      </c>
      <c r="P5922">
        <v>17.241379310344801</v>
      </c>
      <c r="Q5922">
        <v>87</v>
      </c>
      <c r="R5922">
        <v>0</v>
      </c>
      <c r="S5922">
        <v>1</v>
      </c>
      <c r="T5922">
        <v>1</v>
      </c>
      <c r="U5922">
        <v>0</v>
      </c>
    </row>
    <row r="5923" spans="1:21" x14ac:dyDescent="0.2">
      <c r="A5923" t="s">
        <v>21886</v>
      </c>
      <c r="B5923">
        <v>16</v>
      </c>
      <c r="C5923">
        <v>1974847</v>
      </c>
      <c r="D5923">
        <v>1974927</v>
      </c>
      <c r="E5923" t="s">
        <v>51</v>
      </c>
      <c r="F5923" t="s">
        <v>20664</v>
      </c>
      <c r="G5923" t="s">
        <v>1270</v>
      </c>
      <c r="H5923" t="s">
        <v>1271</v>
      </c>
      <c r="I5923" t="s">
        <v>1272</v>
      </c>
      <c r="J5923" t="s">
        <v>27</v>
      </c>
      <c r="K5923" t="s">
        <v>27</v>
      </c>
      <c r="L5923" t="s">
        <v>28</v>
      </c>
      <c r="M5923" t="s">
        <v>28</v>
      </c>
      <c r="N5923" t="s">
        <v>21887</v>
      </c>
      <c r="O5923">
        <v>-30</v>
      </c>
      <c r="P5923">
        <v>67.5</v>
      </c>
      <c r="Q5923">
        <v>80</v>
      </c>
      <c r="R5923">
        <v>1</v>
      </c>
      <c r="S5923">
        <v>10</v>
      </c>
      <c r="T5923">
        <v>1</v>
      </c>
      <c r="U5923">
        <v>0</v>
      </c>
    </row>
    <row r="5924" spans="1:21" x14ac:dyDescent="0.2">
      <c r="A5924" t="s">
        <v>21888</v>
      </c>
      <c r="B5924">
        <v>11</v>
      </c>
      <c r="C5924">
        <v>124630485</v>
      </c>
      <c r="D5924">
        <v>124630744</v>
      </c>
      <c r="E5924" t="s">
        <v>51</v>
      </c>
      <c r="F5924" t="s">
        <v>20664</v>
      </c>
      <c r="G5924" t="s">
        <v>21889</v>
      </c>
      <c r="H5924" t="s">
        <v>21890</v>
      </c>
      <c r="I5924" t="s">
        <v>21891</v>
      </c>
      <c r="J5924" t="s">
        <v>27</v>
      </c>
      <c r="K5924" t="s">
        <v>27</v>
      </c>
      <c r="L5924" t="s">
        <v>28</v>
      </c>
      <c r="M5924" t="s">
        <v>28</v>
      </c>
      <c r="N5924" t="s">
        <v>21892</v>
      </c>
      <c r="O5924">
        <v>-42.9</v>
      </c>
      <c r="P5924">
        <v>38.223938223938198</v>
      </c>
      <c r="Q5924">
        <v>259</v>
      </c>
      <c r="R5924">
        <v>0</v>
      </c>
      <c r="S5924">
        <v>0</v>
      </c>
      <c r="T5924">
        <v>0</v>
      </c>
      <c r="U5924">
        <v>28</v>
      </c>
    </row>
    <row r="5925" spans="1:21" x14ac:dyDescent="0.2">
      <c r="A5925" t="s">
        <v>21893</v>
      </c>
      <c r="B5925">
        <v>11</v>
      </c>
      <c r="C5925">
        <v>68043497</v>
      </c>
      <c r="D5925">
        <v>68043570</v>
      </c>
      <c r="E5925" t="s">
        <v>51</v>
      </c>
      <c r="F5925" t="s">
        <v>20664</v>
      </c>
      <c r="G5925" t="s">
        <v>3200</v>
      </c>
      <c r="H5925" t="s">
        <v>3201</v>
      </c>
      <c r="I5925" t="s">
        <v>3202</v>
      </c>
      <c r="J5925" t="s">
        <v>27</v>
      </c>
      <c r="K5925" t="s">
        <v>27</v>
      </c>
      <c r="L5925" t="s">
        <v>28</v>
      </c>
      <c r="M5925" t="s">
        <v>28</v>
      </c>
      <c r="N5925" t="s">
        <v>21894</v>
      </c>
      <c r="O5925">
        <v>-41.2</v>
      </c>
      <c r="P5925">
        <v>71.232876712328803</v>
      </c>
      <c r="Q5925">
        <v>73</v>
      </c>
      <c r="R5925">
        <v>3</v>
      </c>
      <c r="S5925">
        <v>0</v>
      </c>
      <c r="T5925">
        <v>0</v>
      </c>
      <c r="U5925">
        <v>0</v>
      </c>
    </row>
    <row r="5926" spans="1:21" x14ac:dyDescent="0.2">
      <c r="A5926" t="s">
        <v>21895</v>
      </c>
      <c r="B5926">
        <v>16</v>
      </c>
      <c r="C5926">
        <v>2462239</v>
      </c>
      <c r="D5926">
        <v>2462414</v>
      </c>
      <c r="E5926" t="s">
        <v>51</v>
      </c>
      <c r="F5926" t="s">
        <v>20664</v>
      </c>
      <c r="G5926" t="s">
        <v>9031</v>
      </c>
      <c r="H5926" t="s">
        <v>9032</v>
      </c>
      <c r="I5926" t="s">
        <v>9033</v>
      </c>
      <c r="J5926" t="s">
        <v>27</v>
      </c>
      <c r="K5926" t="s">
        <v>27</v>
      </c>
      <c r="L5926" t="s">
        <v>28</v>
      </c>
      <c r="M5926" t="s">
        <v>28</v>
      </c>
      <c r="N5926" t="s">
        <v>21896</v>
      </c>
      <c r="O5926">
        <v>-81.599999999999994</v>
      </c>
      <c r="P5926">
        <v>64.571428571428598</v>
      </c>
      <c r="Q5926">
        <v>175</v>
      </c>
      <c r="R5926">
        <v>0</v>
      </c>
      <c r="S5926">
        <v>4</v>
      </c>
      <c r="T5926">
        <v>4</v>
      </c>
      <c r="U5926">
        <v>0</v>
      </c>
    </row>
    <row r="5927" spans="1:21" x14ac:dyDescent="0.2">
      <c r="A5927" t="s">
        <v>21897</v>
      </c>
      <c r="B5927">
        <v>22</v>
      </c>
      <c r="C5927">
        <v>26498975</v>
      </c>
      <c r="D5927">
        <v>26499103</v>
      </c>
      <c r="E5927" t="s">
        <v>22</v>
      </c>
      <c r="F5927" t="s">
        <v>20664</v>
      </c>
      <c r="G5927" t="s">
        <v>21898</v>
      </c>
      <c r="H5927" t="s">
        <v>21899</v>
      </c>
      <c r="I5927" t="s">
        <v>21900</v>
      </c>
      <c r="J5927" t="s">
        <v>27</v>
      </c>
      <c r="K5927" t="s">
        <v>27</v>
      </c>
      <c r="L5927" t="s">
        <v>28</v>
      </c>
      <c r="M5927" t="s">
        <v>28</v>
      </c>
      <c r="N5927" t="s">
        <v>21901</v>
      </c>
      <c r="O5927">
        <v>-44.2</v>
      </c>
      <c r="P5927">
        <v>57.03125</v>
      </c>
      <c r="Q5927">
        <v>128</v>
      </c>
      <c r="R5927">
        <v>5</v>
      </c>
      <c r="S5927">
        <v>0</v>
      </c>
      <c r="T5927">
        <v>11</v>
      </c>
      <c r="U5927">
        <v>0</v>
      </c>
    </row>
    <row r="5928" spans="1:21" x14ac:dyDescent="0.2">
      <c r="A5928" t="s">
        <v>21902</v>
      </c>
      <c r="B5928">
        <v>17</v>
      </c>
      <c r="C5928">
        <v>78119046</v>
      </c>
      <c r="D5928">
        <v>78119296</v>
      </c>
      <c r="E5928" t="s">
        <v>22</v>
      </c>
      <c r="F5928" t="s">
        <v>20664</v>
      </c>
      <c r="G5928" t="s">
        <v>4526</v>
      </c>
      <c r="H5928" t="s">
        <v>4527</v>
      </c>
      <c r="I5928" t="s">
        <v>16339</v>
      </c>
      <c r="J5928" t="s">
        <v>27</v>
      </c>
      <c r="K5928" t="s">
        <v>27</v>
      </c>
      <c r="L5928" t="s">
        <v>28</v>
      </c>
      <c r="M5928" t="s">
        <v>28</v>
      </c>
      <c r="N5928" t="s">
        <v>21903</v>
      </c>
      <c r="O5928">
        <v>-105.8</v>
      </c>
      <c r="P5928">
        <v>68</v>
      </c>
      <c r="Q5928">
        <v>250</v>
      </c>
      <c r="R5928">
        <v>0</v>
      </c>
      <c r="S5928">
        <v>4</v>
      </c>
      <c r="T5928">
        <v>0</v>
      </c>
      <c r="U5928">
        <v>0</v>
      </c>
    </row>
    <row r="5929" spans="1:21" x14ac:dyDescent="0.2">
      <c r="A5929" t="s">
        <v>21904</v>
      </c>
      <c r="B5929">
        <v>5</v>
      </c>
      <c r="C5929">
        <v>140642671</v>
      </c>
      <c r="D5929">
        <v>140642924</v>
      </c>
      <c r="E5929" t="s">
        <v>51</v>
      </c>
      <c r="F5929" t="s">
        <v>20664</v>
      </c>
      <c r="G5929" t="s">
        <v>2359</v>
      </c>
      <c r="H5929" t="s">
        <v>2360</v>
      </c>
      <c r="I5929" t="s">
        <v>2361</v>
      </c>
      <c r="J5929" t="s">
        <v>27</v>
      </c>
      <c r="K5929" t="s">
        <v>27</v>
      </c>
      <c r="L5929" t="s">
        <v>28</v>
      </c>
      <c r="M5929" t="s">
        <v>28</v>
      </c>
      <c r="N5929" t="s">
        <v>21905</v>
      </c>
      <c r="O5929">
        <v>-76.7</v>
      </c>
      <c r="P5929">
        <v>49.407114624505901</v>
      </c>
      <c r="Q5929">
        <v>253</v>
      </c>
      <c r="R5929">
        <v>0</v>
      </c>
      <c r="S5929">
        <v>4</v>
      </c>
      <c r="T5929">
        <v>7</v>
      </c>
      <c r="U5929">
        <v>0</v>
      </c>
    </row>
    <row r="5930" spans="1:21" x14ac:dyDescent="0.2">
      <c r="A5930" t="s">
        <v>21906</v>
      </c>
      <c r="B5930">
        <v>13</v>
      </c>
      <c r="C5930">
        <v>100625892</v>
      </c>
      <c r="D5930">
        <v>100626070</v>
      </c>
      <c r="E5930" t="s">
        <v>22</v>
      </c>
      <c r="F5930" t="s">
        <v>20664</v>
      </c>
      <c r="G5930" t="s">
        <v>21907</v>
      </c>
      <c r="H5930" t="s">
        <v>21908</v>
      </c>
      <c r="I5930" t="s">
        <v>21909</v>
      </c>
      <c r="J5930" t="s">
        <v>27</v>
      </c>
      <c r="K5930" t="s">
        <v>27</v>
      </c>
      <c r="L5930" t="s">
        <v>28</v>
      </c>
      <c r="M5930" t="s">
        <v>28</v>
      </c>
      <c r="N5930" t="s">
        <v>21910</v>
      </c>
      <c r="O5930">
        <v>-29.9</v>
      </c>
      <c r="P5930">
        <v>34.269662921348299</v>
      </c>
      <c r="Q5930">
        <v>178</v>
      </c>
      <c r="R5930">
        <v>0</v>
      </c>
      <c r="S5930">
        <v>0</v>
      </c>
      <c r="T5930">
        <v>3</v>
      </c>
      <c r="U5930">
        <v>0</v>
      </c>
    </row>
    <row r="5931" spans="1:21" x14ac:dyDescent="0.2">
      <c r="A5931" t="s">
        <v>21911</v>
      </c>
      <c r="B5931">
        <v>17</v>
      </c>
      <c r="C5931">
        <v>7383864</v>
      </c>
      <c r="D5931">
        <v>7383969</v>
      </c>
      <c r="E5931" t="s">
        <v>51</v>
      </c>
      <c r="F5931" t="s">
        <v>20664</v>
      </c>
      <c r="G5931" t="s">
        <v>3899</v>
      </c>
      <c r="H5931" t="s">
        <v>3900</v>
      </c>
      <c r="I5931" t="s">
        <v>3901</v>
      </c>
      <c r="J5931" t="s">
        <v>27</v>
      </c>
      <c r="K5931" t="s">
        <v>27</v>
      </c>
      <c r="L5931" t="s">
        <v>28</v>
      </c>
      <c r="M5931" t="s">
        <v>28</v>
      </c>
      <c r="N5931" t="s">
        <v>21912</v>
      </c>
      <c r="O5931">
        <v>-50.4</v>
      </c>
      <c r="P5931">
        <v>72.380952380952394</v>
      </c>
      <c r="Q5931">
        <v>105</v>
      </c>
      <c r="R5931">
        <v>0</v>
      </c>
      <c r="S5931">
        <v>2</v>
      </c>
      <c r="T5931">
        <v>0</v>
      </c>
      <c r="U5931">
        <v>0</v>
      </c>
    </row>
    <row r="5932" spans="1:21" x14ac:dyDescent="0.2">
      <c r="A5932" t="s">
        <v>21913</v>
      </c>
      <c r="B5932">
        <v>3</v>
      </c>
      <c r="C5932">
        <v>195878347</v>
      </c>
      <c r="D5932">
        <v>195878445</v>
      </c>
      <c r="E5932" t="s">
        <v>22</v>
      </c>
      <c r="F5932" t="s">
        <v>20664</v>
      </c>
      <c r="G5932" t="s">
        <v>16366</v>
      </c>
      <c r="H5932" t="s">
        <v>16367</v>
      </c>
      <c r="I5932" t="s">
        <v>21914</v>
      </c>
      <c r="J5932" t="s">
        <v>27</v>
      </c>
      <c r="K5932" t="s">
        <v>27</v>
      </c>
      <c r="L5932" t="s">
        <v>28</v>
      </c>
      <c r="M5932" t="s">
        <v>28</v>
      </c>
      <c r="N5932" t="s">
        <v>21915</v>
      </c>
      <c r="O5932">
        <v>-37.700000000000003</v>
      </c>
      <c r="P5932">
        <v>63.265306122448997</v>
      </c>
      <c r="Q5932">
        <v>98</v>
      </c>
      <c r="R5932">
        <v>7</v>
      </c>
      <c r="S5932">
        <v>29</v>
      </c>
      <c r="T5932">
        <v>13</v>
      </c>
      <c r="U5932">
        <v>44</v>
      </c>
    </row>
    <row r="5933" spans="1:21" x14ac:dyDescent="0.2">
      <c r="A5933" t="s">
        <v>21916</v>
      </c>
      <c r="B5933">
        <v>17</v>
      </c>
      <c r="C5933">
        <v>29572057</v>
      </c>
      <c r="D5933">
        <v>29572141</v>
      </c>
      <c r="E5933" t="s">
        <v>51</v>
      </c>
      <c r="F5933" t="s">
        <v>20664</v>
      </c>
      <c r="G5933" t="s">
        <v>21917</v>
      </c>
      <c r="H5933" t="s">
        <v>21918</v>
      </c>
      <c r="I5933" t="s">
        <v>21919</v>
      </c>
      <c r="J5933" t="s">
        <v>27</v>
      </c>
      <c r="K5933" t="s">
        <v>27</v>
      </c>
      <c r="L5933" t="s">
        <v>28</v>
      </c>
      <c r="M5933" t="s">
        <v>28</v>
      </c>
      <c r="N5933" t="s">
        <v>21920</v>
      </c>
      <c r="O5933">
        <v>-35.9</v>
      </c>
      <c r="P5933">
        <v>61.904761904761898</v>
      </c>
      <c r="Q5933">
        <v>84</v>
      </c>
      <c r="R5933">
        <v>6</v>
      </c>
      <c r="S5933">
        <v>14</v>
      </c>
      <c r="T5933">
        <v>7</v>
      </c>
      <c r="U5933">
        <v>46</v>
      </c>
    </row>
    <row r="5934" spans="1:21" x14ac:dyDescent="0.2">
      <c r="A5934" t="s">
        <v>21921</v>
      </c>
      <c r="B5934">
        <v>12</v>
      </c>
      <c r="C5934">
        <v>6870136</v>
      </c>
      <c r="D5934">
        <v>6870264</v>
      </c>
      <c r="E5934" t="s">
        <v>51</v>
      </c>
      <c r="F5934" t="s">
        <v>20664</v>
      </c>
      <c r="G5934" t="s">
        <v>13384</v>
      </c>
      <c r="H5934" t="s">
        <v>13385</v>
      </c>
      <c r="I5934" t="s">
        <v>13386</v>
      </c>
      <c r="J5934" t="s">
        <v>27</v>
      </c>
      <c r="K5934" t="s">
        <v>27</v>
      </c>
      <c r="L5934" t="s">
        <v>28</v>
      </c>
      <c r="M5934" t="s">
        <v>28</v>
      </c>
      <c r="N5934" t="s">
        <v>21922</v>
      </c>
      <c r="O5934">
        <v>-45.8</v>
      </c>
      <c r="P5934">
        <v>60.15625</v>
      </c>
      <c r="Q5934">
        <v>128</v>
      </c>
      <c r="R5934">
        <v>3</v>
      </c>
      <c r="S5934">
        <v>3</v>
      </c>
      <c r="T5934">
        <v>16</v>
      </c>
      <c r="U5934">
        <v>0</v>
      </c>
    </row>
    <row r="5935" spans="1:21" x14ac:dyDescent="0.2">
      <c r="A5935" t="s">
        <v>21923</v>
      </c>
      <c r="B5935">
        <v>9</v>
      </c>
      <c r="C5935">
        <v>35685551</v>
      </c>
      <c r="D5935">
        <v>35685646</v>
      </c>
      <c r="E5935" t="s">
        <v>22</v>
      </c>
      <c r="F5935" t="s">
        <v>20664</v>
      </c>
      <c r="G5935" t="s">
        <v>13389</v>
      </c>
      <c r="H5935" t="s">
        <v>13390</v>
      </c>
      <c r="I5935" t="s">
        <v>21924</v>
      </c>
      <c r="J5935" t="s">
        <v>27</v>
      </c>
      <c r="K5935" t="s">
        <v>27</v>
      </c>
      <c r="L5935" t="s">
        <v>28</v>
      </c>
      <c r="M5935" t="s">
        <v>28</v>
      </c>
      <c r="N5935" t="s">
        <v>21925</v>
      </c>
      <c r="O5935">
        <v>-37.200000000000003</v>
      </c>
      <c r="P5935">
        <v>66.315789473684205</v>
      </c>
      <c r="Q5935">
        <v>95</v>
      </c>
      <c r="R5935">
        <v>13</v>
      </c>
      <c r="S5935">
        <v>0</v>
      </c>
      <c r="T5935">
        <v>0</v>
      </c>
      <c r="U5935">
        <v>0</v>
      </c>
    </row>
    <row r="5936" spans="1:21" x14ac:dyDescent="0.2">
      <c r="A5936" t="s">
        <v>21926</v>
      </c>
      <c r="B5936">
        <v>22</v>
      </c>
      <c r="C5936">
        <v>50197351</v>
      </c>
      <c r="D5936">
        <v>50197448</v>
      </c>
      <c r="E5936" t="s">
        <v>51</v>
      </c>
      <c r="F5936" t="s">
        <v>20664</v>
      </c>
      <c r="G5936" t="s">
        <v>21927</v>
      </c>
      <c r="H5936" t="s">
        <v>21928</v>
      </c>
      <c r="I5936" t="s">
        <v>21929</v>
      </c>
      <c r="J5936" t="s">
        <v>27</v>
      </c>
      <c r="K5936" t="s">
        <v>27</v>
      </c>
      <c r="L5936" t="s">
        <v>28</v>
      </c>
      <c r="M5936" t="s">
        <v>28</v>
      </c>
      <c r="N5936" t="s">
        <v>21930</v>
      </c>
      <c r="O5936">
        <v>-46.2</v>
      </c>
      <c r="P5936">
        <v>68.041237113402104</v>
      </c>
      <c r="Q5936">
        <v>97</v>
      </c>
      <c r="R5936">
        <v>24</v>
      </c>
      <c r="S5936">
        <v>16</v>
      </c>
      <c r="T5936">
        <v>24</v>
      </c>
      <c r="U5936">
        <v>0</v>
      </c>
    </row>
    <row r="5937" spans="1:21" x14ac:dyDescent="0.2">
      <c r="A5937" t="s">
        <v>21931</v>
      </c>
      <c r="B5937">
        <v>16</v>
      </c>
      <c r="C5937">
        <v>2171356</v>
      </c>
      <c r="D5937">
        <v>2171571</v>
      </c>
      <c r="E5937" t="s">
        <v>51</v>
      </c>
      <c r="F5937" t="s">
        <v>20664</v>
      </c>
      <c r="G5937" t="s">
        <v>1309</v>
      </c>
      <c r="H5937" t="s">
        <v>1310</v>
      </c>
      <c r="I5937" t="s">
        <v>1311</v>
      </c>
      <c r="J5937" t="s">
        <v>27</v>
      </c>
      <c r="K5937" t="s">
        <v>27</v>
      </c>
      <c r="L5937" t="s">
        <v>28</v>
      </c>
      <c r="M5937" t="s">
        <v>28</v>
      </c>
      <c r="N5937" t="s">
        <v>21932</v>
      </c>
      <c r="O5937">
        <v>-96.5</v>
      </c>
      <c r="P5937">
        <v>70.697674418604606</v>
      </c>
      <c r="Q5937">
        <v>215</v>
      </c>
      <c r="R5937">
        <v>0</v>
      </c>
      <c r="S5937">
        <v>0</v>
      </c>
      <c r="T5937">
        <v>0</v>
      </c>
      <c r="U5937">
        <v>25</v>
      </c>
    </row>
    <row r="5938" spans="1:21" x14ac:dyDescent="0.2">
      <c r="A5938" t="s">
        <v>21933</v>
      </c>
      <c r="B5938">
        <v>19</v>
      </c>
      <c r="C5938">
        <v>58547906</v>
      </c>
      <c r="D5938">
        <v>58548033</v>
      </c>
      <c r="E5938" t="s">
        <v>51</v>
      </c>
      <c r="F5938" t="s">
        <v>20664</v>
      </c>
      <c r="G5938" t="s">
        <v>2377</v>
      </c>
      <c r="H5938" t="s">
        <v>2378</v>
      </c>
      <c r="I5938" t="s">
        <v>2379</v>
      </c>
      <c r="J5938" t="s">
        <v>27</v>
      </c>
      <c r="K5938" t="s">
        <v>27</v>
      </c>
      <c r="L5938" t="s">
        <v>28</v>
      </c>
      <c r="M5938" t="s">
        <v>28</v>
      </c>
      <c r="N5938" t="s">
        <v>21934</v>
      </c>
      <c r="O5938">
        <v>-34.799999999999997</v>
      </c>
      <c r="P5938">
        <v>52.755905511811001</v>
      </c>
      <c r="Q5938">
        <v>127</v>
      </c>
      <c r="R5938">
        <v>6</v>
      </c>
      <c r="S5938">
        <v>6</v>
      </c>
      <c r="T5938">
        <v>2</v>
      </c>
      <c r="U5938">
        <v>0</v>
      </c>
    </row>
    <row r="5939" spans="1:21" x14ac:dyDescent="0.2">
      <c r="A5939" t="s">
        <v>21935</v>
      </c>
      <c r="B5939">
        <v>19</v>
      </c>
      <c r="C5939">
        <v>58547713</v>
      </c>
      <c r="D5939">
        <v>58547791</v>
      </c>
      <c r="E5939" t="s">
        <v>51</v>
      </c>
      <c r="F5939" t="s">
        <v>20664</v>
      </c>
      <c r="G5939" t="s">
        <v>2377</v>
      </c>
      <c r="H5939" t="s">
        <v>2378</v>
      </c>
      <c r="I5939" t="s">
        <v>21936</v>
      </c>
      <c r="J5939" t="s">
        <v>27</v>
      </c>
      <c r="K5939" t="s">
        <v>27</v>
      </c>
      <c r="L5939" t="s">
        <v>28</v>
      </c>
      <c r="M5939" t="s">
        <v>28</v>
      </c>
      <c r="N5939" t="s">
        <v>21937</v>
      </c>
      <c r="O5939">
        <v>-28</v>
      </c>
      <c r="P5939">
        <v>64.102564102564102</v>
      </c>
      <c r="Q5939">
        <v>78</v>
      </c>
      <c r="R5939">
        <v>3</v>
      </c>
      <c r="S5939">
        <v>1</v>
      </c>
      <c r="T5939">
        <v>2</v>
      </c>
      <c r="U5939">
        <v>0</v>
      </c>
    </row>
    <row r="5940" spans="1:21" x14ac:dyDescent="0.2">
      <c r="A5940" t="s">
        <v>21938</v>
      </c>
      <c r="B5940">
        <v>19</v>
      </c>
      <c r="C5940">
        <v>13109466</v>
      </c>
      <c r="D5940">
        <v>13109549</v>
      </c>
      <c r="E5940" t="s">
        <v>22</v>
      </c>
      <c r="F5940" t="s">
        <v>20664</v>
      </c>
      <c r="G5940" t="s">
        <v>3916</v>
      </c>
      <c r="H5940" t="s">
        <v>3917</v>
      </c>
      <c r="I5940" t="s">
        <v>3918</v>
      </c>
      <c r="J5940" t="s">
        <v>27</v>
      </c>
      <c r="K5940" t="s">
        <v>27</v>
      </c>
      <c r="L5940" t="s">
        <v>28</v>
      </c>
      <c r="M5940" t="s">
        <v>28</v>
      </c>
      <c r="N5940" t="s">
        <v>21939</v>
      </c>
      <c r="O5940">
        <v>-28.2</v>
      </c>
      <c r="P5940">
        <v>67.469879518072304</v>
      </c>
      <c r="Q5940">
        <v>83</v>
      </c>
      <c r="R5940">
        <v>8</v>
      </c>
      <c r="S5940">
        <v>5</v>
      </c>
      <c r="T5940">
        <v>5</v>
      </c>
      <c r="U5940">
        <v>86</v>
      </c>
    </row>
    <row r="5941" spans="1:21" x14ac:dyDescent="0.2">
      <c r="A5941" t="s">
        <v>21940</v>
      </c>
      <c r="B5941" t="s">
        <v>255</v>
      </c>
      <c r="C5941">
        <v>54926489</v>
      </c>
      <c r="D5941">
        <v>54926582</v>
      </c>
      <c r="E5941" t="s">
        <v>51</v>
      </c>
      <c r="F5941" t="s">
        <v>20664</v>
      </c>
      <c r="G5941" t="s">
        <v>21941</v>
      </c>
      <c r="H5941" t="s">
        <v>21942</v>
      </c>
      <c r="I5941" t="s">
        <v>21943</v>
      </c>
      <c r="J5941" t="s">
        <v>27</v>
      </c>
      <c r="K5941" t="s">
        <v>27</v>
      </c>
      <c r="L5941" t="s">
        <v>28</v>
      </c>
      <c r="M5941" t="s">
        <v>28</v>
      </c>
      <c r="N5941" t="s">
        <v>21944</v>
      </c>
      <c r="O5941">
        <v>-31.8</v>
      </c>
      <c r="P5941">
        <v>56.989247311828002</v>
      </c>
      <c r="Q5941">
        <v>93</v>
      </c>
      <c r="R5941">
        <v>0</v>
      </c>
      <c r="S5941">
        <v>0</v>
      </c>
      <c r="T5941">
        <v>8</v>
      </c>
      <c r="U5941">
        <v>0</v>
      </c>
    </row>
    <row r="5942" spans="1:21" x14ac:dyDescent="0.2">
      <c r="A5942" t="s">
        <v>21945</v>
      </c>
      <c r="B5942">
        <v>11</v>
      </c>
      <c r="C5942">
        <v>865614</v>
      </c>
      <c r="D5942">
        <v>865693</v>
      </c>
      <c r="E5942" t="s">
        <v>51</v>
      </c>
      <c r="F5942" t="s">
        <v>20664</v>
      </c>
      <c r="G5942" t="s">
        <v>21946</v>
      </c>
      <c r="H5942" t="s">
        <v>21947</v>
      </c>
      <c r="I5942" t="s">
        <v>21948</v>
      </c>
      <c r="J5942" t="s">
        <v>27</v>
      </c>
      <c r="K5942" t="s">
        <v>27</v>
      </c>
      <c r="L5942" t="s">
        <v>28</v>
      </c>
      <c r="M5942" t="s">
        <v>28</v>
      </c>
      <c r="N5942" t="s">
        <v>21949</v>
      </c>
      <c r="O5942">
        <v>-38</v>
      </c>
      <c r="P5942">
        <v>77.2151898734177</v>
      </c>
      <c r="Q5942">
        <v>79</v>
      </c>
      <c r="R5942">
        <v>3</v>
      </c>
      <c r="S5942">
        <v>6</v>
      </c>
      <c r="T5942">
        <v>0</v>
      </c>
      <c r="U5942">
        <v>0</v>
      </c>
    </row>
    <row r="5943" spans="1:21" x14ac:dyDescent="0.2">
      <c r="A5943" t="s">
        <v>21950</v>
      </c>
      <c r="B5943">
        <v>10</v>
      </c>
      <c r="C5943">
        <v>133285213</v>
      </c>
      <c r="D5943">
        <v>133285455</v>
      </c>
      <c r="E5943" t="s">
        <v>22</v>
      </c>
      <c r="F5943" t="s">
        <v>20664</v>
      </c>
      <c r="G5943" t="s">
        <v>21951</v>
      </c>
      <c r="H5943" t="s">
        <v>21952</v>
      </c>
      <c r="I5943" t="s">
        <v>21953</v>
      </c>
      <c r="J5943" t="s">
        <v>27</v>
      </c>
      <c r="K5943" t="s">
        <v>27</v>
      </c>
      <c r="L5943" t="s">
        <v>28</v>
      </c>
      <c r="M5943" t="s">
        <v>28</v>
      </c>
      <c r="N5943" t="s">
        <v>21954</v>
      </c>
      <c r="O5943">
        <v>-108.5</v>
      </c>
      <c r="P5943">
        <v>67.7685950413223</v>
      </c>
      <c r="Q5943">
        <v>242</v>
      </c>
      <c r="R5943">
        <v>7</v>
      </c>
      <c r="S5943">
        <v>0</v>
      </c>
      <c r="T5943">
        <v>0</v>
      </c>
      <c r="U5943">
        <v>22</v>
      </c>
    </row>
    <row r="5944" spans="1:21" x14ac:dyDescent="0.2">
      <c r="A5944" t="s">
        <v>21955</v>
      </c>
      <c r="B5944">
        <v>16</v>
      </c>
      <c r="C5944">
        <v>28844862</v>
      </c>
      <c r="D5944">
        <v>28844950</v>
      </c>
      <c r="E5944" t="s">
        <v>22</v>
      </c>
      <c r="F5944" t="s">
        <v>20664</v>
      </c>
      <c r="G5944" t="s">
        <v>18757</v>
      </c>
      <c r="H5944" t="s">
        <v>18758</v>
      </c>
      <c r="I5944" t="s">
        <v>18759</v>
      </c>
      <c r="J5944" t="s">
        <v>27</v>
      </c>
      <c r="K5944" t="s">
        <v>27</v>
      </c>
      <c r="L5944" t="s">
        <v>28</v>
      </c>
      <c r="M5944" t="s">
        <v>28</v>
      </c>
      <c r="N5944" t="s">
        <v>21956</v>
      </c>
      <c r="O5944">
        <v>-28</v>
      </c>
      <c r="P5944">
        <v>53.409090909090899</v>
      </c>
      <c r="Q5944">
        <v>88</v>
      </c>
      <c r="R5944">
        <v>5</v>
      </c>
      <c r="S5944">
        <v>26</v>
      </c>
      <c r="T5944">
        <v>8</v>
      </c>
      <c r="U5944">
        <v>0</v>
      </c>
    </row>
    <row r="5945" spans="1:21" x14ac:dyDescent="0.2">
      <c r="A5945" t="s">
        <v>21957</v>
      </c>
      <c r="B5945">
        <v>9</v>
      </c>
      <c r="C5945">
        <v>33924000</v>
      </c>
      <c r="D5945">
        <v>33924205</v>
      </c>
      <c r="E5945" t="s">
        <v>22</v>
      </c>
      <c r="F5945" t="s">
        <v>20664</v>
      </c>
      <c r="G5945" t="s">
        <v>9224</v>
      </c>
      <c r="H5945" t="s">
        <v>9225</v>
      </c>
      <c r="I5945" t="s">
        <v>9226</v>
      </c>
      <c r="J5945" t="s">
        <v>27</v>
      </c>
      <c r="K5945" t="s">
        <v>27</v>
      </c>
      <c r="L5945" t="s">
        <v>28</v>
      </c>
      <c r="M5945" t="s">
        <v>28</v>
      </c>
      <c r="N5945" t="s">
        <v>21958</v>
      </c>
      <c r="O5945">
        <v>-80.099999999999994</v>
      </c>
      <c r="P5945">
        <v>58.536585365853703</v>
      </c>
      <c r="Q5945">
        <v>205</v>
      </c>
      <c r="R5945">
        <v>3</v>
      </c>
      <c r="S5945">
        <v>0</v>
      </c>
      <c r="T5945">
        <v>3</v>
      </c>
      <c r="U5945">
        <v>0</v>
      </c>
    </row>
    <row r="5946" spans="1:21" x14ac:dyDescent="0.2">
      <c r="A5946" t="s">
        <v>21959</v>
      </c>
      <c r="B5946">
        <v>3</v>
      </c>
      <c r="C5946">
        <v>48601118</v>
      </c>
      <c r="D5946">
        <v>48601351</v>
      </c>
      <c r="E5946" t="s">
        <v>22</v>
      </c>
      <c r="F5946" t="s">
        <v>20664</v>
      </c>
      <c r="G5946" t="s">
        <v>18805</v>
      </c>
      <c r="H5946" t="s">
        <v>18806</v>
      </c>
      <c r="I5946" t="s">
        <v>18807</v>
      </c>
      <c r="J5946" t="s">
        <v>27</v>
      </c>
      <c r="K5946" t="s">
        <v>27</v>
      </c>
      <c r="L5946" t="s">
        <v>28</v>
      </c>
      <c r="M5946" t="s">
        <v>28</v>
      </c>
      <c r="N5946" t="s">
        <v>21960</v>
      </c>
      <c r="O5946">
        <v>-84.3</v>
      </c>
      <c r="P5946">
        <v>55.793991416308998</v>
      </c>
      <c r="Q5946">
        <v>233</v>
      </c>
      <c r="R5946">
        <v>0</v>
      </c>
      <c r="S5946">
        <v>0</v>
      </c>
      <c r="T5946">
        <v>0</v>
      </c>
      <c r="U5946">
        <v>16</v>
      </c>
    </row>
    <row r="5947" spans="1:21" x14ac:dyDescent="0.2">
      <c r="A5947" t="s">
        <v>21961</v>
      </c>
      <c r="B5947">
        <v>19</v>
      </c>
      <c r="C5947">
        <v>45522581</v>
      </c>
      <c r="D5947">
        <v>45522717</v>
      </c>
      <c r="E5947" t="s">
        <v>51</v>
      </c>
      <c r="F5947" t="s">
        <v>20664</v>
      </c>
      <c r="G5947" t="s">
        <v>3260</v>
      </c>
      <c r="H5947" t="s">
        <v>3261</v>
      </c>
      <c r="I5947" t="s">
        <v>3262</v>
      </c>
      <c r="J5947" t="s">
        <v>27</v>
      </c>
      <c r="K5947" t="s">
        <v>27</v>
      </c>
      <c r="L5947" t="s">
        <v>28</v>
      </c>
      <c r="M5947" t="s">
        <v>28</v>
      </c>
      <c r="N5947" t="s">
        <v>21962</v>
      </c>
      <c r="O5947">
        <v>-64.900000000000006</v>
      </c>
      <c r="P5947">
        <v>62.5</v>
      </c>
      <c r="Q5947">
        <v>136</v>
      </c>
      <c r="R5947">
        <v>0</v>
      </c>
      <c r="S5947">
        <v>4</v>
      </c>
      <c r="T5947">
        <v>3</v>
      </c>
      <c r="U5947">
        <v>0</v>
      </c>
    </row>
    <row r="5948" spans="1:21" x14ac:dyDescent="0.2">
      <c r="A5948" t="s">
        <v>21963</v>
      </c>
      <c r="B5948">
        <v>8</v>
      </c>
      <c r="C5948">
        <v>144425772</v>
      </c>
      <c r="D5948">
        <v>144426025</v>
      </c>
      <c r="E5948" t="s">
        <v>22</v>
      </c>
      <c r="F5948" t="s">
        <v>20664</v>
      </c>
      <c r="G5948" t="s">
        <v>18824</v>
      </c>
      <c r="H5948" t="s">
        <v>18825</v>
      </c>
      <c r="I5948" t="s">
        <v>18826</v>
      </c>
      <c r="J5948" t="s">
        <v>27</v>
      </c>
      <c r="K5948" t="s">
        <v>27</v>
      </c>
      <c r="L5948" t="s">
        <v>28</v>
      </c>
      <c r="M5948" t="s">
        <v>28</v>
      </c>
      <c r="N5948" t="s">
        <v>21964</v>
      </c>
      <c r="O5948">
        <v>-123.6</v>
      </c>
      <c r="P5948">
        <v>67.193675889328105</v>
      </c>
      <c r="Q5948">
        <v>253</v>
      </c>
      <c r="R5948">
        <v>11</v>
      </c>
      <c r="S5948">
        <v>0</v>
      </c>
      <c r="T5948">
        <v>0</v>
      </c>
      <c r="U5948">
        <v>0</v>
      </c>
    </row>
    <row r="5949" spans="1:21" x14ac:dyDescent="0.2">
      <c r="A5949" t="s">
        <v>21965</v>
      </c>
      <c r="B5949" t="s">
        <v>255</v>
      </c>
      <c r="C5949">
        <v>48685836</v>
      </c>
      <c r="D5949">
        <v>48685945</v>
      </c>
      <c r="E5949" t="s">
        <v>51</v>
      </c>
      <c r="F5949" t="s">
        <v>20664</v>
      </c>
      <c r="G5949" t="s">
        <v>20518</v>
      </c>
      <c r="H5949" t="s">
        <v>20519</v>
      </c>
      <c r="I5949" t="s">
        <v>20520</v>
      </c>
      <c r="J5949" t="s">
        <v>27</v>
      </c>
      <c r="K5949" t="s">
        <v>27</v>
      </c>
      <c r="L5949" t="s">
        <v>28</v>
      </c>
      <c r="M5949" t="s">
        <v>28</v>
      </c>
      <c r="N5949" t="s">
        <v>21966</v>
      </c>
      <c r="O5949">
        <v>-33.5</v>
      </c>
      <c r="P5949">
        <v>56.880733944954102</v>
      </c>
      <c r="Q5949">
        <v>109</v>
      </c>
      <c r="R5949">
        <v>0</v>
      </c>
      <c r="S5949">
        <v>7</v>
      </c>
      <c r="T5949">
        <v>0</v>
      </c>
      <c r="U5949">
        <v>0</v>
      </c>
    </row>
    <row r="5950" spans="1:21" x14ac:dyDescent="0.2">
      <c r="A5950" t="s">
        <v>21967</v>
      </c>
      <c r="B5950">
        <v>16</v>
      </c>
      <c r="C5950">
        <v>17051</v>
      </c>
      <c r="D5950">
        <v>17290</v>
      </c>
      <c r="E5950" t="s">
        <v>22</v>
      </c>
      <c r="F5950" t="s">
        <v>20664</v>
      </c>
      <c r="G5950" t="s">
        <v>20524</v>
      </c>
      <c r="H5950" t="s">
        <v>20525</v>
      </c>
      <c r="I5950" t="s">
        <v>20526</v>
      </c>
      <c r="J5950" t="s">
        <v>836</v>
      </c>
      <c r="K5950" t="s">
        <v>836</v>
      </c>
      <c r="L5950" t="s">
        <v>28</v>
      </c>
      <c r="M5950" t="s">
        <v>28</v>
      </c>
      <c r="N5950" t="s">
        <v>21968</v>
      </c>
      <c r="O5950">
        <v>-109.7</v>
      </c>
      <c r="P5950">
        <v>66.108786610878695</v>
      </c>
      <c r="Q5950">
        <v>239</v>
      </c>
      <c r="R5950">
        <v>0</v>
      </c>
      <c r="S5950">
        <v>0</v>
      </c>
      <c r="T5950">
        <v>0</v>
      </c>
      <c r="U5950">
        <v>2</v>
      </c>
    </row>
    <row r="5951" spans="1:21" x14ac:dyDescent="0.2">
      <c r="A5951" t="s">
        <v>21969</v>
      </c>
      <c r="B5951">
        <v>1</v>
      </c>
      <c r="C5951">
        <v>17368</v>
      </c>
      <c r="D5951">
        <v>17605</v>
      </c>
      <c r="E5951" t="s">
        <v>22</v>
      </c>
      <c r="F5951" t="s">
        <v>20664</v>
      </c>
      <c r="G5951" t="s">
        <v>20532</v>
      </c>
      <c r="H5951" t="s">
        <v>20533</v>
      </c>
      <c r="I5951" t="s">
        <v>20534</v>
      </c>
      <c r="J5951" t="s">
        <v>836</v>
      </c>
      <c r="K5951" t="s">
        <v>836</v>
      </c>
      <c r="L5951" t="s">
        <v>28</v>
      </c>
      <c r="M5951" t="s">
        <v>51</v>
      </c>
      <c r="N5951" t="s">
        <v>21970</v>
      </c>
      <c r="O5951">
        <v>-107.1</v>
      </c>
      <c r="P5951">
        <v>67.510548523206793</v>
      </c>
      <c r="Q5951">
        <v>237</v>
      </c>
      <c r="R5951">
        <v>0</v>
      </c>
      <c r="S5951">
        <v>0</v>
      </c>
      <c r="T5951">
        <v>0</v>
      </c>
      <c r="U5951">
        <v>26</v>
      </c>
    </row>
    <row r="5952" spans="1:21" x14ac:dyDescent="0.2">
      <c r="A5952" t="s">
        <v>21971</v>
      </c>
      <c r="B5952">
        <v>19</v>
      </c>
      <c r="C5952">
        <v>991145</v>
      </c>
      <c r="D5952">
        <v>991226</v>
      </c>
      <c r="E5952" t="s">
        <v>51</v>
      </c>
      <c r="F5952" t="s">
        <v>20664</v>
      </c>
      <c r="G5952" t="s">
        <v>16523</v>
      </c>
      <c r="H5952" t="s">
        <v>16524</v>
      </c>
      <c r="I5952" t="s">
        <v>20540</v>
      </c>
      <c r="J5952" t="s">
        <v>27</v>
      </c>
      <c r="K5952" t="s">
        <v>27</v>
      </c>
      <c r="L5952" t="s">
        <v>28</v>
      </c>
      <c r="M5952" t="s">
        <v>28</v>
      </c>
      <c r="N5952" t="s">
        <v>21972</v>
      </c>
      <c r="O5952">
        <v>-35.799999999999997</v>
      </c>
      <c r="P5952">
        <v>70.370370370370395</v>
      </c>
      <c r="Q5952">
        <v>81</v>
      </c>
      <c r="R5952">
        <v>4</v>
      </c>
      <c r="S5952">
        <v>0</v>
      </c>
      <c r="T5952">
        <v>6</v>
      </c>
      <c r="U5952">
        <v>0</v>
      </c>
    </row>
    <row r="5953" spans="1:21" x14ac:dyDescent="0.2">
      <c r="A5953" t="s">
        <v>21973</v>
      </c>
      <c r="B5953" t="s">
        <v>255</v>
      </c>
      <c r="C5953">
        <v>49076524</v>
      </c>
      <c r="D5953">
        <v>49076644</v>
      </c>
      <c r="E5953" t="s">
        <v>22</v>
      </c>
      <c r="F5953" t="s">
        <v>20664</v>
      </c>
      <c r="G5953" t="s">
        <v>21974</v>
      </c>
      <c r="H5953" t="s">
        <v>21975</v>
      </c>
      <c r="I5953" t="s">
        <v>21976</v>
      </c>
      <c r="J5953" t="s">
        <v>27</v>
      </c>
      <c r="K5953" t="s">
        <v>27</v>
      </c>
      <c r="L5953" t="s">
        <v>28</v>
      </c>
      <c r="M5953" t="s">
        <v>28</v>
      </c>
      <c r="N5953" t="s">
        <v>21977</v>
      </c>
      <c r="O5953">
        <v>-50.5</v>
      </c>
      <c r="P5953">
        <v>63.3333333333333</v>
      </c>
      <c r="Q5953">
        <v>120</v>
      </c>
      <c r="R5953">
        <v>0</v>
      </c>
      <c r="S5953">
        <v>7</v>
      </c>
      <c r="T5953">
        <v>1</v>
      </c>
      <c r="U5953">
        <v>0</v>
      </c>
    </row>
    <row r="5954" spans="1:21" x14ac:dyDescent="0.2">
      <c r="A5954" t="s">
        <v>21978</v>
      </c>
      <c r="B5954">
        <v>2</v>
      </c>
      <c r="C5954">
        <v>74424975</v>
      </c>
      <c r="D5954">
        <v>74425074</v>
      </c>
      <c r="E5954" t="s">
        <v>51</v>
      </c>
      <c r="F5954" t="s">
        <v>20664</v>
      </c>
      <c r="G5954" t="s">
        <v>21979</v>
      </c>
      <c r="H5954" t="s">
        <v>21980</v>
      </c>
      <c r="I5954" t="s">
        <v>21981</v>
      </c>
      <c r="J5954" t="s">
        <v>27</v>
      </c>
      <c r="K5954" t="s">
        <v>27</v>
      </c>
      <c r="L5954" t="s">
        <v>28</v>
      </c>
      <c r="M5954" t="s">
        <v>28</v>
      </c>
      <c r="N5954" t="s">
        <v>21982</v>
      </c>
      <c r="O5954">
        <v>-22.5</v>
      </c>
      <c r="P5954">
        <v>52.525252525252498</v>
      </c>
      <c r="Q5954">
        <v>99</v>
      </c>
      <c r="R5954">
        <v>3</v>
      </c>
      <c r="S5954">
        <v>0</v>
      </c>
      <c r="T5954">
        <v>0</v>
      </c>
      <c r="U5954">
        <v>0</v>
      </c>
    </row>
    <row r="5955" spans="1:21" x14ac:dyDescent="0.2">
      <c r="A5955" t="s">
        <v>21983</v>
      </c>
      <c r="B5955">
        <v>5</v>
      </c>
      <c r="C5955">
        <v>140669248</v>
      </c>
      <c r="D5955">
        <v>140669332</v>
      </c>
      <c r="E5955" t="s">
        <v>51</v>
      </c>
      <c r="F5955" t="s">
        <v>20664</v>
      </c>
      <c r="G5955" t="s">
        <v>16527</v>
      </c>
      <c r="H5955" t="s">
        <v>16528</v>
      </c>
      <c r="I5955" t="s">
        <v>16529</v>
      </c>
      <c r="J5955" t="s">
        <v>27</v>
      </c>
      <c r="K5955" t="s">
        <v>27</v>
      </c>
      <c r="L5955" t="s">
        <v>28</v>
      </c>
      <c r="M5955" t="s">
        <v>28</v>
      </c>
      <c r="N5955" t="s">
        <v>21984</v>
      </c>
      <c r="O5955">
        <v>-21.4</v>
      </c>
      <c r="P5955">
        <v>58.3333333333333</v>
      </c>
      <c r="Q5955">
        <v>84</v>
      </c>
      <c r="R5955">
        <v>0</v>
      </c>
      <c r="S5955">
        <v>10</v>
      </c>
      <c r="T5955">
        <v>9</v>
      </c>
      <c r="U5955">
        <v>15</v>
      </c>
    </row>
    <row r="5956" spans="1:21" x14ac:dyDescent="0.2">
      <c r="A5956" t="s">
        <v>21985</v>
      </c>
      <c r="B5956">
        <v>15</v>
      </c>
      <c r="C5956">
        <v>43842516</v>
      </c>
      <c r="D5956">
        <v>43842627</v>
      </c>
      <c r="E5956" t="s">
        <v>51</v>
      </c>
      <c r="F5956" t="s">
        <v>20664</v>
      </c>
      <c r="G5956" t="s">
        <v>21986</v>
      </c>
      <c r="H5956" t="s">
        <v>21987</v>
      </c>
      <c r="I5956" t="s">
        <v>21988</v>
      </c>
      <c r="J5956" t="s">
        <v>27</v>
      </c>
      <c r="K5956" t="s">
        <v>27</v>
      </c>
      <c r="L5956" t="s">
        <v>28</v>
      </c>
      <c r="M5956" t="s">
        <v>28</v>
      </c>
      <c r="N5956" t="s">
        <v>21989</v>
      </c>
      <c r="O5956">
        <v>-18.8</v>
      </c>
      <c r="P5956">
        <v>30.630630630630598</v>
      </c>
      <c r="Q5956">
        <v>111</v>
      </c>
      <c r="R5956">
        <v>0</v>
      </c>
      <c r="S5956">
        <v>4</v>
      </c>
      <c r="T5956">
        <v>0</v>
      </c>
      <c r="U5956">
        <v>13</v>
      </c>
    </row>
    <row r="5957" spans="1:21" x14ac:dyDescent="0.2">
      <c r="A5957" t="s">
        <v>21990</v>
      </c>
      <c r="B5957">
        <v>8</v>
      </c>
      <c r="C5957">
        <v>86398479</v>
      </c>
      <c r="D5957">
        <v>86398571</v>
      </c>
      <c r="E5957" t="s">
        <v>51</v>
      </c>
      <c r="F5957" t="s">
        <v>20664</v>
      </c>
      <c r="G5957" t="s">
        <v>21991</v>
      </c>
      <c r="H5957" t="s">
        <v>21992</v>
      </c>
      <c r="I5957" t="s">
        <v>21993</v>
      </c>
      <c r="J5957" t="s">
        <v>27</v>
      </c>
      <c r="K5957" t="s">
        <v>27</v>
      </c>
      <c r="L5957" t="s">
        <v>28</v>
      </c>
      <c r="M5957" t="s">
        <v>28</v>
      </c>
      <c r="N5957" t="s">
        <v>21994</v>
      </c>
      <c r="O5957">
        <v>-13.2</v>
      </c>
      <c r="P5957">
        <v>25</v>
      </c>
      <c r="Q5957">
        <v>92</v>
      </c>
      <c r="R5957">
        <v>0</v>
      </c>
      <c r="S5957">
        <v>0</v>
      </c>
      <c r="T5957">
        <v>2</v>
      </c>
      <c r="U5957">
        <v>0</v>
      </c>
    </row>
    <row r="5958" spans="1:21" x14ac:dyDescent="0.2">
      <c r="A5958" t="s">
        <v>21995</v>
      </c>
      <c r="B5958">
        <v>1</v>
      </c>
      <c r="C5958">
        <v>53878402</v>
      </c>
      <c r="D5958">
        <v>53878641</v>
      </c>
      <c r="E5958" t="s">
        <v>22</v>
      </c>
      <c r="F5958" t="s">
        <v>20664</v>
      </c>
      <c r="G5958" t="s">
        <v>21996</v>
      </c>
      <c r="H5958" t="s">
        <v>21997</v>
      </c>
      <c r="I5958" t="s">
        <v>21998</v>
      </c>
      <c r="J5958" t="s">
        <v>27</v>
      </c>
      <c r="K5958" t="s">
        <v>27</v>
      </c>
      <c r="L5958" t="s">
        <v>28</v>
      </c>
      <c r="M5958" t="s">
        <v>28</v>
      </c>
      <c r="N5958" t="s">
        <v>21999</v>
      </c>
      <c r="O5958">
        <v>-42.8</v>
      </c>
      <c r="P5958">
        <v>29.7071129707113</v>
      </c>
      <c r="Q5958">
        <v>239</v>
      </c>
      <c r="R5958">
        <v>5</v>
      </c>
      <c r="S5958">
        <v>1</v>
      </c>
      <c r="T5958">
        <v>2</v>
      </c>
      <c r="U5958">
        <v>0</v>
      </c>
    </row>
    <row r="5959" spans="1:21" x14ac:dyDescent="0.2">
      <c r="A5959" t="s">
        <v>22000</v>
      </c>
      <c r="B5959">
        <v>1</v>
      </c>
      <c r="C5959">
        <v>15943715</v>
      </c>
      <c r="D5959">
        <v>15943807</v>
      </c>
      <c r="E5959" t="s">
        <v>22</v>
      </c>
      <c r="F5959" t="s">
        <v>20664</v>
      </c>
      <c r="G5959" t="s">
        <v>9355</v>
      </c>
      <c r="H5959" t="s">
        <v>9356</v>
      </c>
      <c r="I5959" t="s">
        <v>22001</v>
      </c>
      <c r="J5959" t="s">
        <v>27</v>
      </c>
      <c r="K5959" t="s">
        <v>27</v>
      </c>
      <c r="L5959" t="s">
        <v>28</v>
      </c>
      <c r="M5959" t="s">
        <v>28</v>
      </c>
      <c r="N5959" t="s">
        <v>22002</v>
      </c>
      <c r="O5959">
        <v>-38.299999999999997</v>
      </c>
      <c r="P5959">
        <v>73.913043478260903</v>
      </c>
      <c r="Q5959">
        <v>92</v>
      </c>
      <c r="R5959">
        <v>0</v>
      </c>
      <c r="S5959">
        <v>2</v>
      </c>
      <c r="T5959">
        <v>0</v>
      </c>
      <c r="U5959">
        <v>0</v>
      </c>
    </row>
    <row r="5960" spans="1:21" x14ac:dyDescent="0.2">
      <c r="A5960" t="s">
        <v>22003</v>
      </c>
      <c r="B5960">
        <v>1</v>
      </c>
      <c r="C5960">
        <v>35104469</v>
      </c>
      <c r="D5960">
        <v>35104556</v>
      </c>
      <c r="E5960" t="s">
        <v>51</v>
      </c>
      <c r="F5960" t="s">
        <v>20664</v>
      </c>
      <c r="G5960" t="s">
        <v>22004</v>
      </c>
      <c r="H5960" t="s">
        <v>22005</v>
      </c>
      <c r="I5960" t="s">
        <v>22006</v>
      </c>
      <c r="J5960" t="s">
        <v>27</v>
      </c>
      <c r="K5960" t="s">
        <v>27</v>
      </c>
      <c r="L5960" t="s">
        <v>28</v>
      </c>
      <c r="M5960" t="s">
        <v>28</v>
      </c>
      <c r="N5960" t="s">
        <v>22007</v>
      </c>
      <c r="O5960">
        <v>-11.9</v>
      </c>
      <c r="P5960">
        <v>28.735632183907999</v>
      </c>
      <c r="Q5960">
        <v>87</v>
      </c>
      <c r="R5960">
        <v>0</v>
      </c>
      <c r="S5960">
        <v>0</v>
      </c>
      <c r="T5960">
        <v>0</v>
      </c>
      <c r="U5960">
        <v>15</v>
      </c>
    </row>
    <row r="5961" spans="1:21" x14ac:dyDescent="0.2">
      <c r="A5961" t="s">
        <v>22008</v>
      </c>
      <c r="B5961">
        <v>3</v>
      </c>
      <c r="C5961">
        <v>50343018</v>
      </c>
      <c r="D5961">
        <v>50343117</v>
      </c>
      <c r="E5961" t="s">
        <v>22</v>
      </c>
      <c r="F5961" t="s">
        <v>20664</v>
      </c>
      <c r="G5961" t="s">
        <v>16587</v>
      </c>
      <c r="H5961" t="s">
        <v>16588</v>
      </c>
      <c r="I5961" t="s">
        <v>22009</v>
      </c>
      <c r="J5961" t="s">
        <v>27</v>
      </c>
      <c r="K5961" t="s">
        <v>27</v>
      </c>
      <c r="L5961" t="s">
        <v>28</v>
      </c>
      <c r="M5961" t="s">
        <v>28</v>
      </c>
      <c r="N5961" t="s">
        <v>22010</v>
      </c>
      <c r="O5961">
        <v>-33.1</v>
      </c>
      <c r="P5961">
        <v>64.646464646464693</v>
      </c>
      <c r="Q5961">
        <v>99</v>
      </c>
      <c r="R5961">
        <v>0</v>
      </c>
      <c r="S5961">
        <v>0</v>
      </c>
      <c r="T5961">
        <v>4</v>
      </c>
      <c r="U5961">
        <v>0</v>
      </c>
    </row>
    <row r="5962" spans="1:21" x14ac:dyDescent="0.2">
      <c r="A5962" t="s">
        <v>22011</v>
      </c>
      <c r="B5962">
        <v>3</v>
      </c>
      <c r="C5962">
        <v>50343206</v>
      </c>
      <c r="D5962">
        <v>50343306</v>
      </c>
      <c r="E5962" t="s">
        <v>22</v>
      </c>
      <c r="F5962" t="s">
        <v>20664</v>
      </c>
      <c r="G5962" t="s">
        <v>16587</v>
      </c>
      <c r="H5962" t="s">
        <v>16588</v>
      </c>
      <c r="I5962" t="s">
        <v>16589</v>
      </c>
      <c r="J5962" t="s">
        <v>27</v>
      </c>
      <c r="K5962" t="s">
        <v>27</v>
      </c>
      <c r="L5962" t="s">
        <v>28</v>
      </c>
      <c r="M5962" t="s">
        <v>28</v>
      </c>
      <c r="N5962" t="s">
        <v>22012</v>
      </c>
      <c r="O5962">
        <v>-40.5</v>
      </c>
      <c r="P5962">
        <v>61</v>
      </c>
      <c r="Q5962">
        <v>100</v>
      </c>
      <c r="R5962">
        <v>16</v>
      </c>
      <c r="S5962">
        <v>0</v>
      </c>
      <c r="T5962">
        <v>2</v>
      </c>
      <c r="U5962">
        <v>0</v>
      </c>
    </row>
    <row r="5963" spans="1:21" x14ac:dyDescent="0.2">
      <c r="A5963" t="s">
        <v>22013</v>
      </c>
      <c r="B5963">
        <v>16</v>
      </c>
      <c r="C5963">
        <v>3119015</v>
      </c>
      <c r="D5963">
        <v>3119255</v>
      </c>
      <c r="E5963" t="s">
        <v>51</v>
      </c>
      <c r="F5963" t="s">
        <v>20664</v>
      </c>
      <c r="G5963" t="s">
        <v>22014</v>
      </c>
      <c r="H5963" t="s">
        <v>22015</v>
      </c>
      <c r="I5963" t="s">
        <v>22016</v>
      </c>
      <c r="J5963" t="s">
        <v>27</v>
      </c>
      <c r="K5963" t="s">
        <v>27</v>
      </c>
      <c r="L5963" t="s">
        <v>28</v>
      </c>
      <c r="M5963" t="s">
        <v>28</v>
      </c>
      <c r="N5963" t="s">
        <v>22017</v>
      </c>
      <c r="O5963">
        <v>-111.4</v>
      </c>
      <c r="P5963">
        <v>65</v>
      </c>
      <c r="Q5963">
        <v>240</v>
      </c>
      <c r="R5963">
        <v>7</v>
      </c>
      <c r="S5963">
        <v>2</v>
      </c>
      <c r="T5963">
        <v>18</v>
      </c>
      <c r="U5963">
        <v>0</v>
      </c>
    </row>
    <row r="5964" spans="1:21" x14ac:dyDescent="0.2">
      <c r="A5964" t="s">
        <v>22018</v>
      </c>
      <c r="B5964">
        <v>19</v>
      </c>
      <c r="C5964">
        <v>58480019</v>
      </c>
      <c r="D5964">
        <v>58480175</v>
      </c>
      <c r="E5964" t="s">
        <v>51</v>
      </c>
      <c r="F5964" t="s">
        <v>20664</v>
      </c>
      <c r="G5964" t="s">
        <v>22019</v>
      </c>
      <c r="H5964" t="s">
        <v>22020</v>
      </c>
      <c r="I5964" t="s">
        <v>22021</v>
      </c>
      <c r="J5964" t="s">
        <v>27</v>
      </c>
      <c r="K5964" t="s">
        <v>27</v>
      </c>
      <c r="L5964" t="s">
        <v>28</v>
      </c>
      <c r="M5964" t="s">
        <v>28</v>
      </c>
      <c r="N5964" t="s">
        <v>22022</v>
      </c>
      <c r="O5964">
        <v>-63.5</v>
      </c>
      <c r="P5964">
        <v>66.025641025640994</v>
      </c>
      <c r="Q5964">
        <v>156</v>
      </c>
      <c r="R5964">
        <v>0</v>
      </c>
      <c r="S5964">
        <v>0</v>
      </c>
      <c r="T5964">
        <v>3</v>
      </c>
      <c r="U5964">
        <v>0</v>
      </c>
    </row>
    <row r="5965" spans="1:21" x14ac:dyDescent="0.2">
      <c r="A5965" t="s">
        <v>22023</v>
      </c>
      <c r="B5965">
        <v>6</v>
      </c>
      <c r="C5965">
        <v>35290382</v>
      </c>
      <c r="D5965">
        <v>35290640</v>
      </c>
      <c r="E5965" t="s">
        <v>51</v>
      </c>
      <c r="F5965" t="s">
        <v>20664</v>
      </c>
      <c r="G5965" t="s">
        <v>1429</v>
      </c>
      <c r="H5965" t="s">
        <v>1430</v>
      </c>
      <c r="I5965" t="s">
        <v>16631</v>
      </c>
      <c r="J5965" t="s">
        <v>27</v>
      </c>
      <c r="K5965" t="s">
        <v>27</v>
      </c>
      <c r="L5965" t="s">
        <v>28</v>
      </c>
      <c r="M5965" t="s">
        <v>28</v>
      </c>
      <c r="N5965" t="s">
        <v>22024</v>
      </c>
      <c r="O5965">
        <v>-79.8</v>
      </c>
      <c r="P5965">
        <v>50.7751937984496</v>
      </c>
      <c r="Q5965">
        <v>258</v>
      </c>
      <c r="R5965">
        <v>0</v>
      </c>
      <c r="S5965">
        <v>4</v>
      </c>
      <c r="T5965">
        <v>0</v>
      </c>
      <c r="U5965">
        <v>0</v>
      </c>
    </row>
    <row r="5966" spans="1:21" x14ac:dyDescent="0.2">
      <c r="A5966" t="s">
        <v>22025</v>
      </c>
      <c r="B5966">
        <v>14</v>
      </c>
      <c r="C5966">
        <v>102338953</v>
      </c>
      <c r="D5966">
        <v>102339093</v>
      </c>
      <c r="E5966" t="s">
        <v>51</v>
      </c>
      <c r="F5966" t="s">
        <v>20664</v>
      </c>
      <c r="G5966" t="s">
        <v>22026</v>
      </c>
      <c r="H5966" t="s">
        <v>22027</v>
      </c>
      <c r="I5966" t="s">
        <v>22028</v>
      </c>
      <c r="J5966" t="s">
        <v>27</v>
      </c>
      <c r="K5966" t="s">
        <v>27</v>
      </c>
      <c r="L5966" t="s">
        <v>28</v>
      </c>
      <c r="M5966" t="s">
        <v>28</v>
      </c>
      <c r="N5966" t="s">
        <v>22029</v>
      </c>
      <c r="O5966">
        <v>-39.5</v>
      </c>
      <c r="P5966">
        <v>52.142857142857103</v>
      </c>
      <c r="Q5966">
        <v>140</v>
      </c>
      <c r="R5966">
        <v>0</v>
      </c>
      <c r="S5966">
        <v>0</v>
      </c>
      <c r="T5966">
        <v>0</v>
      </c>
      <c r="U5966">
        <v>17</v>
      </c>
    </row>
    <row r="5967" spans="1:21" x14ac:dyDescent="0.2">
      <c r="A5967" t="s">
        <v>22030</v>
      </c>
      <c r="B5967">
        <v>1</v>
      </c>
      <c r="C5967">
        <v>71072255</v>
      </c>
      <c r="D5967">
        <v>71072471</v>
      </c>
      <c r="E5967" t="s">
        <v>22</v>
      </c>
      <c r="F5967" t="s">
        <v>20664</v>
      </c>
      <c r="G5967" t="s">
        <v>22031</v>
      </c>
      <c r="H5967" t="s">
        <v>22032</v>
      </c>
      <c r="I5967" t="s">
        <v>22033</v>
      </c>
      <c r="J5967" t="s">
        <v>27</v>
      </c>
      <c r="K5967" t="s">
        <v>27</v>
      </c>
      <c r="L5967" t="s">
        <v>28</v>
      </c>
      <c r="M5967" t="s">
        <v>28</v>
      </c>
      <c r="N5967" t="s">
        <v>22034</v>
      </c>
      <c r="O5967">
        <v>-39.9</v>
      </c>
      <c r="P5967">
        <v>25</v>
      </c>
      <c r="Q5967">
        <v>216</v>
      </c>
      <c r="R5967">
        <v>2</v>
      </c>
      <c r="S5967">
        <v>0</v>
      </c>
      <c r="T5967">
        <v>14</v>
      </c>
      <c r="U5967">
        <v>0</v>
      </c>
    </row>
    <row r="5968" spans="1:21" x14ac:dyDescent="0.2">
      <c r="A5968" t="s">
        <v>22035</v>
      </c>
      <c r="B5968">
        <v>10</v>
      </c>
      <c r="C5968">
        <v>73790037</v>
      </c>
      <c r="D5968">
        <v>73790171</v>
      </c>
      <c r="E5968" t="s">
        <v>51</v>
      </c>
      <c r="F5968" t="s">
        <v>20664</v>
      </c>
      <c r="G5968" t="s">
        <v>5377</v>
      </c>
      <c r="H5968" t="s">
        <v>5378</v>
      </c>
      <c r="I5968" t="s">
        <v>5379</v>
      </c>
      <c r="J5968" t="s">
        <v>27</v>
      </c>
      <c r="K5968" t="s">
        <v>27</v>
      </c>
      <c r="L5968" t="s">
        <v>28</v>
      </c>
      <c r="M5968" t="s">
        <v>28</v>
      </c>
      <c r="N5968" t="s">
        <v>22036</v>
      </c>
      <c r="O5968">
        <v>-34.200000000000003</v>
      </c>
      <c r="P5968">
        <v>50</v>
      </c>
      <c r="Q5968">
        <v>134</v>
      </c>
      <c r="R5968">
        <v>2</v>
      </c>
      <c r="S5968">
        <v>0</v>
      </c>
      <c r="T5968">
        <v>2</v>
      </c>
      <c r="U5968">
        <v>0</v>
      </c>
    </row>
    <row r="5969" spans="1:21" x14ac:dyDescent="0.2">
      <c r="A5969" t="s">
        <v>22037</v>
      </c>
      <c r="B5969">
        <v>10</v>
      </c>
      <c r="C5969">
        <v>56360141</v>
      </c>
      <c r="D5969">
        <v>56360292</v>
      </c>
      <c r="E5969" t="s">
        <v>22</v>
      </c>
      <c r="F5969" t="s">
        <v>20664</v>
      </c>
      <c r="G5969" t="s">
        <v>9409</v>
      </c>
      <c r="H5969" t="s">
        <v>9410</v>
      </c>
      <c r="I5969" t="s">
        <v>20620</v>
      </c>
      <c r="J5969" t="s">
        <v>27</v>
      </c>
      <c r="K5969" t="s">
        <v>27</v>
      </c>
      <c r="L5969" t="s">
        <v>28</v>
      </c>
      <c r="M5969" t="s">
        <v>28</v>
      </c>
      <c r="N5969" t="s">
        <v>22038</v>
      </c>
      <c r="O5969">
        <v>-55.3</v>
      </c>
      <c r="P5969">
        <v>53.642384105960303</v>
      </c>
      <c r="Q5969">
        <v>151</v>
      </c>
      <c r="R5969">
        <v>1</v>
      </c>
      <c r="S5969">
        <v>0</v>
      </c>
      <c r="T5969">
        <v>1</v>
      </c>
      <c r="U5969">
        <v>0</v>
      </c>
    </row>
    <row r="5970" spans="1:21" x14ac:dyDescent="0.2">
      <c r="A5970" t="s">
        <v>22039</v>
      </c>
      <c r="B5970">
        <v>3</v>
      </c>
      <c r="C5970">
        <v>48581632</v>
      </c>
      <c r="D5970">
        <v>48581705</v>
      </c>
      <c r="E5970" t="s">
        <v>22</v>
      </c>
      <c r="F5970" t="s">
        <v>22040</v>
      </c>
      <c r="G5970" t="s">
        <v>32</v>
      </c>
      <c r="H5970" t="s">
        <v>33</v>
      </c>
      <c r="I5970" t="s">
        <v>34</v>
      </c>
      <c r="J5970" t="s">
        <v>27</v>
      </c>
      <c r="K5970" t="s">
        <v>27</v>
      </c>
      <c r="L5970" t="s">
        <v>28</v>
      </c>
      <c r="M5970" t="s">
        <v>28</v>
      </c>
      <c r="N5970" t="s">
        <v>22041</v>
      </c>
      <c r="O5970">
        <v>-15.6</v>
      </c>
      <c r="P5970">
        <v>47.945205479452099</v>
      </c>
      <c r="Q5970">
        <v>73</v>
      </c>
      <c r="R5970">
        <v>0</v>
      </c>
      <c r="S5970">
        <v>0</v>
      </c>
      <c r="T5970">
        <v>0</v>
      </c>
      <c r="U5970">
        <v>13</v>
      </c>
    </row>
    <row r="5971" spans="1:21" x14ac:dyDescent="0.2">
      <c r="A5971" t="s">
        <v>22042</v>
      </c>
      <c r="B5971">
        <v>14</v>
      </c>
      <c r="C5971">
        <v>102044045</v>
      </c>
      <c r="D5971">
        <v>102044273</v>
      </c>
      <c r="E5971" t="s">
        <v>51</v>
      </c>
      <c r="F5971" t="s">
        <v>22040</v>
      </c>
      <c r="G5971" t="s">
        <v>3486</v>
      </c>
      <c r="H5971" t="s">
        <v>3487</v>
      </c>
      <c r="I5971" t="s">
        <v>3488</v>
      </c>
      <c r="J5971" t="s">
        <v>27</v>
      </c>
      <c r="K5971" t="s">
        <v>27</v>
      </c>
      <c r="L5971" t="s">
        <v>28</v>
      </c>
      <c r="M5971" t="s">
        <v>28</v>
      </c>
      <c r="N5971" t="s">
        <v>22043</v>
      </c>
      <c r="O5971">
        <v>-85.9</v>
      </c>
      <c r="P5971">
        <v>63.596491228070199</v>
      </c>
      <c r="Q5971">
        <v>228</v>
      </c>
      <c r="R5971">
        <v>0</v>
      </c>
      <c r="S5971">
        <v>2</v>
      </c>
      <c r="T5971">
        <v>0</v>
      </c>
      <c r="U5971">
        <v>0</v>
      </c>
    </row>
    <row r="5972" spans="1:21" x14ac:dyDescent="0.2">
      <c r="A5972" t="s">
        <v>22044</v>
      </c>
      <c r="B5972" t="s">
        <v>255</v>
      </c>
      <c r="C5972">
        <v>53628620</v>
      </c>
      <c r="D5972">
        <v>53628751</v>
      </c>
      <c r="E5972" t="s">
        <v>22</v>
      </c>
      <c r="F5972" t="s">
        <v>22040</v>
      </c>
      <c r="G5972" t="s">
        <v>4753</v>
      </c>
      <c r="H5972" t="s">
        <v>4754</v>
      </c>
      <c r="I5972" t="s">
        <v>9503</v>
      </c>
      <c r="J5972" t="s">
        <v>27</v>
      </c>
      <c r="K5972" t="s">
        <v>27</v>
      </c>
      <c r="L5972" t="s">
        <v>28</v>
      </c>
      <c r="M5972" t="s">
        <v>28</v>
      </c>
      <c r="N5972" t="s">
        <v>22045</v>
      </c>
      <c r="O5972">
        <v>-17.7</v>
      </c>
      <c r="P5972">
        <v>41.221374045801497</v>
      </c>
      <c r="Q5972">
        <v>131</v>
      </c>
      <c r="R5972">
        <v>3</v>
      </c>
      <c r="S5972">
        <v>0</v>
      </c>
      <c r="T5972">
        <v>7</v>
      </c>
      <c r="U5972">
        <v>0</v>
      </c>
    </row>
    <row r="5973" spans="1:21" x14ac:dyDescent="0.2">
      <c r="A5973" t="s">
        <v>22046</v>
      </c>
      <c r="B5973">
        <v>20</v>
      </c>
      <c r="C5973">
        <v>62345877</v>
      </c>
      <c r="D5973">
        <v>62346080</v>
      </c>
      <c r="E5973" t="s">
        <v>22</v>
      </c>
      <c r="F5973" t="s">
        <v>22040</v>
      </c>
      <c r="G5973" t="s">
        <v>655</v>
      </c>
      <c r="H5973" t="s">
        <v>656</v>
      </c>
      <c r="I5973" t="s">
        <v>657</v>
      </c>
      <c r="J5973" t="s">
        <v>27</v>
      </c>
      <c r="K5973" t="s">
        <v>27</v>
      </c>
      <c r="L5973" t="s">
        <v>28</v>
      </c>
      <c r="M5973" t="s">
        <v>28</v>
      </c>
      <c r="N5973" t="s">
        <v>22047</v>
      </c>
      <c r="O5973">
        <v>-78</v>
      </c>
      <c r="P5973">
        <v>62.561576354679801</v>
      </c>
      <c r="Q5973">
        <v>203</v>
      </c>
      <c r="R5973">
        <v>0</v>
      </c>
      <c r="S5973">
        <v>0</v>
      </c>
      <c r="T5973">
        <v>0</v>
      </c>
      <c r="U5973">
        <v>10</v>
      </c>
    </row>
    <row r="5974" spans="1:21" x14ac:dyDescent="0.2">
      <c r="A5974" t="s">
        <v>22048</v>
      </c>
      <c r="B5974">
        <v>18</v>
      </c>
      <c r="C5974">
        <v>23949924</v>
      </c>
      <c r="D5974">
        <v>23950028</v>
      </c>
      <c r="E5974" t="s">
        <v>51</v>
      </c>
      <c r="F5974" t="s">
        <v>22049</v>
      </c>
      <c r="G5974" t="s">
        <v>5222</v>
      </c>
      <c r="H5974" t="s">
        <v>5223</v>
      </c>
      <c r="I5974" t="s">
        <v>5224</v>
      </c>
      <c r="J5974" t="s">
        <v>27</v>
      </c>
      <c r="K5974" t="s">
        <v>27</v>
      </c>
      <c r="L5974" t="s">
        <v>28</v>
      </c>
      <c r="M5974" t="s">
        <v>28</v>
      </c>
      <c r="N5974" t="s">
        <v>22050</v>
      </c>
      <c r="O5974">
        <v>-21.1</v>
      </c>
      <c r="P5974">
        <v>32.692307692307701</v>
      </c>
      <c r="Q5974">
        <v>104</v>
      </c>
      <c r="R5974">
        <v>0</v>
      </c>
      <c r="S5974">
        <v>0</v>
      </c>
      <c r="T5974">
        <v>0</v>
      </c>
      <c r="U5974">
        <v>12</v>
      </c>
    </row>
    <row r="5975" spans="1:21" x14ac:dyDescent="0.2">
      <c r="A5975" t="s">
        <v>22051</v>
      </c>
      <c r="B5975">
        <v>12</v>
      </c>
      <c r="C5975">
        <v>57204529</v>
      </c>
      <c r="D5975">
        <v>57204626</v>
      </c>
      <c r="E5975" t="s">
        <v>51</v>
      </c>
      <c r="F5975" t="s">
        <v>22049</v>
      </c>
      <c r="G5975" t="s">
        <v>13755</v>
      </c>
      <c r="H5975" t="s">
        <v>13756</v>
      </c>
      <c r="I5975" t="s">
        <v>13757</v>
      </c>
      <c r="J5975" t="s">
        <v>27</v>
      </c>
      <c r="K5975" t="s">
        <v>27</v>
      </c>
      <c r="L5975" t="s">
        <v>28</v>
      </c>
      <c r="M5975" t="s">
        <v>28</v>
      </c>
      <c r="N5975" t="s">
        <v>22052</v>
      </c>
      <c r="O5975">
        <v>-26.3</v>
      </c>
      <c r="P5975">
        <v>63.917525773195898</v>
      </c>
      <c r="Q5975">
        <v>97</v>
      </c>
      <c r="R5975">
        <v>0</v>
      </c>
      <c r="S5975">
        <v>0</v>
      </c>
      <c r="T5975">
        <v>3</v>
      </c>
      <c r="U5975">
        <v>0</v>
      </c>
    </row>
    <row r="5976" spans="1:21" x14ac:dyDescent="0.2">
      <c r="A5976" t="s">
        <v>22053</v>
      </c>
      <c r="B5976">
        <v>3</v>
      </c>
      <c r="C5976">
        <v>48582358</v>
      </c>
      <c r="D5976">
        <v>48582477</v>
      </c>
      <c r="E5976" t="s">
        <v>22</v>
      </c>
      <c r="F5976" t="s">
        <v>22054</v>
      </c>
      <c r="G5976" t="s">
        <v>32</v>
      </c>
      <c r="H5976" t="s">
        <v>33</v>
      </c>
      <c r="I5976" t="s">
        <v>34</v>
      </c>
      <c r="J5976" t="s">
        <v>27</v>
      </c>
      <c r="K5976" t="s">
        <v>27</v>
      </c>
      <c r="L5976" t="s">
        <v>28</v>
      </c>
      <c r="M5976" t="s">
        <v>28</v>
      </c>
      <c r="N5976" t="s">
        <v>22055</v>
      </c>
      <c r="O5976">
        <v>-40.299999999999997</v>
      </c>
      <c r="P5976">
        <v>60.504201680672303</v>
      </c>
      <c r="Q5976">
        <v>119</v>
      </c>
      <c r="R5976">
        <v>0</v>
      </c>
      <c r="S5976">
        <v>0</v>
      </c>
      <c r="T5976">
        <v>0</v>
      </c>
      <c r="U5976">
        <v>15</v>
      </c>
    </row>
    <row r="5977" spans="1:21" x14ac:dyDescent="0.2">
      <c r="A5977" t="s">
        <v>22056</v>
      </c>
      <c r="B5977">
        <v>1</v>
      </c>
      <c r="C5977">
        <v>39441125</v>
      </c>
      <c r="D5977">
        <v>39441223</v>
      </c>
      <c r="E5977" t="s">
        <v>51</v>
      </c>
      <c r="F5977" t="s">
        <v>22054</v>
      </c>
      <c r="G5977" t="s">
        <v>3605</v>
      </c>
      <c r="H5977" t="s">
        <v>3606</v>
      </c>
      <c r="I5977" t="s">
        <v>3607</v>
      </c>
      <c r="J5977" t="s">
        <v>27</v>
      </c>
      <c r="K5977" t="s">
        <v>27</v>
      </c>
      <c r="L5977" t="s">
        <v>28</v>
      </c>
      <c r="M5977" t="s">
        <v>28</v>
      </c>
      <c r="N5977" t="s">
        <v>22057</v>
      </c>
      <c r="O5977">
        <v>-21.4</v>
      </c>
      <c r="P5977">
        <v>42.857142857142897</v>
      </c>
      <c r="Q5977">
        <v>98</v>
      </c>
      <c r="R5977">
        <v>3</v>
      </c>
      <c r="S5977">
        <v>3</v>
      </c>
      <c r="T5977">
        <v>3</v>
      </c>
      <c r="U5977">
        <v>31</v>
      </c>
    </row>
    <row r="5978" spans="1:21" x14ac:dyDescent="0.2">
      <c r="A5978" t="s">
        <v>22058</v>
      </c>
      <c r="B5978">
        <v>1</v>
      </c>
      <c r="C5978">
        <v>21876042</v>
      </c>
      <c r="D5978">
        <v>21876228</v>
      </c>
      <c r="E5978" t="s">
        <v>22</v>
      </c>
      <c r="F5978" t="s">
        <v>22059</v>
      </c>
      <c r="G5978" t="s">
        <v>7595</v>
      </c>
      <c r="H5978" t="s">
        <v>7596</v>
      </c>
      <c r="I5978" t="s">
        <v>7597</v>
      </c>
      <c r="J5978" t="s">
        <v>27</v>
      </c>
      <c r="K5978" t="s">
        <v>27</v>
      </c>
      <c r="L5978" t="s">
        <v>28</v>
      </c>
      <c r="M5978" t="s">
        <v>28</v>
      </c>
      <c r="N5978" t="s">
        <v>22060</v>
      </c>
      <c r="O5978">
        <v>-63.4</v>
      </c>
      <c r="P5978">
        <v>59.139784946236603</v>
      </c>
      <c r="Q5978">
        <v>186</v>
      </c>
      <c r="R5978">
        <v>0</v>
      </c>
      <c r="S5978">
        <v>3</v>
      </c>
      <c r="T5978">
        <v>0</v>
      </c>
      <c r="U5978">
        <v>0</v>
      </c>
    </row>
    <row r="5979" spans="1:21" x14ac:dyDescent="0.2">
      <c r="A5979" t="s">
        <v>22061</v>
      </c>
      <c r="B5979">
        <v>14</v>
      </c>
      <c r="C5979">
        <v>102049582</v>
      </c>
      <c r="D5979">
        <v>102049713</v>
      </c>
      <c r="E5979" t="s">
        <v>51</v>
      </c>
      <c r="F5979" t="s">
        <v>22062</v>
      </c>
      <c r="G5979" t="s">
        <v>3486</v>
      </c>
      <c r="H5979" t="s">
        <v>3487</v>
      </c>
      <c r="I5979" t="s">
        <v>3488</v>
      </c>
      <c r="J5979" t="s">
        <v>27</v>
      </c>
      <c r="K5979" t="s">
        <v>27</v>
      </c>
      <c r="L5979" t="s">
        <v>28</v>
      </c>
      <c r="M5979" t="s">
        <v>28</v>
      </c>
      <c r="N5979" t="s">
        <v>22063</v>
      </c>
      <c r="O5979">
        <v>-62.6</v>
      </c>
      <c r="P5979">
        <v>64.885496183206101</v>
      </c>
      <c r="Q5979">
        <v>131</v>
      </c>
      <c r="R5979">
        <v>0</v>
      </c>
      <c r="S5979">
        <v>10</v>
      </c>
      <c r="T5979">
        <v>0</v>
      </c>
      <c r="U5979">
        <v>0</v>
      </c>
    </row>
    <row r="5980" spans="1:21" x14ac:dyDescent="0.2">
      <c r="A5980" t="s">
        <v>22064</v>
      </c>
      <c r="B5980">
        <v>14</v>
      </c>
      <c r="C5980">
        <v>102049882</v>
      </c>
      <c r="D5980">
        <v>102050070</v>
      </c>
      <c r="E5980" t="s">
        <v>51</v>
      </c>
      <c r="F5980" t="s">
        <v>22065</v>
      </c>
      <c r="G5980" t="s">
        <v>3486</v>
      </c>
      <c r="H5980" t="s">
        <v>3487</v>
      </c>
      <c r="I5980" t="s">
        <v>3488</v>
      </c>
      <c r="J5980" t="s">
        <v>27</v>
      </c>
      <c r="K5980" t="s">
        <v>27</v>
      </c>
      <c r="L5980" t="s">
        <v>28</v>
      </c>
      <c r="M5980" t="s">
        <v>28</v>
      </c>
      <c r="N5980" t="s">
        <v>22066</v>
      </c>
      <c r="O5980">
        <v>-67.900000000000006</v>
      </c>
      <c r="P5980">
        <v>56.914893617021299</v>
      </c>
      <c r="Q5980">
        <v>188</v>
      </c>
      <c r="R5980">
        <v>18</v>
      </c>
      <c r="S5980">
        <v>6</v>
      </c>
      <c r="T5980">
        <v>11</v>
      </c>
      <c r="U5980">
        <v>12</v>
      </c>
    </row>
    <row r="5981" spans="1:21" x14ac:dyDescent="0.2">
      <c r="A5981" t="s">
        <v>22067</v>
      </c>
      <c r="B5981">
        <v>1</v>
      </c>
      <c r="C5981">
        <v>39442320</v>
      </c>
      <c r="D5981">
        <v>39442411</v>
      </c>
      <c r="E5981" t="s">
        <v>51</v>
      </c>
      <c r="F5981" t="s">
        <v>22065</v>
      </c>
      <c r="G5981" t="s">
        <v>3605</v>
      </c>
      <c r="H5981" t="s">
        <v>3606</v>
      </c>
      <c r="I5981" t="s">
        <v>3607</v>
      </c>
      <c r="J5981" t="s">
        <v>27</v>
      </c>
      <c r="K5981" t="s">
        <v>27</v>
      </c>
      <c r="L5981" t="s">
        <v>28</v>
      </c>
      <c r="M5981" t="s">
        <v>28</v>
      </c>
      <c r="N5981" t="s">
        <v>22068</v>
      </c>
      <c r="O5981">
        <v>-11.4</v>
      </c>
      <c r="P5981">
        <v>40.6593406593407</v>
      </c>
      <c r="Q5981">
        <v>91</v>
      </c>
      <c r="R5981">
        <v>0</v>
      </c>
      <c r="S5981">
        <v>0</v>
      </c>
      <c r="T5981">
        <v>4</v>
      </c>
      <c r="U5981">
        <v>29</v>
      </c>
    </row>
    <row r="5982" spans="1:21" x14ac:dyDescent="0.2">
      <c r="A5982" t="s">
        <v>22069</v>
      </c>
      <c r="B5982">
        <v>2</v>
      </c>
      <c r="C5982">
        <v>61395002</v>
      </c>
      <c r="D5982">
        <v>61395182</v>
      </c>
      <c r="E5982" t="s">
        <v>22</v>
      </c>
      <c r="F5982" t="s">
        <v>22065</v>
      </c>
      <c r="G5982" t="s">
        <v>22070</v>
      </c>
      <c r="H5982" t="s">
        <v>22071</v>
      </c>
      <c r="I5982" t="s">
        <v>22072</v>
      </c>
      <c r="J5982" t="s">
        <v>27</v>
      </c>
      <c r="K5982" t="s">
        <v>27</v>
      </c>
      <c r="L5982" t="s">
        <v>28</v>
      </c>
      <c r="M5982" t="s">
        <v>28</v>
      </c>
      <c r="N5982" t="s">
        <v>22073</v>
      </c>
      <c r="O5982">
        <v>-20.8</v>
      </c>
      <c r="P5982">
        <v>23.8888888888889</v>
      </c>
      <c r="Q5982">
        <v>180</v>
      </c>
      <c r="R5982">
        <v>4</v>
      </c>
      <c r="S5982">
        <v>0</v>
      </c>
      <c r="T5982">
        <v>0</v>
      </c>
      <c r="U5982">
        <v>62</v>
      </c>
    </row>
    <row r="5983" spans="1:21" x14ac:dyDescent="0.2">
      <c r="A5983" t="s">
        <v>22074</v>
      </c>
      <c r="B5983">
        <v>3</v>
      </c>
      <c r="C5983">
        <v>48583171</v>
      </c>
      <c r="D5983">
        <v>48583392</v>
      </c>
      <c r="E5983" t="s">
        <v>22</v>
      </c>
      <c r="F5983" t="s">
        <v>22075</v>
      </c>
      <c r="G5983" t="s">
        <v>32</v>
      </c>
      <c r="H5983" t="s">
        <v>33</v>
      </c>
      <c r="I5983" t="s">
        <v>34</v>
      </c>
      <c r="J5983" t="s">
        <v>27</v>
      </c>
      <c r="K5983" t="s">
        <v>27</v>
      </c>
      <c r="L5983" t="s">
        <v>28</v>
      </c>
      <c r="M5983" t="s">
        <v>28</v>
      </c>
      <c r="N5983" t="s">
        <v>22076</v>
      </c>
      <c r="O5983">
        <v>-90.7</v>
      </c>
      <c r="P5983">
        <v>56.561085972850698</v>
      </c>
      <c r="Q5983">
        <v>221</v>
      </c>
      <c r="R5983">
        <v>3</v>
      </c>
      <c r="S5983">
        <v>0</v>
      </c>
      <c r="T5983">
        <v>0</v>
      </c>
      <c r="U5983">
        <v>0</v>
      </c>
    </row>
    <row r="5984" spans="1:21" x14ac:dyDescent="0.2">
      <c r="A5984" t="s">
        <v>22077</v>
      </c>
      <c r="B5984">
        <v>14</v>
      </c>
      <c r="C5984">
        <v>102050198</v>
      </c>
      <c r="D5984">
        <v>102050434</v>
      </c>
      <c r="E5984" t="s">
        <v>51</v>
      </c>
      <c r="F5984" t="s">
        <v>22075</v>
      </c>
      <c r="G5984" t="s">
        <v>3486</v>
      </c>
      <c r="H5984" t="s">
        <v>3487</v>
      </c>
      <c r="I5984" t="s">
        <v>3488</v>
      </c>
      <c r="J5984" t="s">
        <v>27</v>
      </c>
      <c r="K5984" t="s">
        <v>27</v>
      </c>
      <c r="L5984" t="s">
        <v>28</v>
      </c>
      <c r="M5984" t="s">
        <v>28</v>
      </c>
      <c r="N5984" t="s">
        <v>22078</v>
      </c>
      <c r="O5984">
        <v>-78.400000000000006</v>
      </c>
      <c r="P5984">
        <v>55.932203389830498</v>
      </c>
      <c r="Q5984">
        <v>236</v>
      </c>
      <c r="R5984">
        <v>0</v>
      </c>
      <c r="S5984">
        <v>5</v>
      </c>
      <c r="T5984">
        <v>0</v>
      </c>
      <c r="U5984">
        <v>0</v>
      </c>
    </row>
    <row r="5985" spans="1:21" x14ac:dyDescent="0.2">
      <c r="A5985" t="s">
        <v>22079</v>
      </c>
      <c r="B5985">
        <v>1</v>
      </c>
      <c r="C5985">
        <v>21878491</v>
      </c>
      <c r="D5985">
        <v>21878576</v>
      </c>
      <c r="E5985" t="s">
        <v>22</v>
      </c>
      <c r="F5985" t="s">
        <v>22080</v>
      </c>
      <c r="G5985" t="s">
        <v>7595</v>
      </c>
      <c r="H5985" t="s">
        <v>7596</v>
      </c>
      <c r="I5985" t="s">
        <v>7597</v>
      </c>
      <c r="J5985" t="s">
        <v>27</v>
      </c>
      <c r="K5985" t="s">
        <v>27</v>
      </c>
      <c r="L5985" t="s">
        <v>28</v>
      </c>
      <c r="M5985" t="s">
        <v>28</v>
      </c>
      <c r="N5985" t="s">
        <v>22081</v>
      </c>
      <c r="O5985">
        <v>-41.3</v>
      </c>
      <c r="P5985">
        <v>68.235294117647101</v>
      </c>
      <c r="Q5985">
        <v>85</v>
      </c>
      <c r="R5985">
        <v>5</v>
      </c>
      <c r="S5985">
        <v>14</v>
      </c>
      <c r="T5985">
        <v>0</v>
      </c>
      <c r="U5985">
        <v>8</v>
      </c>
    </row>
    <row r="5986" spans="1:21" x14ac:dyDescent="0.2">
      <c r="A5986" t="s">
        <v>22082</v>
      </c>
      <c r="B5986">
        <v>2</v>
      </c>
      <c r="C5986">
        <v>218266587</v>
      </c>
      <c r="D5986">
        <v>218266846</v>
      </c>
      <c r="E5986" t="s">
        <v>22</v>
      </c>
      <c r="F5986" t="s">
        <v>22083</v>
      </c>
      <c r="G5986" t="s">
        <v>22084</v>
      </c>
      <c r="H5986" t="s">
        <v>22085</v>
      </c>
      <c r="I5986" t="s">
        <v>22086</v>
      </c>
      <c r="J5986" t="s">
        <v>27</v>
      </c>
      <c r="K5986" t="s">
        <v>27</v>
      </c>
      <c r="L5986" t="s">
        <v>28</v>
      </c>
      <c r="M5986" t="s">
        <v>28</v>
      </c>
      <c r="N5986" t="s">
        <v>22087</v>
      </c>
      <c r="O5986">
        <v>-115.9</v>
      </c>
      <c r="P5986">
        <v>61.003861003860997</v>
      </c>
      <c r="Q5986">
        <v>259</v>
      </c>
      <c r="R5986">
        <v>1</v>
      </c>
      <c r="S5986">
        <v>0</v>
      </c>
      <c r="T5986">
        <v>4</v>
      </c>
      <c r="U5986">
        <v>0</v>
      </c>
    </row>
    <row r="5987" spans="1:21" x14ac:dyDescent="0.2">
      <c r="A5987" t="s">
        <v>22088</v>
      </c>
      <c r="B5987">
        <v>17</v>
      </c>
      <c r="C5987">
        <v>42956320</v>
      </c>
      <c r="D5987">
        <v>42956403</v>
      </c>
      <c r="E5987" t="s">
        <v>22</v>
      </c>
      <c r="F5987" t="s">
        <v>22083</v>
      </c>
      <c r="G5987" t="s">
        <v>22089</v>
      </c>
      <c r="H5987" t="s">
        <v>22090</v>
      </c>
      <c r="I5987" t="s">
        <v>22091</v>
      </c>
      <c r="J5987" t="s">
        <v>27</v>
      </c>
      <c r="K5987" t="s">
        <v>27</v>
      </c>
      <c r="L5987" t="s">
        <v>28</v>
      </c>
      <c r="M5987" t="s">
        <v>28</v>
      </c>
      <c r="N5987" t="s">
        <v>22092</v>
      </c>
      <c r="O5987">
        <v>-25.3</v>
      </c>
      <c r="P5987">
        <v>53.012048192771097</v>
      </c>
      <c r="Q5987">
        <v>83</v>
      </c>
      <c r="R5987">
        <v>0</v>
      </c>
      <c r="S5987">
        <v>20</v>
      </c>
      <c r="T5987">
        <v>2</v>
      </c>
      <c r="U5987">
        <v>45</v>
      </c>
    </row>
    <row r="5988" spans="1:21" x14ac:dyDescent="0.2">
      <c r="A5988" t="s">
        <v>22093</v>
      </c>
      <c r="B5988">
        <v>2</v>
      </c>
      <c r="C5988">
        <v>219213065</v>
      </c>
      <c r="D5988">
        <v>219213240</v>
      </c>
      <c r="E5988" t="s">
        <v>22</v>
      </c>
      <c r="F5988" t="s">
        <v>22083</v>
      </c>
      <c r="G5988" t="s">
        <v>46</v>
      </c>
      <c r="H5988" t="s">
        <v>47</v>
      </c>
      <c r="I5988" t="s">
        <v>48</v>
      </c>
      <c r="J5988" t="s">
        <v>27</v>
      </c>
      <c r="K5988" t="s">
        <v>27</v>
      </c>
      <c r="L5988" t="s">
        <v>28</v>
      </c>
      <c r="M5988" t="s">
        <v>28</v>
      </c>
      <c r="N5988" t="s">
        <v>22094</v>
      </c>
      <c r="O5988">
        <v>-57</v>
      </c>
      <c r="P5988">
        <v>55.428571428571402</v>
      </c>
      <c r="Q5988">
        <v>175</v>
      </c>
      <c r="R5988">
        <v>0</v>
      </c>
      <c r="S5988">
        <v>0</v>
      </c>
      <c r="T5988">
        <v>0</v>
      </c>
      <c r="U5988">
        <v>18</v>
      </c>
    </row>
    <row r="5989" spans="1:21" x14ac:dyDescent="0.2">
      <c r="A5989" t="s">
        <v>22095</v>
      </c>
      <c r="B5989">
        <v>2</v>
      </c>
      <c r="C5989">
        <v>131501233</v>
      </c>
      <c r="D5989">
        <v>131501357</v>
      </c>
      <c r="E5989" t="s">
        <v>51</v>
      </c>
      <c r="F5989" t="s">
        <v>22083</v>
      </c>
      <c r="G5989" t="s">
        <v>5754</v>
      </c>
      <c r="H5989" t="s">
        <v>5755</v>
      </c>
      <c r="I5989" t="s">
        <v>5756</v>
      </c>
      <c r="J5989" t="s">
        <v>836</v>
      </c>
      <c r="K5989" t="s">
        <v>836</v>
      </c>
      <c r="L5989" t="s">
        <v>28</v>
      </c>
      <c r="M5989" t="s">
        <v>28</v>
      </c>
      <c r="N5989" t="s">
        <v>22096</v>
      </c>
      <c r="O5989">
        <v>-52.6</v>
      </c>
      <c r="P5989">
        <v>59.677419354838698</v>
      </c>
      <c r="Q5989">
        <v>124</v>
      </c>
      <c r="R5989">
        <v>10</v>
      </c>
      <c r="S5989">
        <v>0</v>
      </c>
      <c r="T5989">
        <v>0</v>
      </c>
      <c r="U5989">
        <v>0</v>
      </c>
    </row>
    <row r="5990" spans="1:21" x14ac:dyDescent="0.2">
      <c r="A5990" t="s">
        <v>22097</v>
      </c>
      <c r="B5990">
        <v>5</v>
      </c>
      <c r="C5990">
        <v>181323959</v>
      </c>
      <c r="D5990">
        <v>181324052</v>
      </c>
      <c r="E5990" t="s">
        <v>51</v>
      </c>
      <c r="F5990" t="s">
        <v>22083</v>
      </c>
      <c r="G5990" t="s">
        <v>22098</v>
      </c>
      <c r="H5990" t="s">
        <v>22099</v>
      </c>
      <c r="I5990" t="s">
        <v>22100</v>
      </c>
      <c r="J5990" t="s">
        <v>1970</v>
      </c>
      <c r="K5990" t="s">
        <v>1970</v>
      </c>
      <c r="L5990" t="s">
        <v>28</v>
      </c>
      <c r="M5990" t="s">
        <v>28</v>
      </c>
      <c r="N5990" t="s">
        <v>4148</v>
      </c>
      <c r="O5990">
        <v>-9.6</v>
      </c>
      <c r="P5990">
        <v>27.9569892473118</v>
      </c>
      <c r="Q5990">
        <v>93</v>
      </c>
      <c r="R5990">
        <v>0</v>
      </c>
      <c r="S5990">
        <v>0</v>
      </c>
      <c r="T5990">
        <v>0</v>
      </c>
      <c r="U5990">
        <v>3</v>
      </c>
    </row>
    <row r="5991" spans="1:21" x14ac:dyDescent="0.2">
      <c r="A5991" t="s">
        <v>22101</v>
      </c>
      <c r="B5991">
        <v>11</v>
      </c>
      <c r="C5991">
        <v>134261179</v>
      </c>
      <c r="D5991">
        <v>134261274</v>
      </c>
      <c r="E5991" t="s">
        <v>51</v>
      </c>
      <c r="F5991" t="s">
        <v>22083</v>
      </c>
      <c r="G5991" t="s">
        <v>22102</v>
      </c>
      <c r="H5991" t="s">
        <v>22103</v>
      </c>
      <c r="I5991" t="s">
        <v>22104</v>
      </c>
      <c r="J5991" t="s">
        <v>27</v>
      </c>
      <c r="K5991" t="s">
        <v>27</v>
      </c>
      <c r="L5991" t="s">
        <v>28</v>
      </c>
      <c r="M5991" t="s">
        <v>51</v>
      </c>
      <c r="N5991" t="s">
        <v>22105</v>
      </c>
      <c r="O5991">
        <v>-32.299999999999997</v>
      </c>
      <c r="P5991">
        <v>62.105263157894697</v>
      </c>
      <c r="Q5991">
        <v>95</v>
      </c>
      <c r="R5991">
        <v>0</v>
      </c>
      <c r="S5991">
        <v>0</v>
      </c>
      <c r="T5991">
        <v>2</v>
      </c>
      <c r="U5991">
        <v>0</v>
      </c>
    </row>
    <row r="5992" spans="1:21" x14ac:dyDescent="0.2">
      <c r="A5992" t="s">
        <v>22106</v>
      </c>
      <c r="B5992">
        <v>11</v>
      </c>
      <c r="C5992">
        <v>47245572</v>
      </c>
      <c r="D5992">
        <v>47245681</v>
      </c>
      <c r="E5992" t="s">
        <v>22</v>
      </c>
      <c r="F5992" t="s">
        <v>22083</v>
      </c>
      <c r="G5992" t="s">
        <v>10721</v>
      </c>
      <c r="H5992" t="s">
        <v>10722</v>
      </c>
      <c r="I5992" t="s">
        <v>10723</v>
      </c>
      <c r="J5992" t="s">
        <v>27</v>
      </c>
      <c r="K5992" t="s">
        <v>27</v>
      </c>
      <c r="L5992" t="s">
        <v>28</v>
      </c>
      <c r="M5992" t="s">
        <v>28</v>
      </c>
      <c r="N5992" t="s">
        <v>22107</v>
      </c>
      <c r="O5992">
        <v>-45.2</v>
      </c>
      <c r="P5992">
        <v>64.220183486238497</v>
      </c>
      <c r="Q5992">
        <v>109</v>
      </c>
      <c r="R5992">
        <v>1</v>
      </c>
      <c r="S5992">
        <v>2</v>
      </c>
      <c r="T5992">
        <v>7</v>
      </c>
      <c r="U5992">
        <v>0</v>
      </c>
    </row>
    <row r="5993" spans="1:21" x14ac:dyDescent="0.2">
      <c r="A5993" t="s">
        <v>22108</v>
      </c>
      <c r="B5993">
        <v>20</v>
      </c>
      <c r="C5993">
        <v>62307452</v>
      </c>
      <c r="D5993">
        <v>62307595</v>
      </c>
      <c r="E5993" t="s">
        <v>51</v>
      </c>
      <c r="F5993" t="s">
        <v>22083</v>
      </c>
      <c r="G5993" t="s">
        <v>22109</v>
      </c>
      <c r="H5993" t="s">
        <v>22110</v>
      </c>
      <c r="I5993" t="s">
        <v>22111</v>
      </c>
      <c r="J5993" t="s">
        <v>27</v>
      </c>
      <c r="K5993" t="s">
        <v>27</v>
      </c>
      <c r="L5993" t="s">
        <v>28</v>
      </c>
      <c r="M5993" t="s">
        <v>28</v>
      </c>
      <c r="N5993" t="s">
        <v>22112</v>
      </c>
      <c r="O5993">
        <v>-65</v>
      </c>
      <c r="P5993">
        <v>68.531468531468505</v>
      </c>
      <c r="Q5993">
        <v>143</v>
      </c>
      <c r="R5993">
        <v>1</v>
      </c>
      <c r="S5993">
        <v>1</v>
      </c>
      <c r="T5993">
        <v>3</v>
      </c>
      <c r="U5993">
        <v>0</v>
      </c>
    </row>
    <row r="5994" spans="1:21" x14ac:dyDescent="0.2">
      <c r="A5994" t="s">
        <v>22113</v>
      </c>
      <c r="B5994">
        <v>6</v>
      </c>
      <c r="C5994">
        <v>110892827</v>
      </c>
      <c r="D5994">
        <v>110892909</v>
      </c>
      <c r="E5994" t="s">
        <v>51</v>
      </c>
      <c r="F5994" t="s">
        <v>22083</v>
      </c>
      <c r="G5994" t="s">
        <v>22114</v>
      </c>
      <c r="H5994" t="s">
        <v>22115</v>
      </c>
      <c r="I5994" t="s">
        <v>22116</v>
      </c>
      <c r="J5994" t="s">
        <v>27</v>
      </c>
      <c r="K5994" t="s">
        <v>27</v>
      </c>
      <c r="L5994" t="s">
        <v>28</v>
      </c>
      <c r="M5994" t="s">
        <v>28</v>
      </c>
      <c r="N5994" t="s">
        <v>22117</v>
      </c>
      <c r="O5994">
        <v>-10.199999999999999</v>
      </c>
      <c r="P5994">
        <v>28.048780487804901</v>
      </c>
      <c r="Q5994">
        <v>82</v>
      </c>
      <c r="R5994">
        <v>0</v>
      </c>
      <c r="S5994">
        <v>0</v>
      </c>
      <c r="T5994">
        <v>0</v>
      </c>
      <c r="U5994">
        <v>139</v>
      </c>
    </row>
    <row r="5995" spans="1:21" x14ac:dyDescent="0.2">
      <c r="A5995" t="s">
        <v>22118</v>
      </c>
      <c r="B5995">
        <v>15</v>
      </c>
      <c r="C5995">
        <v>89803507</v>
      </c>
      <c r="D5995">
        <v>89803611</v>
      </c>
      <c r="E5995" t="s">
        <v>22</v>
      </c>
      <c r="F5995" t="s">
        <v>22083</v>
      </c>
      <c r="G5995" t="s">
        <v>3340</v>
      </c>
      <c r="H5995" t="s">
        <v>3341</v>
      </c>
      <c r="I5995" t="s">
        <v>22119</v>
      </c>
      <c r="J5995" t="s">
        <v>27</v>
      </c>
      <c r="K5995" t="s">
        <v>76</v>
      </c>
      <c r="L5995" t="s">
        <v>28</v>
      </c>
      <c r="M5995" t="s">
        <v>28</v>
      </c>
      <c r="N5995" t="s">
        <v>22120</v>
      </c>
      <c r="O5995">
        <v>-50.7</v>
      </c>
      <c r="P5995">
        <v>70.192307692307693</v>
      </c>
      <c r="Q5995">
        <v>104</v>
      </c>
      <c r="R5995">
        <v>0</v>
      </c>
      <c r="S5995">
        <v>13</v>
      </c>
      <c r="T5995">
        <v>0</v>
      </c>
      <c r="U5995">
        <v>0</v>
      </c>
    </row>
    <row r="5996" spans="1:21" x14ac:dyDescent="0.2">
      <c r="A5996" t="s">
        <v>22121</v>
      </c>
      <c r="B5996">
        <v>14</v>
      </c>
      <c r="C5996">
        <v>23562415</v>
      </c>
      <c r="D5996">
        <v>23562503</v>
      </c>
      <c r="E5996" t="s">
        <v>22</v>
      </c>
      <c r="F5996" t="s">
        <v>22083</v>
      </c>
      <c r="G5996" t="s">
        <v>5051</v>
      </c>
      <c r="H5996" t="s">
        <v>5052</v>
      </c>
      <c r="I5996" t="s">
        <v>5053</v>
      </c>
      <c r="J5996" t="s">
        <v>27</v>
      </c>
      <c r="K5996" t="s">
        <v>27</v>
      </c>
      <c r="L5996" t="s">
        <v>28</v>
      </c>
      <c r="M5996" t="s">
        <v>28</v>
      </c>
      <c r="N5996" t="s">
        <v>22122</v>
      </c>
      <c r="O5996">
        <v>-22.9</v>
      </c>
      <c r="P5996">
        <v>55.681818181818201</v>
      </c>
      <c r="Q5996">
        <v>88</v>
      </c>
      <c r="R5996">
        <v>0</v>
      </c>
      <c r="S5996">
        <v>0</v>
      </c>
      <c r="T5996">
        <v>8</v>
      </c>
      <c r="U5996">
        <v>0</v>
      </c>
    </row>
    <row r="5997" spans="1:21" x14ac:dyDescent="0.2">
      <c r="A5997" t="s">
        <v>22123</v>
      </c>
      <c r="B5997">
        <v>3</v>
      </c>
      <c r="C5997">
        <v>184181815</v>
      </c>
      <c r="D5997">
        <v>184181911</v>
      </c>
      <c r="E5997" t="s">
        <v>51</v>
      </c>
      <c r="F5997" t="s">
        <v>22083</v>
      </c>
      <c r="G5997" t="s">
        <v>22124</v>
      </c>
      <c r="H5997" t="s">
        <v>22125</v>
      </c>
      <c r="I5997" t="s">
        <v>22126</v>
      </c>
      <c r="J5997" t="s">
        <v>27</v>
      </c>
      <c r="K5997" t="s">
        <v>27</v>
      </c>
      <c r="L5997" t="s">
        <v>28</v>
      </c>
      <c r="M5997" t="s">
        <v>28</v>
      </c>
      <c r="N5997" t="s">
        <v>22127</v>
      </c>
      <c r="O5997">
        <v>-35.9</v>
      </c>
      <c r="P5997">
        <v>57.2916666666667</v>
      </c>
      <c r="Q5997">
        <v>96</v>
      </c>
      <c r="R5997">
        <v>5</v>
      </c>
      <c r="S5997">
        <v>17</v>
      </c>
      <c r="T5997">
        <v>12</v>
      </c>
      <c r="U5997">
        <v>0</v>
      </c>
    </row>
    <row r="5998" spans="1:21" x14ac:dyDescent="0.2">
      <c r="A5998" t="s">
        <v>22128</v>
      </c>
      <c r="B5998">
        <v>9</v>
      </c>
      <c r="C5998">
        <v>35664492</v>
      </c>
      <c r="D5998">
        <v>35664755</v>
      </c>
      <c r="E5998" t="s">
        <v>22</v>
      </c>
      <c r="F5998" t="s">
        <v>22083</v>
      </c>
      <c r="G5998" t="s">
        <v>20729</v>
      </c>
      <c r="H5998" t="s">
        <v>20730</v>
      </c>
      <c r="I5998" t="s">
        <v>20731</v>
      </c>
      <c r="J5998" t="s">
        <v>27</v>
      </c>
      <c r="K5998" t="s">
        <v>27</v>
      </c>
      <c r="L5998" t="s">
        <v>28</v>
      </c>
      <c r="M5998" t="s">
        <v>28</v>
      </c>
      <c r="N5998" t="s">
        <v>22129</v>
      </c>
      <c r="O5998">
        <v>-99.7</v>
      </c>
      <c r="P5998">
        <v>52.851711026616002</v>
      </c>
      <c r="Q5998">
        <v>263</v>
      </c>
      <c r="R5998">
        <v>0</v>
      </c>
      <c r="S5998">
        <v>6</v>
      </c>
      <c r="T5998">
        <v>1</v>
      </c>
      <c r="U5998">
        <v>0</v>
      </c>
    </row>
    <row r="5999" spans="1:21" x14ac:dyDescent="0.2">
      <c r="A5999" t="s">
        <v>22130</v>
      </c>
      <c r="B5999">
        <v>17</v>
      </c>
      <c r="C5999">
        <v>4717752</v>
      </c>
      <c r="D5999">
        <v>4717887</v>
      </c>
      <c r="E5999" t="s">
        <v>51</v>
      </c>
      <c r="F5999" t="s">
        <v>22083</v>
      </c>
      <c r="G5999" t="s">
        <v>2490</v>
      </c>
      <c r="H5999" t="s">
        <v>2491</v>
      </c>
      <c r="I5999" t="s">
        <v>2492</v>
      </c>
      <c r="J5999" t="s">
        <v>27</v>
      </c>
      <c r="K5999" t="s">
        <v>27</v>
      </c>
      <c r="L5999" t="s">
        <v>28</v>
      </c>
      <c r="M5999" t="s">
        <v>51</v>
      </c>
      <c r="N5999" t="s">
        <v>22131</v>
      </c>
      <c r="O5999">
        <v>-65.5</v>
      </c>
      <c r="P5999">
        <v>62.962962962962997</v>
      </c>
      <c r="Q5999">
        <v>135</v>
      </c>
      <c r="R5999">
        <v>0</v>
      </c>
      <c r="S5999">
        <v>0</v>
      </c>
      <c r="T5999">
        <v>3</v>
      </c>
      <c r="U5999">
        <v>0</v>
      </c>
    </row>
    <row r="6000" spans="1:21" x14ac:dyDescent="0.2">
      <c r="A6000" t="s">
        <v>22132</v>
      </c>
      <c r="B6000">
        <v>9</v>
      </c>
      <c r="C6000">
        <v>137615000</v>
      </c>
      <c r="D6000">
        <v>137615073</v>
      </c>
      <c r="E6000" t="s">
        <v>51</v>
      </c>
      <c r="F6000" t="s">
        <v>22083</v>
      </c>
      <c r="G6000" t="s">
        <v>14323</v>
      </c>
      <c r="H6000" t="s">
        <v>14324</v>
      </c>
      <c r="I6000" t="s">
        <v>14325</v>
      </c>
      <c r="J6000" t="s">
        <v>27</v>
      </c>
      <c r="K6000" t="s">
        <v>27</v>
      </c>
      <c r="L6000" t="s">
        <v>28</v>
      </c>
      <c r="M6000" t="s">
        <v>28</v>
      </c>
      <c r="N6000" t="s">
        <v>22133</v>
      </c>
      <c r="O6000">
        <v>-22.3</v>
      </c>
      <c r="P6000">
        <v>67.123287671232902</v>
      </c>
      <c r="Q6000">
        <v>73</v>
      </c>
      <c r="R6000">
        <v>2</v>
      </c>
      <c r="S6000">
        <v>2</v>
      </c>
      <c r="T6000">
        <v>3</v>
      </c>
      <c r="U6000">
        <v>0</v>
      </c>
    </row>
    <row r="6001" spans="1:21" x14ac:dyDescent="0.2">
      <c r="A6001" t="s">
        <v>22134</v>
      </c>
      <c r="B6001">
        <v>1</v>
      </c>
      <c r="C6001">
        <v>23434369</v>
      </c>
      <c r="D6001">
        <v>23434532</v>
      </c>
      <c r="E6001" t="s">
        <v>22</v>
      </c>
      <c r="F6001" t="s">
        <v>22083</v>
      </c>
      <c r="G6001" t="s">
        <v>22135</v>
      </c>
      <c r="H6001" t="s">
        <v>22136</v>
      </c>
      <c r="I6001" t="s">
        <v>22137</v>
      </c>
      <c r="J6001" t="s">
        <v>27</v>
      </c>
      <c r="K6001" t="s">
        <v>27</v>
      </c>
      <c r="L6001" t="s">
        <v>28</v>
      </c>
      <c r="M6001" t="s">
        <v>28</v>
      </c>
      <c r="N6001" t="s">
        <v>22138</v>
      </c>
      <c r="O6001">
        <v>-15.4</v>
      </c>
      <c r="P6001">
        <v>55.828220858895698</v>
      </c>
      <c r="Q6001">
        <v>163</v>
      </c>
      <c r="R6001">
        <v>0</v>
      </c>
      <c r="S6001">
        <v>0</v>
      </c>
      <c r="T6001">
        <v>4</v>
      </c>
      <c r="U6001">
        <v>0</v>
      </c>
    </row>
    <row r="6002" spans="1:21" x14ac:dyDescent="0.2">
      <c r="A6002" t="s">
        <v>22139</v>
      </c>
      <c r="B6002">
        <v>7</v>
      </c>
      <c r="C6002">
        <v>151051901</v>
      </c>
      <c r="D6002">
        <v>151051982</v>
      </c>
      <c r="E6002" t="s">
        <v>51</v>
      </c>
      <c r="F6002" t="s">
        <v>22083</v>
      </c>
      <c r="G6002" t="s">
        <v>22140</v>
      </c>
      <c r="H6002" t="s">
        <v>22141</v>
      </c>
      <c r="I6002" t="s">
        <v>22142</v>
      </c>
      <c r="J6002" t="s">
        <v>27</v>
      </c>
      <c r="K6002" t="s">
        <v>27</v>
      </c>
      <c r="L6002" t="s">
        <v>28</v>
      </c>
      <c r="M6002" t="s">
        <v>28</v>
      </c>
      <c r="N6002" t="s">
        <v>22143</v>
      </c>
      <c r="O6002">
        <v>-32.6</v>
      </c>
      <c r="P6002">
        <v>66.6666666666667</v>
      </c>
      <c r="Q6002">
        <v>81</v>
      </c>
      <c r="R6002">
        <v>0</v>
      </c>
      <c r="S6002">
        <v>0</v>
      </c>
      <c r="T6002">
        <v>3</v>
      </c>
      <c r="U6002">
        <v>0</v>
      </c>
    </row>
    <row r="6003" spans="1:21" x14ac:dyDescent="0.2">
      <c r="A6003" t="s">
        <v>22144</v>
      </c>
      <c r="B6003">
        <v>7</v>
      </c>
      <c r="C6003">
        <v>66086662</v>
      </c>
      <c r="D6003">
        <v>66086743</v>
      </c>
      <c r="E6003" t="s">
        <v>51</v>
      </c>
      <c r="F6003" t="s">
        <v>22083</v>
      </c>
      <c r="G6003" t="s">
        <v>2494</v>
      </c>
      <c r="H6003" t="s">
        <v>2495</v>
      </c>
      <c r="I6003" t="s">
        <v>2496</v>
      </c>
      <c r="J6003" t="s">
        <v>27</v>
      </c>
      <c r="K6003" t="s">
        <v>27</v>
      </c>
      <c r="L6003" t="s">
        <v>28</v>
      </c>
      <c r="M6003" t="s">
        <v>28</v>
      </c>
      <c r="N6003" t="s">
        <v>22145</v>
      </c>
      <c r="O6003">
        <v>-38</v>
      </c>
      <c r="P6003">
        <v>70.370370370370395</v>
      </c>
      <c r="Q6003">
        <v>81</v>
      </c>
      <c r="R6003">
        <v>0</v>
      </c>
      <c r="S6003">
        <v>3</v>
      </c>
      <c r="T6003">
        <v>0</v>
      </c>
      <c r="U6003">
        <v>0</v>
      </c>
    </row>
    <row r="6004" spans="1:21" x14ac:dyDescent="0.2">
      <c r="A6004" t="s">
        <v>22146</v>
      </c>
      <c r="B6004">
        <v>11</v>
      </c>
      <c r="C6004">
        <v>64897974</v>
      </c>
      <c r="D6004">
        <v>64898085</v>
      </c>
      <c r="E6004" t="s">
        <v>22</v>
      </c>
      <c r="F6004" t="s">
        <v>22083</v>
      </c>
      <c r="G6004" t="s">
        <v>1542</v>
      </c>
      <c r="H6004" t="s">
        <v>1543</v>
      </c>
      <c r="I6004" t="s">
        <v>1544</v>
      </c>
      <c r="J6004" t="s">
        <v>27</v>
      </c>
      <c r="K6004" t="s">
        <v>27</v>
      </c>
      <c r="L6004" t="s">
        <v>28</v>
      </c>
      <c r="M6004" t="s">
        <v>28</v>
      </c>
      <c r="N6004" t="s">
        <v>22147</v>
      </c>
      <c r="O6004">
        <v>-46.7</v>
      </c>
      <c r="P6004">
        <v>66.6666666666667</v>
      </c>
      <c r="Q6004">
        <v>111</v>
      </c>
      <c r="R6004">
        <v>0</v>
      </c>
      <c r="S6004">
        <v>5</v>
      </c>
      <c r="T6004">
        <v>2</v>
      </c>
      <c r="U6004">
        <v>0</v>
      </c>
    </row>
    <row r="6005" spans="1:21" x14ac:dyDescent="0.2">
      <c r="A6005" t="s">
        <v>22148</v>
      </c>
      <c r="B6005">
        <v>2</v>
      </c>
      <c r="C6005">
        <v>219223764</v>
      </c>
      <c r="D6005">
        <v>219223927</v>
      </c>
      <c r="E6005" t="s">
        <v>22</v>
      </c>
      <c r="F6005" t="s">
        <v>22083</v>
      </c>
      <c r="G6005" t="s">
        <v>14329</v>
      </c>
      <c r="H6005" t="s">
        <v>14330</v>
      </c>
      <c r="I6005" t="s">
        <v>22149</v>
      </c>
      <c r="J6005" t="s">
        <v>27</v>
      </c>
      <c r="K6005" t="s">
        <v>76</v>
      </c>
      <c r="L6005" t="s">
        <v>28</v>
      </c>
      <c r="M6005" t="s">
        <v>28</v>
      </c>
      <c r="N6005" t="s">
        <v>22150</v>
      </c>
      <c r="O6005">
        <v>-58.2</v>
      </c>
      <c r="P6005">
        <v>61.349693251533701</v>
      </c>
      <c r="Q6005">
        <v>163</v>
      </c>
      <c r="R6005">
        <v>0</v>
      </c>
      <c r="S6005">
        <v>0</v>
      </c>
      <c r="T6005">
        <v>4</v>
      </c>
      <c r="U6005">
        <v>0</v>
      </c>
    </row>
    <row r="6006" spans="1:21" x14ac:dyDescent="0.2">
      <c r="A6006" t="s">
        <v>22151</v>
      </c>
      <c r="B6006">
        <v>16</v>
      </c>
      <c r="C6006">
        <v>28887274</v>
      </c>
      <c r="D6006">
        <v>28887424</v>
      </c>
      <c r="E6006" t="s">
        <v>51</v>
      </c>
      <c r="F6006" t="s">
        <v>22083</v>
      </c>
      <c r="G6006" t="s">
        <v>22152</v>
      </c>
      <c r="H6006" t="s">
        <v>22153</v>
      </c>
      <c r="I6006" t="s">
        <v>22154</v>
      </c>
      <c r="J6006" t="s">
        <v>27</v>
      </c>
      <c r="K6006" t="s">
        <v>27</v>
      </c>
      <c r="L6006" t="s">
        <v>28</v>
      </c>
      <c r="M6006" t="s">
        <v>28</v>
      </c>
      <c r="N6006" t="s">
        <v>22155</v>
      </c>
      <c r="O6006">
        <v>-55.5</v>
      </c>
      <c r="P6006">
        <v>59.3333333333333</v>
      </c>
      <c r="Q6006">
        <v>150</v>
      </c>
      <c r="R6006">
        <v>1</v>
      </c>
      <c r="S6006">
        <v>2</v>
      </c>
      <c r="T6006">
        <v>0</v>
      </c>
      <c r="U6006">
        <v>0</v>
      </c>
    </row>
    <row r="6007" spans="1:21" x14ac:dyDescent="0.2">
      <c r="A6007" t="s">
        <v>22156</v>
      </c>
      <c r="B6007">
        <v>2</v>
      </c>
      <c r="C6007">
        <v>74528321</v>
      </c>
      <c r="D6007">
        <v>74528416</v>
      </c>
      <c r="E6007" t="s">
        <v>22</v>
      </c>
      <c r="F6007" t="s">
        <v>22083</v>
      </c>
      <c r="G6007" t="s">
        <v>148</v>
      </c>
      <c r="H6007" t="s">
        <v>149</v>
      </c>
      <c r="I6007" t="s">
        <v>150</v>
      </c>
      <c r="J6007" t="s">
        <v>27</v>
      </c>
      <c r="K6007" t="s">
        <v>27</v>
      </c>
      <c r="L6007" t="s">
        <v>28</v>
      </c>
      <c r="M6007" t="s">
        <v>28</v>
      </c>
      <c r="N6007" t="s">
        <v>22157</v>
      </c>
      <c r="O6007">
        <v>-30</v>
      </c>
      <c r="P6007">
        <v>56.842105263157897</v>
      </c>
      <c r="Q6007">
        <v>95</v>
      </c>
      <c r="R6007">
        <v>31</v>
      </c>
      <c r="S6007">
        <v>17</v>
      </c>
      <c r="T6007">
        <v>22</v>
      </c>
      <c r="U6007">
        <v>25</v>
      </c>
    </row>
    <row r="6008" spans="1:21" x14ac:dyDescent="0.2">
      <c r="A6008" t="s">
        <v>22158</v>
      </c>
      <c r="B6008">
        <v>11</v>
      </c>
      <c r="C6008">
        <v>373516</v>
      </c>
      <c r="D6008">
        <v>373749</v>
      </c>
      <c r="E6008" t="s">
        <v>51</v>
      </c>
      <c r="F6008" t="s">
        <v>22083</v>
      </c>
      <c r="G6008" t="s">
        <v>152</v>
      </c>
      <c r="H6008" t="s">
        <v>153</v>
      </c>
      <c r="I6008" t="s">
        <v>154</v>
      </c>
      <c r="J6008" t="s">
        <v>27</v>
      </c>
      <c r="K6008" t="s">
        <v>27</v>
      </c>
      <c r="L6008" t="s">
        <v>28</v>
      </c>
      <c r="M6008" t="s">
        <v>28</v>
      </c>
      <c r="N6008" t="s">
        <v>22159</v>
      </c>
      <c r="O6008">
        <v>-89.2</v>
      </c>
      <c r="P6008">
        <v>63.519313304721003</v>
      </c>
      <c r="Q6008">
        <v>233</v>
      </c>
      <c r="R6008">
        <v>0</v>
      </c>
      <c r="S6008">
        <v>3</v>
      </c>
      <c r="T6008">
        <v>0</v>
      </c>
      <c r="U6008">
        <v>0</v>
      </c>
    </row>
    <row r="6009" spans="1:21" x14ac:dyDescent="0.2">
      <c r="A6009" t="s">
        <v>22160</v>
      </c>
      <c r="B6009">
        <v>19</v>
      </c>
      <c r="C6009">
        <v>17276624</v>
      </c>
      <c r="D6009">
        <v>17276822</v>
      </c>
      <c r="E6009" t="s">
        <v>51</v>
      </c>
      <c r="F6009" t="s">
        <v>22083</v>
      </c>
      <c r="G6009" t="s">
        <v>17009</v>
      </c>
      <c r="H6009" t="s">
        <v>17010</v>
      </c>
      <c r="I6009" t="s">
        <v>17011</v>
      </c>
      <c r="J6009" t="s">
        <v>27</v>
      </c>
      <c r="K6009" t="s">
        <v>27</v>
      </c>
      <c r="L6009" t="s">
        <v>28</v>
      </c>
      <c r="M6009" t="s">
        <v>28</v>
      </c>
      <c r="N6009" t="s">
        <v>22161</v>
      </c>
      <c r="O6009">
        <v>-83.9</v>
      </c>
      <c r="P6009">
        <v>60.606060606060602</v>
      </c>
      <c r="Q6009">
        <v>198</v>
      </c>
      <c r="R6009">
        <v>0</v>
      </c>
      <c r="S6009">
        <v>0</v>
      </c>
      <c r="T6009">
        <v>0</v>
      </c>
      <c r="U6009">
        <v>31</v>
      </c>
    </row>
    <row r="6010" spans="1:21" x14ac:dyDescent="0.2">
      <c r="A6010" t="s">
        <v>22162</v>
      </c>
      <c r="B6010">
        <v>6</v>
      </c>
      <c r="C6010">
        <v>31641228</v>
      </c>
      <c r="D6010">
        <v>31641319</v>
      </c>
      <c r="E6010" t="s">
        <v>22</v>
      </c>
      <c r="F6010" t="s">
        <v>22083</v>
      </c>
      <c r="G6010" t="s">
        <v>156</v>
      </c>
      <c r="H6010" t="s">
        <v>157</v>
      </c>
      <c r="I6010" t="s">
        <v>158</v>
      </c>
      <c r="J6010" t="s">
        <v>27</v>
      </c>
      <c r="K6010" t="s">
        <v>27</v>
      </c>
      <c r="L6010" t="s">
        <v>28</v>
      </c>
      <c r="M6010" t="s">
        <v>28</v>
      </c>
      <c r="N6010" t="s">
        <v>22163</v>
      </c>
      <c r="O6010">
        <v>-38.5</v>
      </c>
      <c r="P6010">
        <v>64.835164835164804</v>
      </c>
      <c r="Q6010">
        <v>91</v>
      </c>
      <c r="R6010">
        <v>0</v>
      </c>
      <c r="S6010">
        <v>9</v>
      </c>
      <c r="T6010">
        <v>3</v>
      </c>
      <c r="U6010">
        <v>0</v>
      </c>
    </row>
    <row r="6011" spans="1:21" x14ac:dyDescent="0.2">
      <c r="A6011" t="s">
        <v>22164</v>
      </c>
      <c r="B6011">
        <v>19</v>
      </c>
      <c r="C6011">
        <v>48799838</v>
      </c>
      <c r="D6011">
        <v>48799980</v>
      </c>
      <c r="E6011" t="s">
        <v>22</v>
      </c>
      <c r="F6011" t="s">
        <v>22083</v>
      </c>
      <c r="G6011" t="s">
        <v>17023</v>
      </c>
      <c r="H6011" t="s">
        <v>17024</v>
      </c>
      <c r="I6011" t="s">
        <v>17025</v>
      </c>
      <c r="J6011" t="s">
        <v>27</v>
      </c>
      <c r="K6011" t="s">
        <v>27</v>
      </c>
      <c r="L6011" t="s">
        <v>28</v>
      </c>
      <c r="M6011" t="s">
        <v>28</v>
      </c>
      <c r="N6011" t="s">
        <v>22165</v>
      </c>
      <c r="O6011">
        <v>-74.900000000000006</v>
      </c>
      <c r="P6011">
        <v>71.126760563380302</v>
      </c>
      <c r="Q6011">
        <v>142</v>
      </c>
      <c r="R6011">
        <v>0</v>
      </c>
      <c r="S6011">
        <v>0</v>
      </c>
      <c r="T6011">
        <v>5</v>
      </c>
      <c r="U6011">
        <v>0</v>
      </c>
    </row>
    <row r="6012" spans="1:21" x14ac:dyDescent="0.2">
      <c r="A6012" t="s">
        <v>22166</v>
      </c>
      <c r="B6012">
        <v>17</v>
      </c>
      <c r="C6012">
        <v>7026835</v>
      </c>
      <c r="D6012">
        <v>7026949</v>
      </c>
      <c r="E6012" t="s">
        <v>51</v>
      </c>
      <c r="F6012" t="s">
        <v>22083</v>
      </c>
      <c r="G6012" t="s">
        <v>20758</v>
      </c>
      <c r="H6012" t="s">
        <v>20759</v>
      </c>
      <c r="I6012" t="s">
        <v>20760</v>
      </c>
      <c r="J6012" t="s">
        <v>27</v>
      </c>
      <c r="K6012" t="s">
        <v>27</v>
      </c>
      <c r="L6012" t="s">
        <v>28</v>
      </c>
      <c r="M6012" t="s">
        <v>28</v>
      </c>
      <c r="N6012" t="s">
        <v>22167</v>
      </c>
      <c r="O6012">
        <v>-42.5</v>
      </c>
      <c r="P6012">
        <v>60.526315789473699</v>
      </c>
      <c r="Q6012">
        <v>114</v>
      </c>
      <c r="R6012">
        <v>0</v>
      </c>
      <c r="S6012">
        <v>0</v>
      </c>
      <c r="T6012">
        <v>7</v>
      </c>
      <c r="U6012">
        <v>0</v>
      </c>
    </row>
    <row r="6013" spans="1:21" x14ac:dyDescent="0.2">
      <c r="A6013" t="s">
        <v>22168</v>
      </c>
      <c r="B6013">
        <v>17</v>
      </c>
      <c r="C6013">
        <v>42818680</v>
      </c>
      <c r="D6013">
        <v>42818786</v>
      </c>
      <c r="E6013" t="s">
        <v>22</v>
      </c>
      <c r="F6013" t="s">
        <v>22083</v>
      </c>
      <c r="G6013" t="s">
        <v>10960</v>
      </c>
      <c r="H6013" t="s">
        <v>10961</v>
      </c>
      <c r="I6013" t="s">
        <v>22169</v>
      </c>
      <c r="J6013" t="s">
        <v>27</v>
      </c>
      <c r="K6013" t="s">
        <v>27</v>
      </c>
      <c r="L6013" t="s">
        <v>28</v>
      </c>
      <c r="M6013" t="s">
        <v>28</v>
      </c>
      <c r="N6013" t="s">
        <v>22170</v>
      </c>
      <c r="O6013">
        <v>-41</v>
      </c>
      <c r="P6013">
        <v>62.264150943396203</v>
      </c>
      <c r="Q6013">
        <v>106</v>
      </c>
      <c r="R6013">
        <v>0</v>
      </c>
      <c r="S6013">
        <v>1</v>
      </c>
      <c r="T6013">
        <v>2</v>
      </c>
      <c r="U6013">
        <v>0</v>
      </c>
    </row>
    <row r="6014" spans="1:21" x14ac:dyDescent="0.2">
      <c r="A6014" t="s">
        <v>22171</v>
      </c>
      <c r="B6014">
        <v>8</v>
      </c>
      <c r="C6014">
        <v>144263761</v>
      </c>
      <c r="D6014">
        <v>144263830</v>
      </c>
      <c r="E6014" t="s">
        <v>22</v>
      </c>
      <c r="F6014" t="s">
        <v>22083</v>
      </c>
      <c r="G6014" t="s">
        <v>6608</v>
      </c>
      <c r="H6014" t="s">
        <v>6609</v>
      </c>
      <c r="I6014" t="s">
        <v>6613</v>
      </c>
      <c r="J6014" t="s">
        <v>27</v>
      </c>
      <c r="K6014" t="s">
        <v>27</v>
      </c>
      <c r="L6014" t="s">
        <v>28</v>
      </c>
      <c r="M6014" t="s">
        <v>28</v>
      </c>
      <c r="N6014" t="s">
        <v>22172</v>
      </c>
      <c r="O6014">
        <v>-21.1</v>
      </c>
      <c r="P6014">
        <v>65.2173913043478</v>
      </c>
      <c r="Q6014">
        <v>69</v>
      </c>
      <c r="R6014">
        <v>0</v>
      </c>
      <c r="S6014">
        <v>0</v>
      </c>
      <c r="T6014">
        <v>3</v>
      </c>
      <c r="U6014">
        <v>23</v>
      </c>
    </row>
    <row r="6015" spans="1:21" x14ac:dyDescent="0.2">
      <c r="A6015" t="s">
        <v>22173</v>
      </c>
      <c r="B6015">
        <v>1</v>
      </c>
      <c r="C6015">
        <v>53220344</v>
      </c>
      <c r="D6015">
        <v>53220569</v>
      </c>
      <c r="E6015" t="s">
        <v>22</v>
      </c>
      <c r="F6015" t="s">
        <v>22083</v>
      </c>
      <c r="G6015" t="s">
        <v>22174</v>
      </c>
      <c r="H6015" t="s">
        <v>22175</v>
      </c>
      <c r="I6015" t="s">
        <v>22176</v>
      </c>
      <c r="J6015" t="s">
        <v>27</v>
      </c>
      <c r="K6015" t="s">
        <v>27</v>
      </c>
      <c r="L6015" t="s">
        <v>28</v>
      </c>
      <c r="M6015" t="s">
        <v>28</v>
      </c>
      <c r="N6015" t="s">
        <v>22177</v>
      </c>
      <c r="O6015">
        <v>-109.5</v>
      </c>
      <c r="P6015">
        <v>72</v>
      </c>
      <c r="Q6015">
        <v>225</v>
      </c>
      <c r="R6015">
        <v>0</v>
      </c>
      <c r="S6015">
        <v>1</v>
      </c>
      <c r="T6015">
        <v>2</v>
      </c>
      <c r="U6015">
        <v>0</v>
      </c>
    </row>
    <row r="6016" spans="1:21" x14ac:dyDescent="0.2">
      <c r="A6016" t="s">
        <v>22178</v>
      </c>
      <c r="B6016">
        <v>1</v>
      </c>
      <c r="C6016">
        <v>228103049</v>
      </c>
      <c r="D6016">
        <v>228103133</v>
      </c>
      <c r="E6016" t="s">
        <v>22</v>
      </c>
      <c r="F6016" t="s">
        <v>22083</v>
      </c>
      <c r="G6016" t="s">
        <v>6643</v>
      </c>
      <c r="H6016" t="s">
        <v>6644</v>
      </c>
      <c r="I6016" t="s">
        <v>6645</v>
      </c>
      <c r="J6016" t="s">
        <v>27</v>
      </c>
      <c r="K6016" t="s">
        <v>27</v>
      </c>
      <c r="L6016" t="s">
        <v>28</v>
      </c>
      <c r="M6016" t="s">
        <v>28</v>
      </c>
      <c r="N6016" t="s">
        <v>22179</v>
      </c>
      <c r="O6016">
        <v>-44.8</v>
      </c>
      <c r="P6016">
        <v>78.571428571428598</v>
      </c>
      <c r="Q6016">
        <v>84</v>
      </c>
      <c r="R6016">
        <v>0</v>
      </c>
      <c r="S6016">
        <v>0</v>
      </c>
      <c r="T6016">
        <v>2</v>
      </c>
      <c r="U6016">
        <v>0</v>
      </c>
    </row>
    <row r="6017" spans="1:21" x14ac:dyDescent="0.2">
      <c r="A6017" t="s">
        <v>22180</v>
      </c>
      <c r="B6017">
        <v>7</v>
      </c>
      <c r="C6017">
        <v>100157214</v>
      </c>
      <c r="D6017">
        <v>100157372</v>
      </c>
      <c r="E6017" t="s">
        <v>22</v>
      </c>
      <c r="F6017" t="s">
        <v>22083</v>
      </c>
      <c r="G6017" t="s">
        <v>163</v>
      </c>
      <c r="H6017" t="s">
        <v>164</v>
      </c>
      <c r="I6017" t="s">
        <v>17057</v>
      </c>
      <c r="J6017" t="s">
        <v>27</v>
      </c>
      <c r="K6017" t="s">
        <v>27</v>
      </c>
      <c r="L6017" t="s">
        <v>28</v>
      </c>
      <c r="M6017" t="s">
        <v>28</v>
      </c>
      <c r="N6017" t="s">
        <v>22181</v>
      </c>
      <c r="O6017">
        <v>-70.3</v>
      </c>
      <c r="P6017">
        <v>60.759493670886101</v>
      </c>
      <c r="Q6017">
        <v>158</v>
      </c>
      <c r="R6017">
        <v>0</v>
      </c>
      <c r="S6017">
        <v>2</v>
      </c>
      <c r="T6017">
        <v>0</v>
      </c>
      <c r="U6017">
        <v>0</v>
      </c>
    </row>
    <row r="6018" spans="1:21" x14ac:dyDescent="0.2">
      <c r="A6018" t="s">
        <v>22182</v>
      </c>
      <c r="B6018">
        <v>16</v>
      </c>
      <c r="C6018">
        <v>1200571</v>
      </c>
      <c r="D6018">
        <v>1200715</v>
      </c>
      <c r="E6018" t="s">
        <v>51</v>
      </c>
      <c r="F6018" t="s">
        <v>22083</v>
      </c>
      <c r="G6018" t="s">
        <v>9666</v>
      </c>
      <c r="H6018" t="s">
        <v>9667</v>
      </c>
      <c r="I6018" t="s">
        <v>9668</v>
      </c>
      <c r="J6018" t="s">
        <v>27</v>
      </c>
      <c r="K6018" t="s">
        <v>27</v>
      </c>
      <c r="L6018" t="s">
        <v>28</v>
      </c>
      <c r="M6018" t="s">
        <v>28</v>
      </c>
      <c r="N6018" t="s">
        <v>22183</v>
      </c>
      <c r="O6018">
        <v>-75</v>
      </c>
      <c r="P6018">
        <v>75.6944444444444</v>
      </c>
      <c r="Q6018">
        <v>144</v>
      </c>
      <c r="R6018">
        <v>12</v>
      </c>
      <c r="S6018">
        <v>0</v>
      </c>
      <c r="T6018">
        <v>11</v>
      </c>
      <c r="U6018">
        <v>0</v>
      </c>
    </row>
    <row r="6019" spans="1:21" x14ac:dyDescent="0.2">
      <c r="A6019" t="s">
        <v>22184</v>
      </c>
      <c r="B6019">
        <v>3</v>
      </c>
      <c r="C6019">
        <v>50366163</v>
      </c>
      <c r="D6019">
        <v>50366266</v>
      </c>
      <c r="E6019" t="s">
        <v>22</v>
      </c>
      <c r="F6019" t="s">
        <v>22083</v>
      </c>
      <c r="G6019" t="s">
        <v>6657</v>
      </c>
      <c r="H6019" t="s">
        <v>6658</v>
      </c>
      <c r="I6019" t="s">
        <v>6659</v>
      </c>
      <c r="J6019" t="s">
        <v>27</v>
      </c>
      <c r="K6019" t="s">
        <v>27</v>
      </c>
      <c r="L6019" t="s">
        <v>28</v>
      </c>
      <c r="M6019" t="s">
        <v>51</v>
      </c>
      <c r="N6019" t="s">
        <v>22185</v>
      </c>
      <c r="O6019">
        <v>-34.5</v>
      </c>
      <c r="P6019">
        <v>52.427184466019398</v>
      </c>
      <c r="Q6019">
        <v>103</v>
      </c>
      <c r="R6019">
        <v>10</v>
      </c>
      <c r="S6019">
        <v>0</v>
      </c>
      <c r="T6019">
        <v>9</v>
      </c>
      <c r="U6019">
        <v>0</v>
      </c>
    </row>
    <row r="6020" spans="1:21" x14ac:dyDescent="0.2">
      <c r="A6020" t="s">
        <v>22186</v>
      </c>
      <c r="B6020">
        <v>12</v>
      </c>
      <c r="C6020">
        <v>48825243</v>
      </c>
      <c r="D6020">
        <v>48825433</v>
      </c>
      <c r="E6020" t="s">
        <v>51</v>
      </c>
      <c r="F6020" t="s">
        <v>22083</v>
      </c>
      <c r="G6020" t="s">
        <v>1571</v>
      </c>
      <c r="H6020" t="s">
        <v>1572</v>
      </c>
      <c r="I6020" t="s">
        <v>1573</v>
      </c>
      <c r="J6020" t="s">
        <v>27</v>
      </c>
      <c r="K6020" t="s">
        <v>27</v>
      </c>
      <c r="L6020" t="s">
        <v>28</v>
      </c>
      <c r="M6020" t="s">
        <v>28</v>
      </c>
      <c r="N6020" t="s">
        <v>22187</v>
      </c>
      <c r="O6020">
        <v>-69</v>
      </c>
      <c r="P6020">
        <v>59.473684210526301</v>
      </c>
      <c r="Q6020">
        <v>190</v>
      </c>
      <c r="R6020">
        <v>2</v>
      </c>
      <c r="S6020">
        <v>0</v>
      </c>
      <c r="T6020">
        <v>6</v>
      </c>
      <c r="U6020">
        <v>0</v>
      </c>
    </row>
    <row r="6021" spans="1:21" x14ac:dyDescent="0.2">
      <c r="A6021" t="s">
        <v>22188</v>
      </c>
      <c r="B6021">
        <v>12</v>
      </c>
      <c r="C6021">
        <v>53716047</v>
      </c>
      <c r="D6021">
        <v>53716259</v>
      </c>
      <c r="E6021" t="s">
        <v>22</v>
      </c>
      <c r="F6021" t="s">
        <v>22083</v>
      </c>
      <c r="G6021" t="s">
        <v>22189</v>
      </c>
      <c r="H6021" t="s">
        <v>22190</v>
      </c>
      <c r="I6021" t="s">
        <v>22191</v>
      </c>
      <c r="J6021" t="s">
        <v>27</v>
      </c>
      <c r="K6021" t="s">
        <v>27</v>
      </c>
      <c r="L6021" t="s">
        <v>28</v>
      </c>
      <c r="M6021" t="s">
        <v>28</v>
      </c>
      <c r="N6021" t="s">
        <v>22192</v>
      </c>
      <c r="O6021">
        <v>-55</v>
      </c>
      <c r="P6021">
        <v>50.943396226415103</v>
      </c>
      <c r="Q6021">
        <v>212</v>
      </c>
      <c r="R6021">
        <v>0</v>
      </c>
      <c r="S6021">
        <v>0</v>
      </c>
      <c r="T6021">
        <v>0</v>
      </c>
      <c r="U6021">
        <v>15</v>
      </c>
    </row>
    <row r="6022" spans="1:21" x14ac:dyDescent="0.2">
      <c r="A6022" t="s">
        <v>22193</v>
      </c>
      <c r="B6022">
        <v>19</v>
      </c>
      <c r="C6022">
        <v>10916497</v>
      </c>
      <c r="D6022">
        <v>10916695</v>
      </c>
      <c r="E6022" t="s">
        <v>51</v>
      </c>
      <c r="F6022" t="s">
        <v>22083</v>
      </c>
      <c r="G6022" t="s">
        <v>4639</v>
      </c>
      <c r="H6022" t="s">
        <v>4640</v>
      </c>
      <c r="I6022" t="s">
        <v>4641</v>
      </c>
      <c r="J6022" t="s">
        <v>27</v>
      </c>
      <c r="K6022" t="s">
        <v>27</v>
      </c>
      <c r="L6022" t="s">
        <v>28</v>
      </c>
      <c r="M6022" t="s">
        <v>28</v>
      </c>
      <c r="N6022" t="s">
        <v>22194</v>
      </c>
      <c r="O6022">
        <v>-87.6</v>
      </c>
      <c r="P6022">
        <v>64.141414141414103</v>
      </c>
      <c r="Q6022">
        <v>198</v>
      </c>
      <c r="R6022">
        <v>3</v>
      </c>
      <c r="S6022">
        <v>1</v>
      </c>
      <c r="T6022">
        <v>4</v>
      </c>
      <c r="U6022">
        <v>0</v>
      </c>
    </row>
    <row r="6023" spans="1:21" x14ac:dyDescent="0.2">
      <c r="A6023" t="s">
        <v>22195</v>
      </c>
      <c r="B6023">
        <v>16</v>
      </c>
      <c r="C6023">
        <v>67646784</v>
      </c>
      <c r="D6023">
        <v>67646899</v>
      </c>
      <c r="E6023" t="s">
        <v>51</v>
      </c>
      <c r="F6023" t="s">
        <v>22083</v>
      </c>
      <c r="G6023" t="s">
        <v>200</v>
      </c>
      <c r="H6023" t="s">
        <v>201</v>
      </c>
      <c r="I6023" t="s">
        <v>202</v>
      </c>
      <c r="J6023" t="s">
        <v>27</v>
      </c>
      <c r="K6023" t="s">
        <v>27</v>
      </c>
      <c r="L6023" t="s">
        <v>28</v>
      </c>
      <c r="M6023" t="s">
        <v>28</v>
      </c>
      <c r="N6023" t="s">
        <v>22196</v>
      </c>
      <c r="O6023">
        <v>-38.4</v>
      </c>
      <c r="P6023">
        <v>61.739130434782602</v>
      </c>
      <c r="Q6023">
        <v>115</v>
      </c>
      <c r="R6023">
        <v>7</v>
      </c>
      <c r="S6023">
        <v>1</v>
      </c>
      <c r="T6023">
        <v>0</v>
      </c>
      <c r="U6023">
        <v>0</v>
      </c>
    </row>
    <row r="6024" spans="1:21" x14ac:dyDescent="0.2">
      <c r="A6024" t="s">
        <v>22197</v>
      </c>
      <c r="B6024">
        <v>19</v>
      </c>
      <c r="C6024">
        <v>48303784</v>
      </c>
      <c r="D6024">
        <v>48303952</v>
      </c>
      <c r="E6024" t="s">
        <v>22</v>
      </c>
      <c r="F6024" t="s">
        <v>22083</v>
      </c>
      <c r="G6024" t="s">
        <v>22198</v>
      </c>
      <c r="H6024" t="s">
        <v>22199</v>
      </c>
      <c r="I6024" t="s">
        <v>22200</v>
      </c>
      <c r="J6024" t="s">
        <v>27</v>
      </c>
      <c r="K6024" t="s">
        <v>27</v>
      </c>
      <c r="L6024" t="s">
        <v>28</v>
      </c>
      <c r="M6024" t="s">
        <v>28</v>
      </c>
      <c r="N6024" t="s">
        <v>22201</v>
      </c>
      <c r="O6024">
        <v>-69.8</v>
      </c>
      <c r="P6024">
        <v>66.6666666666667</v>
      </c>
      <c r="Q6024">
        <v>168</v>
      </c>
      <c r="R6024">
        <v>0</v>
      </c>
      <c r="S6024">
        <v>0</v>
      </c>
      <c r="T6024">
        <v>0</v>
      </c>
      <c r="U6024">
        <v>13</v>
      </c>
    </row>
    <row r="6025" spans="1:21" x14ac:dyDescent="0.2">
      <c r="A6025" t="s">
        <v>22202</v>
      </c>
      <c r="B6025">
        <v>3</v>
      </c>
      <c r="C6025">
        <v>123948785</v>
      </c>
      <c r="D6025">
        <v>123948895</v>
      </c>
      <c r="E6025" t="s">
        <v>22</v>
      </c>
      <c r="F6025" t="s">
        <v>22083</v>
      </c>
      <c r="G6025" t="s">
        <v>17105</v>
      </c>
      <c r="H6025" t="s">
        <v>17106</v>
      </c>
      <c r="I6025" t="s">
        <v>22203</v>
      </c>
      <c r="J6025" t="s">
        <v>27</v>
      </c>
      <c r="K6025" t="s">
        <v>27</v>
      </c>
      <c r="L6025" t="s">
        <v>28</v>
      </c>
      <c r="M6025" t="s">
        <v>28</v>
      </c>
      <c r="N6025" t="s">
        <v>22204</v>
      </c>
      <c r="O6025">
        <v>-14.2</v>
      </c>
      <c r="P6025">
        <v>30.909090909090899</v>
      </c>
      <c r="Q6025">
        <v>110</v>
      </c>
      <c r="R6025">
        <v>31</v>
      </c>
      <c r="S6025">
        <v>30</v>
      </c>
      <c r="T6025">
        <v>22</v>
      </c>
      <c r="U6025">
        <v>0</v>
      </c>
    </row>
    <row r="6026" spans="1:21" x14ac:dyDescent="0.2">
      <c r="A6026" t="s">
        <v>22205</v>
      </c>
      <c r="B6026">
        <v>2</v>
      </c>
      <c r="C6026">
        <v>74481372</v>
      </c>
      <c r="D6026">
        <v>74481451</v>
      </c>
      <c r="E6026" t="s">
        <v>22</v>
      </c>
      <c r="F6026" t="s">
        <v>22083</v>
      </c>
      <c r="G6026" t="s">
        <v>19178</v>
      </c>
      <c r="H6026" t="s">
        <v>19179</v>
      </c>
      <c r="I6026" t="s">
        <v>19180</v>
      </c>
      <c r="J6026" t="s">
        <v>27</v>
      </c>
      <c r="K6026" t="s">
        <v>27</v>
      </c>
      <c r="L6026" t="s">
        <v>28</v>
      </c>
      <c r="M6026" t="s">
        <v>28</v>
      </c>
      <c r="N6026" t="s">
        <v>22206</v>
      </c>
      <c r="O6026">
        <v>-24.8</v>
      </c>
      <c r="P6026">
        <v>55.696202531645604</v>
      </c>
      <c r="Q6026">
        <v>79</v>
      </c>
      <c r="R6026">
        <v>12</v>
      </c>
      <c r="S6026">
        <v>0</v>
      </c>
      <c r="T6026">
        <v>0</v>
      </c>
      <c r="U6026">
        <v>0</v>
      </c>
    </row>
    <row r="6027" spans="1:21" x14ac:dyDescent="0.2">
      <c r="A6027" t="s">
        <v>22207</v>
      </c>
      <c r="B6027">
        <v>11</v>
      </c>
      <c r="C6027">
        <v>66605592</v>
      </c>
      <c r="D6027">
        <v>66605701</v>
      </c>
      <c r="E6027" t="s">
        <v>51</v>
      </c>
      <c r="F6027" t="s">
        <v>22083</v>
      </c>
      <c r="G6027" t="s">
        <v>20813</v>
      </c>
      <c r="H6027" t="s">
        <v>20814</v>
      </c>
      <c r="I6027" t="s">
        <v>20815</v>
      </c>
      <c r="J6027" t="s">
        <v>27</v>
      </c>
      <c r="K6027" t="s">
        <v>27</v>
      </c>
      <c r="L6027" t="s">
        <v>28</v>
      </c>
      <c r="M6027" t="s">
        <v>28</v>
      </c>
      <c r="N6027" t="s">
        <v>22208</v>
      </c>
      <c r="O6027">
        <v>-51</v>
      </c>
      <c r="P6027">
        <v>62.385321100917402</v>
      </c>
      <c r="Q6027">
        <v>109</v>
      </c>
      <c r="R6027">
        <v>0</v>
      </c>
      <c r="S6027">
        <v>0</v>
      </c>
      <c r="T6027">
        <v>1</v>
      </c>
      <c r="U6027">
        <v>17</v>
      </c>
    </row>
    <row r="6028" spans="1:21" x14ac:dyDescent="0.2">
      <c r="A6028" t="s">
        <v>22209</v>
      </c>
      <c r="B6028" t="s">
        <v>255</v>
      </c>
      <c r="C6028">
        <v>150795289</v>
      </c>
      <c r="D6028">
        <v>150795417</v>
      </c>
      <c r="E6028" t="s">
        <v>22</v>
      </c>
      <c r="F6028" t="s">
        <v>22083</v>
      </c>
      <c r="G6028" t="s">
        <v>22210</v>
      </c>
      <c r="H6028" t="s">
        <v>22211</v>
      </c>
      <c r="I6028" t="s">
        <v>22212</v>
      </c>
      <c r="J6028" t="s">
        <v>27</v>
      </c>
      <c r="K6028" t="s">
        <v>27</v>
      </c>
      <c r="L6028" t="s">
        <v>28</v>
      </c>
      <c r="M6028" t="s">
        <v>28</v>
      </c>
      <c r="N6028" t="s">
        <v>22213</v>
      </c>
      <c r="O6028">
        <v>-30.8</v>
      </c>
      <c r="P6028">
        <v>47.65625</v>
      </c>
      <c r="Q6028">
        <v>128</v>
      </c>
      <c r="R6028">
        <v>0</v>
      </c>
      <c r="S6028">
        <v>5</v>
      </c>
      <c r="T6028">
        <v>2</v>
      </c>
      <c r="U6028">
        <v>0</v>
      </c>
    </row>
    <row r="6029" spans="1:21" x14ac:dyDescent="0.2">
      <c r="A6029" t="s">
        <v>22214</v>
      </c>
      <c r="B6029">
        <v>15</v>
      </c>
      <c r="C6029">
        <v>42728033</v>
      </c>
      <c r="D6029">
        <v>42728203</v>
      </c>
      <c r="E6029" t="s">
        <v>22</v>
      </c>
      <c r="F6029" t="s">
        <v>22083</v>
      </c>
      <c r="G6029" t="s">
        <v>245</v>
      </c>
      <c r="H6029" t="s">
        <v>246</v>
      </c>
      <c r="I6029" t="s">
        <v>247</v>
      </c>
      <c r="J6029" t="s">
        <v>27</v>
      </c>
      <c r="K6029" t="s">
        <v>27</v>
      </c>
      <c r="L6029" t="s">
        <v>28</v>
      </c>
      <c r="M6029" t="s">
        <v>28</v>
      </c>
      <c r="N6029" t="s">
        <v>22215</v>
      </c>
      <c r="O6029">
        <v>-74.599999999999994</v>
      </c>
      <c r="P6029">
        <v>63.529411764705898</v>
      </c>
      <c r="Q6029">
        <v>170</v>
      </c>
      <c r="R6029">
        <v>0</v>
      </c>
      <c r="S6029">
        <v>0</v>
      </c>
      <c r="T6029">
        <v>0</v>
      </c>
      <c r="U6029">
        <v>15</v>
      </c>
    </row>
    <row r="6030" spans="1:21" x14ac:dyDescent="0.2">
      <c r="A6030" t="s">
        <v>22216</v>
      </c>
      <c r="B6030">
        <v>20</v>
      </c>
      <c r="C6030">
        <v>3801093</v>
      </c>
      <c r="D6030">
        <v>3801253</v>
      </c>
      <c r="E6030" t="s">
        <v>51</v>
      </c>
      <c r="F6030" t="s">
        <v>22083</v>
      </c>
      <c r="G6030" t="s">
        <v>2538</v>
      </c>
      <c r="H6030" t="s">
        <v>2539</v>
      </c>
      <c r="I6030" t="s">
        <v>2540</v>
      </c>
      <c r="J6030" t="s">
        <v>27</v>
      </c>
      <c r="K6030" t="s">
        <v>27</v>
      </c>
      <c r="L6030" t="s">
        <v>28</v>
      </c>
      <c r="M6030" t="s">
        <v>28</v>
      </c>
      <c r="N6030" t="s">
        <v>22217</v>
      </c>
      <c r="O6030">
        <v>-65.599999999999994</v>
      </c>
      <c r="P6030">
        <v>61.25</v>
      </c>
      <c r="Q6030">
        <v>160</v>
      </c>
      <c r="R6030">
        <v>2</v>
      </c>
      <c r="S6030">
        <v>0</v>
      </c>
      <c r="T6030">
        <v>0</v>
      </c>
      <c r="U6030">
        <v>0</v>
      </c>
    </row>
    <row r="6031" spans="1:21" x14ac:dyDescent="0.2">
      <c r="A6031" t="s">
        <v>22218</v>
      </c>
      <c r="B6031">
        <v>1</v>
      </c>
      <c r="C6031">
        <v>1704655</v>
      </c>
      <c r="D6031">
        <v>1704903</v>
      </c>
      <c r="E6031" t="s">
        <v>22</v>
      </c>
      <c r="F6031" t="s">
        <v>22083</v>
      </c>
      <c r="G6031" t="s">
        <v>6723</v>
      </c>
      <c r="H6031" t="s">
        <v>6724</v>
      </c>
      <c r="I6031" t="s">
        <v>6725</v>
      </c>
      <c r="J6031" t="s">
        <v>27</v>
      </c>
      <c r="K6031" t="s">
        <v>27</v>
      </c>
      <c r="L6031" t="s">
        <v>28</v>
      </c>
      <c r="M6031" t="s">
        <v>28</v>
      </c>
      <c r="N6031" t="s">
        <v>22219</v>
      </c>
      <c r="O6031">
        <v>-115.6</v>
      </c>
      <c r="P6031">
        <v>66.935483870967701</v>
      </c>
      <c r="Q6031">
        <v>248</v>
      </c>
      <c r="R6031">
        <v>6</v>
      </c>
      <c r="S6031">
        <v>4</v>
      </c>
      <c r="T6031">
        <v>6</v>
      </c>
      <c r="U6031">
        <v>0</v>
      </c>
    </row>
    <row r="6032" spans="1:21" x14ac:dyDescent="0.2">
      <c r="A6032" t="s">
        <v>22220</v>
      </c>
      <c r="B6032">
        <v>1</v>
      </c>
      <c r="C6032">
        <v>1637513</v>
      </c>
      <c r="D6032">
        <v>1637761</v>
      </c>
      <c r="E6032" t="s">
        <v>22</v>
      </c>
      <c r="F6032" t="s">
        <v>22083</v>
      </c>
      <c r="G6032" t="s">
        <v>6728</v>
      </c>
      <c r="H6032" t="s">
        <v>6729</v>
      </c>
      <c r="I6032" t="s">
        <v>6730</v>
      </c>
      <c r="J6032" t="s">
        <v>27</v>
      </c>
      <c r="K6032" t="s">
        <v>27</v>
      </c>
      <c r="L6032" t="s">
        <v>28</v>
      </c>
      <c r="M6032" t="s">
        <v>28</v>
      </c>
      <c r="N6032" t="s">
        <v>22221</v>
      </c>
      <c r="O6032">
        <v>-118.1</v>
      </c>
      <c r="P6032">
        <v>66.935483870967701</v>
      </c>
      <c r="Q6032">
        <v>248</v>
      </c>
      <c r="R6032">
        <v>2</v>
      </c>
      <c r="S6032">
        <v>0</v>
      </c>
      <c r="T6032">
        <v>0</v>
      </c>
      <c r="U6032">
        <v>0</v>
      </c>
    </row>
    <row r="6033" spans="1:21" x14ac:dyDescent="0.2">
      <c r="A6033" t="s">
        <v>22222</v>
      </c>
      <c r="B6033" t="s">
        <v>255</v>
      </c>
      <c r="C6033">
        <v>47225866</v>
      </c>
      <c r="D6033">
        <v>47225964</v>
      </c>
      <c r="E6033" t="s">
        <v>51</v>
      </c>
      <c r="F6033" t="s">
        <v>22083</v>
      </c>
      <c r="G6033" t="s">
        <v>256</v>
      </c>
      <c r="H6033" t="s">
        <v>257</v>
      </c>
      <c r="I6033" t="s">
        <v>258</v>
      </c>
      <c r="J6033" t="s">
        <v>27</v>
      </c>
      <c r="K6033" t="s">
        <v>27</v>
      </c>
      <c r="L6033" t="s">
        <v>28</v>
      </c>
      <c r="M6033" t="s">
        <v>28</v>
      </c>
      <c r="N6033" t="s">
        <v>22223</v>
      </c>
      <c r="O6033">
        <v>-28.2</v>
      </c>
      <c r="P6033">
        <v>55.1020408163265</v>
      </c>
      <c r="Q6033">
        <v>98</v>
      </c>
      <c r="R6033">
        <v>1</v>
      </c>
      <c r="S6033">
        <v>2</v>
      </c>
      <c r="T6033">
        <v>12</v>
      </c>
      <c r="U6033">
        <v>26</v>
      </c>
    </row>
    <row r="6034" spans="1:21" x14ac:dyDescent="0.2">
      <c r="A6034" t="s">
        <v>22224</v>
      </c>
      <c r="B6034">
        <v>7</v>
      </c>
      <c r="C6034">
        <v>92833690</v>
      </c>
      <c r="D6034">
        <v>92833872</v>
      </c>
      <c r="E6034" t="s">
        <v>22</v>
      </c>
      <c r="F6034" t="s">
        <v>22083</v>
      </c>
      <c r="G6034" t="s">
        <v>22225</v>
      </c>
      <c r="H6034" t="s">
        <v>22226</v>
      </c>
      <c r="I6034" t="s">
        <v>22227</v>
      </c>
      <c r="J6034" t="s">
        <v>27</v>
      </c>
      <c r="K6034" t="s">
        <v>27</v>
      </c>
      <c r="L6034" t="s">
        <v>28</v>
      </c>
      <c r="M6034" t="s">
        <v>28</v>
      </c>
      <c r="N6034" t="s">
        <v>22228</v>
      </c>
      <c r="O6034">
        <v>-65.900000000000006</v>
      </c>
      <c r="P6034">
        <v>57.142857142857103</v>
      </c>
      <c r="Q6034">
        <v>182</v>
      </c>
      <c r="R6034">
        <v>4</v>
      </c>
      <c r="S6034">
        <v>0</v>
      </c>
      <c r="T6034">
        <v>0</v>
      </c>
      <c r="U6034">
        <v>0</v>
      </c>
    </row>
    <row r="6035" spans="1:21" x14ac:dyDescent="0.2">
      <c r="A6035" t="s">
        <v>22229</v>
      </c>
      <c r="B6035">
        <v>12</v>
      </c>
      <c r="C6035">
        <v>6583113</v>
      </c>
      <c r="D6035">
        <v>6583195</v>
      </c>
      <c r="E6035" t="s">
        <v>22</v>
      </c>
      <c r="F6035" t="s">
        <v>22083</v>
      </c>
      <c r="G6035" t="s">
        <v>2546</v>
      </c>
      <c r="H6035" t="s">
        <v>2547</v>
      </c>
      <c r="I6035" t="s">
        <v>22230</v>
      </c>
      <c r="J6035" t="s">
        <v>27</v>
      </c>
      <c r="K6035" t="s">
        <v>76</v>
      </c>
      <c r="L6035" t="s">
        <v>28</v>
      </c>
      <c r="M6035" t="s">
        <v>28</v>
      </c>
      <c r="N6035" t="s">
        <v>22231</v>
      </c>
      <c r="O6035">
        <v>-27.6</v>
      </c>
      <c r="P6035">
        <v>71.951219512195095</v>
      </c>
      <c r="Q6035">
        <v>82</v>
      </c>
      <c r="R6035">
        <v>0</v>
      </c>
      <c r="S6035">
        <v>0</v>
      </c>
      <c r="T6035">
        <v>0</v>
      </c>
      <c r="U6035">
        <v>18</v>
      </c>
    </row>
    <row r="6036" spans="1:21" x14ac:dyDescent="0.2">
      <c r="A6036" t="s">
        <v>22232</v>
      </c>
      <c r="B6036">
        <v>14</v>
      </c>
      <c r="C6036">
        <v>21394195</v>
      </c>
      <c r="D6036">
        <v>21394276</v>
      </c>
      <c r="E6036" t="s">
        <v>22</v>
      </c>
      <c r="F6036" t="s">
        <v>22083</v>
      </c>
      <c r="G6036" t="s">
        <v>4655</v>
      </c>
      <c r="H6036" t="s">
        <v>4656</v>
      </c>
      <c r="I6036" t="s">
        <v>4660</v>
      </c>
      <c r="J6036" t="s">
        <v>27</v>
      </c>
      <c r="K6036" t="s">
        <v>27</v>
      </c>
      <c r="L6036" t="s">
        <v>28</v>
      </c>
      <c r="M6036" t="s">
        <v>28</v>
      </c>
      <c r="N6036" t="s">
        <v>22233</v>
      </c>
      <c r="O6036">
        <v>-24.7</v>
      </c>
      <c r="P6036">
        <v>45.679012345678998</v>
      </c>
      <c r="Q6036">
        <v>81</v>
      </c>
      <c r="R6036">
        <v>0</v>
      </c>
      <c r="S6036">
        <v>1</v>
      </c>
      <c r="T6036">
        <v>14</v>
      </c>
      <c r="U6036">
        <v>0</v>
      </c>
    </row>
    <row r="6037" spans="1:21" x14ac:dyDescent="0.2">
      <c r="A6037" t="s">
        <v>22234</v>
      </c>
      <c r="B6037">
        <v>3</v>
      </c>
      <c r="C6037">
        <v>184357266</v>
      </c>
      <c r="D6037">
        <v>184357361</v>
      </c>
      <c r="E6037" t="s">
        <v>22</v>
      </c>
      <c r="F6037" t="s">
        <v>22083</v>
      </c>
      <c r="G6037" t="s">
        <v>6803</v>
      </c>
      <c r="H6037" t="s">
        <v>6804</v>
      </c>
      <c r="I6037" t="s">
        <v>22235</v>
      </c>
      <c r="J6037" t="s">
        <v>27</v>
      </c>
      <c r="K6037" t="s">
        <v>27</v>
      </c>
      <c r="L6037" t="s">
        <v>28</v>
      </c>
      <c r="M6037" t="s">
        <v>28</v>
      </c>
      <c r="N6037" t="s">
        <v>22236</v>
      </c>
      <c r="O6037">
        <v>-41.8</v>
      </c>
      <c r="P6037">
        <v>67.368421052631604</v>
      </c>
      <c r="Q6037">
        <v>95</v>
      </c>
      <c r="R6037">
        <v>1</v>
      </c>
      <c r="S6037">
        <v>0</v>
      </c>
      <c r="T6037">
        <v>4</v>
      </c>
      <c r="U6037">
        <v>17</v>
      </c>
    </row>
    <row r="6038" spans="1:21" x14ac:dyDescent="0.2">
      <c r="A6038" t="s">
        <v>22237</v>
      </c>
      <c r="B6038">
        <v>2</v>
      </c>
      <c r="C6038">
        <v>200857884</v>
      </c>
      <c r="D6038">
        <v>200857972</v>
      </c>
      <c r="E6038" t="s">
        <v>22</v>
      </c>
      <c r="F6038" t="s">
        <v>22083</v>
      </c>
      <c r="G6038" t="s">
        <v>19233</v>
      </c>
      <c r="H6038" t="s">
        <v>19234</v>
      </c>
      <c r="I6038" t="s">
        <v>19235</v>
      </c>
      <c r="J6038" t="s">
        <v>27</v>
      </c>
      <c r="K6038" t="s">
        <v>27</v>
      </c>
      <c r="L6038" t="s">
        <v>28</v>
      </c>
      <c r="M6038" t="s">
        <v>28</v>
      </c>
      <c r="N6038" t="s">
        <v>22238</v>
      </c>
      <c r="O6038">
        <v>-14.9</v>
      </c>
      <c r="P6038">
        <v>31.818181818181799</v>
      </c>
      <c r="Q6038">
        <v>88</v>
      </c>
      <c r="R6038">
        <v>9</v>
      </c>
      <c r="S6038">
        <v>0</v>
      </c>
      <c r="T6038">
        <v>0</v>
      </c>
      <c r="U6038">
        <v>0</v>
      </c>
    </row>
    <row r="6039" spans="1:21" x14ac:dyDescent="0.2">
      <c r="A6039" t="s">
        <v>22239</v>
      </c>
      <c r="B6039">
        <v>1</v>
      </c>
      <c r="C6039">
        <v>9735615</v>
      </c>
      <c r="D6039">
        <v>9735884</v>
      </c>
      <c r="E6039" t="s">
        <v>22</v>
      </c>
      <c r="F6039" t="s">
        <v>22083</v>
      </c>
      <c r="G6039" t="s">
        <v>20894</v>
      </c>
      <c r="H6039" t="s">
        <v>20895</v>
      </c>
      <c r="I6039" t="s">
        <v>20896</v>
      </c>
      <c r="J6039" t="s">
        <v>27</v>
      </c>
      <c r="K6039" t="s">
        <v>27</v>
      </c>
      <c r="L6039" t="s">
        <v>28</v>
      </c>
      <c r="M6039" t="s">
        <v>28</v>
      </c>
      <c r="N6039" t="s">
        <v>22240</v>
      </c>
      <c r="O6039">
        <v>-75.900000000000006</v>
      </c>
      <c r="P6039">
        <v>50.185873605947997</v>
      </c>
      <c r="Q6039">
        <v>269</v>
      </c>
      <c r="R6039">
        <v>0</v>
      </c>
      <c r="S6039">
        <v>0</v>
      </c>
      <c r="T6039">
        <v>3</v>
      </c>
      <c r="U6039">
        <v>0</v>
      </c>
    </row>
    <row r="6040" spans="1:21" x14ac:dyDescent="0.2">
      <c r="A6040" t="s">
        <v>22241</v>
      </c>
      <c r="B6040">
        <v>17</v>
      </c>
      <c r="C6040">
        <v>42565311</v>
      </c>
      <c r="D6040">
        <v>42565470</v>
      </c>
      <c r="E6040" t="s">
        <v>51</v>
      </c>
      <c r="F6040" t="s">
        <v>22083</v>
      </c>
      <c r="G6040" t="s">
        <v>6859</v>
      </c>
      <c r="H6040" t="s">
        <v>6860</v>
      </c>
      <c r="I6040" t="s">
        <v>14558</v>
      </c>
      <c r="J6040" t="s">
        <v>27</v>
      </c>
      <c r="K6040" t="s">
        <v>27</v>
      </c>
      <c r="L6040" t="s">
        <v>28</v>
      </c>
      <c r="M6040" t="s">
        <v>28</v>
      </c>
      <c r="N6040" t="s">
        <v>22242</v>
      </c>
      <c r="O6040">
        <v>-63.3</v>
      </c>
      <c r="P6040">
        <v>61.0062893081761</v>
      </c>
      <c r="Q6040">
        <v>159</v>
      </c>
      <c r="R6040">
        <v>0</v>
      </c>
      <c r="S6040">
        <v>0</v>
      </c>
      <c r="T6040">
        <v>2</v>
      </c>
      <c r="U6040">
        <v>0</v>
      </c>
    </row>
    <row r="6041" spans="1:21" x14ac:dyDescent="0.2">
      <c r="A6041" t="s">
        <v>22243</v>
      </c>
      <c r="B6041">
        <v>15</v>
      </c>
      <c r="C6041">
        <v>75339878</v>
      </c>
      <c r="D6041">
        <v>75339964</v>
      </c>
      <c r="E6041" t="s">
        <v>51</v>
      </c>
      <c r="F6041" t="s">
        <v>22083</v>
      </c>
      <c r="G6041" t="s">
        <v>17218</v>
      </c>
      <c r="H6041" t="s">
        <v>17219</v>
      </c>
      <c r="I6041" t="s">
        <v>17220</v>
      </c>
      <c r="J6041" t="s">
        <v>27</v>
      </c>
      <c r="K6041" t="s">
        <v>27</v>
      </c>
      <c r="L6041" t="s">
        <v>28</v>
      </c>
      <c r="M6041" t="s">
        <v>28</v>
      </c>
      <c r="N6041" t="s">
        <v>22244</v>
      </c>
      <c r="O6041">
        <v>-24</v>
      </c>
      <c r="P6041">
        <v>63.953488372092998</v>
      </c>
      <c r="Q6041">
        <v>86</v>
      </c>
      <c r="R6041">
        <v>0</v>
      </c>
      <c r="S6041">
        <v>0</v>
      </c>
      <c r="T6041">
        <v>3</v>
      </c>
      <c r="U6041">
        <v>0</v>
      </c>
    </row>
    <row r="6042" spans="1:21" x14ac:dyDescent="0.2">
      <c r="A6042" t="s">
        <v>22245</v>
      </c>
      <c r="B6042">
        <v>19</v>
      </c>
      <c r="C6042">
        <v>40703622</v>
      </c>
      <c r="D6042">
        <v>40703714</v>
      </c>
      <c r="E6042" t="s">
        <v>22</v>
      </c>
      <c r="F6042" t="s">
        <v>22083</v>
      </c>
      <c r="G6042" t="s">
        <v>14582</v>
      </c>
      <c r="H6042" t="s">
        <v>14583</v>
      </c>
      <c r="I6042" t="s">
        <v>22246</v>
      </c>
      <c r="J6042" t="s">
        <v>27</v>
      </c>
      <c r="K6042" t="s">
        <v>27</v>
      </c>
      <c r="L6042" t="s">
        <v>28</v>
      </c>
      <c r="M6042" t="s">
        <v>28</v>
      </c>
      <c r="N6042" t="s">
        <v>22247</v>
      </c>
      <c r="O6042">
        <v>-47.7</v>
      </c>
      <c r="P6042">
        <v>64.130434782608702</v>
      </c>
      <c r="Q6042">
        <v>92</v>
      </c>
      <c r="R6042">
        <v>0</v>
      </c>
      <c r="S6042">
        <v>5</v>
      </c>
      <c r="T6042">
        <v>0</v>
      </c>
      <c r="U6042">
        <v>0</v>
      </c>
    </row>
    <row r="6043" spans="1:21" x14ac:dyDescent="0.2">
      <c r="A6043" t="s">
        <v>22248</v>
      </c>
      <c r="B6043">
        <v>20</v>
      </c>
      <c r="C6043">
        <v>35631173</v>
      </c>
      <c r="D6043">
        <v>35631267</v>
      </c>
      <c r="E6043" t="s">
        <v>22</v>
      </c>
      <c r="F6043" t="s">
        <v>22083</v>
      </c>
      <c r="G6043" t="s">
        <v>284</v>
      </c>
      <c r="H6043" t="s">
        <v>285</v>
      </c>
      <c r="I6043" t="s">
        <v>286</v>
      </c>
      <c r="J6043" t="s">
        <v>27</v>
      </c>
      <c r="K6043" t="s">
        <v>27</v>
      </c>
      <c r="L6043" t="s">
        <v>28</v>
      </c>
      <c r="M6043" t="s">
        <v>28</v>
      </c>
      <c r="N6043" t="s">
        <v>22249</v>
      </c>
      <c r="O6043">
        <v>-18.7</v>
      </c>
      <c r="P6043">
        <v>51.063829787233999</v>
      </c>
      <c r="Q6043">
        <v>94</v>
      </c>
      <c r="R6043">
        <v>3</v>
      </c>
      <c r="S6043">
        <v>6</v>
      </c>
      <c r="T6043">
        <v>3</v>
      </c>
      <c r="U6043">
        <v>30</v>
      </c>
    </row>
    <row r="6044" spans="1:21" x14ac:dyDescent="0.2">
      <c r="A6044" t="s">
        <v>22250</v>
      </c>
      <c r="B6044">
        <v>1</v>
      </c>
      <c r="C6044">
        <v>153973263</v>
      </c>
      <c r="D6044">
        <v>153973379</v>
      </c>
      <c r="E6044" t="s">
        <v>51</v>
      </c>
      <c r="F6044" t="s">
        <v>22083</v>
      </c>
      <c r="G6044" t="s">
        <v>20929</v>
      </c>
      <c r="H6044" t="s">
        <v>20930</v>
      </c>
      <c r="I6044" t="s">
        <v>20931</v>
      </c>
      <c r="J6044" t="s">
        <v>27</v>
      </c>
      <c r="K6044" t="s">
        <v>27</v>
      </c>
      <c r="L6044" t="s">
        <v>28</v>
      </c>
      <c r="M6044" t="s">
        <v>28</v>
      </c>
      <c r="N6044" t="s">
        <v>22251</v>
      </c>
      <c r="O6044">
        <v>-35.700000000000003</v>
      </c>
      <c r="P6044">
        <v>49.137931034482797</v>
      </c>
      <c r="Q6044">
        <v>116</v>
      </c>
      <c r="R6044">
        <v>5</v>
      </c>
      <c r="S6044">
        <v>0</v>
      </c>
      <c r="T6044">
        <v>0</v>
      </c>
      <c r="U6044">
        <v>0</v>
      </c>
    </row>
    <row r="6045" spans="1:21" x14ac:dyDescent="0.2">
      <c r="A6045" t="s">
        <v>22252</v>
      </c>
      <c r="B6045">
        <v>14</v>
      </c>
      <c r="C6045">
        <v>105479493</v>
      </c>
      <c r="D6045">
        <v>105479585</v>
      </c>
      <c r="E6045" t="s">
        <v>51</v>
      </c>
      <c r="F6045" t="s">
        <v>22083</v>
      </c>
      <c r="G6045" t="s">
        <v>22253</v>
      </c>
      <c r="H6045" t="s">
        <v>22254</v>
      </c>
      <c r="I6045" t="s">
        <v>22255</v>
      </c>
      <c r="J6045" t="s">
        <v>27</v>
      </c>
      <c r="K6045" t="s">
        <v>27</v>
      </c>
      <c r="L6045" t="s">
        <v>28</v>
      </c>
      <c r="M6045" t="s">
        <v>28</v>
      </c>
      <c r="N6045" t="s">
        <v>22256</v>
      </c>
      <c r="O6045">
        <v>-17.34</v>
      </c>
      <c r="P6045">
        <v>67.391304347826093</v>
      </c>
      <c r="Q6045">
        <v>92</v>
      </c>
      <c r="R6045">
        <v>5</v>
      </c>
      <c r="S6045">
        <v>0</v>
      </c>
      <c r="T6045">
        <v>0</v>
      </c>
      <c r="U6045">
        <v>0</v>
      </c>
    </row>
    <row r="6046" spans="1:21" x14ac:dyDescent="0.2">
      <c r="A6046" t="s">
        <v>22257</v>
      </c>
      <c r="B6046">
        <v>11</v>
      </c>
      <c r="C6046">
        <v>45869817</v>
      </c>
      <c r="D6046">
        <v>45870052</v>
      </c>
      <c r="E6046" t="s">
        <v>51</v>
      </c>
      <c r="F6046" t="s">
        <v>22083</v>
      </c>
      <c r="G6046" t="s">
        <v>22258</v>
      </c>
      <c r="H6046" t="s">
        <v>22259</v>
      </c>
      <c r="I6046" t="s">
        <v>22260</v>
      </c>
      <c r="J6046" t="s">
        <v>27</v>
      </c>
      <c r="K6046" t="s">
        <v>27</v>
      </c>
      <c r="L6046" t="s">
        <v>28</v>
      </c>
      <c r="M6046" t="s">
        <v>28</v>
      </c>
      <c r="N6046" t="s">
        <v>22261</v>
      </c>
      <c r="O6046">
        <v>-94.9</v>
      </c>
      <c r="P6046">
        <v>57.872340425531902</v>
      </c>
      <c r="Q6046">
        <v>235</v>
      </c>
      <c r="R6046">
        <v>0</v>
      </c>
      <c r="S6046">
        <v>0</v>
      </c>
      <c r="T6046">
        <v>2</v>
      </c>
      <c r="U6046">
        <v>0</v>
      </c>
    </row>
    <row r="6047" spans="1:21" x14ac:dyDescent="0.2">
      <c r="A6047" t="s">
        <v>22262</v>
      </c>
      <c r="B6047">
        <v>19</v>
      </c>
      <c r="C6047">
        <v>1979248</v>
      </c>
      <c r="D6047">
        <v>1979318</v>
      </c>
      <c r="E6047" t="s">
        <v>51</v>
      </c>
      <c r="F6047" t="s">
        <v>22083</v>
      </c>
      <c r="G6047" t="s">
        <v>14594</v>
      </c>
      <c r="H6047" t="s">
        <v>14595</v>
      </c>
      <c r="I6047" t="s">
        <v>22263</v>
      </c>
      <c r="J6047" t="s">
        <v>27</v>
      </c>
      <c r="K6047" t="s">
        <v>27</v>
      </c>
      <c r="L6047" t="s">
        <v>28</v>
      </c>
      <c r="M6047" t="s">
        <v>28</v>
      </c>
      <c r="N6047" t="s">
        <v>22264</v>
      </c>
      <c r="O6047">
        <v>-25</v>
      </c>
      <c r="P6047">
        <v>78.571428571428598</v>
      </c>
      <c r="Q6047">
        <v>70</v>
      </c>
      <c r="R6047">
        <v>0</v>
      </c>
      <c r="S6047">
        <v>0</v>
      </c>
      <c r="T6047">
        <v>9</v>
      </c>
      <c r="U6047">
        <v>0</v>
      </c>
    </row>
    <row r="6048" spans="1:21" x14ac:dyDescent="0.2">
      <c r="A6048" t="s">
        <v>22265</v>
      </c>
      <c r="B6048">
        <v>10</v>
      </c>
      <c r="C6048">
        <v>125003104</v>
      </c>
      <c r="D6048">
        <v>125003337</v>
      </c>
      <c r="E6048" t="s">
        <v>22</v>
      </c>
      <c r="F6048" t="s">
        <v>22083</v>
      </c>
      <c r="G6048" t="s">
        <v>22266</v>
      </c>
      <c r="H6048" t="s">
        <v>22267</v>
      </c>
      <c r="I6048" t="s">
        <v>22268</v>
      </c>
      <c r="J6048" t="s">
        <v>27</v>
      </c>
      <c r="K6048" t="s">
        <v>27</v>
      </c>
      <c r="L6048" t="s">
        <v>28</v>
      </c>
      <c r="M6048" t="s">
        <v>28</v>
      </c>
      <c r="N6048" t="s">
        <v>22269</v>
      </c>
      <c r="O6048">
        <v>-108.8</v>
      </c>
      <c r="P6048">
        <v>67.811158798283302</v>
      </c>
      <c r="Q6048">
        <v>233</v>
      </c>
      <c r="R6048">
        <v>0</v>
      </c>
      <c r="S6048">
        <v>0</v>
      </c>
      <c r="T6048">
        <v>12</v>
      </c>
      <c r="U6048">
        <v>0</v>
      </c>
    </row>
    <row r="6049" spans="1:21" x14ac:dyDescent="0.2">
      <c r="A6049" t="s">
        <v>22270</v>
      </c>
      <c r="B6049">
        <v>17</v>
      </c>
      <c r="C6049">
        <v>7247182</v>
      </c>
      <c r="D6049">
        <v>7247276</v>
      </c>
      <c r="E6049" t="s">
        <v>22</v>
      </c>
      <c r="F6049" t="s">
        <v>22083</v>
      </c>
      <c r="G6049" t="s">
        <v>17256</v>
      </c>
      <c r="H6049" t="s">
        <v>17257</v>
      </c>
      <c r="I6049" t="s">
        <v>17258</v>
      </c>
      <c r="J6049" t="s">
        <v>27</v>
      </c>
      <c r="K6049" t="s">
        <v>27</v>
      </c>
      <c r="L6049" t="s">
        <v>28</v>
      </c>
      <c r="M6049" t="s">
        <v>28</v>
      </c>
      <c r="N6049" t="s">
        <v>22271</v>
      </c>
      <c r="O6049">
        <v>-22.9</v>
      </c>
      <c r="P6049">
        <v>52.127659574468098</v>
      </c>
      <c r="Q6049">
        <v>94</v>
      </c>
      <c r="R6049">
        <v>0</v>
      </c>
      <c r="S6049">
        <v>0</v>
      </c>
      <c r="T6049">
        <v>0</v>
      </c>
      <c r="U6049">
        <v>16</v>
      </c>
    </row>
    <row r="6050" spans="1:21" x14ac:dyDescent="0.2">
      <c r="A6050" t="s">
        <v>22272</v>
      </c>
      <c r="B6050">
        <v>7</v>
      </c>
      <c r="C6050">
        <v>44058280</v>
      </c>
      <c r="D6050">
        <v>44058431</v>
      </c>
      <c r="E6050" t="s">
        <v>51</v>
      </c>
      <c r="F6050" t="s">
        <v>22083</v>
      </c>
      <c r="G6050" t="s">
        <v>19292</v>
      </c>
      <c r="H6050" t="s">
        <v>19293</v>
      </c>
      <c r="I6050" t="s">
        <v>20958</v>
      </c>
      <c r="J6050" t="s">
        <v>27</v>
      </c>
      <c r="K6050" t="s">
        <v>27</v>
      </c>
      <c r="L6050" t="s">
        <v>28</v>
      </c>
      <c r="M6050" t="s">
        <v>28</v>
      </c>
      <c r="N6050" t="s">
        <v>22273</v>
      </c>
      <c r="O6050">
        <v>-64.5</v>
      </c>
      <c r="P6050">
        <v>66.225165562913901</v>
      </c>
      <c r="Q6050">
        <v>151</v>
      </c>
      <c r="R6050">
        <v>0</v>
      </c>
      <c r="S6050">
        <v>0</v>
      </c>
      <c r="T6050">
        <v>2</v>
      </c>
      <c r="U6050">
        <v>0</v>
      </c>
    </row>
    <row r="6051" spans="1:21" x14ac:dyDescent="0.2">
      <c r="A6051" t="s">
        <v>22274</v>
      </c>
      <c r="B6051">
        <v>10</v>
      </c>
      <c r="C6051">
        <v>14934520</v>
      </c>
      <c r="D6051">
        <v>14934702</v>
      </c>
      <c r="E6051" t="s">
        <v>22</v>
      </c>
      <c r="F6051" t="s">
        <v>22083</v>
      </c>
      <c r="G6051" t="s">
        <v>22275</v>
      </c>
      <c r="H6051" t="s">
        <v>22276</v>
      </c>
      <c r="I6051" t="s">
        <v>22277</v>
      </c>
      <c r="J6051" t="s">
        <v>27</v>
      </c>
      <c r="K6051" t="s">
        <v>27</v>
      </c>
      <c r="L6051" t="s">
        <v>28</v>
      </c>
      <c r="M6051" t="s">
        <v>28</v>
      </c>
      <c r="N6051" t="s">
        <v>22278</v>
      </c>
      <c r="O6051">
        <v>-57.1</v>
      </c>
      <c r="P6051">
        <v>48.3516483516484</v>
      </c>
      <c r="Q6051">
        <v>182</v>
      </c>
      <c r="R6051">
        <v>9</v>
      </c>
      <c r="S6051">
        <v>0</v>
      </c>
      <c r="T6051">
        <v>0</v>
      </c>
      <c r="U6051">
        <v>0</v>
      </c>
    </row>
    <row r="6052" spans="1:21" x14ac:dyDescent="0.2">
      <c r="A6052" t="s">
        <v>22279</v>
      </c>
      <c r="B6052">
        <v>4</v>
      </c>
      <c r="C6052">
        <v>962920</v>
      </c>
      <c r="D6052">
        <v>963138</v>
      </c>
      <c r="E6052" t="s">
        <v>22</v>
      </c>
      <c r="F6052" t="s">
        <v>22083</v>
      </c>
      <c r="G6052" t="s">
        <v>1665</v>
      </c>
      <c r="H6052" t="s">
        <v>1666</v>
      </c>
      <c r="I6052" t="s">
        <v>1667</v>
      </c>
      <c r="J6052" t="s">
        <v>27</v>
      </c>
      <c r="K6052" t="s">
        <v>27</v>
      </c>
      <c r="L6052" t="s">
        <v>28</v>
      </c>
      <c r="M6052" t="s">
        <v>28</v>
      </c>
      <c r="N6052" t="s">
        <v>22280</v>
      </c>
      <c r="O6052">
        <v>-105.2</v>
      </c>
      <c r="P6052">
        <v>69.266055045871596</v>
      </c>
      <c r="Q6052">
        <v>218</v>
      </c>
      <c r="R6052">
        <v>0</v>
      </c>
      <c r="S6052">
        <v>4</v>
      </c>
      <c r="T6052">
        <v>0</v>
      </c>
      <c r="U6052">
        <v>0</v>
      </c>
    </row>
    <row r="6053" spans="1:21" x14ac:dyDescent="0.2">
      <c r="A6053" t="s">
        <v>22281</v>
      </c>
      <c r="B6053">
        <v>11</v>
      </c>
      <c r="C6053">
        <v>46371384</v>
      </c>
      <c r="D6053">
        <v>46371486</v>
      </c>
      <c r="E6053" t="s">
        <v>51</v>
      </c>
      <c r="F6053" t="s">
        <v>22083</v>
      </c>
      <c r="G6053" t="s">
        <v>1669</v>
      </c>
      <c r="H6053" t="s">
        <v>1670</v>
      </c>
      <c r="I6053" t="s">
        <v>1671</v>
      </c>
      <c r="J6053" t="s">
        <v>27</v>
      </c>
      <c r="K6053" t="s">
        <v>27</v>
      </c>
      <c r="L6053" t="s">
        <v>28</v>
      </c>
      <c r="M6053" t="s">
        <v>28</v>
      </c>
      <c r="N6053" t="s">
        <v>22282</v>
      </c>
      <c r="O6053">
        <v>-38.700000000000003</v>
      </c>
      <c r="P6053">
        <v>72.549019607843107</v>
      </c>
      <c r="Q6053">
        <v>102</v>
      </c>
      <c r="R6053">
        <v>0</v>
      </c>
      <c r="S6053">
        <v>4</v>
      </c>
      <c r="T6053">
        <v>2</v>
      </c>
      <c r="U6053">
        <v>0</v>
      </c>
    </row>
    <row r="6054" spans="1:21" x14ac:dyDescent="0.2">
      <c r="A6054" t="s">
        <v>22283</v>
      </c>
      <c r="B6054">
        <v>19</v>
      </c>
      <c r="C6054">
        <v>12679922</v>
      </c>
      <c r="D6054">
        <v>12680160</v>
      </c>
      <c r="E6054" t="s">
        <v>22</v>
      </c>
      <c r="F6054" t="s">
        <v>22083</v>
      </c>
      <c r="G6054" t="s">
        <v>19323</v>
      </c>
      <c r="H6054" t="s">
        <v>19324</v>
      </c>
      <c r="I6054" t="s">
        <v>19325</v>
      </c>
      <c r="J6054" t="s">
        <v>27</v>
      </c>
      <c r="K6054" t="s">
        <v>27</v>
      </c>
      <c r="L6054" t="s">
        <v>28</v>
      </c>
      <c r="M6054" t="s">
        <v>28</v>
      </c>
      <c r="N6054" t="s">
        <v>22284</v>
      </c>
      <c r="O6054">
        <v>-85.8</v>
      </c>
      <c r="P6054">
        <v>50.8403361344538</v>
      </c>
      <c r="Q6054">
        <v>238</v>
      </c>
      <c r="R6054">
        <v>0</v>
      </c>
      <c r="S6054">
        <v>5</v>
      </c>
      <c r="T6054">
        <v>7</v>
      </c>
      <c r="U6054">
        <v>0</v>
      </c>
    </row>
    <row r="6055" spans="1:21" x14ac:dyDescent="0.2">
      <c r="A6055" t="s">
        <v>22285</v>
      </c>
      <c r="B6055">
        <v>17</v>
      </c>
      <c r="C6055">
        <v>43493589</v>
      </c>
      <c r="D6055">
        <v>43493682</v>
      </c>
      <c r="E6055" t="s">
        <v>51</v>
      </c>
      <c r="F6055" t="s">
        <v>22083</v>
      </c>
      <c r="G6055" t="s">
        <v>4104</v>
      </c>
      <c r="H6055" t="s">
        <v>4105</v>
      </c>
      <c r="I6055" t="s">
        <v>4106</v>
      </c>
      <c r="J6055" t="s">
        <v>27</v>
      </c>
      <c r="K6055" t="s">
        <v>27</v>
      </c>
      <c r="L6055" t="s">
        <v>28</v>
      </c>
      <c r="M6055" t="s">
        <v>28</v>
      </c>
      <c r="N6055" t="s">
        <v>22286</v>
      </c>
      <c r="O6055">
        <v>-22</v>
      </c>
      <c r="P6055">
        <v>49.462365591397798</v>
      </c>
      <c r="Q6055">
        <v>93</v>
      </c>
      <c r="R6055">
        <v>0</v>
      </c>
      <c r="S6055">
        <v>1</v>
      </c>
      <c r="T6055">
        <v>0</v>
      </c>
      <c r="U6055">
        <v>50</v>
      </c>
    </row>
    <row r="6056" spans="1:21" x14ac:dyDescent="0.2">
      <c r="A6056" t="s">
        <v>22287</v>
      </c>
      <c r="B6056">
        <v>8</v>
      </c>
      <c r="C6056">
        <v>13094957</v>
      </c>
      <c r="D6056">
        <v>13095085</v>
      </c>
      <c r="E6056" t="s">
        <v>22</v>
      </c>
      <c r="F6056" t="s">
        <v>22083</v>
      </c>
      <c r="G6056" t="s">
        <v>22288</v>
      </c>
      <c r="H6056" t="s">
        <v>22289</v>
      </c>
      <c r="I6056" t="s">
        <v>22290</v>
      </c>
      <c r="J6056" t="s">
        <v>27</v>
      </c>
      <c r="K6056" t="s">
        <v>27</v>
      </c>
      <c r="L6056" t="s">
        <v>28</v>
      </c>
      <c r="M6056" t="s">
        <v>28</v>
      </c>
      <c r="N6056" t="s">
        <v>22291</v>
      </c>
      <c r="O6056">
        <v>-39</v>
      </c>
      <c r="P6056">
        <v>54.6875</v>
      </c>
      <c r="Q6056">
        <v>128</v>
      </c>
      <c r="R6056">
        <v>18</v>
      </c>
      <c r="S6056">
        <v>5</v>
      </c>
      <c r="T6056">
        <v>2</v>
      </c>
      <c r="U6056">
        <v>0</v>
      </c>
    </row>
    <row r="6057" spans="1:21" x14ac:dyDescent="0.2">
      <c r="A6057" t="s">
        <v>22292</v>
      </c>
      <c r="B6057">
        <v>17</v>
      </c>
      <c r="C6057">
        <v>7193871</v>
      </c>
      <c r="D6057">
        <v>7193963</v>
      </c>
      <c r="E6057" t="s">
        <v>22</v>
      </c>
      <c r="F6057" t="s">
        <v>22083</v>
      </c>
      <c r="G6057" t="s">
        <v>1681</v>
      </c>
      <c r="H6057" t="s">
        <v>1682</v>
      </c>
      <c r="I6057" t="s">
        <v>1683</v>
      </c>
      <c r="J6057" t="s">
        <v>27</v>
      </c>
      <c r="K6057" t="s">
        <v>27</v>
      </c>
      <c r="L6057" t="s">
        <v>28</v>
      </c>
      <c r="M6057" t="s">
        <v>28</v>
      </c>
      <c r="N6057" t="s">
        <v>22293</v>
      </c>
      <c r="O6057">
        <v>-33.9</v>
      </c>
      <c r="P6057">
        <v>55.434782608695599</v>
      </c>
      <c r="Q6057">
        <v>92</v>
      </c>
      <c r="R6057">
        <v>0</v>
      </c>
      <c r="S6057">
        <v>12</v>
      </c>
      <c r="T6057">
        <v>0</v>
      </c>
      <c r="U6057">
        <v>0</v>
      </c>
    </row>
    <row r="6058" spans="1:21" x14ac:dyDescent="0.2">
      <c r="A6058" t="s">
        <v>22294</v>
      </c>
      <c r="B6058">
        <v>1</v>
      </c>
      <c r="C6058">
        <v>44219241</v>
      </c>
      <c r="D6058">
        <v>44219405</v>
      </c>
      <c r="E6058" t="s">
        <v>51</v>
      </c>
      <c r="F6058" t="s">
        <v>22083</v>
      </c>
      <c r="G6058" t="s">
        <v>7011</v>
      </c>
      <c r="H6058" t="s">
        <v>7012</v>
      </c>
      <c r="I6058" t="s">
        <v>22295</v>
      </c>
      <c r="J6058" t="s">
        <v>27</v>
      </c>
      <c r="K6058" t="s">
        <v>27</v>
      </c>
      <c r="L6058" t="s">
        <v>28</v>
      </c>
      <c r="M6058" t="s">
        <v>28</v>
      </c>
      <c r="N6058" t="s">
        <v>22296</v>
      </c>
      <c r="O6058">
        <v>-60</v>
      </c>
      <c r="P6058">
        <v>62.195121951219498</v>
      </c>
      <c r="Q6058">
        <v>164</v>
      </c>
      <c r="R6058">
        <v>8</v>
      </c>
      <c r="S6058">
        <v>0</v>
      </c>
      <c r="T6058">
        <v>0</v>
      </c>
      <c r="U6058">
        <v>0</v>
      </c>
    </row>
    <row r="6059" spans="1:21" x14ac:dyDescent="0.2">
      <c r="A6059" t="s">
        <v>22297</v>
      </c>
      <c r="B6059">
        <v>2</v>
      </c>
      <c r="C6059">
        <v>219283235</v>
      </c>
      <c r="D6059">
        <v>219283418</v>
      </c>
      <c r="E6059" t="s">
        <v>51</v>
      </c>
      <c r="F6059" t="s">
        <v>22083</v>
      </c>
      <c r="G6059" t="s">
        <v>22298</v>
      </c>
      <c r="H6059" t="s">
        <v>22299</v>
      </c>
      <c r="I6059" t="s">
        <v>22300</v>
      </c>
      <c r="J6059" t="s">
        <v>27</v>
      </c>
      <c r="K6059" t="s">
        <v>27</v>
      </c>
      <c r="L6059" t="s">
        <v>28</v>
      </c>
      <c r="M6059" t="s">
        <v>28</v>
      </c>
      <c r="N6059" t="s">
        <v>22301</v>
      </c>
      <c r="O6059">
        <v>-73</v>
      </c>
      <c r="P6059">
        <v>59.562841530054598</v>
      </c>
      <c r="Q6059">
        <v>183</v>
      </c>
      <c r="R6059">
        <v>5</v>
      </c>
      <c r="S6059">
        <v>0</v>
      </c>
      <c r="T6059">
        <v>0</v>
      </c>
      <c r="U6059">
        <v>0</v>
      </c>
    </row>
    <row r="6060" spans="1:21" x14ac:dyDescent="0.2">
      <c r="A6060" t="s">
        <v>22302</v>
      </c>
      <c r="B6060">
        <v>12</v>
      </c>
      <c r="C6060">
        <v>32731134</v>
      </c>
      <c r="D6060">
        <v>32731355</v>
      </c>
      <c r="E6060" t="s">
        <v>51</v>
      </c>
      <c r="F6060" t="s">
        <v>22083</v>
      </c>
      <c r="G6060" t="s">
        <v>22303</v>
      </c>
      <c r="H6060" t="s">
        <v>22304</v>
      </c>
      <c r="I6060" t="s">
        <v>22305</v>
      </c>
      <c r="J6060" t="s">
        <v>27</v>
      </c>
      <c r="K6060" t="s">
        <v>27</v>
      </c>
      <c r="L6060" t="s">
        <v>28</v>
      </c>
      <c r="M6060" t="s">
        <v>28</v>
      </c>
      <c r="N6060" t="s">
        <v>22306</v>
      </c>
      <c r="O6060">
        <v>-32.9</v>
      </c>
      <c r="P6060">
        <v>25.339366515837099</v>
      </c>
      <c r="Q6060">
        <v>221</v>
      </c>
      <c r="R6060">
        <v>0</v>
      </c>
      <c r="S6060">
        <v>0</v>
      </c>
      <c r="T6060">
        <v>0</v>
      </c>
      <c r="U6060">
        <v>16</v>
      </c>
    </row>
    <row r="6061" spans="1:21" x14ac:dyDescent="0.2">
      <c r="A6061" t="s">
        <v>22307</v>
      </c>
      <c r="B6061">
        <v>22</v>
      </c>
      <c r="C6061">
        <v>31426782</v>
      </c>
      <c r="D6061">
        <v>31427059</v>
      </c>
      <c r="E6061" t="s">
        <v>51</v>
      </c>
      <c r="F6061" t="s">
        <v>22083</v>
      </c>
      <c r="G6061" t="s">
        <v>22308</v>
      </c>
      <c r="H6061" t="s">
        <v>22309</v>
      </c>
      <c r="I6061" t="s">
        <v>22310</v>
      </c>
      <c r="J6061" t="s">
        <v>27</v>
      </c>
      <c r="K6061" t="s">
        <v>27</v>
      </c>
      <c r="L6061" t="s">
        <v>28</v>
      </c>
      <c r="M6061" t="s">
        <v>28</v>
      </c>
      <c r="N6061" t="s">
        <v>22311</v>
      </c>
      <c r="O6061">
        <v>-63</v>
      </c>
      <c r="P6061">
        <v>37.906137184115501</v>
      </c>
      <c r="Q6061">
        <v>277</v>
      </c>
      <c r="R6061">
        <v>2</v>
      </c>
      <c r="S6061">
        <v>0</v>
      </c>
      <c r="T6061">
        <v>0</v>
      </c>
      <c r="U6061">
        <v>0</v>
      </c>
    </row>
    <row r="6062" spans="1:21" x14ac:dyDescent="0.2">
      <c r="A6062" t="s">
        <v>22312</v>
      </c>
      <c r="B6062">
        <v>17</v>
      </c>
      <c r="C6062">
        <v>82061353</v>
      </c>
      <c r="D6062">
        <v>82061617</v>
      </c>
      <c r="E6062" t="s">
        <v>22</v>
      </c>
      <c r="F6062" t="s">
        <v>22083</v>
      </c>
      <c r="G6062" t="s">
        <v>7023</v>
      </c>
      <c r="H6062" t="s">
        <v>7024</v>
      </c>
      <c r="I6062" t="s">
        <v>19361</v>
      </c>
      <c r="J6062" t="s">
        <v>27</v>
      </c>
      <c r="K6062" t="s">
        <v>27</v>
      </c>
      <c r="L6062" t="s">
        <v>28</v>
      </c>
      <c r="M6062" t="s">
        <v>28</v>
      </c>
      <c r="N6062" t="s">
        <v>22313</v>
      </c>
      <c r="O6062">
        <v>-100.9</v>
      </c>
      <c r="P6062">
        <v>64.015151515151501</v>
      </c>
      <c r="Q6062">
        <v>264</v>
      </c>
      <c r="R6062">
        <v>3</v>
      </c>
      <c r="S6062">
        <v>0</v>
      </c>
      <c r="T6062">
        <v>0</v>
      </c>
      <c r="U6062">
        <v>0</v>
      </c>
    </row>
    <row r="6063" spans="1:21" x14ac:dyDescent="0.2">
      <c r="A6063" t="s">
        <v>22314</v>
      </c>
      <c r="B6063">
        <v>16</v>
      </c>
      <c r="C6063">
        <v>2233183</v>
      </c>
      <c r="D6063">
        <v>2233437</v>
      </c>
      <c r="E6063" t="s">
        <v>51</v>
      </c>
      <c r="F6063" t="s">
        <v>22083</v>
      </c>
      <c r="G6063" t="s">
        <v>382</v>
      </c>
      <c r="H6063" t="s">
        <v>383</v>
      </c>
      <c r="I6063" t="s">
        <v>384</v>
      </c>
      <c r="J6063" t="s">
        <v>27</v>
      </c>
      <c r="K6063" t="s">
        <v>27</v>
      </c>
      <c r="L6063" t="s">
        <v>28</v>
      </c>
      <c r="M6063" t="s">
        <v>28</v>
      </c>
      <c r="N6063" t="s">
        <v>22315</v>
      </c>
      <c r="O6063">
        <v>-135</v>
      </c>
      <c r="P6063">
        <v>69.685039370078698</v>
      </c>
      <c r="Q6063">
        <v>254</v>
      </c>
      <c r="R6063">
        <v>0</v>
      </c>
      <c r="S6063">
        <v>5</v>
      </c>
      <c r="T6063">
        <v>8</v>
      </c>
      <c r="U6063">
        <v>0</v>
      </c>
    </row>
    <row r="6064" spans="1:21" x14ac:dyDescent="0.2">
      <c r="A6064" t="s">
        <v>22318</v>
      </c>
      <c r="B6064">
        <v>2</v>
      </c>
      <c r="C6064">
        <v>232482469</v>
      </c>
      <c r="D6064">
        <v>232482549</v>
      </c>
      <c r="E6064" t="s">
        <v>22</v>
      </c>
      <c r="F6064" t="s">
        <v>22083</v>
      </c>
      <c r="G6064" t="s">
        <v>22319</v>
      </c>
      <c r="H6064" t="s">
        <v>22320</v>
      </c>
      <c r="I6064" t="s">
        <v>22321</v>
      </c>
      <c r="J6064" t="s">
        <v>27</v>
      </c>
      <c r="K6064" t="s">
        <v>27</v>
      </c>
      <c r="L6064" t="s">
        <v>28</v>
      </c>
      <c r="M6064" t="s">
        <v>28</v>
      </c>
      <c r="N6064" t="s">
        <v>22322</v>
      </c>
      <c r="O6064">
        <v>-26.5</v>
      </c>
      <c r="P6064">
        <v>62.5</v>
      </c>
      <c r="Q6064">
        <v>80</v>
      </c>
      <c r="R6064">
        <v>0</v>
      </c>
      <c r="S6064">
        <v>0</v>
      </c>
      <c r="T6064">
        <v>4</v>
      </c>
      <c r="U6064">
        <v>15</v>
      </c>
    </row>
    <row r="6065" spans="1:21" x14ac:dyDescent="0.2">
      <c r="A6065" t="s">
        <v>22323</v>
      </c>
      <c r="B6065">
        <v>19</v>
      </c>
      <c r="C6065">
        <v>3980709</v>
      </c>
      <c r="D6065">
        <v>3980840</v>
      </c>
      <c r="E6065" t="s">
        <v>22</v>
      </c>
      <c r="F6065" t="s">
        <v>22083</v>
      </c>
      <c r="G6065" t="s">
        <v>388</v>
      </c>
      <c r="H6065" t="s">
        <v>389</v>
      </c>
      <c r="I6065" t="s">
        <v>390</v>
      </c>
      <c r="J6065" t="s">
        <v>27</v>
      </c>
      <c r="K6065" t="s">
        <v>27</v>
      </c>
      <c r="L6065" t="s">
        <v>28</v>
      </c>
      <c r="M6065" t="s">
        <v>28</v>
      </c>
      <c r="N6065" t="s">
        <v>22324</v>
      </c>
      <c r="O6065">
        <v>-50.1</v>
      </c>
      <c r="P6065">
        <v>59.541984732824403</v>
      </c>
      <c r="Q6065">
        <v>131</v>
      </c>
      <c r="R6065">
        <v>14</v>
      </c>
      <c r="S6065">
        <v>6</v>
      </c>
      <c r="T6065">
        <v>10</v>
      </c>
      <c r="U6065">
        <v>47</v>
      </c>
    </row>
    <row r="6066" spans="1:21" x14ac:dyDescent="0.2">
      <c r="A6066" t="s">
        <v>22325</v>
      </c>
      <c r="B6066">
        <v>11</v>
      </c>
      <c r="C6066">
        <v>65581126</v>
      </c>
      <c r="D6066">
        <v>65581210</v>
      </c>
      <c r="E6066" t="s">
        <v>51</v>
      </c>
      <c r="F6066" t="s">
        <v>22083</v>
      </c>
      <c r="G6066" t="s">
        <v>393</v>
      </c>
      <c r="H6066" t="s">
        <v>394</v>
      </c>
      <c r="I6066" t="s">
        <v>395</v>
      </c>
      <c r="J6066" t="s">
        <v>27</v>
      </c>
      <c r="K6066" t="s">
        <v>27</v>
      </c>
      <c r="L6066" t="s">
        <v>28</v>
      </c>
      <c r="M6066" t="s">
        <v>28</v>
      </c>
      <c r="N6066" t="s">
        <v>22326</v>
      </c>
      <c r="O6066">
        <v>-35.299999999999997</v>
      </c>
      <c r="P6066">
        <v>65.476190476190496</v>
      </c>
      <c r="Q6066">
        <v>84</v>
      </c>
      <c r="R6066">
        <v>0</v>
      </c>
      <c r="S6066">
        <v>0</v>
      </c>
      <c r="T6066">
        <v>0</v>
      </c>
      <c r="U6066">
        <v>52</v>
      </c>
    </row>
    <row r="6067" spans="1:21" x14ac:dyDescent="0.2">
      <c r="A6067" t="s">
        <v>22327</v>
      </c>
      <c r="B6067">
        <v>3</v>
      </c>
      <c r="C6067">
        <v>150568046</v>
      </c>
      <c r="D6067">
        <v>150568175</v>
      </c>
      <c r="E6067" t="s">
        <v>51</v>
      </c>
      <c r="F6067" t="s">
        <v>22083</v>
      </c>
      <c r="G6067" t="s">
        <v>22328</v>
      </c>
      <c r="H6067" t="s">
        <v>22329</v>
      </c>
      <c r="I6067" t="s">
        <v>22330</v>
      </c>
      <c r="J6067" t="s">
        <v>27</v>
      </c>
      <c r="K6067" t="s">
        <v>27</v>
      </c>
      <c r="L6067" t="s">
        <v>28</v>
      </c>
      <c r="M6067" t="s">
        <v>28</v>
      </c>
      <c r="N6067" t="s">
        <v>22331</v>
      </c>
      <c r="O6067">
        <v>-11.1</v>
      </c>
      <c r="P6067">
        <v>27.131782945736401</v>
      </c>
      <c r="Q6067">
        <v>129</v>
      </c>
      <c r="R6067">
        <v>0</v>
      </c>
      <c r="S6067">
        <v>0</v>
      </c>
      <c r="T6067">
        <v>0</v>
      </c>
      <c r="U6067">
        <v>12</v>
      </c>
    </row>
    <row r="6068" spans="1:21" x14ac:dyDescent="0.2">
      <c r="A6068" t="s">
        <v>22332</v>
      </c>
      <c r="B6068">
        <v>2</v>
      </c>
      <c r="C6068">
        <v>27368113</v>
      </c>
      <c r="D6068">
        <v>27368371</v>
      </c>
      <c r="E6068" t="s">
        <v>22</v>
      </c>
      <c r="F6068" t="s">
        <v>22083</v>
      </c>
      <c r="G6068" t="s">
        <v>22333</v>
      </c>
      <c r="H6068" t="s">
        <v>22334</v>
      </c>
      <c r="I6068" t="s">
        <v>22335</v>
      </c>
      <c r="J6068" t="s">
        <v>27</v>
      </c>
      <c r="K6068" t="s">
        <v>76</v>
      </c>
      <c r="L6068" t="s">
        <v>28</v>
      </c>
      <c r="M6068" t="s">
        <v>28</v>
      </c>
      <c r="N6068" t="s">
        <v>22336</v>
      </c>
      <c r="O6068">
        <v>-68</v>
      </c>
      <c r="P6068">
        <v>45.348837209302303</v>
      </c>
      <c r="Q6068">
        <v>258</v>
      </c>
      <c r="R6068">
        <v>0</v>
      </c>
      <c r="S6068">
        <v>4</v>
      </c>
      <c r="T6068">
        <v>0</v>
      </c>
      <c r="U6068">
        <v>0</v>
      </c>
    </row>
    <row r="6069" spans="1:21" x14ac:dyDescent="0.2">
      <c r="A6069" t="s">
        <v>22337</v>
      </c>
      <c r="B6069">
        <v>16</v>
      </c>
      <c r="C6069">
        <v>28388282</v>
      </c>
      <c r="D6069">
        <v>28388507</v>
      </c>
      <c r="E6069" t="s">
        <v>22</v>
      </c>
      <c r="F6069" t="s">
        <v>22083</v>
      </c>
      <c r="G6069" t="s">
        <v>2661</v>
      </c>
      <c r="H6069" t="s">
        <v>2662</v>
      </c>
      <c r="I6069" t="s">
        <v>2663</v>
      </c>
      <c r="J6069" t="s">
        <v>27</v>
      </c>
      <c r="K6069" t="s">
        <v>27</v>
      </c>
      <c r="L6069" t="s">
        <v>28</v>
      </c>
      <c r="M6069" t="s">
        <v>28</v>
      </c>
      <c r="N6069" t="s">
        <v>4128</v>
      </c>
      <c r="O6069">
        <v>-78.400000000000006</v>
      </c>
      <c r="P6069">
        <v>50.6666666666667</v>
      </c>
      <c r="Q6069">
        <v>225</v>
      </c>
      <c r="R6069">
        <v>1</v>
      </c>
      <c r="S6069">
        <v>2</v>
      </c>
      <c r="T6069">
        <v>1</v>
      </c>
      <c r="U6069">
        <v>0</v>
      </c>
    </row>
    <row r="6070" spans="1:21" x14ac:dyDescent="0.2">
      <c r="A6070" t="s">
        <v>22338</v>
      </c>
      <c r="B6070">
        <v>17</v>
      </c>
      <c r="C6070">
        <v>7577487</v>
      </c>
      <c r="D6070">
        <v>7577568</v>
      </c>
      <c r="E6070" t="s">
        <v>51</v>
      </c>
      <c r="F6070" t="s">
        <v>22083</v>
      </c>
      <c r="G6070" t="s">
        <v>398</v>
      </c>
      <c r="H6070" t="s">
        <v>399</v>
      </c>
      <c r="I6070" t="s">
        <v>11441</v>
      </c>
      <c r="J6070" t="s">
        <v>27</v>
      </c>
      <c r="K6070" t="s">
        <v>27</v>
      </c>
      <c r="L6070" t="s">
        <v>28</v>
      </c>
      <c r="M6070" t="s">
        <v>28</v>
      </c>
      <c r="N6070" t="s">
        <v>22339</v>
      </c>
      <c r="O6070">
        <v>-26.6</v>
      </c>
      <c r="P6070">
        <v>60.493827160493801</v>
      </c>
      <c r="Q6070">
        <v>81</v>
      </c>
      <c r="R6070">
        <v>196</v>
      </c>
      <c r="S6070">
        <v>264</v>
      </c>
      <c r="T6070">
        <v>354</v>
      </c>
      <c r="U6070">
        <v>213</v>
      </c>
    </row>
    <row r="6071" spans="1:21" x14ac:dyDescent="0.2">
      <c r="A6071" t="s">
        <v>22340</v>
      </c>
      <c r="B6071">
        <v>17</v>
      </c>
      <c r="C6071">
        <v>80139750</v>
      </c>
      <c r="D6071">
        <v>80140007</v>
      </c>
      <c r="E6071" t="s">
        <v>22</v>
      </c>
      <c r="F6071" t="s">
        <v>22083</v>
      </c>
      <c r="G6071" t="s">
        <v>22341</v>
      </c>
      <c r="H6071" t="s">
        <v>22342</v>
      </c>
      <c r="I6071" t="s">
        <v>22343</v>
      </c>
      <c r="J6071" t="s">
        <v>27</v>
      </c>
      <c r="K6071" t="s">
        <v>27</v>
      </c>
      <c r="L6071" t="s">
        <v>28</v>
      </c>
      <c r="M6071" t="s">
        <v>28</v>
      </c>
      <c r="N6071" t="s">
        <v>22344</v>
      </c>
      <c r="O6071">
        <v>-67.400000000000006</v>
      </c>
      <c r="P6071">
        <v>43.968871595330697</v>
      </c>
      <c r="Q6071">
        <v>257</v>
      </c>
      <c r="R6071">
        <v>0</v>
      </c>
      <c r="S6071">
        <v>0</v>
      </c>
      <c r="T6071">
        <v>0</v>
      </c>
      <c r="U6071">
        <v>30</v>
      </c>
    </row>
    <row r="6072" spans="1:21" x14ac:dyDescent="0.2">
      <c r="A6072" t="s">
        <v>22345</v>
      </c>
      <c r="B6072">
        <v>17</v>
      </c>
      <c r="C6072">
        <v>13005825</v>
      </c>
      <c r="D6072">
        <v>13005920</v>
      </c>
      <c r="E6072" t="s">
        <v>22</v>
      </c>
      <c r="F6072" t="s">
        <v>22083</v>
      </c>
      <c r="G6072" t="s">
        <v>14791</v>
      </c>
      <c r="H6072" t="s">
        <v>14792</v>
      </c>
      <c r="I6072" t="s">
        <v>22346</v>
      </c>
      <c r="J6072" t="s">
        <v>27</v>
      </c>
      <c r="K6072" t="s">
        <v>27</v>
      </c>
      <c r="L6072" t="s">
        <v>28</v>
      </c>
      <c r="M6072" t="s">
        <v>28</v>
      </c>
      <c r="N6072" t="s">
        <v>22347</v>
      </c>
      <c r="O6072">
        <v>-36.6</v>
      </c>
      <c r="P6072">
        <v>51.578947368421098</v>
      </c>
      <c r="Q6072">
        <v>95</v>
      </c>
      <c r="R6072">
        <v>5</v>
      </c>
      <c r="S6072">
        <v>1</v>
      </c>
      <c r="T6072">
        <v>2</v>
      </c>
      <c r="U6072">
        <v>0</v>
      </c>
    </row>
    <row r="6073" spans="1:21" x14ac:dyDescent="0.2">
      <c r="A6073" t="s">
        <v>22348</v>
      </c>
      <c r="B6073">
        <v>16</v>
      </c>
      <c r="C6073">
        <v>1775986</v>
      </c>
      <c r="D6073">
        <v>1776067</v>
      </c>
      <c r="E6073" t="s">
        <v>51</v>
      </c>
      <c r="F6073" t="s">
        <v>22083</v>
      </c>
      <c r="G6073" t="s">
        <v>19420</v>
      </c>
      <c r="H6073" t="s">
        <v>19421</v>
      </c>
      <c r="I6073" t="s">
        <v>19422</v>
      </c>
      <c r="J6073" t="s">
        <v>27</v>
      </c>
      <c r="K6073" t="s">
        <v>27</v>
      </c>
      <c r="L6073" t="s">
        <v>28</v>
      </c>
      <c r="M6073" t="s">
        <v>28</v>
      </c>
      <c r="N6073" t="s">
        <v>22349</v>
      </c>
      <c r="O6073">
        <v>-21.8</v>
      </c>
      <c r="P6073">
        <v>69.135802469135797</v>
      </c>
      <c r="Q6073">
        <v>81</v>
      </c>
      <c r="R6073">
        <v>6</v>
      </c>
      <c r="S6073">
        <v>0</v>
      </c>
      <c r="T6073">
        <v>0</v>
      </c>
      <c r="U6073">
        <v>0</v>
      </c>
    </row>
    <row r="6074" spans="1:21" x14ac:dyDescent="0.2">
      <c r="A6074" t="s">
        <v>22350</v>
      </c>
      <c r="B6074">
        <v>19</v>
      </c>
      <c r="C6074">
        <v>55082180</v>
      </c>
      <c r="D6074">
        <v>55082274</v>
      </c>
      <c r="E6074" t="s">
        <v>51</v>
      </c>
      <c r="F6074" t="s">
        <v>22083</v>
      </c>
      <c r="G6074" t="s">
        <v>21060</v>
      </c>
      <c r="H6074" t="s">
        <v>21061</v>
      </c>
      <c r="I6074" t="s">
        <v>21062</v>
      </c>
      <c r="J6074" t="s">
        <v>27</v>
      </c>
      <c r="K6074" t="s">
        <v>27</v>
      </c>
      <c r="L6074" t="s">
        <v>28</v>
      </c>
      <c r="M6074" t="s">
        <v>28</v>
      </c>
      <c r="N6074" t="s">
        <v>22351</v>
      </c>
      <c r="O6074">
        <v>-34.5</v>
      </c>
      <c r="P6074">
        <v>78.723404255319195</v>
      </c>
      <c r="Q6074">
        <v>94</v>
      </c>
      <c r="R6074">
        <v>0</v>
      </c>
      <c r="S6074">
        <v>0</v>
      </c>
      <c r="T6074">
        <v>3</v>
      </c>
      <c r="U6074">
        <v>0</v>
      </c>
    </row>
    <row r="6075" spans="1:21" x14ac:dyDescent="0.2">
      <c r="A6075" t="s">
        <v>22352</v>
      </c>
      <c r="B6075">
        <v>2</v>
      </c>
      <c r="C6075">
        <v>53801620</v>
      </c>
      <c r="D6075">
        <v>53801712</v>
      </c>
      <c r="E6075" t="s">
        <v>51</v>
      </c>
      <c r="F6075" t="s">
        <v>22083</v>
      </c>
      <c r="G6075" t="s">
        <v>22353</v>
      </c>
      <c r="H6075" t="s">
        <v>22354</v>
      </c>
      <c r="I6075" t="s">
        <v>22355</v>
      </c>
      <c r="J6075" t="s">
        <v>27</v>
      </c>
      <c r="K6075" t="s">
        <v>27</v>
      </c>
      <c r="L6075" t="s">
        <v>28</v>
      </c>
      <c r="M6075" t="s">
        <v>28</v>
      </c>
      <c r="N6075" t="s">
        <v>22356</v>
      </c>
      <c r="O6075">
        <v>-22.1</v>
      </c>
      <c r="P6075">
        <v>32.6086956521739</v>
      </c>
      <c r="Q6075">
        <v>92</v>
      </c>
      <c r="R6075">
        <v>1</v>
      </c>
      <c r="S6075">
        <v>20</v>
      </c>
      <c r="T6075">
        <v>5</v>
      </c>
      <c r="U6075">
        <v>68</v>
      </c>
    </row>
    <row r="6076" spans="1:21" x14ac:dyDescent="0.2">
      <c r="A6076" t="s">
        <v>22357</v>
      </c>
      <c r="B6076">
        <v>1</v>
      </c>
      <c r="C6076">
        <v>11074008</v>
      </c>
      <c r="D6076">
        <v>11074230</v>
      </c>
      <c r="E6076" t="s">
        <v>22</v>
      </c>
      <c r="F6076" t="s">
        <v>22083</v>
      </c>
      <c r="G6076" t="s">
        <v>423</v>
      </c>
      <c r="H6076" t="s">
        <v>424</v>
      </c>
      <c r="I6076" t="s">
        <v>425</v>
      </c>
      <c r="J6076" t="s">
        <v>27</v>
      </c>
      <c r="K6076" t="s">
        <v>27</v>
      </c>
      <c r="L6076" t="s">
        <v>28</v>
      </c>
      <c r="M6076" t="s">
        <v>28</v>
      </c>
      <c r="N6076" t="s">
        <v>22358</v>
      </c>
      <c r="O6076">
        <v>-69.599999999999994</v>
      </c>
      <c r="P6076">
        <v>56.306306306306297</v>
      </c>
      <c r="Q6076">
        <v>222</v>
      </c>
      <c r="R6076">
        <v>0</v>
      </c>
      <c r="S6076">
        <v>0</v>
      </c>
      <c r="T6076">
        <v>19</v>
      </c>
      <c r="U6076">
        <v>0</v>
      </c>
    </row>
    <row r="6077" spans="1:21" x14ac:dyDescent="0.2">
      <c r="A6077" t="s">
        <v>22359</v>
      </c>
      <c r="B6077">
        <v>11</v>
      </c>
      <c r="C6077">
        <v>61878215</v>
      </c>
      <c r="D6077">
        <v>61878511</v>
      </c>
      <c r="E6077" t="s">
        <v>22</v>
      </c>
      <c r="F6077" t="s">
        <v>22083</v>
      </c>
      <c r="G6077" t="s">
        <v>22360</v>
      </c>
      <c r="H6077" t="s">
        <v>22361</v>
      </c>
      <c r="I6077" t="s">
        <v>22362</v>
      </c>
      <c r="J6077" t="s">
        <v>27</v>
      </c>
      <c r="K6077" t="s">
        <v>27</v>
      </c>
      <c r="L6077" t="s">
        <v>28</v>
      </c>
      <c r="M6077" t="s">
        <v>51</v>
      </c>
      <c r="N6077" t="s">
        <v>22363</v>
      </c>
      <c r="O6077">
        <v>-125.9</v>
      </c>
      <c r="P6077">
        <v>65.8783783783784</v>
      </c>
      <c r="Q6077">
        <v>296</v>
      </c>
      <c r="R6077">
        <v>0</v>
      </c>
      <c r="S6077">
        <v>7</v>
      </c>
      <c r="T6077">
        <v>0</v>
      </c>
      <c r="U6077">
        <v>0</v>
      </c>
    </row>
    <row r="6078" spans="1:21" x14ac:dyDescent="0.2">
      <c r="A6078" t="s">
        <v>22364</v>
      </c>
      <c r="B6078">
        <v>15</v>
      </c>
      <c r="C6078">
        <v>80168149</v>
      </c>
      <c r="D6078">
        <v>80168263</v>
      </c>
      <c r="E6078" t="s">
        <v>51</v>
      </c>
      <c r="F6078" t="s">
        <v>22083</v>
      </c>
      <c r="G6078" t="s">
        <v>7191</v>
      </c>
      <c r="H6078" t="s">
        <v>7192</v>
      </c>
      <c r="I6078" t="s">
        <v>7193</v>
      </c>
      <c r="J6078" t="s">
        <v>27</v>
      </c>
      <c r="K6078" t="s">
        <v>27</v>
      </c>
      <c r="L6078" t="s">
        <v>28</v>
      </c>
      <c r="M6078" t="s">
        <v>28</v>
      </c>
      <c r="N6078" t="s">
        <v>22365</v>
      </c>
      <c r="O6078">
        <v>-44.5</v>
      </c>
      <c r="P6078">
        <v>51.754385964912302</v>
      </c>
      <c r="Q6078">
        <v>114</v>
      </c>
      <c r="R6078">
        <v>6</v>
      </c>
      <c r="S6078">
        <v>1</v>
      </c>
      <c r="T6078">
        <v>0</v>
      </c>
      <c r="U6078">
        <v>0</v>
      </c>
    </row>
    <row r="6079" spans="1:21" x14ac:dyDescent="0.2">
      <c r="A6079" t="s">
        <v>22369</v>
      </c>
      <c r="B6079">
        <v>1</v>
      </c>
      <c r="C6079">
        <v>108628262</v>
      </c>
      <c r="D6079">
        <v>108628394</v>
      </c>
      <c r="E6079" t="s">
        <v>51</v>
      </c>
      <c r="F6079" t="s">
        <v>22083</v>
      </c>
      <c r="G6079" t="s">
        <v>22370</v>
      </c>
      <c r="H6079" t="s">
        <v>22371</v>
      </c>
      <c r="I6079" t="s">
        <v>22372</v>
      </c>
      <c r="J6079" t="s">
        <v>27</v>
      </c>
      <c r="K6079" t="s">
        <v>27</v>
      </c>
      <c r="L6079" t="s">
        <v>28</v>
      </c>
      <c r="M6079" t="s">
        <v>28</v>
      </c>
      <c r="N6079" t="s">
        <v>22373</v>
      </c>
      <c r="O6079">
        <v>-26</v>
      </c>
      <c r="P6079">
        <v>41.6666666666667</v>
      </c>
      <c r="Q6079">
        <v>132</v>
      </c>
      <c r="R6079">
        <v>0</v>
      </c>
      <c r="S6079">
        <v>0</v>
      </c>
      <c r="T6079">
        <v>0</v>
      </c>
      <c r="U6079">
        <v>4</v>
      </c>
    </row>
    <row r="6080" spans="1:21" x14ac:dyDescent="0.2">
      <c r="A6080" t="s">
        <v>22374</v>
      </c>
      <c r="B6080">
        <v>9</v>
      </c>
      <c r="C6080">
        <v>127517019</v>
      </c>
      <c r="D6080">
        <v>127517111</v>
      </c>
      <c r="E6080" t="s">
        <v>22</v>
      </c>
      <c r="F6080" t="s">
        <v>22083</v>
      </c>
      <c r="G6080" t="s">
        <v>11498</v>
      </c>
      <c r="H6080" t="s">
        <v>11499</v>
      </c>
      <c r="I6080" t="s">
        <v>11500</v>
      </c>
      <c r="J6080" t="s">
        <v>27</v>
      </c>
      <c r="K6080" t="s">
        <v>27</v>
      </c>
      <c r="L6080" t="s">
        <v>51</v>
      </c>
      <c r="M6080" t="s">
        <v>28</v>
      </c>
      <c r="N6080" t="s">
        <v>22375</v>
      </c>
      <c r="O6080">
        <v>-45.7</v>
      </c>
      <c r="P6080">
        <v>71.739130434782595</v>
      </c>
      <c r="Q6080">
        <v>92</v>
      </c>
      <c r="R6080">
        <v>0</v>
      </c>
      <c r="S6080">
        <v>3</v>
      </c>
      <c r="T6080">
        <v>5</v>
      </c>
      <c r="U6080">
        <v>49</v>
      </c>
    </row>
    <row r="6081" spans="1:21" x14ac:dyDescent="0.2">
      <c r="A6081" t="s">
        <v>22376</v>
      </c>
      <c r="B6081" t="s">
        <v>255</v>
      </c>
      <c r="C6081">
        <v>154448954</v>
      </c>
      <c r="D6081">
        <v>154449220</v>
      </c>
      <c r="E6081" t="s">
        <v>51</v>
      </c>
      <c r="F6081" t="s">
        <v>22083</v>
      </c>
      <c r="G6081" t="s">
        <v>428</v>
      </c>
      <c r="H6081" t="s">
        <v>429</v>
      </c>
      <c r="I6081" t="s">
        <v>430</v>
      </c>
      <c r="J6081" t="s">
        <v>27</v>
      </c>
      <c r="K6081" t="s">
        <v>27</v>
      </c>
      <c r="L6081" t="s">
        <v>28</v>
      </c>
      <c r="M6081" t="s">
        <v>28</v>
      </c>
      <c r="N6081" t="s">
        <v>22377</v>
      </c>
      <c r="O6081">
        <v>-132.6</v>
      </c>
      <c r="P6081">
        <v>64.661654135338395</v>
      </c>
      <c r="Q6081">
        <v>266</v>
      </c>
      <c r="R6081">
        <v>0</v>
      </c>
      <c r="S6081">
        <v>8</v>
      </c>
      <c r="T6081">
        <v>4</v>
      </c>
      <c r="U6081">
        <v>0</v>
      </c>
    </row>
    <row r="6082" spans="1:21" x14ac:dyDescent="0.2">
      <c r="A6082" t="s">
        <v>22378</v>
      </c>
      <c r="B6082">
        <v>16</v>
      </c>
      <c r="C6082">
        <v>30664516</v>
      </c>
      <c r="D6082">
        <v>30664714</v>
      </c>
      <c r="E6082" t="s">
        <v>51</v>
      </c>
      <c r="F6082" t="s">
        <v>22083</v>
      </c>
      <c r="G6082" t="s">
        <v>7241</v>
      </c>
      <c r="H6082" t="s">
        <v>7242</v>
      </c>
      <c r="I6082" t="s">
        <v>7243</v>
      </c>
      <c r="J6082" t="s">
        <v>27</v>
      </c>
      <c r="K6082" t="s">
        <v>27</v>
      </c>
      <c r="L6082" t="s">
        <v>28</v>
      </c>
      <c r="M6082" t="s">
        <v>28</v>
      </c>
      <c r="N6082" t="s">
        <v>22379</v>
      </c>
      <c r="O6082">
        <v>-94.9</v>
      </c>
      <c r="P6082">
        <v>67.171717171717205</v>
      </c>
      <c r="Q6082">
        <v>198</v>
      </c>
      <c r="R6082">
        <v>0</v>
      </c>
      <c r="S6082">
        <v>0</v>
      </c>
      <c r="T6082">
        <v>2</v>
      </c>
      <c r="U6082">
        <v>0</v>
      </c>
    </row>
    <row r="6083" spans="1:21" x14ac:dyDescent="0.2">
      <c r="A6083" t="s">
        <v>22380</v>
      </c>
      <c r="B6083">
        <v>12</v>
      </c>
      <c r="C6083">
        <v>132570241</v>
      </c>
      <c r="D6083">
        <v>132570334</v>
      </c>
      <c r="E6083" t="s">
        <v>51</v>
      </c>
      <c r="F6083" t="s">
        <v>22083</v>
      </c>
      <c r="G6083" t="s">
        <v>4150</v>
      </c>
      <c r="H6083" t="s">
        <v>4151</v>
      </c>
      <c r="I6083" t="s">
        <v>4152</v>
      </c>
      <c r="J6083" t="s">
        <v>27</v>
      </c>
      <c r="K6083" t="s">
        <v>27</v>
      </c>
      <c r="L6083" t="s">
        <v>28</v>
      </c>
      <c r="M6083" t="s">
        <v>28</v>
      </c>
      <c r="N6083" t="s">
        <v>22381</v>
      </c>
      <c r="O6083">
        <v>-49.3</v>
      </c>
      <c r="P6083">
        <v>75.268817204301101</v>
      </c>
      <c r="Q6083">
        <v>93</v>
      </c>
      <c r="R6083">
        <v>0</v>
      </c>
      <c r="S6083">
        <v>1</v>
      </c>
      <c r="T6083">
        <v>1</v>
      </c>
      <c r="U6083">
        <v>0</v>
      </c>
    </row>
    <row r="6084" spans="1:21" x14ac:dyDescent="0.2">
      <c r="A6084" t="s">
        <v>22382</v>
      </c>
      <c r="B6084">
        <v>8</v>
      </c>
      <c r="C6084">
        <v>144357502</v>
      </c>
      <c r="D6084">
        <v>144357627</v>
      </c>
      <c r="E6084" t="s">
        <v>22</v>
      </c>
      <c r="F6084" t="s">
        <v>22083</v>
      </c>
      <c r="G6084" t="s">
        <v>17428</v>
      </c>
      <c r="H6084" t="s">
        <v>17429</v>
      </c>
      <c r="I6084" t="s">
        <v>17430</v>
      </c>
      <c r="J6084" t="s">
        <v>27</v>
      </c>
      <c r="K6084" t="s">
        <v>27</v>
      </c>
      <c r="L6084" t="s">
        <v>28</v>
      </c>
      <c r="M6084" t="s">
        <v>28</v>
      </c>
      <c r="N6084" t="s">
        <v>22383</v>
      </c>
      <c r="O6084">
        <v>-47.5</v>
      </c>
      <c r="P6084">
        <v>62.4</v>
      </c>
      <c r="Q6084">
        <v>125</v>
      </c>
      <c r="R6084">
        <v>0</v>
      </c>
      <c r="S6084">
        <v>0</v>
      </c>
      <c r="T6084">
        <v>2</v>
      </c>
      <c r="U6084">
        <v>0</v>
      </c>
    </row>
    <row r="6085" spans="1:21" x14ac:dyDescent="0.2">
      <c r="A6085" t="s">
        <v>22384</v>
      </c>
      <c r="B6085">
        <v>1</v>
      </c>
      <c r="C6085">
        <v>155319688</v>
      </c>
      <c r="D6085">
        <v>155319793</v>
      </c>
      <c r="E6085" t="s">
        <v>51</v>
      </c>
      <c r="F6085" t="s">
        <v>22083</v>
      </c>
      <c r="G6085" t="s">
        <v>14860</v>
      </c>
      <c r="H6085" t="s">
        <v>14861</v>
      </c>
      <c r="I6085" t="s">
        <v>14862</v>
      </c>
      <c r="J6085" t="s">
        <v>27</v>
      </c>
      <c r="K6085" t="s">
        <v>27</v>
      </c>
      <c r="L6085" t="s">
        <v>28</v>
      </c>
      <c r="M6085" t="s">
        <v>28</v>
      </c>
      <c r="N6085" t="s">
        <v>22385</v>
      </c>
      <c r="O6085">
        <v>-30.7</v>
      </c>
      <c r="P6085">
        <v>60</v>
      </c>
      <c r="Q6085">
        <v>105</v>
      </c>
      <c r="R6085">
        <v>0</v>
      </c>
      <c r="S6085">
        <v>10</v>
      </c>
      <c r="T6085">
        <v>8</v>
      </c>
      <c r="U6085">
        <v>0</v>
      </c>
    </row>
    <row r="6086" spans="1:21" x14ac:dyDescent="0.2">
      <c r="A6086" t="s">
        <v>22386</v>
      </c>
      <c r="B6086">
        <v>16</v>
      </c>
      <c r="C6086">
        <v>67231549</v>
      </c>
      <c r="D6086">
        <v>67231636</v>
      </c>
      <c r="E6086" t="s">
        <v>22</v>
      </c>
      <c r="F6086" t="s">
        <v>22083</v>
      </c>
      <c r="G6086" t="s">
        <v>443</v>
      </c>
      <c r="H6086" t="s">
        <v>444</v>
      </c>
      <c r="I6086" t="s">
        <v>445</v>
      </c>
      <c r="J6086" t="s">
        <v>27</v>
      </c>
      <c r="K6086" t="s">
        <v>27</v>
      </c>
      <c r="L6086" t="s">
        <v>28</v>
      </c>
      <c r="M6086" t="s">
        <v>28</v>
      </c>
      <c r="N6086" t="s">
        <v>22387</v>
      </c>
      <c r="O6086">
        <v>-26.7</v>
      </c>
      <c r="P6086">
        <v>54.022988505747101</v>
      </c>
      <c r="Q6086">
        <v>87</v>
      </c>
      <c r="R6086">
        <v>9</v>
      </c>
      <c r="S6086">
        <v>4</v>
      </c>
      <c r="T6086">
        <v>8</v>
      </c>
      <c r="U6086">
        <v>0</v>
      </c>
    </row>
    <row r="6087" spans="1:21" x14ac:dyDescent="0.2">
      <c r="A6087" t="s">
        <v>22388</v>
      </c>
      <c r="B6087">
        <v>12</v>
      </c>
      <c r="C6087">
        <v>2800122</v>
      </c>
      <c r="D6087">
        <v>2800391</v>
      </c>
      <c r="E6087" t="s">
        <v>51</v>
      </c>
      <c r="F6087" t="s">
        <v>22083</v>
      </c>
      <c r="G6087" t="s">
        <v>22389</v>
      </c>
      <c r="H6087" t="s">
        <v>22390</v>
      </c>
      <c r="I6087" t="s">
        <v>22391</v>
      </c>
      <c r="J6087" t="s">
        <v>27</v>
      </c>
      <c r="K6087" t="s">
        <v>27</v>
      </c>
      <c r="L6087" t="s">
        <v>28</v>
      </c>
      <c r="M6087" t="s">
        <v>28</v>
      </c>
      <c r="N6087" t="s">
        <v>22392</v>
      </c>
      <c r="O6087">
        <v>-91.6</v>
      </c>
      <c r="P6087">
        <v>53.531598513011197</v>
      </c>
      <c r="Q6087">
        <v>269</v>
      </c>
      <c r="R6087">
        <v>2</v>
      </c>
      <c r="S6087">
        <v>0</v>
      </c>
      <c r="T6087">
        <v>6</v>
      </c>
      <c r="U6087">
        <v>32</v>
      </c>
    </row>
    <row r="6088" spans="1:21" x14ac:dyDescent="0.2">
      <c r="A6088" t="s">
        <v>22393</v>
      </c>
      <c r="B6088">
        <v>12</v>
      </c>
      <c r="C6088">
        <v>49649158</v>
      </c>
      <c r="D6088">
        <v>49649258</v>
      </c>
      <c r="E6088" t="s">
        <v>22</v>
      </c>
      <c r="F6088" t="s">
        <v>22083</v>
      </c>
      <c r="G6088" t="s">
        <v>11574</v>
      </c>
      <c r="H6088" t="s">
        <v>11575</v>
      </c>
      <c r="I6088" t="s">
        <v>11576</v>
      </c>
      <c r="J6088" t="s">
        <v>27</v>
      </c>
      <c r="K6088" t="s">
        <v>27</v>
      </c>
      <c r="L6088" t="s">
        <v>28</v>
      </c>
      <c r="M6088" t="s">
        <v>28</v>
      </c>
      <c r="N6088" t="s">
        <v>22394</v>
      </c>
      <c r="O6088">
        <v>-39.200000000000003</v>
      </c>
      <c r="P6088">
        <v>64</v>
      </c>
      <c r="Q6088">
        <v>100</v>
      </c>
      <c r="R6088">
        <v>0</v>
      </c>
      <c r="S6088">
        <v>1</v>
      </c>
      <c r="T6088">
        <v>0</v>
      </c>
      <c r="U6088">
        <v>13</v>
      </c>
    </row>
    <row r="6089" spans="1:21" x14ac:dyDescent="0.2">
      <c r="A6089" t="s">
        <v>22395</v>
      </c>
      <c r="B6089">
        <v>2</v>
      </c>
      <c r="C6089">
        <v>215372015</v>
      </c>
      <c r="D6089">
        <v>215372108</v>
      </c>
      <c r="E6089" t="s">
        <v>22</v>
      </c>
      <c r="F6089" t="s">
        <v>22083</v>
      </c>
      <c r="G6089" t="s">
        <v>22396</v>
      </c>
      <c r="H6089" t="s">
        <v>22397</v>
      </c>
      <c r="I6089" t="s">
        <v>22398</v>
      </c>
      <c r="J6089" t="s">
        <v>27</v>
      </c>
      <c r="K6089" t="s">
        <v>27</v>
      </c>
      <c r="L6089" t="s">
        <v>28</v>
      </c>
      <c r="M6089" t="s">
        <v>28</v>
      </c>
      <c r="N6089" t="s">
        <v>22399</v>
      </c>
      <c r="O6089">
        <v>-21.5</v>
      </c>
      <c r="P6089">
        <v>50.537634408602202</v>
      </c>
      <c r="Q6089">
        <v>93</v>
      </c>
      <c r="R6089">
        <v>67</v>
      </c>
      <c r="S6089">
        <v>0</v>
      </c>
      <c r="T6089">
        <v>0</v>
      </c>
      <c r="U6089">
        <v>0</v>
      </c>
    </row>
    <row r="6090" spans="1:21" x14ac:dyDescent="0.2">
      <c r="A6090" t="s">
        <v>22400</v>
      </c>
      <c r="B6090">
        <v>20</v>
      </c>
      <c r="C6090">
        <v>32727995</v>
      </c>
      <c r="D6090">
        <v>32728088</v>
      </c>
      <c r="E6090" t="s">
        <v>22</v>
      </c>
      <c r="F6090" t="s">
        <v>22083</v>
      </c>
      <c r="G6090" t="s">
        <v>22401</v>
      </c>
      <c r="H6090" t="s">
        <v>22402</v>
      </c>
      <c r="I6090" t="s">
        <v>22403</v>
      </c>
      <c r="J6090" t="s">
        <v>27</v>
      </c>
      <c r="K6090" t="s">
        <v>27</v>
      </c>
      <c r="L6090" t="s">
        <v>28</v>
      </c>
      <c r="M6090" t="s">
        <v>28</v>
      </c>
      <c r="N6090" t="s">
        <v>22404</v>
      </c>
      <c r="O6090">
        <v>-27.1</v>
      </c>
      <c r="P6090">
        <v>48.387096774193601</v>
      </c>
      <c r="Q6090">
        <v>93</v>
      </c>
      <c r="R6090">
        <v>0</v>
      </c>
      <c r="S6090">
        <v>0</v>
      </c>
      <c r="T6090">
        <v>0</v>
      </c>
      <c r="U6090">
        <v>19</v>
      </c>
    </row>
    <row r="6091" spans="1:21" x14ac:dyDescent="0.2">
      <c r="A6091" t="s">
        <v>22405</v>
      </c>
      <c r="B6091">
        <v>11</v>
      </c>
      <c r="C6091">
        <v>126275870</v>
      </c>
      <c r="D6091">
        <v>126276058</v>
      </c>
      <c r="E6091" t="s">
        <v>51</v>
      </c>
      <c r="F6091" t="s">
        <v>22083</v>
      </c>
      <c r="G6091" t="s">
        <v>14897</v>
      </c>
      <c r="H6091" t="s">
        <v>14898</v>
      </c>
      <c r="I6091" t="s">
        <v>14899</v>
      </c>
      <c r="J6091" t="s">
        <v>27</v>
      </c>
      <c r="K6091" t="s">
        <v>27</v>
      </c>
      <c r="L6091" t="s">
        <v>28</v>
      </c>
      <c r="M6091" t="s">
        <v>28</v>
      </c>
      <c r="N6091" t="s">
        <v>22406</v>
      </c>
      <c r="O6091">
        <v>-61.2</v>
      </c>
      <c r="P6091">
        <v>51.063829787233999</v>
      </c>
      <c r="Q6091">
        <v>188</v>
      </c>
      <c r="R6091">
        <v>0</v>
      </c>
      <c r="S6091">
        <v>6</v>
      </c>
      <c r="T6091">
        <v>0</v>
      </c>
      <c r="U6091">
        <v>0</v>
      </c>
    </row>
    <row r="6092" spans="1:21" x14ac:dyDescent="0.2">
      <c r="A6092" t="s">
        <v>22407</v>
      </c>
      <c r="B6092">
        <v>19</v>
      </c>
      <c r="C6092">
        <v>49811467</v>
      </c>
      <c r="D6092">
        <v>49811630</v>
      </c>
      <c r="E6092" t="s">
        <v>22</v>
      </c>
      <c r="F6092" t="s">
        <v>22083</v>
      </c>
      <c r="G6092" t="s">
        <v>14924</v>
      </c>
      <c r="H6092" t="s">
        <v>14925</v>
      </c>
      <c r="I6092" t="s">
        <v>14926</v>
      </c>
      <c r="J6092" t="s">
        <v>27</v>
      </c>
      <c r="K6092" t="s">
        <v>27</v>
      </c>
      <c r="L6092" t="s">
        <v>28</v>
      </c>
      <c r="M6092" t="s">
        <v>28</v>
      </c>
      <c r="N6092" t="s">
        <v>22408</v>
      </c>
      <c r="O6092">
        <v>-63.2</v>
      </c>
      <c r="P6092">
        <v>58.282208588957097</v>
      </c>
      <c r="Q6092">
        <v>163</v>
      </c>
      <c r="R6092">
        <v>0</v>
      </c>
      <c r="S6092">
        <v>0</v>
      </c>
      <c r="T6092">
        <v>2</v>
      </c>
      <c r="U6092">
        <v>0</v>
      </c>
    </row>
    <row r="6093" spans="1:21" x14ac:dyDescent="0.2">
      <c r="A6093" t="s">
        <v>22409</v>
      </c>
      <c r="B6093">
        <v>19</v>
      </c>
      <c r="C6093">
        <v>35166171</v>
      </c>
      <c r="D6093">
        <v>35166250</v>
      </c>
      <c r="E6093" t="s">
        <v>51</v>
      </c>
      <c r="F6093" t="s">
        <v>22083</v>
      </c>
      <c r="G6093" t="s">
        <v>22410</v>
      </c>
      <c r="H6093" t="s">
        <v>22411</v>
      </c>
      <c r="I6093" t="s">
        <v>22412</v>
      </c>
      <c r="J6093" t="s">
        <v>27</v>
      </c>
      <c r="K6093" t="s">
        <v>27</v>
      </c>
      <c r="L6093" t="s">
        <v>28</v>
      </c>
      <c r="M6093" t="s">
        <v>28</v>
      </c>
      <c r="N6093" t="s">
        <v>22413</v>
      </c>
      <c r="O6093">
        <v>-22.3</v>
      </c>
      <c r="P6093">
        <v>49.367088607594901</v>
      </c>
      <c r="Q6093">
        <v>79</v>
      </c>
      <c r="R6093">
        <v>0</v>
      </c>
      <c r="S6093">
        <v>4</v>
      </c>
      <c r="T6093">
        <v>0</v>
      </c>
      <c r="U6093">
        <v>0</v>
      </c>
    </row>
    <row r="6094" spans="1:21" x14ac:dyDescent="0.2">
      <c r="A6094" t="s">
        <v>22414</v>
      </c>
      <c r="B6094">
        <v>12</v>
      </c>
      <c r="C6094">
        <v>6537390</v>
      </c>
      <c r="D6094">
        <v>6537583</v>
      </c>
      <c r="E6094" t="s">
        <v>51</v>
      </c>
      <c r="F6094" t="s">
        <v>22083</v>
      </c>
      <c r="G6094" t="s">
        <v>7327</v>
      </c>
      <c r="H6094" t="s">
        <v>7328</v>
      </c>
      <c r="I6094" t="s">
        <v>7329</v>
      </c>
      <c r="J6094" t="s">
        <v>27</v>
      </c>
      <c r="K6094" t="s">
        <v>27</v>
      </c>
      <c r="L6094" t="s">
        <v>28</v>
      </c>
      <c r="M6094" t="s">
        <v>28</v>
      </c>
      <c r="N6094" t="s">
        <v>22415</v>
      </c>
      <c r="O6094">
        <v>-76</v>
      </c>
      <c r="P6094">
        <v>60.103626943005203</v>
      </c>
      <c r="Q6094">
        <v>193</v>
      </c>
      <c r="R6094">
        <v>8</v>
      </c>
      <c r="S6094">
        <v>4</v>
      </c>
      <c r="T6094">
        <v>2</v>
      </c>
      <c r="U6094">
        <v>18</v>
      </c>
    </row>
    <row r="6095" spans="1:21" x14ac:dyDescent="0.2">
      <c r="A6095" t="s">
        <v>22416</v>
      </c>
      <c r="B6095">
        <v>21</v>
      </c>
      <c r="C6095">
        <v>33517141</v>
      </c>
      <c r="D6095">
        <v>33517356</v>
      </c>
      <c r="E6095" t="s">
        <v>22</v>
      </c>
      <c r="F6095" t="s">
        <v>22083</v>
      </c>
      <c r="G6095" t="s">
        <v>7332</v>
      </c>
      <c r="H6095" t="s">
        <v>7333</v>
      </c>
      <c r="I6095" t="s">
        <v>7334</v>
      </c>
      <c r="J6095" t="s">
        <v>27</v>
      </c>
      <c r="K6095" t="s">
        <v>27</v>
      </c>
      <c r="L6095" t="s">
        <v>28</v>
      </c>
      <c r="M6095" t="s">
        <v>28</v>
      </c>
      <c r="N6095" t="s">
        <v>22417</v>
      </c>
      <c r="O6095">
        <v>-44.4</v>
      </c>
      <c r="P6095">
        <v>37.674418604651201</v>
      </c>
      <c r="Q6095">
        <v>215</v>
      </c>
      <c r="R6095">
        <v>0</v>
      </c>
      <c r="S6095">
        <v>0</v>
      </c>
      <c r="T6095">
        <v>0</v>
      </c>
      <c r="U6095">
        <v>3</v>
      </c>
    </row>
    <row r="6096" spans="1:21" x14ac:dyDescent="0.2">
      <c r="A6096" t="s">
        <v>22418</v>
      </c>
      <c r="B6096">
        <v>9</v>
      </c>
      <c r="C6096">
        <v>35739109</v>
      </c>
      <c r="D6096">
        <v>35739314</v>
      </c>
      <c r="E6096" t="s">
        <v>22</v>
      </c>
      <c r="F6096" t="s">
        <v>22083</v>
      </c>
      <c r="G6096" t="s">
        <v>468</v>
      </c>
      <c r="H6096" t="s">
        <v>469</v>
      </c>
      <c r="I6096" t="s">
        <v>470</v>
      </c>
      <c r="J6096" t="s">
        <v>27</v>
      </c>
      <c r="K6096" t="s">
        <v>27</v>
      </c>
      <c r="L6096" t="s">
        <v>28</v>
      </c>
      <c r="M6096" t="s">
        <v>28</v>
      </c>
      <c r="N6096" t="s">
        <v>22419</v>
      </c>
      <c r="O6096">
        <v>-34.6</v>
      </c>
      <c r="P6096">
        <v>56.585365853658502</v>
      </c>
      <c r="Q6096">
        <v>205</v>
      </c>
      <c r="R6096">
        <v>0</v>
      </c>
      <c r="S6096">
        <v>0</v>
      </c>
      <c r="T6096">
        <v>4</v>
      </c>
      <c r="U6096">
        <v>0</v>
      </c>
    </row>
    <row r="6097" spans="1:21" x14ac:dyDescent="0.2">
      <c r="A6097" t="s">
        <v>22420</v>
      </c>
      <c r="B6097">
        <v>7</v>
      </c>
      <c r="C6097">
        <v>893815</v>
      </c>
      <c r="D6097">
        <v>893898</v>
      </c>
      <c r="E6097" t="s">
        <v>51</v>
      </c>
      <c r="F6097" t="s">
        <v>22083</v>
      </c>
      <c r="G6097" t="s">
        <v>22421</v>
      </c>
      <c r="H6097" t="s">
        <v>22422</v>
      </c>
      <c r="I6097" t="s">
        <v>22423</v>
      </c>
      <c r="J6097" t="s">
        <v>27</v>
      </c>
      <c r="K6097" t="s">
        <v>27</v>
      </c>
      <c r="L6097" t="s">
        <v>28</v>
      </c>
      <c r="M6097" t="s">
        <v>28</v>
      </c>
      <c r="N6097" t="s">
        <v>22424</v>
      </c>
      <c r="O6097">
        <v>-42.9</v>
      </c>
      <c r="P6097">
        <v>71.0843373493976</v>
      </c>
      <c r="Q6097">
        <v>83</v>
      </c>
      <c r="R6097">
        <v>10</v>
      </c>
      <c r="S6097">
        <v>0</v>
      </c>
      <c r="T6097">
        <v>0</v>
      </c>
      <c r="U6097">
        <v>0</v>
      </c>
    </row>
    <row r="6098" spans="1:21" x14ac:dyDescent="0.2">
      <c r="A6098" t="s">
        <v>22425</v>
      </c>
      <c r="B6098">
        <v>2</v>
      </c>
      <c r="C6098">
        <v>85553070</v>
      </c>
      <c r="D6098">
        <v>85553231</v>
      </c>
      <c r="E6098" t="s">
        <v>22</v>
      </c>
      <c r="F6098" t="s">
        <v>22083</v>
      </c>
      <c r="G6098" t="s">
        <v>22426</v>
      </c>
      <c r="H6098" t="s">
        <v>22427</v>
      </c>
      <c r="I6098" t="s">
        <v>22428</v>
      </c>
      <c r="J6098" t="s">
        <v>27</v>
      </c>
      <c r="K6098" t="s">
        <v>27</v>
      </c>
      <c r="L6098" t="s">
        <v>28</v>
      </c>
      <c r="M6098" t="s">
        <v>28</v>
      </c>
      <c r="N6098" t="s">
        <v>22429</v>
      </c>
      <c r="O6098">
        <v>-62.9</v>
      </c>
      <c r="P6098">
        <v>52.795031055900601</v>
      </c>
      <c r="Q6098">
        <v>161</v>
      </c>
      <c r="R6098">
        <v>8</v>
      </c>
      <c r="S6098">
        <v>0</v>
      </c>
      <c r="T6098">
        <v>0</v>
      </c>
      <c r="U6098">
        <v>0</v>
      </c>
    </row>
    <row r="6099" spans="1:21" x14ac:dyDescent="0.2">
      <c r="A6099" t="s">
        <v>22430</v>
      </c>
      <c r="B6099">
        <v>7</v>
      </c>
      <c r="C6099">
        <v>100683444</v>
      </c>
      <c r="D6099">
        <v>100683549</v>
      </c>
      <c r="E6099" t="s">
        <v>22</v>
      </c>
      <c r="F6099" t="s">
        <v>22083</v>
      </c>
      <c r="G6099" t="s">
        <v>483</v>
      </c>
      <c r="H6099" t="s">
        <v>484</v>
      </c>
      <c r="I6099" t="s">
        <v>485</v>
      </c>
      <c r="J6099" t="s">
        <v>27</v>
      </c>
      <c r="K6099" t="s">
        <v>27</v>
      </c>
      <c r="L6099" t="s">
        <v>28</v>
      </c>
      <c r="M6099" t="s">
        <v>28</v>
      </c>
      <c r="N6099" t="s">
        <v>22431</v>
      </c>
      <c r="O6099">
        <v>-42.7</v>
      </c>
      <c r="P6099">
        <v>67.619047619047606</v>
      </c>
      <c r="Q6099">
        <v>105</v>
      </c>
      <c r="R6099">
        <v>0</v>
      </c>
      <c r="S6099">
        <v>3</v>
      </c>
      <c r="T6099">
        <v>3</v>
      </c>
      <c r="U6099">
        <v>0</v>
      </c>
    </row>
    <row r="6100" spans="1:21" x14ac:dyDescent="0.2">
      <c r="A6100" t="s">
        <v>22432</v>
      </c>
      <c r="B6100">
        <v>8</v>
      </c>
      <c r="C6100">
        <v>41541899</v>
      </c>
      <c r="D6100">
        <v>41541990</v>
      </c>
      <c r="E6100" t="s">
        <v>51</v>
      </c>
      <c r="F6100" t="s">
        <v>22083</v>
      </c>
      <c r="G6100" t="s">
        <v>22433</v>
      </c>
      <c r="H6100" t="s">
        <v>22434</v>
      </c>
      <c r="I6100" t="s">
        <v>22435</v>
      </c>
      <c r="J6100" t="s">
        <v>27</v>
      </c>
      <c r="K6100" t="s">
        <v>27</v>
      </c>
      <c r="L6100" t="s">
        <v>28</v>
      </c>
      <c r="M6100" t="s">
        <v>28</v>
      </c>
      <c r="N6100" t="s">
        <v>22436</v>
      </c>
      <c r="O6100">
        <v>-25.7</v>
      </c>
      <c r="P6100">
        <v>56.043956043956001</v>
      </c>
      <c r="Q6100">
        <v>91</v>
      </c>
      <c r="R6100">
        <v>0</v>
      </c>
      <c r="S6100">
        <v>1</v>
      </c>
      <c r="T6100">
        <v>3</v>
      </c>
      <c r="U6100">
        <v>0</v>
      </c>
    </row>
    <row r="6101" spans="1:21" x14ac:dyDescent="0.2">
      <c r="A6101" t="s">
        <v>22437</v>
      </c>
      <c r="B6101">
        <v>12</v>
      </c>
      <c r="C6101">
        <v>6843525</v>
      </c>
      <c r="D6101">
        <v>6843631</v>
      </c>
      <c r="E6101" t="s">
        <v>51</v>
      </c>
      <c r="F6101" t="s">
        <v>22083</v>
      </c>
      <c r="G6101" t="s">
        <v>22438</v>
      </c>
      <c r="H6101" t="s">
        <v>22439</v>
      </c>
      <c r="I6101" t="s">
        <v>22440</v>
      </c>
      <c r="J6101" t="s">
        <v>27</v>
      </c>
      <c r="K6101" t="s">
        <v>27</v>
      </c>
      <c r="L6101" t="s">
        <v>28</v>
      </c>
      <c r="M6101" t="s">
        <v>28</v>
      </c>
      <c r="N6101" t="s">
        <v>22441</v>
      </c>
      <c r="O6101">
        <v>-45.6</v>
      </c>
      <c r="P6101">
        <v>65.094339622641499</v>
      </c>
      <c r="Q6101">
        <v>106</v>
      </c>
      <c r="R6101">
        <v>11</v>
      </c>
      <c r="S6101">
        <v>1</v>
      </c>
      <c r="T6101">
        <v>10</v>
      </c>
      <c r="U6101">
        <v>0</v>
      </c>
    </row>
    <row r="6102" spans="1:21" x14ac:dyDescent="0.2">
      <c r="A6102" t="s">
        <v>22442</v>
      </c>
      <c r="B6102">
        <v>16</v>
      </c>
      <c r="C6102">
        <v>1362320</v>
      </c>
      <c r="D6102">
        <v>1362451</v>
      </c>
      <c r="E6102" t="s">
        <v>51</v>
      </c>
      <c r="F6102" t="s">
        <v>22083</v>
      </c>
      <c r="G6102" t="s">
        <v>17514</v>
      </c>
      <c r="H6102" t="s">
        <v>17515</v>
      </c>
      <c r="I6102" t="s">
        <v>17516</v>
      </c>
      <c r="J6102" t="s">
        <v>27</v>
      </c>
      <c r="K6102" t="s">
        <v>27</v>
      </c>
      <c r="L6102" t="s">
        <v>28</v>
      </c>
      <c r="M6102" t="s">
        <v>28</v>
      </c>
      <c r="N6102" t="s">
        <v>22443</v>
      </c>
      <c r="O6102">
        <v>-68.3</v>
      </c>
      <c r="P6102">
        <v>68.702290076335899</v>
      </c>
      <c r="Q6102">
        <v>131</v>
      </c>
      <c r="R6102">
        <v>8</v>
      </c>
      <c r="S6102">
        <v>0</v>
      </c>
      <c r="T6102">
        <v>0</v>
      </c>
      <c r="U6102">
        <v>0</v>
      </c>
    </row>
    <row r="6103" spans="1:21" x14ac:dyDescent="0.2">
      <c r="A6103" t="s">
        <v>22444</v>
      </c>
      <c r="B6103">
        <v>9</v>
      </c>
      <c r="C6103">
        <v>128267997</v>
      </c>
      <c r="D6103">
        <v>128268116</v>
      </c>
      <c r="E6103" t="s">
        <v>22</v>
      </c>
      <c r="F6103" t="s">
        <v>22083</v>
      </c>
      <c r="G6103" t="s">
        <v>1737</v>
      </c>
      <c r="H6103" t="s">
        <v>1738</v>
      </c>
      <c r="I6103" t="s">
        <v>11654</v>
      </c>
      <c r="J6103" t="s">
        <v>27</v>
      </c>
      <c r="K6103" t="s">
        <v>27</v>
      </c>
      <c r="L6103" t="s">
        <v>28</v>
      </c>
      <c r="M6103" t="s">
        <v>28</v>
      </c>
      <c r="N6103" t="s">
        <v>22445</v>
      </c>
      <c r="O6103">
        <v>-35.9</v>
      </c>
      <c r="P6103">
        <v>59.663865546218503</v>
      </c>
      <c r="Q6103">
        <v>119</v>
      </c>
      <c r="R6103">
        <v>0</v>
      </c>
      <c r="S6103">
        <v>3</v>
      </c>
      <c r="T6103">
        <v>4</v>
      </c>
      <c r="U6103">
        <v>0</v>
      </c>
    </row>
    <row r="6104" spans="1:21" x14ac:dyDescent="0.2">
      <c r="A6104" t="s">
        <v>22446</v>
      </c>
      <c r="B6104">
        <v>12</v>
      </c>
      <c r="C6104">
        <v>100170667</v>
      </c>
      <c r="D6104">
        <v>100170936</v>
      </c>
      <c r="E6104" t="s">
        <v>22</v>
      </c>
      <c r="F6104" t="s">
        <v>22083</v>
      </c>
      <c r="G6104" t="s">
        <v>1741</v>
      </c>
      <c r="H6104" t="s">
        <v>1742</v>
      </c>
      <c r="I6104" t="s">
        <v>22447</v>
      </c>
      <c r="J6104" t="s">
        <v>836</v>
      </c>
      <c r="K6104" t="s">
        <v>76</v>
      </c>
      <c r="L6104" t="s">
        <v>28</v>
      </c>
      <c r="M6104" t="s">
        <v>28</v>
      </c>
      <c r="N6104" t="s">
        <v>22448</v>
      </c>
      <c r="O6104">
        <v>-82.8</v>
      </c>
      <c r="P6104">
        <v>48.698884758364301</v>
      </c>
      <c r="Q6104">
        <v>269</v>
      </c>
      <c r="R6104">
        <v>0</v>
      </c>
      <c r="S6104">
        <v>0</v>
      </c>
      <c r="T6104">
        <v>2</v>
      </c>
      <c r="U6104">
        <v>0</v>
      </c>
    </row>
    <row r="6105" spans="1:21" x14ac:dyDescent="0.2">
      <c r="A6105" t="s">
        <v>22449</v>
      </c>
      <c r="B6105">
        <v>15</v>
      </c>
      <c r="C6105">
        <v>30087479</v>
      </c>
      <c r="D6105">
        <v>30087574</v>
      </c>
      <c r="E6105" t="s">
        <v>51</v>
      </c>
      <c r="F6105" t="s">
        <v>22083</v>
      </c>
      <c r="G6105" t="s">
        <v>21126</v>
      </c>
      <c r="H6105" t="s">
        <v>21127</v>
      </c>
      <c r="I6105" t="s">
        <v>21128</v>
      </c>
      <c r="J6105" t="s">
        <v>27</v>
      </c>
      <c r="K6105" t="s">
        <v>27</v>
      </c>
      <c r="L6105" t="s">
        <v>28</v>
      </c>
      <c r="M6105" t="s">
        <v>28</v>
      </c>
      <c r="N6105" t="s">
        <v>2727</v>
      </c>
      <c r="O6105">
        <v>-25.9</v>
      </c>
      <c r="P6105">
        <v>54.7368421052632</v>
      </c>
      <c r="Q6105">
        <v>95</v>
      </c>
      <c r="R6105">
        <v>2</v>
      </c>
      <c r="S6105">
        <v>0</v>
      </c>
      <c r="T6105">
        <v>0</v>
      </c>
      <c r="U6105">
        <v>0</v>
      </c>
    </row>
    <row r="6106" spans="1:21" x14ac:dyDescent="0.2">
      <c r="A6106" t="s">
        <v>22450</v>
      </c>
      <c r="B6106">
        <v>15</v>
      </c>
      <c r="C6106">
        <v>32597972</v>
      </c>
      <c r="D6106">
        <v>32598067</v>
      </c>
      <c r="E6106" t="s">
        <v>51</v>
      </c>
      <c r="F6106" t="s">
        <v>22083</v>
      </c>
      <c r="G6106" t="s">
        <v>5857</v>
      </c>
      <c r="H6106" t="s">
        <v>5858</v>
      </c>
      <c r="I6106" t="s">
        <v>5859</v>
      </c>
      <c r="J6106" t="s">
        <v>27</v>
      </c>
      <c r="K6106" t="s">
        <v>27</v>
      </c>
      <c r="L6106" t="s">
        <v>28</v>
      </c>
      <c r="M6106" t="s">
        <v>28</v>
      </c>
      <c r="N6106" t="s">
        <v>2727</v>
      </c>
      <c r="O6106">
        <v>-25.9</v>
      </c>
      <c r="P6106">
        <v>54.7368421052632</v>
      </c>
      <c r="Q6106">
        <v>95</v>
      </c>
      <c r="R6106">
        <v>3</v>
      </c>
      <c r="S6106">
        <v>0</v>
      </c>
      <c r="T6106">
        <v>0</v>
      </c>
      <c r="U6106">
        <v>0</v>
      </c>
    </row>
    <row r="6107" spans="1:21" x14ac:dyDescent="0.2">
      <c r="A6107" t="s">
        <v>22451</v>
      </c>
      <c r="B6107">
        <v>8</v>
      </c>
      <c r="C6107">
        <v>144084609</v>
      </c>
      <c r="D6107">
        <v>144084721</v>
      </c>
      <c r="E6107" t="s">
        <v>51</v>
      </c>
      <c r="F6107" t="s">
        <v>22083</v>
      </c>
      <c r="G6107" t="s">
        <v>1753</v>
      </c>
      <c r="H6107" t="s">
        <v>1754</v>
      </c>
      <c r="I6107" t="s">
        <v>1755</v>
      </c>
      <c r="J6107" t="s">
        <v>27</v>
      </c>
      <c r="K6107" t="s">
        <v>27</v>
      </c>
      <c r="L6107" t="s">
        <v>28</v>
      </c>
      <c r="M6107" t="s">
        <v>28</v>
      </c>
      <c r="N6107" t="s">
        <v>22452</v>
      </c>
      <c r="O6107">
        <v>-41.5</v>
      </c>
      <c r="P6107">
        <v>64.285714285714306</v>
      </c>
      <c r="Q6107">
        <v>112</v>
      </c>
      <c r="R6107">
        <v>5</v>
      </c>
      <c r="S6107">
        <v>12</v>
      </c>
      <c r="T6107">
        <v>5</v>
      </c>
      <c r="U6107">
        <v>0</v>
      </c>
    </row>
    <row r="6108" spans="1:21" x14ac:dyDescent="0.2">
      <c r="A6108" t="s">
        <v>22453</v>
      </c>
      <c r="B6108">
        <v>19</v>
      </c>
      <c r="C6108">
        <v>1106459</v>
      </c>
      <c r="D6108">
        <v>1106539</v>
      </c>
      <c r="E6108" t="s">
        <v>51</v>
      </c>
      <c r="F6108" t="s">
        <v>22083</v>
      </c>
      <c r="G6108" t="s">
        <v>11677</v>
      </c>
      <c r="H6108" t="s">
        <v>11678</v>
      </c>
      <c r="I6108" t="s">
        <v>11679</v>
      </c>
      <c r="J6108" t="s">
        <v>27</v>
      </c>
      <c r="K6108" t="s">
        <v>27</v>
      </c>
      <c r="L6108" t="s">
        <v>28</v>
      </c>
      <c r="M6108" t="s">
        <v>28</v>
      </c>
      <c r="N6108" t="s">
        <v>22454</v>
      </c>
      <c r="O6108">
        <v>-34</v>
      </c>
      <c r="P6108">
        <v>65</v>
      </c>
      <c r="Q6108">
        <v>80</v>
      </c>
      <c r="R6108">
        <v>0</v>
      </c>
      <c r="S6108">
        <v>0</v>
      </c>
      <c r="T6108">
        <v>2</v>
      </c>
      <c r="U6108">
        <v>0</v>
      </c>
    </row>
    <row r="6109" spans="1:21" x14ac:dyDescent="0.2">
      <c r="A6109" t="s">
        <v>22455</v>
      </c>
      <c r="B6109">
        <v>22</v>
      </c>
      <c r="C6109">
        <v>46663863</v>
      </c>
      <c r="D6109">
        <v>46664025</v>
      </c>
      <c r="E6109" t="s">
        <v>51</v>
      </c>
      <c r="F6109" t="s">
        <v>22083</v>
      </c>
      <c r="G6109" t="s">
        <v>2730</v>
      </c>
      <c r="H6109" t="s">
        <v>2731</v>
      </c>
      <c r="I6109" t="s">
        <v>2732</v>
      </c>
      <c r="J6109" t="s">
        <v>27</v>
      </c>
      <c r="K6109" t="s">
        <v>27</v>
      </c>
      <c r="L6109" t="s">
        <v>28</v>
      </c>
      <c r="M6109" t="s">
        <v>28</v>
      </c>
      <c r="N6109" t="s">
        <v>22456</v>
      </c>
      <c r="O6109">
        <v>-63.2</v>
      </c>
      <c r="P6109">
        <v>64.197530864197503</v>
      </c>
      <c r="Q6109">
        <v>162</v>
      </c>
      <c r="R6109">
        <v>5</v>
      </c>
      <c r="S6109">
        <v>5</v>
      </c>
      <c r="T6109">
        <v>4</v>
      </c>
      <c r="U6109">
        <v>0</v>
      </c>
    </row>
    <row r="6110" spans="1:21" x14ac:dyDescent="0.2">
      <c r="A6110" t="s">
        <v>22457</v>
      </c>
      <c r="B6110">
        <v>5</v>
      </c>
      <c r="C6110">
        <v>177433410</v>
      </c>
      <c r="D6110">
        <v>177433535</v>
      </c>
      <c r="E6110" t="s">
        <v>51</v>
      </c>
      <c r="F6110" t="s">
        <v>22083</v>
      </c>
      <c r="G6110" t="s">
        <v>511</v>
      </c>
      <c r="H6110" t="s">
        <v>512</v>
      </c>
      <c r="I6110" t="s">
        <v>21151</v>
      </c>
      <c r="J6110" t="s">
        <v>27</v>
      </c>
      <c r="K6110" t="s">
        <v>27</v>
      </c>
      <c r="L6110" t="s">
        <v>28</v>
      </c>
      <c r="M6110" t="s">
        <v>28</v>
      </c>
      <c r="N6110" t="s">
        <v>22458</v>
      </c>
      <c r="O6110">
        <v>-54.2</v>
      </c>
      <c r="P6110">
        <v>65.599999999999994</v>
      </c>
      <c r="Q6110">
        <v>125</v>
      </c>
      <c r="R6110">
        <v>0</v>
      </c>
      <c r="S6110">
        <v>7</v>
      </c>
      <c r="T6110">
        <v>0</v>
      </c>
      <c r="U6110">
        <v>0</v>
      </c>
    </row>
    <row r="6111" spans="1:21" x14ac:dyDescent="0.2">
      <c r="A6111" t="s">
        <v>22459</v>
      </c>
      <c r="B6111">
        <v>17</v>
      </c>
      <c r="C6111">
        <v>44350800</v>
      </c>
      <c r="D6111">
        <v>44351036</v>
      </c>
      <c r="E6111" t="s">
        <v>51</v>
      </c>
      <c r="F6111" t="s">
        <v>22083</v>
      </c>
      <c r="G6111" t="s">
        <v>1773</v>
      </c>
      <c r="H6111" t="s">
        <v>1774</v>
      </c>
      <c r="I6111" t="s">
        <v>1775</v>
      </c>
      <c r="J6111" t="s">
        <v>27</v>
      </c>
      <c r="K6111" t="s">
        <v>27</v>
      </c>
      <c r="L6111" t="s">
        <v>28</v>
      </c>
      <c r="M6111" t="s">
        <v>28</v>
      </c>
      <c r="N6111" t="s">
        <v>22460</v>
      </c>
      <c r="O6111">
        <v>-114</v>
      </c>
      <c r="P6111">
        <v>64.830508474576305</v>
      </c>
      <c r="Q6111">
        <v>236</v>
      </c>
      <c r="R6111">
        <v>4</v>
      </c>
      <c r="S6111">
        <v>3</v>
      </c>
      <c r="T6111">
        <v>3</v>
      </c>
      <c r="U6111">
        <v>0</v>
      </c>
    </row>
    <row r="6112" spans="1:21" x14ac:dyDescent="0.2">
      <c r="A6112" t="s">
        <v>22461</v>
      </c>
      <c r="B6112">
        <v>6</v>
      </c>
      <c r="C6112">
        <v>30911269</v>
      </c>
      <c r="D6112">
        <v>30911430</v>
      </c>
      <c r="E6112" t="s">
        <v>51</v>
      </c>
      <c r="F6112" t="s">
        <v>22083</v>
      </c>
      <c r="G6112" t="s">
        <v>521</v>
      </c>
      <c r="H6112" t="s">
        <v>522</v>
      </c>
      <c r="I6112" t="s">
        <v>523</v>
      </c>
      <c r="J6112" t="s">
        <v>27</v>
      </c>
      <c r="K6112" t="s">
        <v>27</v>
      </c>
      <c r="L6112" t="s">
        <v>28</v>
      </c>
      <c r="M6112" t="s">
        <v>28</v>
      </c>
      <c r="N6112" t="s">
        <v>22462</v>
      </c>
      <c r="O6112">
        <v>-35.1</v>
      </c>
      <c r="P6112">
        <v>54.037267080745302</v>
      </c>
      <c r="Q6112">
        <v>161</v>
      </c>
      <c r="R6112">
        <v>0</v>
      </c>
      <c r="S6112">
        <v>0</v>
      </c>
      <c r="T6112">
        <v>2</v>
      </c>
      <c r="U6112">
        <v>24</v>
      </c>
    </row>
    <row r="6113" spans="1:21" x14ac:dyDescent="0.2">
      <c r="A6113" t="s">
        <v>22463</v>
      </c>
      <c r="B6113">
        <v>13</v>
      </c>
      <c r="C6113">
        <v>27435034</v>
      </c>
      <c r="D6113">
        <v>27435132</v>
      </c>
      <c r="E6113" t="s">
        <v>51</v>
      </c>
      <c r="F6113" t="s">
        <v>22083</v>
      </c>
      <c r="G6113" t="s">
        <v>22464</v>
      </c>
      <c r="H6113" t="s">
        <v>22465</v>
      </c>
      <c r="I6113" t="s">
        <v>22466</v>
      </c>
      <c r="J6113" t="s">
        <v>27</v>
      </c>
      <c r="K6113" t="s">
        <v>27</v>
      </c>
      <c r="L6113" t="s">
        <v>28</v>
      </c>
      <c r="M6113" t="s">
        <v>28</v>
      </c>
      <c r="N6113" t="s">
        <v>22467</v>
      </c>
      <c r="O6113">
        <v>-5.6</v>
      </c>
      <c r="P6113">
        <v>32.653061224489797</v>
      </c>
      <c r="Q6113">
        <v>98</v>
      </c>
      <c r="R6113">
        <v>0</v>
      </c>
      <c r="S6113">
        <v>0</v>
      </c>
      <c r="T6113">
        <v>0</v>
      </c>
      <c r="U6113">
        <v>15</v>
      </c>
    </row>
    <row r="6114" spans="1:21" x14ac:dyDescent="0.2">
      <c r="A6114" t="s">
        <v>22468</v>
      </c>
      <c r="B6114">
        <v>2</v>
      </c>
      <c r="C6114">
        <v>27337342</v>
      </c>
      <c r="D6114">
        <v>27337480</v>
      </c>
      <c r="E6114" t="s">
        <v>22</v>
      </c>
      <c r="F6114" t="s">
        <v>22083</v>
      </c>
      <c r="G6114" t="s">
        <v>17547</v>
      </c>
      <c r="H6114" t="s">
        <v>17548</v>
      </c>
      <c r="I6114" t="s">
        <v>19563</v>
      </c>
      <c r="J6114" t="s">
        <v>27</v>
      </c>
      <c r="K6114" t="s">
        <v>27</v>
      </c>
      <c r="L6114" t="s">
        <v>28</v>
      </c>
      <c r="M6114" t="s">
        <v>28</v>
      </c>
      <c r="N6114" t="s">
        <v>22469</v>
      </c>
      <c r="O6114">
        <v>-38.200000000000003</v>
      </c>
      <c r="P6114">
        <v>47.826086956521699</v>
      </c>
      <c r="Q6114">
        <v>138</v>
      </c>
      <c r="R6114">
        <v>7</v>
      </c>
      <c r="S6114">
        <v>6</v>
      </c>
      <c r="T6114">
        <v>2</v>
      </c>
      <c r="U6114">
        <v>0</v>
      </c>
    </row>
    <row r="6115" spans="1:21" x14ac:dyDescent="0.2">
      <c r="A6115" t="s">
        <v>22470</v>
      </c>
      <c r="B6115">
        <v>1</v>
      </c>
      <c r="C6115">
        <v>228148456</v>
      </c>
      <c r="D6115">
        <v>228148664</v>
      </c>
      <c r="E6115" t="s">
        <v>51</v>
      </c>
      <c r="F6115" t="s">
        <v>22083</v>
      </c>
      <c r="G6115" t="s">
        <v>22471</v>
      </c>
      <c r="H6115" t="s">
        <v>22472</v>
      </c>
      <c r="I6115" t="s">
        <v>22473</v>
      </c>
      <c r="J6115" t="s">
        <v>27</v>
      </c>
      <c r="K6115" t="s">
        <v>27</v>
      </c>
      <c r="L6115" t="s">
        <v>28</v>
      </c>
      <c r="M6115" t="s">
        <v>28</v>
      </c>
      <c r="N6115" t="s">
        <v>22474</v>
      </c>
      <c r="O6115">
        <v>-85.4</v>
      </c>
      <c r="P6115">
        <v>62.5</v>
      </c>
      <c r="Q6115">
        <v>208</v>
      </c>
      <c r="R6115">
        <v>1</v>
      </c>
      <c r="S6115">
        <v>4</v>
      </c>
      <c r="T6115">
        <v>0</v>
      </c>
      <c r="U6115">
        <v>0</v>
      </c>
    </row>
    <row r="6116" spans="1:21" x14ac:dyDescent="0.2">
      <c r="A6116" t="s">
        <v>22475</v>
      </c>
      <c r="B6116">
        <v>19</v>
      </c>
      <c r="C6116">
        <v>48978002</v>
      </c>
      <c r="D6116">
        <v>48978097</v>
      </c>
      <c r="E6116" t="s">
        <v>22</v>
      </c>
      <c r="F6116" t="s">
        <v>22083</v>
      </c>
      <c r="G6116" t="s">
        <v>2737</v>
      </c>
      <c r="H6116" t="s">
        <v>2738</v>
      </c>
      <c r="I6116" t="s">
        <v>2739</v>
      </c>
      <c r="J6116" t="s">
        <v>27</v>
      </c>
      <c r="K6116" t="s">
        <v>27</v>
      </c>
      <c r="L6116" t="s">
        <v>28</v>
      </c>
      <c r="M6116" t="s">
        <v>28</v>
      </c>
      <c r="N6116" t="s">
        <v>22476</v>
      </c>
      <c r="O6116">
        <v>-14.9</v>
      </c>
      <c r="P6116">
        <v>61.052631578947398</v>
      </c>
      <c r="Q6116">
        <v>95</v>
      </c>
      <c r="R6116">
        <v>2</v>
      </c>
      <c r="S6116">
        <v>1</v>
      </c>
      <c r="T6116">
        <v>1</v>
      </c>
      <c r="U6116">
        <v>0</v>
      </c>
    </row>
    <row r="6117" spans="1:21" x14ac:dyDescent="0.2">
      <c r="A6117" t="s">
        <v>22477</v>
      </c>
      <c r="B6117">
        <v>16</v>
      </c>
      <c r="C6117">
        <v>729088</v>
      </c>
      <c r="D6117">
        <v>729287</v>
      </c>
      <c r="E6117" t="s">
        <v>51</v>
      </c>
      <c r="F6117" t="s">
        <v>22083</v>
      </c>
      <c r="G6117" t="s">
        <v>7462</v>
      </c>
      <c r="H6117" t="s">
        <v>7463</v>
      </c>
      <c r="I6117" t="s">
        <v>22478</v>
      </c>
      <c r="J6117" t="s">
        <v>27</v>
      </c>
      <c r="K6117" t="s">
        <v>27</v>
      </c>
      <c r="L6117" t="s">
        <v>28</v>
      </c>
      <c r="M6117" t="s">
        <v>28</v>
      </c>
      <c r="N6117" t="s">
        <v>22479</v>
      </c>
      <c r="O6117">
        <v>-82.7</v>
      </c>
      <c r="P6117">
        <v>67.336683417085396</v>
      </c>
      <c r="Q6117">
        <v>199</v>
      </c>
      <c r="R6117">
        <v>0</v>
      </c>
      <c r="S6117">
        <v>10</v>
      </c>
      <c r="T6117">
        <v>2</v>
      </c>
      <c r="U6117">
        <v>0</v>
      </c>
    </row>
    <row r="6118" spans="1:21" x14ac:dyDescent="0.2">
      <c r="A6118" t="s">
        <v>22480</v>
      </c>
      <c r="B6118">
        <v>19</v>
      </c>
      <c r="C6118">
        <v>4493862</v>
      </c>
      <c r="D6118">
        <v>4493981</v>
      </c>
      <c r="E6118" t="s">
        <v>51</v>
      </c>
      <c r="F6118" t="s">
        <v>22083</v>
      </c>
      <c r="G6118" t="s">
        <v>11756</v>
      </c>
      <c r="H6118" t="s">
        <v>11757</v>
      </c>
      <c r="I6118" t="s">
        <v>11758</v>
      </c>
      <c r="J6118" t="s">
        <v>27</v>
      </c>
      <c r="K6118" t="s">
        <v>27</v>
      </c>
      <c r="L6118" t="s">
        <v>28</v>
      </c>
      <c r="M6118" t="s">
        <v>28</v>
      </c>
      <c r="N6118" t="s">
        <v>22481</v>
      </c>
      <c r="O6118">
        <v>-46.4</v>
      </c>
      <c r="P6118">
        <v>68.067226890756302</v>
      </c>
      <c r="Q6118">
        <v>119</v>
      </c>
      <c r="R6118">
        <v>0</v>
      </c>
      <c r="S6118">
        <v>3</v>
      </c>
      <c r="T6118">
        <v>0</v>
      </c>
      <c r="U6118">
        <v>0</v>
      </c>
    </row>
    <row r="6119" spans="1:21" x14ac:dyDescent="0.2">
      <c r="A6119" t="s">
        <v>22482</v>
      </c>
      <c r="B6119">
        <v>11</v>
      </c>
      <c r="C6119">
        <v>119132781</v>
      </c>
      <c r="D6119">
        <v>119132863</v>
      </c>
      <c r="E6119" t="s">
        <v>51</v>
      </c>
      <c r="F6119" t="s">
        <v>22083</v>
      </c>
      <c r="G6119" t="s">
        <v>7505</v>
      </c>
      <c r="H6119" t="s">
        <v>7506</v>
      </c>
      <c r="I6119" t="s">
        <v>17571</v>
      </c>
      <c r="J6119" t="s">
        <v>27</v>
      </c>
      <c r="K6119" t="s">
        <v>27</v>
      </c>
      <c r="L6119" t="s">
        <v>28</v>
      </c>
      <c r="M6119" t="s">
        <v>28</v>
      </c>
      <c r="N6119" t="s">
        <v>22483</v>
      </c>
      <c r="O6119">
        <v>-23</v>
      </c>
      <c r="P6119">
        <v>53.658536585365901</v>
      </c>
      <c r="Q6119">
        <v>82</v>
      </c>
      <c r="R6119">
        <v>0</v>
      </c>
      <c r="S6119">
        <v>0</v>
      </c>
      <c r="T6119">
        <v>11</v>
      </c>
      <c r="U6119">
        <v>0</v>
      </c>
    </row>
    <row r="6120" spans="1:21" x14ac:dyDescent="0.2">
      <c r="A6120" t="s">
        <v>22484</v>
      </c>
      <c r="B6120">
        <v>6</v>
      </c>
      <c r="C6120">
        <v>31356957</v>
      </c>
      <c r="D6120">
        <v>31357085</v>
      </c>
      <c r="E6120" t="s">
        <v>22</v>
      </c>
      <c r="F6120" t="s">
        <v>22083</v>
      </c>
      <c r="G6120" t="s">
        <v>11774</v>
      </c>
      <c r="H6120" t="s">
        <v>11775</v>
      </c>
      <c r="I6120" t="s">
        <v>22485</v>
      </c>
      <c r="J6120" t="s">
        <v>27</v>
      </c>
      <c r="K6120" t="s">
        <v>27</v>
      </c>
      <c r="L6120" t="s">
        <v>28</v>
      </c>
      <c r="M6120" t="s">
        <v>28</v>
      </c>
      <c r="N6120" t="s">
        <v>22486</v>
      </c>
      <c r="O6120">
        <v>-64.599999999999994</v>
      </c>
      <c r="P6120">
        <v>75.78125</v>
      </c>
      <c r="Q6120">
        <v>128</v>
      </c>
      <c r="R6120">
        <v>3</v>
      </c>
      <c r="S6120">
        <v>0</v>
      </c>
      <c r="T6120">
        <v>3</v>
      </c>
      <c r="U6120">
        <v>0</v>
      </c>
    </row>
    <row r="6121" spans="1:21" x14ac:dyDescent="0.2">
      <c r="A6121" t="s">
        <v>22487</v>
      </c>
      <c r="B6121">
        <v>19</v>
      </c>
      <c r="C6121">
        <v>3576625</v>
      </c>
      <c r="D6121">
        <v>3576891</v>
      </c>
      <c r="E6121" t="s">
        <v>51</v>
      </c>
      <c r="F6121" t="s">
        <v>22083</v>
      </c>
      <c r="G6121" t="s">
        <v>7540</v>
      </c>
      <c r="H6121" t="s">
        <v>7541</v>
      </c>
      <c r="I6121" t="s">
        <v>21187</v>
      </c>
      <c r="J6121" t="s">
        <v>27</v>
      </c>
      <c r="K6121" t="s">
        <v>27</v>
      </c>
      <c r="L6121" t="s">
        <v>28</v>
      </c>
      <c r="M6121" t="s">
        <v>28</v>
      </c>
      <c r="N6121" t="s">
        <v>22488</v>
      </c>
      <c r="O6121">
        <v>-119.6</v>
      </c>
      <c r="P6121">
        <v>68.045112781954899</v>
      </c>
      <c r="Q6121">
        <v>266</v>
      </c>
      <c r="R6121">
        <v>0</v>
      </c>
      <c r="S6121">
        <v>0</v>
      </c>
      <c r="T6121">
        <v>0</v>
      </c>
      <c r="U6121">
        <v>19</v>
      </c>
    </row>
    <row r="6122" spans="1:21" x14ac:dyDescent="0.2">
      <c r="A6122" t="s">
        <v>22489</v>
      </c>
      <c r="B6122">
        <v>5</v>
      </c>
      <c r="C6122">
        <v>75350148</v>
      </c>
      <c r="D6122">
        <v>75350257</v>
      </c>
      <c r="E6122" t="s">
        <v>51</v>
      </c>
      <c r="F6122" t="s">
        <v>22083</v>
      </c>
      <c r="G6122" t="s">
        <v>3555</v>
      </c>
      <c r="H6122" t="s">
        <v>3556</v>
      </c>
      <c r="I6122" t="s">
        <v>3557</v>
      </c>
      <c r="J6122" t="s">
        <v>27</v>
      </c>
      <c r="K6122" t="s">
        <v>27</v>
      </c>
      <c r="L6122" t="s">
        <v>28</v>
      </c>
      <c r="M6122" t="s">
        <v>28</v>
      </c>
      <c r="N6122" t="s">
        <v>22490</v>
      </c>
      <c r="O6122">
        <v>-19</v>
      </c>
      <c r="P6122">
        <v>33.944954128440401</v>
      </c>
      <c r="Q6122">
        <v>109</v>
      </c>
      <c r="R6122">
        <v>0</v>
      </c>
      <c r="S6122">
        <v>0</v>
      </c>
      <c r="T6122">
        <v>0</v>
      </c>
      <c r="U6122">
        <v>27</v>
      </c>
    </row>
    <row r="6123" spans="1:21" x14ac:dyDescent="0.2">
      <c r="A6123" t="s">
        <v>22491</v>
      </c>
      <c r="B6123">
        <v>7</v>
      </c>
      <c r="C6123">
        <v>26197017</v>
      </c>
      <c r="D6123">
        <v>26197314</v>
      </c>
      <c r="E6123" t="s">
        <v>22</v>
      </c>
      <c r="F6123" t="s">
        <v>22083</v>
      </c>
      <c r="G6123" t="s">
        <v>7549</v>
      </c>
      <c r="H6123" t="s">
        <v>7550</v>
      </c>
      <c r="I6123" t="s">
        <v>7551</v>
      </c>
      <c r="J6123" t="s">
        <v>27</v>
      </c>
      <c r="K6123" t="s">
        <v>27</v>
      </c>
      <c r="L6123" t="s">
        <v>28</v>
      </c>
      <c r="M6123" t="s">
        <v>28</v>
      </c>
      <c r="N6123" t="s">
        <v>22492</v>
      </c>
      <c r="O6123">
        <v>-62.5</v>
      </c>
      <c r="P6123">
        <v>35.353535353535399</v>
      </c>
      <c r="Q6123">
        <v>297</v>
      </c>
      <c r="R6123">
        <v>1</v>
      </c>
      <c r="S6123">
        <v>0</v>
      </c>
      <c r="T6123">
        <v>10</v>
      </c>
      <c r="U6123">
        <v>31</v>
      </c>
    </row>
    <row r="6124" spans="1:21" x14ac:dyDescent="0.2">
      <c r="A6124" t="s">
        <v>22493</v>
      </c>
      <c r="B6124">
        <v>5</v>
      </c>
      <c r="C6124">
        <v>178210272</v>
      </c>
      <c r="D6124">
        <v>178210552</v>
      </c>
      <c r="E6124" t="s">
        <v>51</v>
      </c>
      <c r="F6124" t="s">
        <v>22083</v>
      </c>
      <c r="G6124" t="s">
        <v>7553</v>
      </c>
      <c r="H6124" t="s">
        <v>7554</v>
      </c>
      <c r="I6124" t="s">
        <v>7555</v>
      </c>
      <c r="J6124" t="s">
        <v>27</v>
      </c>
      <c r="K6124" t="s">
        <v>27</v>
      </c>
      <c r="L6124" t="s">
        <v>28</v>
      </c>
      <c r="M6124" t="s">
        <v>28</v>
      </c>
      <c r="N6124" t="s">
        <v>22494</v>
      </c>
      <c r="O6124">
        <v>-108.7</v>
      </c>
      <c r="P6124">
        <v>56.428571428571402</v>
      </c>
      <c r="Q6124">
        <v>280</v>
      </c>
      <c r="R6124">
        <v>2</v>
      </c>
      <c r="S6124">
        <v>0</v>
      </c>
      <c r="T6124">
        <v>0</v>
      </c>
      <c r="U6124">
        <v>0</v>
      </c>
    </row>
    <row r="6125" spans="1:21" x14ac:dyDescent="0.2">
      <c r="A6125" t="s">
        <v>22495</v>
      </c>
      <c r="B6125">
        <v>19</v>
      </c>
      <c r="C6125">
        <v>12766014</v>
      </c>
      <c r="D6125">
        <v>12766102</v>
      </c>
      <c r="E6125" t="s">
        <v>22</v>
      </c>
      <c r="F6125" t="s">
        <v>22083</v>
      </c>
      <c r="G6125" t="s">
        <v>4191</v>
      </c>
      <c r="H6125" t="s">
        <v>4192</v>
      </c>
      <c r="I6125" t="s">
        <v>4193</v>
      </c>
      <c r="J6125" t="s">
        <v>27</v>
      </c>
      <c r="K6125" t="s">
        <v>27</v>
      </c>
      <c r="L6125" t="s">
        <v>28</v>
      </c>
      <c r="M6125" t="s">
        <v>28</v>
      </c>
      <c r="N6125" t="s">
        <v>22496</v>
      </c>
      <c r="O6125">
        <v>-38.5</v>
      </c>
      <c r="P6125">
        <v>70.454545454545496</v>
      </c>
      <c r="Q6125">
        <v>88</v>
      </c>
      <c r="R6125">
        <v>9</v>
      </c>
      <c r="S6125">
        <v>0</v>
      </c>
      <c r="T6125">
        <v>1</v>
      </c>
      <c r="U6125">
        <v>0</v>
      </c>
    </row>
    <row r="6126" spans="1:21" x14ac:dyDescent="0.2">
      <c r="A6126" t="s">
        <v>22497</v>
      </c>
      <c r="B6126" t="s">
        <v>255</v>
      </c>
      <c r="C6126">
        <v>134498436</v>
      </c>
      <c r="D6126">
        <v>134498607</v>
      </c>
      <c r="E6126" t="s">
        <v>51</v>
      </c>
      <c r="F6126" t="s">
        <v>22083</v>
      </c>
      <c r="G6126" t="s">
        <v>22498</v>
      </c>
      <c r="H6126" t="s">
        <v>22499</v>
      </c>
      <c r="I6126" t="s">
        <v>22500</v>
      </c>
      <c r="J6126" t="s">
        <v>27</v>
      </c>
      <c r="K6126" t="s">
        <v>27</v>
      </c>
      <c r="L6126" t="s">
        <v>28</v>
      </c>
      <c r="M6126" t="s">
        <v>28</v>
      </c>
      <c r="N6126" t="s">
        <v>22501</v>
      </c>
      <c r="O6126">
        <v>-24.3</v>
      </c>
      <c r="P6126">
        <v>26.315789473684202</v>
      </c>
      <c r="Q6126">
        <v>171</v>
      </c>
      <c r="R6126">
        <v>0</v>
      </c>
      <c r="S6126">
        <v>0</v>
      </c>
      <c r="T6126">
        <v>0</v>
      </c>
      <c r="U6126">
        <v>9</v>
      </c>
    </row>
    <row r="6127" spans="1:21" x14ac:dyDescent="0.2">
      <c r="A6127" t="s">
        <v>22502</v>
      </c>
      <c r="B6127">
        <v>6</v>
      </c>
      <c r="C6127">
        <v>44251213</v>
      </c>
      <c r="D6127">
        <v>44251417</v>
      </c>
      <c r="E6127" t="s">
        <v>51</v>
      </c>
      <c r="F6127" t="s">
        <v>22083</v>
      </c>
      <c r="G6127" t="s">
        <v>1810</v>
      </c>
      <c r="H6127" t="s">
        <v>1811</v>
      </c>
      <c r="I6127" t="s">
        <v>1812</v>
      </c>
      <c r="J6127" t="s">
        <v>27</v>
      </c>
      <c r="K6127" t="s">
        <v>27</v>
      </c>
      <c r="L6127" t="s">
        <v>28</v>
      </c>
      <c r="M6127" t="s">
        <v>28</v>
      </c>
      <c r="N6127" t="s">
        <v>22503</v>
      </c>
      <c r="O6127">
        <v>-61.1</v>
      </c>
      <c r="P6127">
        <v>44.607843137254903</v>
      </c>
      <c r="Q6127">
        <v>204</v>
      </c>
      <c r="R6127">
        <v>2</v>
      </c>
      <c r="S6127">
        <v>13</v>
      </c>
      <c r="T6127">
        <v>14</v>
      </c>
      <c r="U6127">
        <v>5</v>
      </c>
    </row>
    <row r="6128" spans="1:21" x14ac:dyDescent="0.2">
      <c r="A6128" t="s">
        <v>22504</v>
      </c>
      <c r="B6128">
        <v>2</v>
      </c>
      <c r="C6128">
        <v>74532714</v>
      </c>
      <c r="D6128">
        <v>74532819</v>
      </c>
      <c r="E6128" t="s">
        <v>51</v>
      </c>
      <c r="F6128" t="s">
        <v>22083</v>
      </c>
      <c r="G6128" t="s">
        <v>7605</v>
      </c>
      <c r="H6128" t="s">
        <v>7606</v>
      </c>
      <c r="I6128" t="s">
        <v>7607</v>
      </c>
      <c r="J6128" t="s">
        <v>27</v>
      </c>
      <c r="K6128" t="s">
        <v>27</v>
      </c>
      <c r="L6128" t="s">
        <v>28</v>
      </c>
      <c r="M6128" t="s">
        <v>28</v>
      </c>
      <c r="N6128" t="s">
        <v>22505</v>
      </c>
      <c r="O6128">
        <v>-35.1</v>
      </c>
      <c r="P6128">
        <v>48.571428571428598</v>
      </c>
      <c r="Q6128">
        <v>105</v>
      </c>
      <c r="R6128">
        <v>0</v>
      </c>
      <c r="S6128">
        <v>2</v>
      </c>
      <c r="T6128">
        <v>5</v>
      </c>
      <c r="U6128">
        <v>0</v>
      </c>
    </row>
    <row r="6129" spans="1:21" x14ac:dyDescent="0.2">
      <c r="A6129" t="s">
        <v>22506</v>
      </c>
      <c r="B6129">
        <v>11</v>
      </c>
      <c r="C6129">
        <v>119052172</v>
      </c>
      <c r="D6129">
        <v>119052294</v>
      </c>
      <c r="E6129" t="s">
        <v>22</v>
      </c>
      <c r="F6129" t="s">
        <v>22083</v>
      </c>
      <c r="G6129" t="s">
        <v>564</v>
      </c>
      <c r="H6129" t="s">
        <v>565</v>
      </c>
      <c r="I6129" t="s">
        <v>566</v>
      </c>
      <c r="J6129" t="s">
        <v>27</v>
      </c>
      <c r="K6129" t="s">
        <v>27</v>
      </c>
      <c r="L6129" t="s">
        <v>28</v>
      </c>
      <c r="M6129" t="s">
        <v>28</v>
      </c>
      <c r="N6129" t="s">
        <v>22507</v>
      </c>
      <c r="O6129">
        <v>-38.1</v>
      </c>
      <c r="P6129">
        <v>56.557377049180303</v>
      </c>
      <c r="Q6129">
        <v>122</v>
      </c>
      <c r="R6129">
        <v>10</v>
      </c>
      <c r="S6129">
        <v>1</v>
      </c>
      <c r="T6129">
        <v>0</v>
      </c>
      <c r="U6129">
        <v>0</v>
      </c>
    </row>
    <row r="6130" spans="1:21" x14ac:dyDescent="0.2">
      <c r="A6130" t="s">
        <v>22508</v>
      </c>
      <c r="B6130">
        <v>15</v>
      </c>
      <c r="C6130">
        <v>78163609</v>
      </c>
      <c r="D6130">
        <v>78163715</v>
      </c>
      <c r="E6130" t="s">
        <v>51</v>
      </c>
      <c r="F6130" t="s">
        <v>22083</v>
      </c>
      <c r="G6130" t="s">
        <v>22509</v>
      </c>
      <c r="H6130" t="s">
        <v>22510</v>
      </c>
      <c r="I6130" t="s">
        <v>22511</v>
      </c>
      <c r="J6130" t="s">
        <v>27</v>
      </c>
      <c r="K6130" t="s">
        <v>27</v>
      </c>
      <c r="L6130" t="s">
        <v>28</v>
      </c>
      <c r="M6130" t="s">
        <v>28</v>
      </c>
      <c r="N6130" t="s">
        <v>22512</v>
      </c>
      <c r="O6130">
        <v>-21</v>
      </c>
      <c r="P6130">
        <v>35.849056603773597</v>
      </c>
      <c r="Q6130">
        <v>106</v>
      </c>
      <c r="R6130">
        <v>3</v>
      </c>
      <c r="S6130">
        <v>4</v>
      </c>
      <c r="T6130">
        <v>6</v>
      </c>
      <c r="U6130">
        <v>0</v>
      </c>
    </row>
    <row r="6131" spans="1:21" x14ac:dyDescent="0.2">
      <c r="A6131" t="s">
        <v>22513</v>
      </c>
      <c r="B6131">
        <v>3</v>
      </c>
      <c r="C6131">
        <v>50289762</v>
      </c>
      <c r="D6131">
        <v>50289928</v>
      </c>
      <c r="E6131" t="s">
        <v>22</v>
      </c>
      <c r="F6131" t="s">
        <v>22083</v>
      </c>
      <c r="G6131" t="s">
        <v>574</v>
      </c>
      <c r="H6131" t="s">
        <v>575</v>
      </c>
      <c r="I6131" t="s">
        <v>576</v>
      </c>
      <c r="J6131" t="s">
        <v>27</v>
      </c>
      <c r="K6131" t="s">
        <v>27</v>
      </c>
      <c r="L6131" t="s">
        <v>28</v>
      </c>
      <c r="M6131" t="s">
        <v>28</v>
      </c>
      <c r="N6131" t="s">
        <v>22514</v>
      </c>
      <c r="O6131">
        <v>-52.2</v>
      </c>
      <c r="P6131">
        <v>59.036144578313298</v>
      </c>
      <c r="Q6131">
        <v>166</v>
      </c>
      <c r="R6131">
        <v>12</v>
      </c>
      <c r="S6131">
        <v>0</v>
      </c>
      <c r="T6131">
        <v>5</v>
      </c>
      <c r="U6131">
        <v>5</v>
      </c>
    </row>
    <row r="6132" spans="1:21" x14ac:dyDescent="0.2">
      <c r="A6132" t="s">
        <v>22515</v>
      </c>
      <c r="B6132">
        <v>2</v>
      </c>
      <c r="C6132">
        <v>27447634</v>
      </c>
      <c r="D6132">
        <v>27447811</v>
      </c>
      <c r="E6132" t="s">
        <v>22</v>
      </c>
      <c r="F6132" t="s">
        <v>22083</v>
      </c>
      <c r="G6132" t="s">
        <v>17629</v>
      </c>
      <c r="H6132" t="s">
        <v>17630</v>
      </c>
      <c r="I6132" t="s">
        <v>17631</v>
      </c>
      <c r="J6132" t="s">
        <v>27</v>
      </c>
      <c r="K6132" t="s">
        <v>27</v>
      </c>
      <c r="L6132" t="s">
        <v>28</v>
      </c>
      <c r="M6132" t="s">
        <v>28</v>
      </c>
      <c r="N6132" t="s">
        <v>22516</v>
      </c>
      <c r="O6132">
        <v>-45.6</v>
      </c>
      <c r="P6132">
        <v>52.542372881355902</v>
      </c>
      <c r="Q6132">
        <v>177</v>
      </c>
      <c r="R6132">
        <v>2</v>
      </c>
      <c r="S6132">
        <v>0</v>
      </c>
      <c r="T6132">
        <v>0</v>
      </c>
      <c r="U6132">
        <v>0</v>
      </c>
    </row>
    <row r="6133" spans="1:21" x14ac:dyDescent="0.2">
      <c r="A6133" t="s">
        <v>22517</v>
      </c>
      <c r="B6133">
        <v>3</v>
      </c>
      <c r="C6133">
        <v>49026419</v>
      </c>
      <c r="D6133">
        <v>49026518</v>
      </c>
      <c r="E6133" t="s">
        <v>22</v>
      </c>
      <c r="F6133" t="s">
        <v>22083</v>
      </c>
      <c r="G6133" t="s">
        <v>7677</v>
      </c>
      <c r="H6133" t="s">
        <v>7678</v>
      </c>
      <c r="I6133" t="s">
        <v>7679</v>
      </c>
      <c r="J6133" t="s">
        <v>27</v>
      </c>
      <c r="K6133" t="s">
        <v>27</v>
      </c>
      <c r="L6133" t="s">
        <v>28</v>
      </c>
      <c r="M6133" t="s">
        <v>28</v>
      </c>
      <c r="N6133" t="s">
        <v>22518</v>
      </c>
      <c r="O6133">
        <v>-33.1</v>
      </c>
      <c r="P6133">
        <v>50.505050505050498</v>
      </c>
      <c r="Q6133">
        <v>99</v>
      </c>
      <c r="R6133">
        <v>13</v>
      </c>
      <c r="S6133">
        <v>11</v>
      </c>
      <c r="T6133">
        <v>33</v>
      </c>
      <c r="U6133">
        <v>0</v>
      </c>
    </row>
    <row r="6134" spans="1:21" x14ac:dyDescent="0.2">
      <c r="A6134" t="s">
        <v>22519</v>
      </c>
      <c r="B6134">
        <v>7</v>
      </c>
      <c r="C6134">
        <v>120967648</v>
      </c>
      <c r="D6134">
        <v>120967933</v>
      </c>
      <c r="E6134" t="s">
        <v>51</v>
      </c>
      <c r="F6134" t="s">
        <v>22083</v>
      </c>
      <c r="G6134" t="s">
        <v>22520</v>
      </c>
      <c r="H6134" t="s">
        <v>22521</v>
      </c>
      <c r="I6134" t="s">
        <v>22522</v>
      </c>
      <c r="J6134" t="s">
        <v>27</v>
      </c>
      <c r="K6134" t="s">
        <v>27</v>
      </c>
      <c r="L6134" t="s">
        <v>28</v>
      </c>
      <c r="M6134" t="s">
        <v>28</v>
      </c>
      <c r="N6134" t="s">
        <v>22523</v>
      </c>
      <c r="O6134">
        <v>-51.7</v>
      </c>
      <c r="P6134">
        <v>27.719298245613999</v>
      </c>
      <c r="Q6134">
        <v>285</v>
      </c>
      <c r="R6134">
        <v>7</v>
      </c>
      <c r="S6134">
        <v>0</v>
      </c>
      <c r="T6134">
        <v>3</v>
      </c>
      <c r="U6134">
        <v>16</v>
      </c>
    </row>
    <row r="6135" spans="1:21" x14ac:dyDescent="0.2">
      <c r="A6135" t="s">
        <v>22524</v>
      </c>
      <c r="B6135">
        <v>2</v>
      </c>
      <c r="C6135">
        <v>233146242</v>
      </c>
      <c r="D6135">
        <v>233146366</v>
      </c>
      <c r="E6135" t="s">
        <v>51</v>
      </c>
      <c r="F6135" t="s">
        <v>22083</v>
      </c>
      <c r="G6135" t="s">
        <v>22525</v>
      </c>
      <c r="H6135" t="s">
        <v>22526</v>
      </c>
      <c r="I6135" t="s">
        <v>22527</v>
      </c>
      <c r="J6135" t="s">
        <v>27</v>
      </c>
      <c r="K6135" t="s">
        <v>27</v>
      </c>
      <c r="L6135" t="s">
        <v>28</v>
      </c>
      <c r="M6135" t="s">
        <v>28</v>
      </c>
      <c r="N6135" t="s">
        <v>22528</v>
      </c>
      <c r="O6135">
        <v>-36.1</v>
      </c>
      <c r="P6135">
        <v>60.4838709677419</v>
      </c>
      <c r="Q6135">
        <v>124</v>
      </c>
      <c r="R6135">
        <v>4</v>
      </c>
      <c r="S6135">
        <v>1</v>
      </c>
      <c r="T6135">
        <v>0</v>
      </c>
      <c r="U6135">
        <v>0</v>
      </c>
    </row>
    <row r="6136" spans="1:21" x14ac:dyDescent="0.2">
      <c r="A6136" t="s">
        <v>22529</v>
      </c>
      <c r="B6136">
        <v>12</v>
      </c>
      <c r="C6136">
        <v>26917441</v>
      </c>
      <c r="D6136">
        <v>26917643</v>
      </c>
      <c r="E6136" t="s">
        <v>22</v>
      </c>
      <c r="F6136" t="s">
        <v>22083</v>
      </c>
      <c r="G6136" t="s">
        <v>22530</v>
      </c>
      <c r="H6136" t="s">
        <v>22531</v>
      </c>
      <c r="I6136" t="s">
        <v>22532</v>
      </c>
      <c r="J6136" t="s">
        <v>27</v>
      </c>
      <c r="K6136" t="s">
        <v>27</v>
      </c>
      <c r="L6136" t="s">
        <v>28</v>
      </c>
      <c r="M6136" t="s">
        <v>28</v>
      </c>
      <c r="N6136" t="s">
        <v>22533</v>
      </c>
      <c r="O6136">
        <v>-34.9</v>
      </c>
      <c r="P6136">
        <v>28.217821782178198</v>
      </c>
      <c r="Q6136">
        <v>202</v>
      </c>
      <c r="R6136">
        <v>0</v>
      </c>
      <c r="S6136">
        <v>0</v>
      </c>
      <c r="T6136">
        <v>0</v>
      </c>
      <c r="U6136">
        <v>16</v>
      </c>
    </row>
    <row r="6137" spans="1:21" x14ac:dyDescent="0.2">
      <c r="A6137" t="s">
        <v>22534</v>
      </c>
      <c r="B6137">
        <v>12</v>
      </c>
      <c r="C6137">
        <v>54401478</v>
      </c>
      <c r="D6137">
        <v>54401584</v>
      </c>
      <c r="E6137" t="s">
        <v>22</v>
      </c>
      <c r="F6137" t="s">
        <v>22083</v>
      </c>
      <c r="G6137" t="s">
        <v>606</v>
      </c>
      <c r="H6137" t="s">
        <v>607</v>
      </c>
      <c r="I6137" t="s">
        <v>608</v>
      </c>
      <c r="J6137" t="s">
        <v>27</v>
      </c>
      <c r="K6137" t="s">
        <v>27</v>
      </c>
      <c r="L6137" t="s">
        <v>28</v>
      </c>
      <c r="M6137" t="s">
        <v>28</v>
      </c>
      <c r="N6137" t="s">
        <v>22535</v>
      </c>
      <c r="O6137">
        <v>-26.2</v>
      </c>
      <c r="P6137">
        <v>53.7735849056604</v>
      </c>
      <c r="Q6137">
        <v>106</v>
      </c>
      <c r="R6137">
        <v>0</v>
      </c>
      <c r="S6137">
        <v>7</v>
      </c>
      <c r="T6137">
        <v>0</v>
      </c>
      <c r="U6137">
        <v>0</v>
      </c>
    </row>
    <row r="6138" spans="1:21" x14ac:dyDescent="0.2">
      <c r="A6138" t="s">
        <v>22536</v>
      </c>
      <c r="B6138">
        <v>16</v>
      </c>
      <c r="C6138">
        <v>57751724</v>
      </c>
      <c r="D6138">
        <v>57751939</v>
      </c>
      <c r="E6138" t="s">
        <v>51</v>
      </c>
      <c r="F6138" t="s">
        <v>22083</v>
      </c>
      <c r="G6138" t="s">
        <v>1849</v>
      </c>
      <c r="H6138" t="s">
        <v>1850</v>
      </c>
      <c r="I6138" t="s">
        <v>1851</v>
      </c>
      <c r="J6138" t="s">
        <v>27</v>
      </c>
      <c r="K6138" t="s">
        <v>27</v>
      </c>
      <c r="L6138" t="s">
        <v>28</v>
      </c>
      <c r="M6138" t="s">
        <v>28</v>
      </c>
      <c r="N6138" t="s">
        <v>22537</v>
      </c>
      <c r="O6138">
        <v>-101.6</v>
      </c>
      <c r="P6138">
        <v>63.720930232558104</v>
      </c>
      <c r="Q6138">
        <v>215</v>
      </c>
      <c r="R6138">
        <v>3</v>
      </c>
      <c r="S6138">
        <v>0</v>
      </c>
      <c r="T6138">
        <v>0</v>
      </c>
      <c r="U6138">
        <v>0</v>
      </c>
    </row>
    <row r="6139" spans="1:21" x14ac:dyDescent="0.2">
      <c r="A6139" t="s">
        <v>22538</v>
      </c>
      <c r="B6139">
        <v>2</v>
      </c>
      <c r="C6139">
        <v>27099577</v>
      </c>
      <c r="D6139">
        <v>27099664</v>
      </c>
      <c r="E6139" t="s">
        <v>51</v>
      </c>
      <c r="F6139" t="s">
        <v>22083</v>
      </c>
      <c r="G6139" t="s">
        <v>22539</v>
      </c>
      <c r="H6139" t="s">
        <v>22540</v>
      </c>
      <c r="I6139" t="s">
        <v>22541</v>
      </c>
      <c r="J6139" t="s">
        <v>27</v>
      </c>
      <c r="K6139" t="s">
        <v>27</v>
      </c>
      <c r="L6139" t="s">
        <v>28</v>
      </c>
      <c r="M6139" t="s">
        <v>28</v>
      </c>
      <c r="N6139" t="s">
        <v>22542</v>
      </c>
      <c r="O6139">
        <v>-27.7</v>
      </c>
      <c r="P6139">
        <v>60.919540229885101</v>
      </c>
      <c r="Q6139">
        <v>87</v>
      </c>
      <c r="R6139">
        <v>0</v>
      </c>
      <c r="S6139">
        <v>0</v>
      </c>
      <c r="T6139">
        <v>22</v>
      </c>
      <c r="U6139">
        <v>0</v>
      </c>
    </row>
    <row r="6140" spans="1:21" x14ac:dyDescent="0.2">
      <c r="A6140" t="s">
        <v>22543</v>
      </c>
      <c r="B6140">
        <v>19</v>
      </c>
      <c r="C6140">
        <v>6416650</v>
      </c>
      <c r="D6140">
        <v>6416737</v>
      </c>
      <c r="E6140" t="s">
        <v>22</v>
      </c>
      <c r="F6140" t="s">
        <v>22083</v>
      </c>
      <c r="G6140" t="s">
        <v>56</v>
      </c>
      <c r="H6140" t="s">
        <v>7743</v>
      </c>
      <c r="I6140" t="s">
        <v>17704</v>
      </c>
      <c r="J6140" t="s">
        <v>27</v>
      </c>
      <c r="K6140" t="s">
        <v>27</v>
      </c>
      <c r="L6140" t="s">
        <v>28</v>
      </c>
      <c r="M6140" t="s">
        <v>28</v>
      </c>
      <c r="N6140" t="s">
        <v>22544</v>
      </c>
      <c r="O6140">
        <v>-26.5</v>
      </c>
      <c r="P6140">
        <v>63.218390804597703</v>
      </c>
      <c r="Q6140">
        <v>87</v>
      </c>
      <c r="R6140">
        <v>8</v>
      </c>
      <c r="S6140">
        <v>0</v>
      </c>
      <c r="T6140">
        <v>0</v>
      </c>
      <c r="U6140">
        <v>0</v>
      </c>
    </row>
    <row r="6141" spans="1:21" x14ac:dyDescent="0.2">
      <c r="A6141" t="s">
        <v>22545</v>
      </c>
      <c r="B6141">
        <v>17</v>
      </c>
      <c r="C6141">
        <v>44932773</v>
      </c>
      <c r="D6141">
        <v>44932911</v>
      </c>
      <c r="E6141" t="s">
        <v>22</v>
      </c>
      <c r="F6141" t="s">
        <v>22083</v>
      </c>
      <c r="G6141" t="s">
        <v>627</v>
      </c>
      <c r="H6141" t="s">
        <v>628</v>
      </c>
      <c r="I6141" t="s">
        <v>629</v>
      </c>
      <c r="J6141" t="s">
        <v>27</v>
      </c>
      <c r="K6141" t="s">
        <v>27</v>
      </c>
      <c r="L6141" t="s">
        <v>28</v>
      </c>
      <c r="M6141" t="s">
        <v>28</v>
      </c>
      <c r="N6141" t="s">
        <v>22546</v>
      </c>
      <c r="O6141">
        <v>-68.2</v>
      </c>
      <c r="P6141">
        <v>69.565217391304301</v>
      </c>
      <c r="Q6141">
        <v>138</v>
      </c>
      <c r="R6141">
        <v>2</v>
      </c>
      <c r="S6141">
        <v>1</v>
      </c>
      <c r="T6141">
        <v>6</v>
      </c>
      <c r="U6141">
        <v>0</v>
      </c>
    </row>
    <row r="6142" spans="1:21" x14ac:dyDescent="0.2">
      <c r="A6142" t="s">
        <v>22547</v>
      </c>
      <c r="B6142">
        <v>11</v>
      </c>
      <c r="C6142">
        <v>66263952</v>
      </c>
      <c r="D6142">
        <v>66264045</v>
      </c>
      <c r="E6142" t="s">
        <v>51</v>
      </c>
      <c r="F6142" t="s">
        <v>22083</v>
      </c>
      <c r="G6142" t="s">
        <v>640</v>
      </c>
      <c r="H6142" t="s">
        <v>641</v>
      </c>
      <c r="I6142" t="s">
        <v>642</v>
      </c>
      <c r="J6142" t="s">
        <v>27</v>
      </c>
      <c r="K6142" t="s">
        <v>27</v>
      </c>
      <c r="L6142" t="s">
        <v>28</v>
      </c>
      <c r="M6142" t="s">
        <v>28</v>
      </c>
      <c r="N6142" t="s">
        <v>22548</v>
      </c>
      <c r="O6142">
        <v>-48.9</v>
      </c>
      <c r="P6142">
        <v>74.193548387096797</v>
      </c>
      <c r="Q6142">
        <v>93</v>
      </c>
      <c r="R6142">
        <v>3</v>
      </c>
      <c r="S6142">
        <v>0</v>
      </c>
      <c r="T6142">
        <v>0</v>
      </c>
      <c r="U6142">
        <v>0</v>
      </c>
    </row>
    <row r="6143" spans="1:21" x14ac:dyDescent="0.2">
      <c r="A6143" t="s">
        <v>22549</v>
      </c>
      <c r="B6143">
        <v>14</v>
      </c>
      <c r="C6143">
        <v>49779675</v>
      </c>
      <c r="D6143">
        <v>49779747</v>
      </c>
      <c r="E6143" t="s">
        <v>51</v>
      </c>
      <c r="F6143" t="s">
        <v>22083</v>
      </c>
      <c r="G6143" t="s">
        <v>1876</v>
      </c>
      <c r="H6143" t="s">
        <v>1877</v>
      </c>
      <c r="I6143" t="s">
        <v>1878</v>
      </c>
      <c r="J6143" t="s">
        <v>27</v>
      </c>
      <c r="K6143" t="s">
        <v>27</v>
      </c>
      <c r="L6143" t="s">
        <v>28</v>
      </c>
      <c r="M6143" t="s">
        <v>28</v>
      </c>
      <c r="N6143" t="s">
        <v>22550</v>
      </c>
      <c r="O6143">
        <v>-6.7</v>
      </c>
      <c r="P6143">
        <v>26.3888888888889</v>
      </c>
      <c r="Q6143">
        <v>72</v>
      </c>
      <c r="R6143">
        <v>0</v>
      </c>
      <c r="S6143">
        <v>0</v>
      </c>
      <c r="T6143">
        <v>0</v>
      </c>
      <c r="U6143">
        <v>14</v>
      </c>
    </row>
    <row r="6144" spans="1:21" x14ac:dyDescent="0.2">
      <c r="A6144" t="s">
        <v>22551</v>
      </c>
      <c r="B6144">
        <v>19</v>
      </c>
      <c r="C6144">
        <v>35723502</v>
      </c>
      <c r="D6144">
        <v>35723731</v>
      </c>
      <c r="E6144" t="s">
        <v>51</v>
      </c>
      <c r="F6144" t="s">
        <v>22083</v>
      </c>
      <c r="G6144" t="s">
        <v>645</v>
      </c>
      <c r="H6144" t="s">
        <v>646</v>
      </c>
      <c r="I6144" t="s">
        <v>647</v>
      </c>
      <c r="J6144" t="s">
        <v>27</v>
      </c>
      <c r="K6144" t="s">
        <v>27</v>
      </c>
      <c r="L6144" t="s">
        <v>28</v>
      </c>
      <c r="M6144" t="s">
        <v>28</v>
      </c>
      <c r="N6144" t="s">
        <v>22552</v>
      </c>
      <c r="O6144">
        <v>-55.3</v>
      </c>
      <c r="P6144">
        <v>52.401746724890799</v>
      </c>
      <c r="Q6144">
        <v>229</v>
      </c>
      <c r="R6144">
        <v>0</v>
      </c>
      <c r="S6144">
        <v>2</v>
      </c>
      <c r="T6144">
        <v>0</v>
      </c>
      <c r="U6144">
        <v>0</v>
      </c>
    </row>
    <row r="6145" spans="1:21" x14ac:dyDescent="0.2">
      <c r="A6145" t="s">
        <v>22553</v>
      </c>
      <c r="B6145">
        <v>19</v>
      </c>
      <c r="C6145">
        <v>55346349</v>
      </c>
      <c r="D6145">
        <v>55346499</v>
      </c>
      <c r="E6145" t="s">
        <v>51</v>
      </c>
      <c r="F6145" t="s">
        <v>22083</v>
      </c>
      <c r="G6145" t="s">
        <v>11974</v>
      </c>
      <c r="H6145" t="s">
        <v>11975</v>
      </c>
      <c r="I6145" t="s">
        <v>11976</v>
      </c>
      <c r="J6145" t="s">
        <v>27</v>
      </c>
      <c r="K6145" t="s">
        <v>27</v>
      </c>
      <c r="L6145" t="s">
        <v>28</v>
      </c>
      <c r="M6145" t="s">
        <v>28</v>
      </c>
      <c r="N6145" t="s">
        <v>22554</v>
      </c>
      <c r="O6145">
        <v>-66.8</v>
      </c>
      <c r="P6145">
        <v>66.6666666666667</v>
      </c>
      <c r="Q6145">
        <v>150</v>
      </c>
      <c r="R6145">
        <v>48</v>
      </c>
      <c r="S6145">
        <v>110</v>
      </c>
      <c r="T6145">
        <v>18</v>
      </c>
      <c r="U6145">
        <v>41</v>
      </c>
    </row>
    <row r="6146" spans="1:21" x14ac:dyDescent="0.2">
      <c r="A6146" t="s">
        <v>22555</v>
      </c>
      <c r="B6146">
        <v>20</v>
      </c>
      <c r="C6146">
        <v>62311094</v>
      </c>
      <c r="D6146">
        <v>62311161</v>
      </c>
      <c r="E6146" t="s">
        <v>22</v>
      </c>
      <c r="F6146" t="s">
        <v>22083</v>
      </c>
      <c r="G6146" t="s">
        <v>655</v>
      </c>
      <c r="H6146" t="s">
        <v>656</v>
      </c>
      <c r="I6146" t="s">
        <v>657</v>
      </c>
      <c r="J6146" t="s">
        <v>27</v>
      </c>
      <c r="K6146" t="s">
        <v>27</v>
      </c>
      <c r="L6146" t="s">
        <v>28</v>
      </c>
      <c r="M6146" t="s">
        <v>28</v>
      </c>
      <c r="N6146" t="s">
        <v>22556</v>
      </c>
      <c r="O6146">
        <v>-27.4</v>
      </c>
      <c r="P6146">
        <v>74.626865671641795</v>
      </c>
      <c r="Q6146">
        <v>67</v>
      </c>
      <c r="R6146">
        <v>2</v>
      </c>
      <c r="S6146">
        <v>11</v>
      </c>
      <c r="T6146">
        <v>0</v>
      </c>
      <c r="U6146">
        <v>0</v>
      </c>
    </row>
    <row r="6147" spans="1:21" x14ac:dyDescent="0.2">
      <c r="A6147" t="s">
        <v>22557</v>
      </c>
      <c r="B6147">
        <v>1</v>
      </c>
      <c r="C6147">
        <v>183116675</v>
      </c>
      <c r="D6147">
        <v>183116766</v>
      </c>
      <c r="E6147" t="s">
        <v>51</v>
      </c>
      <c r="F6147" t="s">
        <v>22083</v>
      </c>
      <c r="G6147" t="s">
        <v>22558</v>
      </c>
      <c r="H6147" t="s">
        <v>22559</v>
      </c>
      <c r="I6147" t="s">
        <v>22560</v>
      </c>
      <c r="J6147" t="s">
        <v>27</v>
      </c>
      <c r="K6147" t="s">
        <v>27</v>
      </c>
      <c r="L6147" t="s">
        <v>28</v>
      </c>
      <c r="M6147" t="s">
        <v>28</v>
      </c>
      <c r="N6147" t="s">
        <v>22561</v>
      </c>
      <c r="O6147">
        <v>-8.6999999999999993</v>
      </c>
      <c r="P6147">
        <v>30.769230769230798</v>
      </c>
      <c r="Q6147">
        <v>91</v>
      </c>
      <c r="R6147">
        <v>0</v>
      </c>
      <c r="S6147">
        <v>0</v>
      </c>
      <c r="T6147">
        <v>0</v>
      </c>
      <c r="U6147">
        <v>21</v>
      </c>
    </row>
    <row r="6148" spans="1:21" x14ac:dyDescent="0.2">
      <c r="A6148" t="s">
        <v>22562</v>
      </c>
      <c r="B6148">
        <v>19</v>
      </c>
      <c r="C6148">
        <v>54455092</v>
      </c>
      <c r="D6148">
        <v>54455363</v>
      </c>
      <c r="E6148" t="s">
        <v>51</v>
      </c>
      <c r="F6148" t="s">
        <v>22083</v>
      </c>
      <c r="G6148" t="s">
        <v>2803</v>
      </c>
      <c r="H6148" t="s">
        <v>2804</v>
      </c>
      <c r="I6148" t="s">
        <v>2805</v>
      </c>
      <c r="J6148" t="s">
        <v>27</v>
      </c>
      <c r="K6148" t="s">
        <v>27</v>
      </c>
      <c r="L6148" t="s">
        <v>28</v>
      </c>
      <c r="M6148" t="s">
        <v>28</v>
      </c>
      <c r="N6148" t="s">
        <v>22563</v>
      </c>
      <c r="O6148">
        <v>-102.6</v>
      </c>
      <c r="P6148">
        <v>61.623616236162398</v>
      </c>
      <c r="Q6148">
        <v>271</v>
      </c>
      <c r="R6148">
        <v>1</v>
      </c>
      <c r="S6148">
        <v>0</v>
      </c>
      <c r="T6148">
        <v>1</v>
      </c>
      <c r="U6148">
        <v>0</v>
      </c>
    </row>
    <row r="6149" spans="1:21" x14ac:dyDescent="0.2">
      <c r="A6149" t="s">
        <v>22564</v>
      </c>
      <c r="B6149">
        <v>19</v>
      </c>
      <c r="C6149">
        <v>35754157</v>
      </c>
      <c r="D6149">
        <v>35754245</v>
      </c>
      <c r="E6149" t="s">
        <v>51</v>
      </c>
      <c r="F6149" t="s">
        <v>22083</v>
      </c>
      <c r="G6149" t="s">
        <v>12024</v>
      </c>
      <c r="H6149" t="s">
        <v>12025</v>
      </c>
      <c r="I6149" t="s">
        <v>12026</v>
      </c>
      <c r="J6149" t="s">
        <v>27</v>
      </c>
      <c r="K6149" t="s">
        <v>27</v>
      </c>
      <c r="L6149" t="s">
        <v>28</v>
      </c>
      <c r="M6149" t="s">
        <v>28</v>
      </c>
      <c r="N6149" t="s">
        <v>22565</v>
      </c>
      <c r="O6149">
        <v>-32.1</v>
      </c>
      <c r="P6149">
        <v>61.363636363636402</v>
      </c>
      <c r="Q6149">
        <v>88</v>
      </c>
      <c r="R6149">
        <v>0</v>
      </c>
      <c r="S6149">
        <v>0</v>
      </c>
      <c r="T6149">
        <v>9</v>
      </c>
      <c r="U6149">
        <v>0</v>
      </c>
    </row>
    <row r="6150" spans="1:21" x14ac:dyDescent="0.2">
      <c r="A6150" t="s">
        <v>22566</v>
      </c>
      <c r="B6150">
        <v>17</v>
      </c>
      <c r="C6150">
        <v>18234408</v>
      </c>
      <c r="D6150">
        <v>18234648</v>
      </c>
      <c r="E6150" t="s">
        <v>51</v>
      </c>
      <c r="F6150" t="s">
        <v>22083</v>
      </c>
      <c r="G6150" t="s">
        <v>2808</v>
      </c>
      <c r="H6150" t="s">
        <v>2809</v>
      </c>
      <c r="I6150" t="s">
        <v>2810</v>
      </c>
      <c r="J6150" t="s">
        <v>27</v>
      </c>
      <c r="K6150" t="s">
        <v>27</v>
      </c>
      <c r="L6150" t="s">
        <v>28</v>
      </c>
      <c r="M6150" t="s">
        <v>28</v>
      </c>
      <c r="N6150" t="s">
        <v>22567</v>
      </c>
      <c r="O6150">
        <v>-100.9</v>
      </c>
      <c r="P6150">
        <v>62.9166666666667</v>
      </c>
      <c r="Q6150">
        <v>240</v>
      </c>
      <c r="R6150">
        <v>0</v>
      </c>
      <c r="S6150">
        <v>0</v>
      </c>
      <c r="T6150">
        <v>5</v>
      </c>
      <c r="U6150">
        <v>0</v>
      </c>
    </row>
    <row r="6151" spans="1:21" x14ac:dyDescent="0.2">
      <c r="A6151" t="s">
        <v>22568</v>
      </c>
      <c r="B6151">
        <v>5</v>
      </c>
      <c r="C6151">
        <v>177351291</v>
      </c>
      <c r="D6151">
        <v>177351451</v>
      </c>
      <c r="E6151" t="s">
        <v>22</v>
      </c>
      <c r="F6151" t="s">
        <v>22083</v>
      </c>
      <c r="G6151" t="s">
        <v>12039</v>
      </c>
      <c r="H6151" t="s">
        <v>12040</v>
      </c>
      <c r="I6151" t="s">
        <v>22569</v>
      </c>
      <c r="J6151" t="s">
        <v>27</v>
      </c>
      <c r="K6151" t="s">
        <v>27</v>
      </c>
      <c r="L6151" t="s">
        <v>28</v>
      </c>
      <c r="M6151" t="s">
        <v>28</v>
      </c>
      <c r="N6151" t="s">
        <v>22570</v>
      </c>
      <c r="O6151">
        <v>-67.3</v>
      </c>
      <c r="P6151">
        <v>61.25</v>
      </c>
      <c r="Q6151">
        <v>160</v>
      </c>
      <c r="R6151">
        <v>0</v>
      </c>
      <c r="S6151">
        <v>0</v>
      </c>
      <c r="T6151">
        <v>6</v>
      </c>
      <c r="U6151">
        <v>0</v>
      </c>
    </row>
    <row r="6152" spans="1:21" x14ac:dyDescent="0.2">
      <c r="A6152" t="s">
        <v>22571</v>
      </c>
      <c r="B6152">
        <v>1</v>
      </c>
      <c r="C6152">
        <v>156134975</v>
      </c>
      <c r="D6152">
        <v>156135186</v>
      </c>
      <c r="E6152" t="s">
        <v>51</v>
      </c>
      <c r="F6152" t="s">
        <v>22083</v>
      </c>
      <c r="G6152" t="s">
        <v>1879</v>
      </c>
      <c r="H6152" t="s">
        <v>1880</v>
      </c>
      <c r="I6152" t="s">
        <v>1881</v>
      </c>
      <c r="J6152" t="s">
        <v>27</v>
      </c>
      <c r="K6152" t="s">
        <v>27</v>
      </c>
      <c r="L6152" t="s">
        <v>28</v>
      </c>
      <c r="M6152" t="s">
        <v>28</v>
      </c>
      <c r="N6152" t="s">
        <v>22572</v>
      </c>
      <c r="O6152">
        <v>-78.400000000000006</v>
      </c>
      <c r="P6152">
        <v>63.033175355450197</v>
      </c>
      <c r="Q6152">
        <v>211</v>
      </c>
      <c r="R6152">
        <v>3</v>
      </c>
      <c r="S6152">
        <v>0</v>
      </c>
      <c r="T6152">
        <v>0</v>
      </c>
      <c r="U6152">
        <v>9</v>
      </c>
    </row>
    <row r="6153" spans="1:21" x14ac:dyDescent="0.2">
      <c r="A6153" t="s">
        <v>22573</v>
      </c>
      <c r="B6153">
        <v>19</v>
      </c>
      <c r="C6153">
        <v>2434913</v>
      </c>
      <c r="D6153">
        <v>2435000</v>
      </c>
      <c r="E6153" t="s">
        <v>22</v>
      </c>
      <c r="F6153" t="s">
        <v>22083</v>
      </c>
      <c r="G6153" t="s">
        <v>19706</v>
      </c>
      <c r="H6153" t="s">
        <v>19707</v>
      </c>
      <c r="I6153" t="s">
        <v>19708</v>
      </c>
      <c r="J6153" t="s">
        <v>27</v>
      </c>
      <c r="K6153" t="s">
        <v>27</v>
      </c>
      <c r="L6153" t="s">
        <v>28</v>
      </c>
      <c r="M6153" t="s">
        <v>51</v>
      </c>
      <c r="N6153" t="s">
        <v>22574</v>
      </c>
      <c r="O6153">
        <v>-60.8</v>
      </c>
      <c r="P6153">
        <v>83.908045977011497</v>
      </c>
      <c r="Q6153">
        <v>87</v>
      </c>
      <c r="R6153">
        <v>2</v>
      </c>
      <c r="S6153">
        <v>0</v>
      </c>
      <c r="T6153">
        <v>0</v>
      </c>
      <c r="U6153">
        <v>0</v>
      </c>
    </row>
    <row r="6154" spans="1:21" x14ac:dyDescent="0.2">
      <c r="A6154" t="s">
        <v>22575</v>
      </c>
      <c r="B6154">
        <v>19</v>
      </c>
      <c r="C6154">
        <v>5696371</v>
      </c>
      <c r="D6154">
        <v>5696669</v>
      </c>
      <c r="E6154" t="s">
        <v>22</v>
      </c>
      <c r="F6154" t="s">
        <v>22083</v>
      </c>
      <c r="G6154" t="s">
        <v>21296</v>
      </c>
      <c r="H6154" t="s">
        <v>21297</v>
      </c>
      <c r="I6154" t="s">
        <v>21298</v>
      </c>
      <c r="J6154" t="s">
        <v>27</v>
      </c>
      <c r="K6154" t="s">
        <v>27</v>
      </c>
      <c r="L6154" t="s">
        <v>28</v>
      </c>
      <c r="M6154" t="s">
        <v>28</v>
      </c>
      <c r="N6154" t="s">
        <v>22576</v>
      </c>
      <c r="O6154">
        <v>-147.69999999999999</v>
      </c>
      <c r="P6154">
        <v>71.140939597315395</v>
      </c>
      <c r="Q6154">
        <v>298</v>
      </c>
      <c r="R6154">
        <v>0</v>
      </c>
      <c r="S6154">
        <v>0</v>
      </c>
      <c r="T6154">
        <v>5</v>
      </c>
      <c r="U6154">
        <v>0</v>
      </c>
    </row>
    <row r="6155" spans="1:21" x14ac:dyDescent="0.2">
      <c r="A6155" t="s">
        <v>22577</v>
      </c>
      <c r="B6155">
        <v>1</v>
      </c>
      <c r="C6155">
        <v>53262207</v>
      </c>
      <c r="D6155">
        <v>53262445</v>
      </c>
      <c r="E6155" t="s">
        <v>22</v>
      </c>
      <c r="F6155" t="s">
        <v>22083</v>
      </c>
      <c r="G6155" t="s">
        <v>15299</v>
      </c>
      <c r="H6155" t="s">
        <v>15300</v>
      </c>
      <c r="I6155" t="s">
        <v>22578</v>
      </c>
      <c r="J6155" t="s">
        <v>27</v>
      </c>
      <c r="K6155" t="s">
        <v>27</v>
      </c>
      <c r="L6155" t="s">
        <v>28</v>
      </c>
      <c r="M6155" t="s">
        <v>28</v>
      </c>
      <c r="N6155" t="s">
        <v>22579</v>
      </c>
      <c r="O6155">
        <v>-90.1</v>
      </c>
      <c r="P6155">
        <v>54.621848739495803</v>
      </c>
      <c r="Q6155">
        <v>238</v>
      </c>
      <c r="R6155">
        <v>0</v>
      </c>
      <c r="S6155">
        <v>4</v>
      </c>
      <c r="T6155">
        <v>0</v>
      </c>
      <c r="U6155">
        <v>0</v>
      </c>
    </row>
    <row r="6156" spans="1:21" x14ac:dyDescent="0.2">
      <c r="A6156" t="s">
        <v>22580</v>
      </c>
      <c r="B6156">
        <v>1</v>
      </c>
      <c r="C6156">
        <v>70173510</v>
      </c>
      <c r="D6156">
        <v>70173621</v>
      </c>
      <c r="E6156" t="s">
        <v>22</v>
      </c>
      <c r="F6156" t="s">
        <v>22083</v>
      </c>
      <c r="G6156" t="s">
        <v>22581</v>
      </c>
      <c r="H6156" t="s">
        <v>22582</v>
      </c>
      <c r="I6156" t="s">
        <v>22583</v>
      </c>
      <c r="J6156" t="s">
        <v>27</v>
      </c>
      <c r="K6156" t="s">
        <v>27</v>
      </c>
      <c r="L6156" t="s">
        <v>28</v>
      </c>
      <c r="M6156" t="s">
        <v>28</v>
      </c>
      <c r="N6156" t="s">
        <v>22584</v>
      </c>
      <c r="O6156">
        <v>-14.6</v>
      </c>
      <c r="P6156">
        <v>34.234234234234201</v>
      </c>
      <c r="Q6156">
        <v>111</v>
      </c>
      <c r="R6156">
        <v>0</v>
      </c>
      <c r="S6156">
        <v>0</v>
      </c>
      <c r="T6156">
        <v>0</v>
      </c>
      <c r="U6156">
        <v>84</v>
      </c>
    </row>
    <row r="6157" spans="1:21" x14ac:dyDescent="0.2">
      <c r="A6157" t="s">
        <v>22585</v>
      </c>
      <c r="B6157">
        <v>17</v>
      </c>
      <c r="C6157">
        <v>82027444</v>
      </c>
      <c r="D6157">
        <v>82027673</v>
      </c>
      <c r="E6157" t="s">
        <v>51</v>
      </c>
      <c r="F6157" t="s">
        <v>22083</v>
      </c>
      <c r="G6157" t="s">
        <v>1888</v>
      </c>
      <c r="H6157" t="s">
        <v>1889</v>
      </c>
      <c r="I6157" t="s">
        <v>1890</v>
      </c>
      <c r="J6157" t="s">
        <v>27</v>
      </c>
      <c r="K6157" t="s">
        <v>27</v>
      </c>
      <c r="L6157" t="s">
        <v>28</v>
      </c>
      <c r="M6157" t="s">
        <v>28</v>
      </c>
      <c r="N6157" t="s">
        <v>22586</v>
      </c>
      <c r="O6157">
        <v>-101.1</v>
      </c>
      <c r="P6157">
        <v>63.755458515283799</v>
      </c>
      <c r="Q6157">
        <v>229</v>
      </c>
      <c r="R6157">
        <v>0</v>
      </c>
      <c r="S6157">
        <v>6</v>
      </c>
      <c r="T6157">
        <v>3</v>
      </c>
      <c r="U6157">
        <v>0</v>
      </c>
    </row>
    <row r="6158" spans="1:21" x14ac:dyDescent="0.2">
      <c r="A6158" t="s">
        <v>22587</v>
      </c>
      <c r="B6158">
        <v>19</v>
      </c>
      <c r="C6158">
        <v>35266967</v>
      </c>
      <c r="D6158">
        <v>35267108</v>
      </c>
      <c r="E6158" t="s">
        <v>51</v>
      </c>
      <c r="F6158" t="s">
        <v>22083</v>
      </c>
      <c r="G6158" t="s">
        <v>22588</v>
      </c>
      <c r="H6158" t="s">
        <v>22589</v>
      </c>
      <c r="I6158" t="s">
        <v>22590</v>
      </c>
      <c r="J6158" t="s">
        <v>27</v>
      </c>
      <c r="K6158" t="s">
        <v>27</v>
      </c>
      <c r="L6158" t="s">
        <v>28</v>
      </c>
      <c r="M6158" t="s">
        <v>28</v>
      </c>
      <c r="N6158" t="s">
        <v>22591</v>
      </c>
      <c r="O6158">
        <v>-56.5</v>
      </c>
      <c r="P6158">
        <v>61.702127659574501</v>
      </c>
      <c r="Q6158">
        <v>141</v>
      </c>
      <c r="R6158">
        <v>0</v>
      </c>
      <c r="S6158">
        <v>7</v>
      </c>
      <c r="T6158">
        <v>3</v>
      </c>
      <c r="U6158">
        <v>0</v>
      </c>
    </row>
    <row r="6159" spans="1:21" x14ac:dyDescent="0.2">
      <c r="A6159" t="s">
        <v>22592</v>
      </c>
      <c r="B6159">
        <v>12</v>
      </c>
      <c r="C6159">
        <v>6388505</v>
      </c>
      <c r="D6159">
        <v>6388799</v>
      </c>
      <c r="E6159" t="s">
        <v>51</v>
      </c>
      <c r="F6159" t="s">
        <v>22083</v>
      </c>
      <c r="G6159" t="s">
        <v>15314</v>
      </c>
      <c r="H6159" t="s">
        <v>15315</v>
      </c>
      <c r="I6159" t="s">
        <v>15316</v>
      </c>
      <c r="J6159" t="s">
        <v>27</v>
      </c>
      <c r="K6159" t="s">
        <v>27</v>
      </c>
      <c r="L6159" t="s">
        <v>28</v>
      </c>
      <c r="M6159" t="s">
        <v>28</v>
      </c>
      <c r="N6159" t="s">
        <v>22593</v>
      </c>
      <c r="O6159">
        <v>-112.3</v>
      </c>
      <c r="P6159">
        <v>55.1020408163265</v>
      </c>
      <c r="Q6159">
        <v>294</v>
      </c>
      <c r="R6159">
        <v>0</v>
      </c>
      <c r="S6159">
        <v>9</v>
      </c>
      <c r="T6159">
        <v>0</v>
      </c>
      <c r="U6159">
        <v>0</v>
      </c>
    </row>
    <row r="6160" spans="1:21" x14ac:dyDescent="0.2">
      <c r="A6160" t="s">
        <v>22594</v>
      </c>
      <c r="B6160">
        <v>8</v>
      </c>
      <c r="C6160">
        <v>144106963</v>
      </c>
      <c r="D6160">
        <v>144107087</v>
      </c>
      <c r="E6160" t="s">
        <v>51</v>
      </c>
      <c r="F6160" t="s">
        <v>22083</v>
      </c>
      <c r="G6160" t="s">
        <v>12058</v>
      </c>
      <c r="H6160" t="s">
        <v>12059</v>
      </c>
      <c r="I6160" t="s">
        <v>12060</v>
      </c>
      <c r="J6160" t="s">
        <v>27</v>
      </c>
      <c r="K6160" t="s">
        <v>27</v>
      </c>
      <c r="L6160" t="s">
        <v>28</v>
      </c>
      <c r="M6160" t="s">
        <v>28</v>
      </c>
      <c r="N6160" t="s">
        <v>22595</v>
      </c>
      <c r="O6160">
        <v>-46.1</v>
      </c>
      <c r="P6160">
        <v>62.903225806451601</v>
      </c>
      <c r="Q6160">
        <v>124</v>
      </c>
      <c r="R6160">
        <v>0</v>
      </c>
      <c r="S6160">
        <v>3</v>
      </c>
      <c r="T6160">
        <v>0</v>
      </c>
      <c r="U6160">
        <v>0</v>
      </c>
    </row>
    <row r="6161" spans="1:21" x14ac:dyDescent="0.2">
      <c r="A6161" t="s">
        <v>22596</v>
      </c>
      <c r="B6161">
        <v>9</v>
      </c>
      <c r="C6161">
        <v>136854336</v>
      </c>
      <c r="D6161">
        <v>136854538</v>
      </c>
      <c r="E6161" t="s">
        <v>51</v>
      </c>
      <c r="F6161" t="s">
        <v>22083</v>
      </c>
      <c r="G6161" t="s">
        <v>4791</v>
      </c>
      <c r="H6161" t="s">
        <v>4792</v>
      </c>
      <c r="I6161" t="s">
        <v>4793</v>
      </c>
      <c r="J6161" t="s">
        <v>27</v>
      </c>
      <c r="K6161" t="s">
        <v>27</v>
      </c>
      <c r="L6161" t="s">
        <v>28</v>
      </c>
      <c r="M6161" t="s">
        <v>28</v>
      </c>
      <c r="N6161" t="s">
        <v>22597</v>
      </c>
      <c r="O6161">
        <v>-106.9</v>
      </c>
      <c r="P6161">
        <v>68.316831683168303</v>
      </c>
      <c r="Q6161">
        <v>202</v>
      </c>
      <c r="R6161">
        <v>7</v>
      </c>
      <c r="S6161">
        <v>0</v>
      </c>
      <c r="T6161">
        <v>3</v>
      </c>
      <c r="U6161">
        <v>0</v>
      </c>
    </row>
    <row r="6162" spans="1:21" x14ac:dyDescent="0.2">
      <c r="A6162" t="s">
        <v>22598</v>
      </c>
      <c r="B6162">
        <v>15</v>
      </c>
      <c r="C6162">
        <v>75358344</v>
      </c>
      <c r="D6162">
        <v>75358461</v>
      </c>
      <c r="E6162" t="s">
        <v>22</v>
      </c>
      <c r="F6162" t="s">
        <v>22083</v>
      </c>
      <c r="G6162" t="s">
        <v>1911</v>
      </c>
      <c r="H6162" t="s">
        <v>1912</v>
      </c>
      <c r="I6162" t="s">
        <v>1913</v>
      </c>
      <c r="J6162" t="s">
        <v>27</v>
      </c>
      <c r="K6162" t="s">
        <v>27</v>
      </c>
      <c r="L6162" t="s">
        <v>28</v>
      </c>
      <c r="M6162" t="s">
        <v>28</v>
      </c>
      <c r="N6162" t="s">
        <v>22599</v>
      </c>
      <c r="O6162">
        <v>-46</v>
      </c>
      <c r="P6162">
        <v>63.2478632478633</v>
      </c>
      <c r="Q6162">
        <v>117</v>
      </c>
      <c r="R6162">
        <v>9</v>
      </c>
      <c r="S6162">
        <v>0</v>
      </c>
      <c r="T6162">
        <v>1</v>
      </c>
      <c r="U6162">
        <v>0</v>
      </c>
    </row>
    <row r="6163" spans="1:21" x14ac:dyDescent="0.2">
      <c r="A6163" t="s">
        <v>22600</v>
      </c>
      <c r="B6163">
        <v>11</v>
      </c>
      <c r="C6163">
        <v>65607816</v>
      </c>
      <c r="D6163">
        <v>65607921</v>
      </c>
      <c r="E6163" t="s">
        <v>22</v>
      </c>
      <c r="F6163" t="s">
        <v>22083</v>
      </c>
      <c r="G6163" t="s">
        <v>21311</v>
      </c>
      <c r="H6163" t="s">
        <v>21312</v>
      </c>
      <c r="I6163" t="s">
        <v>21313</v>
      </c>
      <c r="J6163" t="s">
        <v>27</v>
      </c>
      <c r="K6163" t="s">
        <v>27</v>
      </c>
      <c r="L6163" t="s">
        <v>28</v>
      </c>
      <c r="M6163" t="s">
        <v>28</v>
      </c>
      <c r="N6163" t="s">
        <v>22601</v>
      </c>
      <c r="O6163">
        <v>-32.6</v>
      </c>
      <c r="P6163">
        <v>64.761904761904802</v>
      </c>
      <c r="Q6163">
        <v>105</v>
      </c>
      <c r="R6163">
        <v>1</v>
      </c>
      <c r="S6163">
        <v>3</v>
      </c>
      <c r="T6163">
        <v>0</v>
      </c>
      <c r="U6163">
        <v>19</v>
      </c>
    </row>
    <row r="6164" spans="1:21" x14ac:dyDescent="0.2">
      <c r="A6164" t="s">
        <v>22602</v>
      </c>
      <c r="B6164">
        <v>1</v>
      </c>
      <c r="C6164">
        <v>36176321</v>
      </c>
      <c r="D6164">
        <v>36176417</v>
      </c>
      <c r="E6164" t="s">
        <v>51</v>
      </c>
      <c r="F6164" t="s">
        <v>22083</v>
      </c>
      <c r="G6164" t="s">
        <v>711</v>
      </c>
      <c r="H6164" t="s">
        <v>712</v>
      </c>
      <c r="I6164" t="s">
        <v>22603</v>
      </c>
      <c r="J6164" t="s">
        <v>27</v>
      </c>
      <c r="K6164" t="s">
        <v>27</v>
      </c>
      <c r="L6164" t="s">
        <v>28</v>
      </c>
      <c r="M6164" t="s">
        <v>28</v>
      </c>
      <c r="N6164" t="s">
        <v>22604</v>
      </c>
      <c r="O6164">
        <v>-47.7</v>
      </c>
      <c r="P6164">
        <v>77.0833333333333</v>
      </c>
      <c r="Q6164">
        <v>96</v>
      </c>
      <c r="R6164">
        <v>0</v>
      </c>
      <c r="S6164">
        <v>0</v>
      </c>
      <c r="T6164">
        <v>0</v>
      </c>
      <c r="U6164">
        <v>11</v>
      </c>
    </row>
    <row r="6165" spans="1:21" x14ac:dyDescent="0.2">
      <c r="A6165" t="s">
        <v>22605</v>
      </c>
      <c r="B6165">
        <v>22</v>
      </c>
      <c r="C6165">
        <v>50267174</v>
      </c>
      <c r="D6165">
        <v>50267256</v>
      </c>
      <c r="E6165" t="s">
        <v>22</v>
      </c>
      <c r="F6165" t="s">
        <v>22083</v>
      </c>
      <c r="G6165" t="s">
        <v>21319</v>
      </c>
      <c r="H6165" t="s">
        <v>21320</v>
      </c>
      <c r="I6165" t="s">
        <v>21321</v>
      </c>
      <c r="J6165" t="s">
        <v>27</v>
      </c>
      <c r="K6165" t="s">
        <v>27</v>
      </c>
      <c r="L6165" t="s">
        <v>28</v>
      </c>
      <c r="M6165" t="s">
        <v>28</v>
      </c>
      <c r="N6165" t="s">
        <v>22606</v>
      </c>
      <c r="O6165">
        <v>-39</v>
      </c>
      <c r="P6165">
        <v>70.731707317073202</v>
      </c>
      <c r="Q6165">
        <v>82</v>
      </c>
      <c r="R6165">
        <v>0</v>
      </c>
      <c r="S6165">
        <v>6</v>
      </c>
      <c r="T6165">
        <v>0</v>
      </c>
      <c r="U6165">
        <v>0</v>
      </c>
    </row>
    <row r="6166" spans="1:21" x14ac:dyDescent="0.2">
      <c r="A6166" t="s">
        <v>22607</v>
      </c>
      <c r="B6166">
        <v>18</v>
      </c>
      <c r="C6166">
        <v>50275045</v>
      </c>
      <c r="D6166">
        <v>50275128</v>
      </c>
      <c r="E6166" t="s">
        <v>22</v>
      </c>
      <c r="F6166" t="s">
        <v>22083</v>
      </c>
      <c r="G6166" t="s">
        <v>721</v>
      </c>
      <c r="H6166" t="s">
        <v>722</v>
      </c>
      <c r="I6166" t="s">
        <v>22608</v>
      </c>
      <c r="J6166" t="s">
        <v>27</v>
      </c>
      <c r="K6166" t="s">
        <v>27</v>
      </c>
      <c r="L6166" t="s">
        <v>28</v>
      </c>
      <c r="M6166" t="s">
        <v>28</v>
      </c>
      <c r="N6166" t="s">
        <v>22609</v>
      </c>
      <c r="O6166">
        <v>-32.200000000000003</v>
      </c>
      <c r="P6166">
        <v>62.650602409638601</v>
      </c>
      <c r="Q6166">
        <v>83</v>
      </c>
      <c r="R6166">
        <v>14</v>
      </c>
      <c r="S6166">
        <v>6</v>
      </c>
      <c r="T6166">
        <v>11</v>
      </c>
      <c r="U6166">
        <v>0</v>
      </c>
    </row>
    <row r="6167" spans="1:21" x14ac:dyDescent="0.2">
      <c r="A6167" t="s">
        <v>22610</v>
      </c>
      <c r="B6167">
        <v>6</v>
      </c>
      <c r="C6167">
        <v>30707454</v>
      </c>
      <c r="D6167">
        <v>30707565</v>
      </c>
      <c r="E6167" t="s">
        <v>22</v>
      </c>
      <c r="F6167" t="s">
        <v>22083</v>
      </c>
      <c r="G6167" t="s">
        <v>12114</v>
      </c>
      <c r="H6167" t="s">
        <v>12115</v>
      </c>
      <c r="I6167" t="s">
        <v>12116</v>
      </c>
      <c r="J6167" t="s">
        <v>27</v>
      </c>
      <c r="K6167" t="s">
        <v>27</v>
      </c>
      <c r="L6167" t="s">
        <v>28</v>
      </c>
      <c r="M6167" t="s">
        <v>28</v>
      </c>
      <c r="N6167" t="s">
        <v>22611</v>
      </c>
      <c r="O6167">
        <v>-31.2</v>
      </c>
      <c r="P6167">
        <v>51.351351351351397</v>
      </c>
      <c r="Q6167">
        <v>111</v>
      </c>
      <c r="R6167">
        <v>0</v>
      </c>
      <c r="S6167">
        <v>0</v>
      </c>
      <c r="T6167">
        <v>3</v>
      </c>
      <c r="U6167">
        <v>0</v>
      </c>
    </row>
    <row r="6168" spans="1:21" x14ac:dyDescent="0.2">
      <c r="A6168" t="s">
        <v>22612</v>
      </c>
      <c r="B6168">
        <v>11</v>
      </c>
      <c r="C6168">
        <v>64807680</v>
      </c>
      <c r="D6168">
        <v>64807890</v>
      </c>
      <c r="E6168" t="s">
        <v>22</v>
      </c>
      <c r="F6168" t="s">
        <v>22083</v>
      </c>
      <c r="G6168" t="s">
        <v>7884</v>
      </c>
      <c r="H6168" t="s">
        <v>7885</v>
      </c>
      <c r="I6168" t="s">
        <v>7886</v>
      </c>
      <c r="J6168" t="s">
        <v>27</v>
      </c>
      <c r="K6168" t="s">
        <v>27</v>
      </c>
      <c r="L6168" t="s">
        <v>28</v>
      </c>
      <c r="M6168" t="s">
        <v>28</v>
      </c>
      <c r="N6168" t="s">
        <v>22613</v>
      </c>
      <c r="O6168">
        <v>-55.4</v>
      </c>
      <c r="P6168">
        <v>54.761904761904802</v>
      </c>
      <c r="Q6168">
        <v>210</v>
      </c>
      <c r="R6168">
        <v>0</v>
      </c>
      <c r="S6168">
        <v>0</v>
      </c>
      <c r="T6168">
        <v>0</v>
      </c>
      <c r="U6168">
        <v>12</v>
      </c>
    </row>
    <row r="6169" spans="1:21" x14ac:dyDescent="0.2">
      <c r="A6169" t="s">
        <v>22614</v>
      </c>
      <c r="B6169">
        <v>7</v>
      </c>
      <c r="C6169">
        <v>116757539</v>
      </c>
      <c r="D6169">
        <v>116757637</v>
      </c>
      <c r="E6169" t="s">
        <v>51</v>
      </c>
      <c r="F6169" t="s">
        <v>22083</v>
      </c>
      <c r="G6169" t="s">
        <v>22615</v>
      </c>
      <c r="H6169" t="s">
        <v>22616</v>
      </c>
      <c r="I6169" t="s">
        <v>22617</v>
      </c>
      <c r="J6169" t="s">
        <v>27</v>
      </c>
      <c r="K6169" t="s">
        <v>27</v>
      </c>
      <c r="L6169" t="s">
        <v>28</v>
      </c>
      <c r="M6169" t="s">
        <v>28</v>
      </c>
      <c r="N6169" t="s">
        <v>22618</v>
      </c>
      <c r="O6169">
        <v>-9.6999999999999993</v>
      </c>
      <c r="P6169">
        <v>27.5510204081633</v>
      </c>
      <c r="Q6169">
        <v>98</v>
      </c>
      <c r="R6169">
        <v>0</v>
      </c>
      <c r="S6169">
        <v>0</v>
      </c>
      <c r="T6169">
        <v>0</v>
      </c>
      <c r="U6169">
        <v>4</v>
      </c>
    </row>
    <row r="6170" spans="1:21" x14ac:dyDescent="0.2">
      <c r="A6170" t="s">
        <v>22619</v>
      </c>
      <c r="B6170">
        <v>2</v>
      </c>
      <c r="C6170">
        <v>169824640</v>
      </c>
      <c r="D6170">
        <v>169824867</v>
      </c>
      <c r="E6170" t="s">
        <v>22</v>
      </c>
      <c r="F6170" t="s">
        <v>22083</v>
      </c>
      <c r="G6170" t="s">
        <v>22620</v>
      </c>
      <c r="H6170" t="s">
        <v>22621</v>
      </c>
      <c r="I6170" t="s">
        <v>22622</v>
      </c>
      <c r="J6170" t="s">
        <v>27</v>
      </c>
      <c r="K6170" t="s">
        <v>27</v>
      </c>
      <c r="L6170" t="s">
        <v>28</v>
      </c>
      <c r="M6170" t="s">
        <v>28</v>
      </c>
      <c r="N6170" t="s">
        <v>22623</v>
      </c>
      <c r="O6170">
        <v>-99.5</v>
      </c>
      <c r="P6170">
        <v>66.519823788546304</v>
      </c>
      <c r="Q6170">
        <v>227</v>
      </c>
      <c r="R6170">
        <v>4</v>
      </c>
      <c r="S6170">
        <v>0</v>
      </c>
      <c r="T6170">
        <v>0</v>
      </c>
      <c r="U6170">
        <v>0</v>
      </c>
    </row>
    <row r="6171" spans="1:21" x14ac:dyDescent="0.2">
      <c r="A6171" t="s">
        <v>22624</v>
      </c>
      <c r="B6171">
        <v>1</v>
      </c>
      <c r="C6171">
        <v>12029894</v>
      </c>
      <c r="D6171">
        <v>12030027</v>
      </c>
      <c r="E6171" t="s">
        <v>51</v>
      </c>
      <c r="F6171" t="s">
        <v>22083</v>
      </c>
      <c r="G6171" t="s">
        <v>12166</v>
      </c>
      <c r="H6171" t="s">
        <v>12167</v>
      </c>
      <c r="I6171" t="s">
        <v>12168</v>
      </c>
      <c r="J6171" t="s">
        <v>27</v>
      </c>
      <c r="K6171" t="s">
        <v>27</v>
      </c>
      <c r="L6171" t="s">
        <v>28</v>
      </c>
      <c r="M6171" t="s">
        <v>28</v>
      </c>
      <c r="N6171" t="s">
        <v>22625</v>
      </c>
      <c r="O6171">
        <v>-50.2</v>
      </c>
      <c r="P6171">
        <v>63.909774436090203</v>
      </c>
      <c r="Q6171">
        <v>133</v>
      </c>
      <c r="R6171">
        <v>1</v>
      </c>
      <c r="S6171">
        <v>0</v>
      </c>
      <c r="T6171">
        <v>3</v>
      </c>
      <c r="U6171">
        <v>0</v>
      </c>
    </row>
    <row r="6172" spans="1:21" x14ac:dyDescent="0.2">
      <c r="A6172" t="s">
        <v>22626</v>
      </c>
      <c r="B6172">
        <v>3</v>
      </c>
      <c r="C6172">
        <v>12581952</v>
      </c>
      <c r="D6172">
        <v>12582115</v>
      </c>
      <c r="E6172" t="s">
        <v>51</v>
      </c>
      <c r="F6172" t="s">
        <v>22083</v>
      </c>
      <c r="G6172" t="s">
        <v>22627</v>
      </c>
      <c r="H6172" t="s">
        <v>22628</v>
      </c>
      <c r="I6172" t="s">
        <v>22629</v>
      </c>
      <c r="J6172" t="s">
        <v>27</v>
      </c>
      <c r="K6172" t="s">
        <v>27</v>
      </c>
      <c r="L6172" t="s">
        <v>28</v>
      </c>
      <c r="M6172" t="s">
        <v>28</v>
      </c>
      <c r="N6172" t="s">
        <v>22630</v>
      </c>
      <c r="O6172">
        <v>-49.6</v>
      </c>
      <c r="P6172">
        <v>50.920245398772998</v>
      </c>
      <c r="Q6172">
        <v>163</v>
      </c>
      <c r="R6172">
        <v>4</v>
      </c>
      <c r="S6172">
        <v>0</v>
      </c>
      <c r="T6172">
        <v>0</v>
      </c>
      <c r="U6172">
        <v>0</v>
      </c>
    </row>
    <row r="6173" spans="1:21" x14ac:dyDescent="0.2">
      <c r="A6173" t="s">
        <v>22631</v>
      </c>
      <c r="B6173">
        <v>16</v>
      </c>
      <c r="C6173">
        <v>2208024</v>
      </c>
      <c r="D6173">
        <v>2208209</v>
      </c>
      <c r="E6173" t="s">
        <v>51</v>
      </c>
      <c r="F6173" t="s">
        <v>22083</v>
      </c>
      <c r="G6173" t="s">
        <v>15405</v>
      </c>
      <c r="H6173" t="s">
        <v>15406</v>
      </c>
      <c r="I6173" t="s">
        <v>22632</v>
      </c>
      <c r="J6173" t="s">
        <v>27</v>
      </c>
      <c r="K6173" t="s">
        <v>76</v>
      </c>
      <c r="L6173" t="s">
        <v>28</v>
      </c>
      <c r="M6173" t="s">
        <v>28</v>
      </c>
      <c r="N6173" t="s">
        <v>22633</v>
      </c>
      <c r="O6173">
        <v>-82.2</v>
      </c>
      <c r="P6173">
        <v>68.108108108108098</v>
      </c>
      <c r="Q6173">
        <v>185</v>
      </c>
      <c r="R6173">
        <v>0</v>
      </c>
      <c r="S6173">
        <v>4</v>
      </c>
      <c r="T6173">
        <v>0</v>
      </c>
      <c r="U6173">
        <v>0</v>
      </c>
    </row>
    <row r="6174" spans="1:21" x14ac:dyDescent="0.2">
      <c r="A6174" t="s">
        <v>22634</v>
      </c>
      <c r="B6174">
        <v>10</v>
      </c>
      <c r="C6174">
        <v>97460751</v>
      </c>
      <c r="D6174">
        <v>97460906</v>
      </c>
      <c r="E6174" t="s">
        <v>22</v>
      </c>
      <c r="F6174" t="s">
        <v>22083</v>
      </c>
      <c r="G6174" t="s">
        <v>752</v>
      </c>
      <c r="H6174" t="s">
        <v>753</v>
      </c>
      <c r="I6174" t="s">
        <v>754</v>
      </c>
      <c r="J6174" t="s">
        <v>27</v>
      </c>
      <c r="K6174" t="s">
        <v>27</v>
      </c>
      <c r="L6174" t="s">
        <v>28</v>
      </c>
      <c r="M6174" t="s">
        <v>28</v>
      </c>
      <c r="N6174" t="s">
        <v>22635</v>
      </c>
      <c r="O6174">
        <v>-44.7</v>
      </c>
      <c r="P6174">
        <v>43.870967741935502</v>
      </c>
      <c r="Q6174">
        <v>155</v>
      </c>
      <c r="R6174">
        <v>10</v>
      </c>
      <c r="S6174">
        <v>6</v>
      </c>
      <c r="T6174">
        <v>9</v>
      </c>
      <c r="U6174">
        <v>0</v>
      </c>
    </row>
    <row r="6175" spans="1:21" x14ac:dyDescent="0.2">
      <c r="A6175" t="s">
        <v>22636</v>
      </c>
      <c r="B6175">
        <v>6</v>
      </c>
      <c r="C6175">
        <v>97269992</v>
      </c>
      <c r="D6175">
        <v>97270106</v>
      </c>
      <c r="E6175" t="s">
        <v>22</v>
      </c>
      <c r="F6175" t="s">
        <v>22083</v>
      </c>
      <c r="G6175" t="s">
        <v>22637</v>
      </c>
      <c r="H6175" t="s">
        <v>22638</v>
      </c>
      <c r="I6175" t="s">
        <v>22639</v>
      </c>
      <c r="J6175" t="s">
        <v>27</v>
      </c>
      <c r="K6175" t="s">
        <v>76</v>
      </c>
      <c r="L6175" t="s">
        <v>28</v>
      </c>
      <c r="M6175" t="s">
        <v>28</v>
      </c>
      <c r="N6175" t="s">
        <v>22640</v>
      </c>
      <c r="O6175">
        <v>-15.7</v>
      </c>
      <c r="P6175">
        <v>32.456140350877199</v>
      </c>
      <c r="Q6175">
        <v>114</v>
      </c>
      <c r="R6175">
        <v>5</v>
      </c>
      <c r="S6175">
        <v>0</v>
      </c>
      <c r="T6175">
        <v>0</v>
      </c>
      <c r="U6175">
        <v>0</v>
      </c>
    </row>
    <row r="6176" spans="1:21" x14ac:dyDescent="0.2">
      <c r="A6176" t="s">
        <v>22641</v>
      </c>
      <c r="B6176">
        <v>1</v>
      </c>
      <c r="C6176">
        <v>19258553</v>
      </c>
      <c r="D6176">
        <v>19258680</v>
      </c>
      <c r="E6176" t="s">
        <v>51</v>
      </c>
      <c r="F6176" t="s">
        <v>22083</v>
      </c>
      <c r="G6176" t="s">
        <v>22642</v>
      </c>
      <c r="H6176" t="s">
        <v>22643</v>
      </c>
      <c r="I6176" t="s">
        <v>22644</v>
      </c>
      <c r="J6176" t="s">
        <v>27</v>
      </c>
      <c r="K6176" t="s">
        <v>27</v>
      </c>
      <c r="L6176" t="s">
        <v>28</v>
      </c>
      <c r="M6176" t="s">
        <v>28</v>
      </c>
      <c r="N6176" t="s">
        <v>22645</v>
      </c>
      <c r="O6176">
        <v>-35.1</v>
      </c>
      <c r="P6176">
        <v>55.905511811023601</v>
      </c>
      <c r="Q6176">
        <v>127</v>
      </c>
      <c r="R6176">
        <v>0</v>
      </c>
      <c r="S6176">
        <v>0</v>
      </c>
      <c r="T6176">
        <v>0</v>
      </c>
      <c r="U6176">
        <v>52</v>
      </c>
    </row>
    <row r="6177" spans="1:21" x14ac:dyDescent="0.2">
      <c r="A6177" t="s">
        <v>22646</v>
      </c>
      <c r="B6177">
        <v>17</v>
      </c>
      <c r="C6177">
        <v>40133658</v>
      </c>
      <c r="D6177">
        <v>40133826</v>
      </c>
      <c r="E6177" t="s">
        <v>51</v>
      </c>
      <c r="F6177" t="s">
        <v>22083</v>
      </c>
      <c r="G6177" t="s">
        <v>22647</v>
      </c>
      <c r="H6177" t="s">
        <v>22648</v>
      </c>
      <c r="I6177" t="s">
        <v>22649</v>
      </c>
      <c r="J6177" t="s">
        <v>27</v>
      </c>
      <c r="K6177" t="s">
        <v>27</v>
      </c>
      <c r="L6177" t="s">
        <v>28</v>
      </c>
      <c r="M6177" t="s">
        <v>28</v>
      </c>
      <c r="N6177" t="s">
        <v>22650</v>
      </c>
      <c r="O6177">
        <v>-37.5</v>
      </c>
      <c r="P6177">
        <v>41.6666666666667</v>
      </c>
      <c r="Q6177">
        <v>168</v>
      </c>
      <c r="R6177">
        <v>1</v>
      </c>
      <c r="S6177">
        <v>7</v>
      </c>
      <c r="T6177">
        <v>0</v>
      </c>
      <c r="U6177">
        <v>7</v>
      </c>
    </row>
    <row r="6178" spans="1:21" x14ac:dyDescent="0.2">
      <c r="A6178" t="s">
        <v>22651</v>
      </c>
      <c r="B6178">
        <v>3</v>
      </c>
      <c r="C6178">
        <v>49895373</v>
      </c>
      <c r="D6178">
        <v>49895446</v>
      </c>
      <c r="E6178" t="s">
        <v>22</v>
      </c>
      <c r="F6178" t="s">
        <v>22083</v>
      </c>
      <c r="G6178" t="s">
        <v>767</v>
      </c>
      <c r="H6178" t="s">
        <v>768</v>
      </c>
      <c r="I6178" t="s">
        <v>769</v>
      </c>
      <c r="J6178" t="s">
        <v>27</v>
      </c>
      <c r="K6178" t="s">
        <v>27</v>
      </c>
      <c r="L6178" t="s">
        <v>28</v>
      </c>
      <c r="M6178" t="s">
        <v>28</v>
      </c>
      <c r="N6178" t="s">
        <v>22652</v>
      </c>
      <c r="O6178">
        <v>-15.6</v>
      </c>
      <c r="P6178">
        <v>56.164383561643803</v>
      </c>
      <c r="Q6178">
        <v>73</v>
      </c>
      <c r="R6178">
        <v>0</v>
      </c>
      <c r="S6178">
        <v>3</v>
      </c>
      <c r="T6178">
        <v>0</v>
      </c>
      <c r="U6178">
        <v>0</v>
      </c>
    </row>
    <row r="6179" spans="1:21" x14ac:dyDescent="0.2">
      <c r="A6179" t="s">
        <v>22653</v>
      </c>
      <c r="B6179">
        <v>1</v>
      </c>
      <c r="C6179">
        <v>155612100</v>
      </c>
      <c r="D6179">
        <v>155612181</v>
      </c>
      <c r="E6179" t="s">
        <v>51</v>
      </c>
      <c r="F6179" t="s">
        <v>22083</v>
      </c>
      <c r="G6179" t="s">
        <v>772</v>
      </c>
      <c r="H6179" t="s">
        <v>773</v>
      </c>
      <c r="I6179" t="s">
        <v>774</v>
      </c>
      <c r="J6179" t="s">
        <v>27</v>
      </c>
      <c r="K6179" t="s">
        <v>27</v>
      </c>
      <c r="L6179" t="s">
        <v>28</v>
      </c>
      <c r="M6179" t="s">
        <v>28</v>
      </c>
      <c r="N6179" t="s">
        <v>22654</v>
      </c>
      <c r="O6179">
        <v>-22.1</v>
      </c>
      <c r="P6179">
        <v>54.320987654321002</v>
      </c>
      <c r="Q6179">
        <v>81</v>
      </c>
      <c r="R6179">
        <v>5</v>
      </c>
      <c r="S6179">
        <v>14</v>
      </c>
      <c r="T6179">
        <v>0</v>
      </c>
      <c r="U6179">
        <v>0</v>
      </c>
    </row>
    <row r="6180" spans="1:21" x14ac:dyDescent="0.2">
      <c r="A6180" t="s">
        <v>22655</v>
      </c>
      <c r="B6180">
        <v>1</v>
      </c>
      <c r="C6180">
        <v>155747680</v>
      </c>
      <c r="D6180">
        <v>155747761</v>
      </c>
      <c r="E6180" t="s">
        <v>51</v>
      </c>
      <c r="F6180" t="s">
        <v>22083</v>
      </c>
      <c r="G6180" t="s">
        <v>7986</v>
      </c>
      <c r="H6180" t="s">
        <v>7987</v>
      </c>
      <c r="I6180" t="s">
        <v>7988</v>
      </c>
      <c r="J6180" t="s">
        <v>836</v>
      </c>
      <c r="K6180" t="s">
        <v>836</v>
      </c>
      <c r="L6180" t="s">
        <v>28</v>
      </c>
      <c r="M6180" t="s">
        <v>28</v>
      </c>
      <c r="N6180" t="s">
        <v>22656</v>
      </c>
      <c r="O6180">
        <v>-20.5</v>
      </c>
      <c r="P6180">
        <v>56.790123456790099</v>
      </c>
      <c r="Q6180">
        <v>81</v>
      </c>
      <c r="R6180">
        <v>10</v>
      </c>
      <c r="S6180">
        <v>16</v>
      </c>
      <c r="T6180">
        <v>3</v>
      </c>
      <c r="U6180">
        <v>0</v>
      </c>
    </row>
    <row r="6181" spans="1:21" x14ac:dyDescent="0.2">
      <c r="A6181" t="s">
        <v>22657</v>
      </c>
      <c r="B6181">
        <v>11</v>
      </c>
      <c r="C6181">
        <v>62596107</v>
      </c>
      <c r="D6181">
        <v>62596278</v>
      </c>
      <c r="E6181" t="s">
        <v>22</v>
      </c>
      <c r="F6181" t="s">
        <v>22083</v>
      </c>
      <c r="G6181" t="s">
        <v>3643</v>
      </c>
      <c r="H6181" t="s">
        <v>3644</v>
      </c>
      <c r="I6181" t="s">
        <v>3645</v>
      </c>
      <c r="J6181" t="s">
        <v>27</v>
      </c>
      <c r="K6181" t="s">
        <v>27</v>
      </c>
      <c r="L6181" t="s">
        <v>28</v>
      </c>
      <c r="M6181" t="s">
        <v>28</v>
      </c>
      <c r="N6181" t="s">
        <v>22658</v>
      </c>
      <c r="O6181">
        <v>-59.7</v>
      </c>
      <c r="P6181">
        <v>51.461988304093602</v>
      </c>
      <c r="Q6181">
        <v>171</v>
      </c>
      <c r="R6181">
        <v>7</v>
      </c>
      <c r="S6181">
        <v>12</v>
      </c>
      <c r="T6181">
        <v>6</v>
      </c>
      <c r="U6181">
        <v>0</v>
      </c>
    </row>
    <row r="6182" spans="1:21" x14ac:dyDescent="0.2">
      <c r="A6182" t="s">
        <v>22659</v>
      </c>
      <c r="B6182">
        <v>15</v>
      </c>
      <c r="C6182">
        <v>30958951</v>
      </c>
      <c r="D6182">
        <v>30959033</v>
      </c>
      <c r="E6182" t="s">
        <v>22</v>
      </c>
      <c r="F6182" t="s">
        <v>22083</v>
      </c>
      <c r="G6182" t="s">
        <v>22660</v>
      </c>
      <c r="H6182" t="s">
        <v>22661</v>
      </c>
      <c r="I6182" t="s">
        <v>22662</v>
      </c>
      <c r="J6182" t="s">
        <v>27</v>
      </c>
      <c r="K6182" t="s">
        <v>27</v>
      </c>
      <c r="L6182" t="s">
        <v>28</v>
      </c>
      <c r="M6182" t="s">
        <v>28</v>
      </c>
      <c r="N6182" t="s">
        <v>22663</v>
      </c>
      <c r="O6182">
        <v>-13.5</v>
      </c>
      <c r="P6182">
        <v>40.243902439024403</v>
      </c>
      <c r="Q6182">
        <v>82</v>
      </c>
      <c r="R6182">
        <v>8</v>
      </c>
      <c r="S6182">
        <v>0</v>
      </c>
      <c r="T6182">
        <v>6</v>
      </c>
      <c r="U6182">
        <v>0</v>
      </c>
    </row>
    <row r="6183" spans="1:21" x14ac:dyDescent="0.2">
      <c r="A6183" t="s">
        <v>22667</v>
      </c>
      <c r="B6183">
        <v>11</v>
      </c>
      <c r="C6183">
        <v>65863657</v>
      </c>
      <c r="D6183">
        <v>65863803</v>
      </c>
      <c r="E6183" t="s">
        <v>51</v>
      </c>
      <c r="F6183" t="s">
        <v>22083</v>
      </c>
      <c r="G6183" t="s">
        <v>1973</v>
      </c>
      <c r="H6183" t="s">
        <v>1974</v>
      </c>
      <c r="I6183" t="s">
        <v>22668</v>
      </c>
      <c r="J6183" t="s">
        <v>27</v>
      </c>
      <c r="K6183" t="s">
        <v>27</v>
      </c>
      <c r="L6183" t="s">
        <v>28</v>
      </c>
      <c r="M6183" t="s">
        <v>28</v>
      </c>
      <c r="N6183" t="s">
        <v>22669</v>
      </c>
      <c r="O6183">
        <v>-53.9</v>
      </c>
      <c r="P6183">
        <v>63.013698630137</v>
      </c>
      <c r="Q6183">
        <v>146</v>
      </c>
      <c r="R6183">
        <v>8</v>
      </c>
      <c r="S6183">
        <v>0</v>
      </c>
      <c r="T6183">
        <v>0</v>
      </c>
      <c r="U6183">
        <v>0</v>
      </c>
    </row>
    <row r="6184" spans="1:21" x14ac:dyDescent="0.2">
      <c r="A6184" t="s">
        <v>22670</v>
      </c>
      <c r="B6184">
        <v>17</v>
      </c>
      <c r="C6184">
        <v>4542741</v>
      </c>
      <c r="D6184">
        <v>4542912</v>
      </c>
      <c r="E6184" t="s">
        <v>22</v>
      </c>
      <c r="F6184" t="s">
        <v>22083</v>
      </c>
      <c r="G6184" t="s">
        <v>3660</v>
      </c>
      <c r="H6184" t="s">
        <v>3661</v>
      </c>
      <c r="I6184" t="s">
        <v>3662</v>
      </c>
      <c r="J6184" t="s">
        <v>27</v>
      </c>
      <c r="K6184" t="s">
        <v>27</v>
      </c>
      <c r="L6184" t="s">
        <v>28</v>
      </c>
      <c r="M6184" t="s">
        <v>28</v>
      </c>
      <c r="N6184" t="s">
        <v>22671</v>
      </c>
      <c r="O6184">
        <v>-79.099999999999994</v>
      </c>
      <c r="P6184">
        <v>67.836257309941502</v>
      </c>
      <c r="Q6184">
        <v>171</v>
      </c>
      <c r="R6184">
        <v>0</v>
      </c>
      <c r="S6184">
        <v>0</v>
      </c>
      <c r="T6184">
        <v>0</v>
      </c>
      <c r="U6184">
        <v>13</v>
      </c>
    </row>
    <row r="6185" spans="1:21" x14ac:dyDescent="0.2">
      <c r="A6185" t="s">
        <v>22672</v>
      </c>
      <c r="B6185">
        <v>11</v>
      </c>
      <c r="C6185">
        <v>63954049</v>
      </c>
      <c r="D6185">
        <v>63954337</v>
      </c>
      <c r="E6185" t="s">
        <v>51</v>
      </c>
      <c r="F6185" t="s">
        <v>22083</v>
      </c>
      <c r="G6185" t="s">
        <v>17894</v>
      </c>
      <c r="H6185" t="s">
        <v>17895</v>
      </c>
      <c r="I6185" t="s">
        <v>17896</v>
      </c>
      <c r="J6185" t="s">
        <v>27</v>
      </c>
      <c r="K6185" t="s">
        <v>27</v>
      </c>
      <c r="L6185" t="s">
        <v>28</v>
      </c>
      <c r="M6185" t="s">
        <v>28</v>
      </c>
      <c r="N6185" t="s">
        <v>22673</v>
      </c>
      <c r="O6185">
        <v>-127</v>
      </c>
      <c r="P6185">
        <v>59.0277777777778</v>
      </c>
      <c r="Q6185">
        <v>288</v>
      </c>
      <c r="R6185">
        <v>1</v>
      </c>
      <c r="S6185">
        <v>1</v>
      </c>
      <c r="T6185">
        <v>0</v>
      </c>
      <c r="U6185">
        <v>0</v>
      </c>
    </row>
    <row r="6186" spans="1:21" x14ac:dyDescent="0.2">
      <c r="A6186" t="s">
        <v>22674</v>
      </c>
      <c r="B6186">
        <v>11</v>
      </c>
      <c r="C6186">
        <v>71473366</v>
      </c>
      <c r="D6186">
        <v>71473568</v>
      </c>
      <c r="E6186" t="s">
        <v>51</v>
      </c>
      <c r="F6186" t="s">
        <v>22083</v>
      </c>
      <c r="G6186" t="s">
        <v>22675</v>
      </c>
      <c r="H6186" t="s">
        <v>22676</v>
      </c>
      <c r="I6186" t="s">
        <v>22677</v>
      </c>
      <c r="J6186" t="s">
        <v>27</v>
      </c>
      <c r="K6186" t="s">
        <v>27</v>
      </c>
      <c r="L6186" t="s">
        <v>28</v>
      </c>
      <c r="M6186" t="s">
        <v>51</v>
      </c>
      <c r="N6186" t="s">
        <v>22678</v>
      </c>
      <c r="O6186">
        <v>-91.3</v>
      </c>
      <c r="P6186">
        <v>67.821782178217802</v>
      </c>
      <c r="Q6186">
        <v>202</v>
      </c>
      <c r="R6186">
        <v>0</v>
      </c>
      <c r="S6186">
        <v>0</v>
      </c>
      <c r="T6186">
        <v>2</v>
      </c>
      <c r="U6186">
        <v>0</v>
      </c>
    </row>
    <row r="6187" spans="1:21" x14ac:dyDescent="0.2">
      <c r="A6187" t="s">
        <v>22679</v>
      </c>
      <c r="B6187">
        <v>8</v>
      </c>
      <c r="C6187">
        <v>143577177</v>
      </c>
      <c r="D6187">
        <v>143577268</v>
      </c>
      <c r="E6187" t="s">
        <v>22</v>
      </c>
      <c r="F6187" t="s">
        <v>22083</v>
      </c>
      <c r="G6187" t="s">
        <v>19835</v>
      </c>
      <c r="H6187" t="s">
        <v>19836</v>
      </c>
      <c r="I6187" t="s">
        <v>19837</v>
      </c>
      <c r="J6187" t="s">
        <v>27</v>
      </c>
      <c r="K6187" t="s">
        <v>27</v>
      </c>
      <c r="L6187" t="s">
        <v>28</v>
      </c>
      <c r="M6187" t="s">
        <v>28</v>
      </c>
      <c r="N6187" t="s">
        <v>22680</v>
      </c>
      <c r="O6187">
        <v>-35.799999999999997</v>
      </c>
      <c r="P6187">
        <v>69.230769230769198</v>
      </c>
      <c r="Q6187">
        <v>91</v>
      </c>
      <c r="R6187">
        <v>1</v>
      </c>
      <c r="S6187">
        <v>7</v>
      </c>
      <c r="T6187">
        <v>1</v>
      </c>
      <c r="U6187">
        <v>0</v>
      </c>
    </row>
    <row r="6188" spans="1:21" x14ac:dyDescent="0.2">
      <c r="A6188" t="s">
        <v>22681</v>
      </c>
      <c r="B6188">
        <v>11</v>
      </c>
      <c r="C6188">
        <v>34118294</v>
      </c>
      <c r="D6188">
        <v>34118395</v>
      </c>
      <c r="E6188" t="s">
        <v>51</v>
      </c>
      <c r="F6188" t="s">
        <v>22083</v>
      </c>
      <c r="G6188" t="s">
        <v>5585</v>
      </c>
      <c r="H6188" t="s">
        <v>5586</v>
      </c>
      <c r="I6188" t="s">
        <v>5587</v>
      </c>
      <c r="J6188" t="s">
        <v>27</v>
      </c>
      <c r="K6188" t="s">
        <v>27</v>
      </c>
      <c r="L6188" t="s">
        <v>28</v>
      </c>
      <c r="M6188" t="s">
        <v>28</v>
      </c>
      <c r="N6188" t="s">
        <v>22682</v>
      </c>
      <c r="O6188">
        <v>-33.9</v>
      </c>
      <c r="P6188">
        <v>55.445544554455402</v>
      </c>
      <c r="Q6188">
        <v>101</v>
      </c>
      <c r="R6188">
        <v>0</v>
      </c>
      <c r="S6188">
        <v>7</v>
      </c>
      <c r="T6188">
        <v>7</v>
      </c>
      <c r="U6188">
        <v>5</v>
      </c>
    </row>
    <row r="6189" spans="1:21" x14ac:dyDescent="0.2">
      <c r="A6189" t="s">
        <v>22683</v>
      </c>
      <c r="B6189">
        <v>3</v>
      </c>
      <c r="C6189">
        <v>46991304</v>
      </c>
      <c r="D6189">
        <v>46991405</v>
      </c>
      <c r="E6189" t="s">
        <v>51</v>
      </c>
      <c r="F6189" t="s">
        <v>22083</v>
      </c>
      <c r="G6189" t="s">
        <v>3667</v>
      </c>
      <c r="H6189" t="s">
        <v>3668</v>
      </c>
      <c r="I6189" t="s">
        <v>3669</v>
      </c>
      <c r="J6189" t="s">
        <v>27</v>
      </c>
      <c r="K6189" t="s">
        <v>27</v>
      </c>
      <c r="L6189" t="s">
        <v>28</v>
      </c>
      <c r="M6189" t="s">
        <v>28</v>
      </c>
      <c r="N6189" t="s">
        <v>22684</v>
      </c>
      <c r="O6189">
        <v>-37.9</v>
      </c>
      <c r="P6189">
        <v>59.405940594059402</v>
      </c>
      <c r="Q6189">
        <v>101</v>
      </c>
      <c r="R6189">
        <v>8</v>
      </c>
      <c r="S6189">
        <v>21</v>
      </c>
      <c r="T6189">
        <v>5</v>
      </c>
      <c r="U6189">
        <v>0</v>
      </c>
    </row>
    <row r="6190" spans="1:21" x14ac:dyDescent="0.2">
      <c r="A6190" t="s">
        <v>22685</v>
      </c>
      <c r="B6190">
        <v>19</v>
      </c>
      <c r="C6190">
        <v>35896831</v>
      </c>
      <c r="D6190">
        <v>35896912</v>
      </c>
      <c r="E6190" t="s">
        <v>22</v>
      </c>
      <c r="F6190" t="s">
        <v>22083</v>
      </c>
      <c r="G6190" t="s">
        <v>815</v>
      </c>
      <c r="H6190" t="s">
        <v>816</v>
      </c>
      <c r="I6190" t="s">
        <v>817</v>
      </c>
      <c r="J6190" t="s">
        <v>27</v>
      </c>
      <c r="K6190" t="s">
        <v>27</v>
      </c>
      <c r="L6190" t="s">
        <v>28</v>
      </c>
      <c r="M6190" t="s">
        <v>28</v>
      </c>
      <c r="N6190" t="s">
        <v>22686</v>
      </c>
      <c r="O6190">
        <v>-27.9</v>
      </c>
      <c r="P6190">
        <v>58.024691358024697</v>
      </c>
      <c r="Q6190">
        <v>81</v>
      </c>
      <c r="R6190">
        <v>4</v>
      </c>
      <c r="S6190">
        <v>0</v>
      </c>
      <c r="T6190">
        <v>3</v>
      </c>
      <c r="U6190">
        <v>0</v>
      </c>
    </row>
    <row r="6191" spans="1:21" x14ac:dyDescent="0.2">
      <c r="A6191" t="s">
        <v>22687</v>
      </c>
      <c r="B6191">
        <v>3</v>
      </c>
      <c r="C6191">
        <v>101855208</v>
      </c>
      <c r="D6191">
        <v>101855394</v>
      </c>
      <c r="E6191" t="s">
        <v>51</v>
      </c>
      <c r="F6191" t="s">
        <v>22083</v>
      </c>
      <c r="G6191" t="s">
        <v>17921</v>
      </c>
      <c r="H6191" t="s">
        <v>17922</v>
      </c>
      <c r="I6191" t="s">
        <v>17923</v>
      </c>
      <c r="J6191" t="s">
        <v>27</v>
      </c>
      <c r="K6191" t="s">
        <v>27</v>
      </c>
      <c r="L6191" t="s">
        <v>28</v>
      </c>
      <c r="M6191" t="s">
        <v>28</v>
      </c>
      <c r="N6191" t="s">
        <v>22688</v>
      </c>
      <c r="O6191">
        <v>-42.9</v>
      </c>
      <c r="P6191">
        <v>39.247311827956999</v>
      </c>
      <c r="Q6191">
        <v>186</v>
      </c>
      <c r="R6191">
        <v>0</v>
      </c>
      <c r="S6191">
        <v>0</v>
      </c>
      <c r="T6191">
        <v>0</v>
      </c>
      <c r="U6191">
        <v>17</v>
      </c>
    </row>
    <row r="6192" spans="1:21" x14ac:dyDescent="0.2">
      <c r="A6192" t="s">
        <v>22689</v>
      </c>
      <c r="B6192">
        <v>11</v>
      </c>
      <c r="C6192">
        <v>129874333</v>
      </c>
      <c r="D6192">
        <v>129874500</v>
      </c>
      <c r="E6192" t="s">
        <v>22</v>
      </c>
      <c r="F6192" t="s">
        <v>22083</v>
      </c>
      <c r="G6192" t="s">
        <v>5238</v>
      </c>
      <c r="H6192" t="s">
        <v>5239</v>
      </c>
      <c r="I6192" t="s">
        <v>5240</v>
      </c>
      <c r="J6192" t="s">
        <v>27</v>
      </c>
      <c r="K6192" t="s">
        <v>27</v>
      </c>
      <c r="L6192" t="s">
        <v>28</v>
      </c>
      <c r="M6192" t="s">
        <v>28</v>
      </c>
      <c r="N6192" t="s">
        <v>22690</v>
      </c>
      <c r="O6192">
        <v>-54.5</v>
      </c>
      <c r="P6192">
        <v>53.293413173652702</v>
      </c>
      <c r="Q6192">
        <v>167</v>
      </c>
      <c r="R6192">
        <v>0</v>
      </c>
      <c r="S6192">
        <v>0</v>
      </c>
      <c r="T6192">
        <v>2</v>
      </c>
      <c r="U6192">
        <v>0</v>
      </c>
    </row>
    <row r="6193" spans="1:21" x14ac:dyDescent="0.2">
      <c r="A6193" t="s">
        <v>22691</v>
      </c>
      <c r="B6193">
        <v>6</v>
      </c>
      <c r="C6193">
        <v>13620485</v>
      </c>
      <c r="D6193">
        <v>13620753</v>
      </c>
      <c r="E6193" t="s">
        <v>51</v>
      </c>
      <c r="F6193" t="s">
        <v>22083</v>
      </c>
      <c r="G6193" t="s">
        <v>8079</v>
      </c>
      <c r="H6193" t="s">
        <v>8080</v>
      </c>
      <c r="I6193" t="s">
        <v>8081</v>
      </c>
      <c r="J6193" t="s">
        <v>27</v>
      </c>
      <c r="K6193" t="s">
        <v>27</v>
      </c>
      <c r="L6193" t="s">
        <v>28</v>
      </c>
      <c r="M6193" t="s">
        <v>28</v>
      </c>
      <c r="N6193" t="s">
        <v>22692</v>
      </c>
      <c r="O6193">
        <v>-41.5</v>
      </c>
      <c r="P6193">
        <v>26.492537313432798</v>
      </c>
      <c r="Q6193">
        <v>268</v>
      </c>
      <c r="R6193">
        <v>0</v>
      </c>
      <c r="S6193">
        <v>0</v>
      </c>
      <c r="T6193">
        <v>0</v>
      </c>
      <c r="U6193">
        <v>4</v>
      </c>
    </row>
    <row r="6194" spans="1:21" x14ac:dyDescent="0.2">
      <c r="A6194" t="s">
        <v>22693</v>
      </c>
      <c r="B6194">
        <v>20</v>
      </c>
      <c r="C6194">
        <v>2655746</v>
      </c>
      <c r="D6194">
        <v>2655933</v>
      </c>
      <c r="E6194" t="s">
        <v>51</v>
      </c>
      <c r="F6194" t="s">
        <v>22083</v>
      </c>
      <c r="G6194" t="s">
        <v>824</v>
      </c>
      <c r="H6194" t="s">
        <v>825</v>
      </c>
      <c r="I6194" t="s">
        <v>826</v>
      </c>
      <c r="J6194" t="s">
        <v>27</v>
      </c>
      <c r="K6194" t="s">
        <v>27</v>
      </c>
      <c r="L6194" t="s">
        <v>28</v>
      </c>
      <c r="M6194" t="s">
        <v>28</v>
      </c>
      <c r="N6194" t="s">
        <v>22694</v>
      </c>
      <c r="O6194">
        <v>-65.3</v>
      </c>
      <c r="P6194">
        <v>54.010695187165801</v>
      </c>
      <c r="Q6194">
        <v>187</v>
      </c>
      <c r="R6194">
        <v>19</v>
      </c>
      <c r="S6194">
        <v>5</v>
      </c>
      <c r="T6194">
        <v>8</v>
      </c>
      <c r="U6194">
        <v>0</v>
      </c>
    </row>
    <row r="6195" spans="1:21" x14ac:dyDescent="0.2">
      <c r="A6195" t="s">
        <v>22695</v>
      </c>
      <c r="B6195">
        <v>9</v>
      </c>
      <c r="C6195">
        <v>137431100</v>
      </c>
      <c r="D6195">
        <v>137431235</v>
      </c>
      <c r="E6195" t="s">
        <v>51</v>
      </c>
      <c r="F6195" t="s">
        <v>22083</v>
      </c>
      <c r="G6195" t="s">
        <v>2926</v>
      </c>
      <c r="H6195" t="s">
        <v>2927</v>
      </c>
      <c r="I6195" t="s">
        <v>2928</v>
      </c>
      <c r="J6195" t="s">
        <v>27</v>
      </c>
      <c r="K6195" t="s">
        <v>27</v>
      </c>
      <c r="L6195" t="s">
        <v>28</v>
      </c>
      <c r="M6195" t="s">
        <v>28</v>
      </c>
      <c r="N6195" t="s">
        <v>22696</v>
      </c>
      <c r="O6195">
        <v>-70.5</v>
      </c>
      <c r="P6195">
        <v>71.1111111111111</v>
      </c>
      <c r="Q6195">
        <v>135</v>
      </c>
      <c r="R6195">
        <v>8</v>
      </c>
      <c r="S6195">
        <v>1</v>
      </c>
      <c r="T6195">
        <v>2</v>
      </c>
      <c r="U6195">
        <v>44</v>
      </c>
    </row>
    <row r="6196" spans="1:21" x14ac:dyDescent="0.2">
      <c r="A6196" t="s">
        <v>22697</v>
      </c>
      <c r="B6196">
        <v>19</v>
      </c>
      <c r="C6196">
        <v>47039151</v>
      </c>
      <c r="D6196">
        <v>47039406</v>
      </c>
      <c r="E6196" t="s">
        <v>51</v>
      </c>
      <c r="F6196" t="s">
        <v>22083</v>
      </c>
      <c r="G6196" t="s">
        <v>19882</v>
      </c>
      <c r="H6196" t="s">
        <v>19883</v>
      </c>
      <c r="I6196" t="s">
        <v>22698</v>
      </c>
      <c r="J6196" t="s">
        <v>27</v>
      </c>
      <c r="K6196" t="s">
        <v>27</v>
      </c>
      <c r="L6196" t="s">
        <v>28</v>
      </c>
      <c r="M6196" t="s">
        <v>28</v>
      </c>
      <c r="N6196" t="s">
        <v>22699</v>
      </c>
      <c r="O6196">
        <v>-113.3</v>
      </c>
      <c r="P6196">
        <v>63.529411764705898</v>
      </c>
      <c r="Q6196">
        <v>255</v>
      </c>
      <c r="R6196">
        <v>0</v>
      </c>
      <c r="S6196">
        <v>0</v>
      </c>
      <c r="T6196">
        <v>3</v>
      </c>
      <c r="U6196">
        <v>0</v>
      </c>
    </row>
    <row r="6197" spans="1:21" x14ac:dyDescent="0.2">
      <c r="A6197" t="s">
        <v>22700</v>
      </c>
      <c r="B6197">
        <v>16</v>
      </c>
      <c r="C6197">
        <v>22527665</v>
      </c>
      <c r="D6197">
        <v>22527777</v>
      </c>
      <c r="E6197" t="s">
        <v>51</v>
      </c>
      <c r="F6197" t="s">
        <v>22083</v>
      </c>
      <c r="G6197" t="s">
        <v>22701</v>
      </c>
      <c r="H6197" t="s">
        <v>22702</v>
      </c>
      <c r="I6197" t="s">
        <v>22703</v>
      </c>
      <c r="J6197" t="s">
        <v>27</v>
      </c>
      <c r="K6197" t="s">
        <v>27</v>
      </c>
      <c r="L6197" t="s">
        <v>28</v>
      </c>
      <c r="M6197" t="s">
        <v>28</v>
      </c>
      <c r="N6197" t="s">
        <v>17946</v>
      </c>
      <c r="O6197">
        <v>-25</v>
      </c>
      <c r="P6197">
        <v>50</v>
      </c>
      <c r="Q6197">
        <v>112</v>
      </c>
      <c r="R6197">
        <v>1</v>
      </c>
      <c r="S6197">
        <v>0</v>
      </c>
      <c r="T6197">
        <v>1</v>
      </c>
      <c r="U6197">
        <v>2</v>
      </c>
    </row>
    <row r="6198" spans="1:21" x14ac:dyDescent="0.2">
      <c r="A6198" t="s">
        <v>22704</v>
      </c>
      <c r="B6198">
        <v>8</v>
      </c>
      <c r="C6198">
        <v>143839825</v>
      </c>
      <c r="D6198">
        <v>143839928</v>
      </c>
      <c r="E6198" t="s">
        <v>22</v>
      </c>
      <c r="F6198" t="s">
        <v>22083</v>
      </c>
      <c r="G6198" t="s">
        <v>8139</v>
      </c>
      <c r="H6198" t="s">
        <v>8140</v>
      </c>
      <c r="I6198" t="s">
        <v>22705</v>
      </c>
      <c r="J6198" t="s">
        <v>27</v>
      </c>
      <c r="K6198" t="s">
        <v>27</v>
      </c>
      <c r="L6198" t="s">
        <v>28</v>
      </c>
      <c r="M6198" t="s">
        <v>28</v>
      </c>
      <c r="N6198" t="s">
        <v>22706</v>
      </c>
      <c r="O6198">
        <v>-41.1</v>
      </c>
      <c r="P6198">
        <v>68.932038834951499</v>
      </c>
      <c r="Q6198">
        <v>103</v>
      </c>
      <c r="R6198">
        <v>0</v>
      </c>
      <c r="S6198">
        <v>7</v>
      </c>
      <c r="T6198">
        <v>0</v>
      </c>
      <c r="U6198">
        <v>0</v>
      </c>
    </row>
    <row r="6199" spans="1:21" x14ac:dyDescent="0.2">
      <c r="A6199" t="s">
        <v>22707</v>
      </c>
      <c r="B6199">
        <v>1</v>
      </c>
      <c r="C6199">
        <v>51794610</v>
      </c>
      <c r="D6199">
        <v>51794822</v>
      </c>
      <c r="E6199" t="s">
        <v>22</v>
      </c>
      <c r="F6199" t="s">
        <v>22083</v>
      </c>
      <c r="G6199" t="s">
        <v>15580</v>
      </c>
      <c r="H6199" t="s">
        <v>15581</v>
      </c>
      <c r="I6199" t="s">
        <v>15582</v>
      </c>
      <c r="J6199" t="s">
        <v>27</v>
      </c>
      <c r="K6199" t="s">
        <v>27</v>
      </c>
      <c r="L6199" t="s">
        <v>28</v>
      </c>
      <c r="M6199" t="s">
        <v>28</v>
      </c>
      <c r="N6199" t="s">
        <v>22708</v>
      </c>
      <c r="O6199">
        <v>-51.6</v>
      </c>
      <c r="P6199">
        <v>39.150943396226403</v>
      </c>
      <c r="Q6199">
        <v>212</v>
      </c>
      <c r="R6199">
        <v>0</v>
      </c>
      <c r="S6199">
        <v>3</v>
      </c>
      <c r="T6199">
        <v>1</v>
      </c>
      <c r="U6199">
        <v>29</v>
      </c>
    </row>
    <row r="6200" spans="1:21" x14ac:dyDescent="0.2">
      <c r="A6200" t="s">
        <v>22709</v>
      </c>
      <c r="B6200">
        <v>12</v>
      </c>
      <c r="C6200">
        <v>122979010</v>
      </c>
      <c r="D6200">
        <v>122979082</v>
      </c>
      <c r="E6200" t="s">
        <v>51</v>
      </c>
      <c r="F6200" t="s">
        <v>22083</v>
      </c>
      <c r="G6200" t="s">
        <v>17980</v>
      </c>
      <c r="H6200" t="s">
        <v>17981</v>
      </c>
      <c r="I6200" t="s">
        <v>17982</v>
      </c>
      <c r="J6200" t="s">
        <v>27</v>
      </c>
      <c r="K6200" t="s">
        <v>27</v>
      </c>
      <c r="L6200" t="s">
        <v>28</v>
      </c>
      <c r="M6200" t="s">
        <v>28</v>
      </c>
      <c r="N6200" t="s">
        <v>22710</v>
      </c>
      <c r="O6200">
        <v>-29.1</v>
      </c>
      <c r="P6200">
        <v>66.6666666666667</v>
      </c>
      <c r="Q6200">
        <v>72</v>
      </c>
      <c r="R6200">
        <v>3</v>
      </c>
      <c r="S6200">
        <v>0</v>
      </c>
      <c r="T6200">
        <v>0</v>
      </c>
      <c r="U6200">
        <v>0</v>
      </c>
    </row>
    <row r="6201" spans="1:21" x14ac:dyDescent="0.2">
      <c r="A6201" t="s">
        <v>22711</v>
      </c>
      <c r="B6201">
        <v>14</v>
      </c>
      <c r="C6201">
        <v>20449013</v>
      </c>
      <c r="D6201">
        <v>20449170</v>
      </c>
      <c r="E6201" t="s">
        <v>22</v>
      </c>
      <c r="F6201" t="s">
        <v>22083</v>
      </c>
      <c r="G6201" t="s">
        <v>12376</v>
      </c>
      <c r="H6201" t="s">
        <v>12377</v>
      </c>
      <c r="I6201" t="s">
        <v>21460</v>
      </c>
      <c r="J6201" t="s">
        <v>27</v>
      </c>
      <c r="K6201" t="s">
        <v>27</v>
      </c>
      <c r="L6201" t="s">
        <v>28</v>
      </c>
      <c r="M6201" t="s">
        <v>28</v>
      </c>
      <c r="N6201" t="s">
        <v>22712</v>
      </c>
      <c r="O6201">
        <v>-44</v>
      </c>
      <c r="P6201">
        <v>43.312101910827998</v>
      </c>
      <c r="Q6201">
        <v>157</v>
      </c>
      <c r="R6201">
        <v>11</v>
      </c>
      <c r="S6201">
        <v>2</v>
      </c>
      <c r="T6201">
        <v>0</v>
      </c>
      <c r="U6201">
        <v>0</v>
      </c>
    </row>
    <row r="6202" spans="1:21" x14ac:dyDescent="0.2">
      <c r="A6202" t="s">
        <v>22713</v>
      </c>
      <c r="B6202">
        <v>12</v>
      </c>
      <c r="C6202">
        <v>121228866</v>
      </c>
      <c r="D6202">
        <v>121228962</v>
      </c>
      <c r="E6202" t="s">
        <v>51</v>
      </c>
      <c r="F6202" t="s">
        <v>22083</v>
      </c>
      <c r="G6202" t="s">
        <v>22714</v>
      </c>
      <c r="H6202" t="s">
        <v>22715</v>
      </c>
      <c r="I6202" t="s">
        <v>22716</v>
      </c>
      <c r="J6202" t="s">
        <v>27</v>
      </c>
      <c r="K6202" t="s">
        <v>27</v>
      </c>
      <c r="L6202" t="s">
        <v>28</v>
      </c>
      <c r="M6202" t="s">
        <v>28</v>
      </c>
      <c r="N6202" t="s">
        <v>22717</v>
      </c>
      <c r="O6202">
        <v>-37.799999999999997</v>
      </c>
      <c r="P6202">
        <v>67.7083333333333</v>
      </c>
      <c r="Q6202">
        <v>96</v>
      </c>
      <c r="R6202">
        <v>0</v>
      </c>
      <c r="S6202">
        <v>2</v>
      </c>
      <c r="T6202">
        <v>0</v>
      </c>
      <c r="U6202">
        <v>0</v>
      </c>
    </row>
    <row r="6203" spans="1:21" x14ac:dyDescent="0.2">
      <c r="A6203" t="s">
        <v>22718</v>
      </c>
      <c r="B6203">
        <v>12</v>
      </c>
      <c r="C6203">
        <v>6833644</v>
      </c>
      <c r="D6203">
        <v>6833741</v>
      </c>
      <c r="E6203" t="s">
        <v>51</v>
      </c>
      <c r="F6203" t="s">
        <v>22083</v>
      </c>
      <c r="G6203" t="s">
        <v>22719</v>
      </c>
      <c r="H6203" t="s">
        <v>22720</v>
      </c>
      <c r="I6203" t="s">
        <v>22721</v>
      </c>
      <c r="J6203" t="s">
        <v>27</v>
      </c>
      <c r="K6203" t="s">
        <v>27</v>
      </c>
      <c r="L6203" t="s">
        <v>28</v>
      </c>
      <c r="M6203" t="s">
        <v>28</v>
      </c>
      <c r="N6203" t="s">
        <v>22722</v>
      </c>
      <c r="O6203">
        <v>-34.9</v>
      </c>
      <c r="P6203">
        <v>65.979381443299005</v>
      </c>
      <c r="Q6203">
        <v>97</v>
      </c>
      <c r="R6203">
        <v>0</v>
      </c>
      <c r="S6203">
        <v>2</v>
      </c>
      <c r="T6203">
        <v>0</v>
      </c>
      <c r="U6203">
        <v>0</v>
      </c>
    </row>
    <row r="6204" spans="1:21" x14ac:dyDescent="0.2">
      <c r="A6204" t="s">
        <v>22723</v>
      </c>
      <c r="B6204">
        <v>8</v>
      </c>
      <c r="C6204">
        <v>143985328</v>
      </c>
      <c r="D6204">
        <v>143985411</v>
      </c>
      <c r="E6204" t="s">
        <v>22</v>
      </c>
      <c r="F6204" t="s">
        <v>22083</v>
      </c>
      <c r="G6204" t="s">
        <v>15628</v>
      </c>
      <c r="H6204" t="s">
        <v>15629</v>
      </c>
      <c r="I6204" t="s">
        <v>15630</v>
      </c>
      <c r="J6204" t="s">
        <v>27</v>
      </c>
      <c r="K6204" t="s">
        <v>27</v>
      </c>
      <c r="L6204" t="s">
        <v>28</v>
      </c>
      <c r="M6204" t="s">
        <v>28</v>
      </c>
      <c r="N6204" t="s">
        <v>22724</v>
      </c>
      <c r="O6204">
        <v>-25.1</v>
      </c>
      <c r="P6204">
        <v>60.240963855421697</v>
      </c>
      <c r="Q6204">
        <v>83</v>
      </c>
      <c r="R6204">
        <v>7</v>
      </c>
      <c r="S6204">
        <v>0</v>
      </c>
      <c r="T6204">
        <v>0</v>
      </c>
      <c r="U6204">
        <v>41</v>
      </c>
    </row>
    <row r="6205" spans="1:21" x14ac:dyDescent="0.2">
      <c r="A6205" t="s">
        <v>22725</v>
      </c>
      <c r="B6205">
        <v>11</v>
      </c>
      <c r="C6205">
        <v>65619660</v>
      </c>
      <c r="D6205">
        <v>65619753</v>
      </c>
      <c r="E6205" t="s">
        <v>51</v>
      </c>
      <c r="F6205" t="s">
        <v>22083</v>
      </c>
      <c r="G6205" t="s">
        <v>2960</v>
      </c>
      <c r="H6205" t="s">
        <v>2961</v>
      </c>
      <c r="I6205" t="s">
        <v>2962</v>
      </c>
      <c r="J6205" t="s">
        <v>27</v>
      </c>
      <c r="K6205" t="s">
        <v>27</v>
      </c>
      <c r="L6205" t="s">
        <v>28</v>
      </c>
      <c r="M6205" t="s">
        <v>28</v>
      </c>
      <c r="N6205" t="s">
        <v>22726</v>
      </c>
      <c r="O6205">
        <v>-44.3</v>
      </c>
      <c r="P6205">
        <v>73.118279569892493</v>
      </c>
      <c r="Q6205">
        <v>93</v>
      </c>
      <c r="R6205">
        <v>14</v>
      </c>
      <c r="S6205">
        <v>10</v>
      </c>
      <c r="T6205">
        <v>15</v>
      </c>
      <c r="U6205">
        <v>0</v>
      </c>
    </row>
    <row r="6206" spans="1:21" x14ac:dyDescent="0.2">
      <c r="A6206" t="s">
        <v>22727</v>
      </c>
      <c r="B6206">
        <v>3</v>
      </c>
      <c r="C6206">
        <v>58431793</v>
      </c>
      <c r="D6206">
        <v>58431876</v>
      </c>
      <c r="E6206" t="s">
        <v>22</v>
      </c>
      <c r="F6206" t="s">
        <v>22083</v>
      </c>
      <c r="G6206" t="s">
        <v>8230</v>
      </c>
      <c r="H6206" t="s">
        <v>8231</v>
      </c>
      <c r="I6206" t="s">
        <v>8232</v>
      </c>
      <c r="J6206" t="s">
        <v>27</v>
      </c>
      <c r="K6206" t="s">
        <v>27</v>
      </c>
      <c r="L6206" t="s">
        <v>28</v>
      </c>
      <c r="M6206" t="s">
        <v>28</v>
      </c>
      <c r="N6206" t="s">
        <v>22728</v>
      </c>
      <c r="O6206">
        <v>-10.6</v>
      </c>
      <c r="P6206">
        <v>32.530120481927703</v>
      </c>
      <c r="Q6206">
        <v>83</v>
      </c>
      <c r="R6206">
        <v>0</v>
      </c>
      <c r="S6206">
        <v>0</v>
      </c>
      <c r="T6206">
        <v>6</v>
      </c>
      <c r="U6206">
        <v>0</v>
      </c>
    </row>
    <row r="6207" spans="1:21" x14ac:dyDescent="0.2">
      <c r="A6207" t="s">
        <v>22729</v>
      </c>
      <c r="B6207">
        <v>22</v>
      </c>
      <c r="C6207">
        <v>30581101</v>
      </c>
      <c r="D6207">
        <v>30581333</v>
      </c>
      <c r="E6207" t="s">
        <v>22</v>
      </c>
      <c r="F6207" t="s">
        <v>22083</v>
      </c>
      <c r="G6207" t="s">
        <v>8240</v>
      </c>
      <c r="H6207" t="s">
        <v>8241</v>
      </c>
      <c r="I6207" t="s">
        <v>12455</v>
      </c>
      <c r="J6207" t="s">
        <v>27</v>
      </c>
      <c r="K6207" t="s">
        <v>27</v>
      </c>
      <c r="L6207" t="s">
        <v>28</v>
      </c>
      <c r="M6207" t="s">
        <v>28</v>
      </c>
      <c r="N6207" t="s">
        <v>22730</v>
      </c>
      <c r="O6207">
        <v>-82.6</v>
      </c>
      <c r="P6207">
        <v>63.362068965517203</v>
      </c>
      <c r="Q6207">
        <v>232</v>
      </c>
      <c r="R6207">
        <v>7</v>
      </c>
      <c r="S6207">
        <v>0</v>
      </c>
      <c r="T6207">
        <v>4</v>
      </c>
      <c r="U6207">
        <v>0</v>
      </c>
    </row>
    <row r="6208" spans="1:21" x14ac:dyDescent="0.2">
      <c r="A6208" t="s">
        <v>22731</v>
      </c>
      <c r="B6208">
        <v>17</v>
      </c>
      <c r="C6208">
        <v>8256407</v>
      </c>
      <c r="D6208">
        <v>8256523</v>
      </c>
      <c r="E6208" t="s">
        <v>51</v>
      </c>
      <c r="F6208" t="s">
        <v>22083</v>
      </c>
      <c r="G6208" t="s">
        <v>2965</v>
      </c>
      <c r="H6208" t="s">
        <v>2966</v>
      </c>
      <c r="I6208" t="s">
        <v>2967</v>
      </c>
      <c r="J6208" t="s">
        <v>27</v>
      </c>
      <c r="K6208" t="s">
        <v>27</v>
      </c>
      <c r="L6208" t="s">
        <v>28</v>
      </c>
      <c r="M6208" t="s">
        <v>28</v>
      </c>
      <c r="N6208" t="s">
        <v>22732</v>
      </c>
      <c r="O6208">
        <v>-41.2</v>
      </c>
      <c r="P6208">
        <v>62.931034482758598</v>
      </c>
      <c r="Q6208">
        <v>116</v>
      </c>
      <c r="R6208">
        <v>0</v>
      </c>
      <c r="S6208">
        <v>0</v>
      </c>
      <c r="T6208">
        <v>5</v>
      </c>
      <c r="U6208">
        <v>0</v>
      </c>
    </row>
    <row r="6209" spans="1:21" x14ac:dyDescent="0.2">
      <c r="A6209" t="s">
        <v>22733</v>
      </c>
      <c r="B6209">
        <v>11</v>
      </c>
      <c r="C6209">
        <v>801120</v>
      </c>
      <c r="D6209">
        <v>801217</v>
      </c>
      <c r="E6209" t="s">
        <v>22</v>
      </c>
      <c r="F6209" t="s">
        <v>22083</v>
      </c>
      <c r="G6209" t="s">
        <v>916</v>
      </c>
      <c r="H6209" t="s">
        <v>917</v>
      </c>
      <c r="I6209" t="s">
        <v>918</v>
      </c>
      <c r="J6209" t="s">
        <v>27</v>
      </c>
      <c r="K6209" t="s">
        <v>27</v>
      </c>
      <c r="L6209" t="s">
        <v>28</v>
      </c>
      <c r="M6209" t="s">
        <v>28</v>
      </c>
      <c r="N6209" t="s">
        <v>22734</v>
      </c>
      <c r="O6209">
        <v>-42.5</v>
      </c>
      <c r="P6209">
        <v>69.072164948453604</v>
      </c>
      <c r="Q6209">
        <v>97</v>
      </c>
      <c r="R6209">
        <v>0</v>
      </c>
      <c r="S6209">
        <v>0</v>
      </c>
      <c r="T6209">
        <v>2</v>
      </c>
      <c r="U6209">
        <v>0</v>
      </c>
    </row>
    <row r="6210" spans="1:21" x14ac:dyDescent="0.2">
      <c r="A6210" t="s">
        <v>22735</v>
      </c>
      <c r="B6210">
        <v>11</v>
      </c>
      <c r="C6210">
        <v>400451</v>
      </c>
      <c r="D6210">
        <v>400534</v>
      </c>
      <c r="E6210" t="s">
        <v>51</v>
      </c>
      <c r="F6210" t="s">
        <v>22083</v>
      </c>
      <c r="G6210" t="s">
        <v>18077</v>
      </c>
      <c r="H6210" t="s">
        <v>18078</v>
      </c>
      <c r="I6210" t="s">
        <v>22736</v>
      </c>
      <c r="J6210" t="s">
        <v>27</v>
      </c>
      <c r="K6210" t="s">
        <v>27</v>
      </c>
      <c r="L6210" t="s">
        <v>28</v>
      </c>
      <c r="M6210" t="s">
        <v>28</v>
      </c>
      <c r="N6210" t="s">
        <v>22737</v>
      </c>
      <c r="O6210">
        <v>-45.7</v>
      </c>
      <c r="P6210">
        <v>85.5421686746988</v>
      </c>
      <c r="Q6210">
        <v>83</v>
      </c>
      <c r="R6210">
        <v>6</v>
      </c>
      <c r="S6210">
        <v>0</v>
      </c>
      <c r="T6210">
        <v>0</v>
      </c>
      <c r="U6210">
        <v>0</v>
      </c>
    </row>
    <row r="6211" spans="1:21" x14ac:dyDescent="0.2">
      <c r="A6211" t="s">
        <v>22738</v>
      </c>
      <c r="B6211">
        <v>14</v>
      </c>
      <c r="C6211">
        <v>64731806</v>
      </c>
      <c r="D6211">
        <v>64732094</v>
      </c>
      <c r="E6211" t="s">
        <v>51</v>
      </c>
      <c r="F6211" t="s">
        <v>22083</v>
      </c>
      <c r="G6211" t="s">
        <v>15725</v>
      </c>
      <c r="H6211" t="s">
        <v>15726</v>
      </c>
      <c r="I6211" t="s">
        <v>15727</v>
      </c>
      <c r="J6211" t="s">
        <v>27</v>
      </c>
      <c r="K6211" t="s">
        <v>27</v>
      </c>
      <c r="L6211" t="s">
        <v>28</v>
      </c>
      <c r="M6211" t="s">
        <v>28</v>
      </c>
      <c r="N6211" t="s">
        <v>22739</v>
      </c>
      <c r="O6211">
        <v>-129.6</v>
      </c>
      <c r="P6211">
        <v>59.375</v>
      </c>
      <c r="Q6211">
        <v>288</v>
      </c>
      <c r="R6211">
        <v>4</v>
      </c>
      <c r="S6211">
        <v>0</v>
      </c>
      <c r="T6211">
        <v>0</v>
      </c>
      <c r="U6211">
        <v>0</v>
      </c>
    </row>
    <row r="6212" spans="1:21" x14ac:dyDescent="0.2">
      <c r="A6212" t="s">
        <v>22740</v>
      </c>
      <c r="B6212">
        <v>5</v>
      </c>
      <c r="C6212">
        <v>58457092</v>
      </c>
      <c r="D6212">
        <v>58457180</v>
      </c>
      <c r="E6212" t="s">
        <v>22</v>
      </c>
      <c r="F6212" t="s">
        <v>22083</v>
      </c>
      <c r="G6212" t="s">
        <v>965</v>
      </c>
      <c r="H6212" t="s">
        <v>966</v>
      </c>
      <c r="I6212" t="s">
        <v>967</v>
      </c>
      <c r="J6212" t="s">
        <v>27</v>
      </c>
      <c r="K6212" t="s">
        <v>27</v>
      </c>
      <c r="L6212" t="s">
        <v>28</v>
      </c>
      <c r="M6212" t="s">
        <v>28</v>
      </c>
      <c r="N6212" t="s">
        <v>22741</v>
      </c>
      <c r="O6212">
        <v>-12.3</v>
      </c>
      <c r="P6212">
        <v>36.363636363636402</v>
      </c>
      <c r="Q6212">
        <v>88</v>
      </c>
      <c r="R6212">
        <v>0</v>
      </c>
      <c r="S6212">
        <v>0</v>
      </c>
      <c r="T6212">
        <v>0</v>
      </c>
      <c r="U6212">
        <v>54</v>
      </c>
    </row>
    <row r="6213" spans="1:21" x14ac:dyDescent="0.2">
      <c r="A6213" t="s">
        <v>22742</v>
      </c>
      <c r="B6213">
        <v>1</v>
      </c>
      <c r="C6213">
        <v>44803153</v>
      </c>
      <c r="D6213">
        <v>44803267</v>
      </c>
      <c r="E6213" t="s">
        <v>51</v>
      </c>
      <c r="F6213" t="s">
        <v>22083</v>
      </c>
      <c r="G6213" t="s">
        <v>970</v>
      </c>
      <c r="H6213" t="s">
        <v>971</v>
      </c>
      <c r="I6213" t="s">
        <v>972</v>
      </c>
      <c r="J6213" t="s">
        <v>27</v>
      </c>
      <c r="K6213" t="s">
        <v>27</v>
      </c>
      <c r="L6213" t="s">
        <v>28</v>
      </c>
      <c r="M6213" t="s">
        <v>28</v>
      </c>
      <c r="N6213" t="s">
        <v>22743</v>
      </c>
      <c r="O6213">
        <v>-31.7</v>
      </c>
      <c r="P6213">
        <v>57.017543859649102</v>
      </c>
      <c r="Q6213">
        <v>114</v>
      </c>
      <c r="R6213">
        <v>0</v>
      </c>
      <c r="S6213">
        <v>9</v>
      </c>
      <c r="T6213">
        <v>0</v>
      </c>
      <c r="U6213">
        <v>0</v>
      </c>
    </row>
    <row r="6214" spans="1:21" x14ac:dyDescent="0.2">
      <c r="A6214" t="s">
        <v>22744</v>
      </c>
      <c r="B6214">
        <v>10</v>
      </c>
      <c r="C6214">
        <v>20177094</v>
      </c>
      <c r="D6214">
        <v>20177327</v>
      </c>
      <c r="E6214" t="s">
        <v>51</v>
      </c>
      <c r="F6214" t="s">
        <v>22083</v>
      </c>
      <c r="G6214" t="s">
        <v>22745</v>
      </c>
      <c r="H6214" t="s">
        <v>22746</v>
      </c>
      <c r="I6214" t="s">
        <v>22747</v>
      </c>
      <c r="J6214" t="s">
        <v>27</v>
      </c>
      <c r="K6214" t="s">
        <v>27</v>
      </c>
      <c r="L6214" t="s">
        <v>28</v>
      </c>
      <c r="M6214" t="s">
        <v>28</v>
      </c>
      <c r="N6214" t="s">
        <v>22748</v>
      </c>
      <c r="O6214">
        <v>-45.3</v>
      </c>
      <c r="P6214">
        <v>36.051502145922697</v>
      </c>
      <c r="Q6214">
        <v>233</v>
      </c>
      <c r="R6214">
        <v>0</v>
      </c>
      <c r="S6214">
        <v>0</v>
      </c>
      <c r="T6214">
        <v>2</v>
      </c>
      <c r="U6214">
        <v>0</v>
      </c>
    </row>
    <row r="6215" spans="1:21" x14ac:dyDescent="0.2">
      <c r="A6215" t="s">
        <v>22749</v>
      </c>
      <c r="B6215" t="s">
        <v>255</v>
      </c>
      <c r="C6215">
        <v>154464074</v>
      </c>
      <c r="D6215">
        <v>154464156</v>
      </c>
      <c r="E6215" t="s">
        <v>51</v>
      </c>
      <c r="F6215" t="s">
        <v>22083</v>
      </c>
      <c r="G6215" t="s">
        <v>2988</v>
      </c>
      <c r="H6215" t="s">
        <v>2989</v>
      </c>
      <c r="I6215" t="s">
        <v>2990</v>
      </c>
      <c r="J6215" t="s">
        <v>27</v>
      </c>
      <c r="K6215" t="s">
        <v>27</v>
      </c>
      <c r="L6215" t="s">
        <v>28</v>
      </c>
      <c r="M6215" t="s">
        <v>28</v>
      </c>
      <c r="N6215" t="s">
        <v>22750</v>
      </c>
      <c r="O6215">
        <v>-31.3</v>
      </c>
      <c r="P6215">
        <v>69.512195121951194</v>
      </c>
      <c r="Q6215">
        <v>82</v>
      </c>
      <c r="R6215">
        <v>0</v>
      </c>
      <c r="S6215">
        <v>1</v>
      </c>
      <c r="T6215">
        <v>8</v>
      </c>
      <c r="U6215">
        <v>0</v>
      </c>
    </row>
    <row r="6216" spans="1:21" x14ac:dyDescent="0.2">
      <c r="A6216" t="s">
        <v>22751</v>
      </c>
      <c r="B6216">
        <v>3</v>
      </c>
      <c r="C6216">
        <v>48410077</v>
      </c>
      <c r="D6216">
        <v>48410295</v>
      </c>
      <c r="E6216" t="s">
        <v>22</v>
      </c>
      <c r="F6216" t="s">
        <v>22083</v>
      </c>
      <c r="G6216" t="s">
        <v>5287</v>
      </c>
      <c r="H6216" t="s">
        <v>5288</v>
      </c>
      <c r="I6216" t="s">
        <v>5289</v>
      </c>
      <c r="J6216" t="s">
        <v>27</v>
      </c>
      <c r="K6216" t="s">
        <v>27</v>
      </c>
      <c r="L6216" t="s">
        <v>28</v>
      </c>
      <c r="M6216" t="s">
        <v>28</v>
      </c>
      <c r="N6216" t="s">
        <v>22752</v>
      </c>
      <c r="O6216">
        <v>-108.3</v>
      </c>
      <c r="P6216">
        <v>65.596330275229406</v>
      </c>
      <c r="Q6216">
        <v>218</v>
      </c>
      <c r="R6216">
        <v>2</v>
      </c>
      <c r="S6216">
        <v>3</v>
      </c>
      <c r="T6216">
        <v>0</v>
      </c>
      <c r="U6216">
        <v>0</v>
      </c>
    </row>
    <row r="6217" spans="1:21" x14ac:dyDescent="0.2">
      <c r="A6217" t="s">
        <v>22753</v>
      </c>
      <c r="B6217">
        <v>6</v>
      </c>
      <c r="C6217">
        <v>43520427</v>
      </c>
      <c r="D6217">
        <v>43520624</v>
      </c>
      <c r="E6217" t="s">
        <v>51</v>
      </c>
      <c r="F6217" t="s">
        <v>22083</v>
      </c>
      <c r="G6217" t="s">
        <v>8337</v>
      </c>
      <c r="H6217" t="s">
        <v>8338</v>
      </c>
      <c r="I6217" t="s">
        <v>22754</v>
      </c>
      <c r="J6217" t="s">
        <v>27</v>
      </c>
      <c r="K6217" t="s">
        <v>27</v>
      </c>
      <c r="L6217" t="s">
        <v>28</v>
      </c>
      <c r="M6217" t="s">
        <v>28</v>
      </c>
      <c r="N6217" t="s">
        <v>22755</v>
      </c>
      <c r="O6217">
        <v>-69.7</v>
      </c>
      <c r="P6217">
        <v>52.791878172588802</v>
      </c>
      <c r="Q6217">
        <v>197</v>
      </c>
      <c r="R6217">
        <v>1</v>
      </c>
      <c r="S6217">
        <v>0</v>
      </c>
      <c r="T6217">
        <v>3</v>
      </c>
      <c r="U6217">
        <v>0</v>
      </c>
    </row>
    <row r="6218" spans="1:21" x14ac:dyDescent="0.2">
      <c r="A6218" t="s">
        <v>22756</v>
      </c>
      <c r="B6218">
        <v>17</v>
      </c>
      <c r="C6218">
        <v>7497870</v>
      </c>
      <c r="D6218">
        <v>7498077</v>
      </c>
      <c r="E6218" t="s">
        <v>51</v>
      </c>
      <c r="F6218" t="s">
        <v>22083</v>
      </c>
      <c r="G6218" t="s">
        <v>2119</v>
      </c>
      <c r="H6218" t="s">
        <v>2120</v>
      </c>
      <c r="I6218" t="s">
        <v>21549</v>
      </c>
      <c r="J6218" t="s">
        <v>27</v>
      </c>
      <c r="K6218" t="s">
        <v>27</v>
      </c>
      <c r="L6218" t="s">
        <v>28</v>
      </c>
      <c r="M6218" t="s">
        <v>28</v>
      </c>
      <c r="N6218" t="s">
        <v>22757</v>
      </c>
      <c r="O6218">
        <v>-77.8</v>
      </c>
      <c r="P6218">
        <v>53.623188405797102</v>
      </c>
      <c r="Q6218">
        <v>207</v>
      </c>
      <c r="R6218">
        <v>0</v>
      </c>
      <c r="S6218">
        <v>0</v>
      </c>
      <c r="T6218">
        <v>4</v>
      </c>
      <c r="U6218">
        <v>0</v>
      </c>
    </row>
    <row r="6219" spans="1:21" x14ac:dyDescent="0.2">
      <c r="A6219" t="s">
        <v>22758</v>
      </c>
      <c r="B6219">
        <v>1</v>
      </c>
      <c r="C6219">
        <v>46192436</v>
      </c>
      <c r="D6219">
        <v>46192517</v>
      </c>
      <c r="E6219" t="s">
        <v>22</v>
      </c>
      <c r="F6219" t="s">
        <v>22083</v>
      </c>
      <c r="G6219" t="s">
        <v>1008</v>
      </c>
      <c r="H6219" t="s">
        <v>1009</v>
      </c>
      <c r="I6219" t="s">
        <v>1010</v>
      </c>
      <c r="J6219" t="s">
        <v>27</v>
      </c>
      <c r="K6219" t="s">
        <v>27</v>
      </c>
      <c r="L6219" t="s">
        <v>28</v>
      </c>
      <c r="M6219" t="s">
        <v>28</v>
      </c>
      <c r="N6219" t="s">
        <v>22759</v>
      </c>
      <c r="O6219">
        <v>-22.2</v>
      </c>
      <c r="P6219">
        <v>55.5555555555556</v>
      </c>
      <c r="Q6219">
        <v>81</v>
      </c>
      <c r="R6219">
        <v>1</v>
      </c>
      <c r="S6219">
        <v>12</v>
      </c>
      <c r="T6219">
        <v>6</v>
      </c>
      <c r="U6219">
        <v>0</v>
      </c>
    </row>
    <row r="6220" spans="1:21" x14ac:dyDescent="0.2">
      <c r="A6220" t="s">
        <v>22760</v>
      </c>
      <c r="B6220">
        <v>19</v>
      </c>
      <c r="C6220">
        <v>10110020</v>
      </c>
      <c r="D6220">
        <v>10110122</v>
      </c>
      <c r="E6220" t="s">
        <v>51</v>
      </c>
      <c r="F6220" t="s">
        <v>22083</v>
      </c>
      <c r="G6220" t="s">
        <v>8345</v>
      </c>
      <c r="H6220" t="s">
        <v>8346</v>
      </c>
      <c r="I6220" t="s">
        <v>8347</v>
      </c>
      <c r="J6220" t="s">
        <v>27</v>
      </c>
      <c r="K6220" t="s">
        <v>27</v>
      </c>
      <c r="L6220" t="s">
        <v>28</v>
      </c>
      <c r="M6220" t="s">
        <v>28</v>
      </c>
      <c r="N6220" t="s">
        <v>22761</v>
      </c>
      <c r="O6220">
        <v>-43.9</v>
      </c>
      <c r="P6220">
        <v>67.647058823529406</v>
      </c>
      <c r="Q6220">
        <v>102</v>
      </c>
      <c r="R6220">
        <v>14</v>
      </c>
      <c r="S6220">
        <v>38</v>
      </c>
      <c r="T6220">
        <v>35</v>
      </c>
      <c r="U6220">
        <v>67</v>
      </c>
    </row>
    <row r="6221" spans="1:21" x14ac:dyDescent="0.2">
      <c r="A6221" t="s">
        <v>22762</v>
      </c>
      <c r="B6221">
        <v>6</v>
      </c>
      <c r="C6221">
        <v>30604254</v>
      </c>
      <c r="D6221">
        <v>30604352</v>
      </c>
      <c r="E6221" t="s">
        <v>22</v>
      </c>
      <c r="F6221" t="s">
        <v>22083</v>
      </c>
      <c r="G6221" t="s">
        <v>2139</v>
      </c>
      <c r="H6221" t="s">
        <v>2140</v>
      </c>
      <c r="I6221" t="s">
        <v>2141</v>
      </c>
      <c r="J6221" t="s">
        <v>27</v>
      </c>
      <c r="K6221" t="s">
        <v>27</v>
      </c>
      <c r="L6221" t="s">
        <v>28</v>
      </c>
      <c r="M6221" t="s">
        <v>28</v>
      </c>
      <c r="N6221" t="s">
        <v>22763</v>
      </c>
      <c r="O6221">
        <v>-18.2</v>
      </c>
      <c r="P6221">
        <v>43.877551020408198</v>
      </c>
      <c r="Q6221">
        <v>98</v>
      </c>
      <c r="R6221">
        <v>10</v>
      </c>
      <c r="S6221">
        <v>0</v>
      </c>
      <c r="T6221">
        <v>1</v>
      </c>
      <c r="U6221">
        <v>0</v>
      </c>
    </row>
    <row r="6222" spans="1:21" x14ac:dyDescent="0.2">
      <c r="A6222" t="s">
        <v>22764</v>
      </c>
      <c r="B6222">
        <v>19</v>
      </c>
      <c r="C6222">
        <v>52215893</v>
      </c>
      <c r="D6222">
        <v>52216003</v>
      </c>
      <c r="E6222" t="s">
        <v>51</v>
      </c>
      <c r="F6222" t="s">
        <v>22083</v>
      </c>
      <c r="G6222" t="s">
        <v>20026</v>
      </c>
      <c r="H6222" t="s">
        <v>20027</v>
      </c>
      <c r="I6222" t="s">
        <v>20028</v>
      </c>
      <c r="J6222" t="s">
        <v>27</v>
      </c>
      <c r="K6222" t="s">
        <v>27</v>
      </c>
      <c r="L6222" t="s">
        <v>28</v>
      </c>
      <c r="M6222" t="s">
        <v>28</v>
      </c>
      <c r="N6222" t="s">
        <v>22765</v>
      </c>
      <c r="O6222">
        <v>-41</v>
      </c>
      <c r="P6222">
        <v>60.909090909090899</v>
      </c>
      <c r="Q6222">
        <v>110</v>
      </c>
      <c r="R6222">
        <v>3</v>
      </c>
      <c r="S6222">
        <v>0</v>
      </c>
      <c r="T6222">
        <v>0</v>
      </c>
      <c r="U6222">
        <v>0</v>
      </c>
    </row>
    <row r="6223" spans="1:21" x14ac:dyDescent="0.2">
      <c r="A6223" t="s">
        <v>22766</v>
      </c>
      <c r="B6223">
        <v>3</v>
      </c>
      <c r="C6223">
        <v>53183206</v>
      </c>
      <c r="D6223">
        <v>53183451</v>
      </c>
      <c r="E6223" t="s">
        <v>51</v>
      </c>
      <c r="F6223" t="s">
        <v>22083</v>
      </c>
      <c r="G6223" t="s">
        <v>4906</v>
      </c>
      <c r="H6223" t="s">
        <v>4907</v>
      </c>
      <c r="I6223" t="s">
        <v>4908</v>
      </c>
      <c r="J6223" t="s">
        <v>27</v>
      </c>
      <c r="K6223" t="s">
        <v>27</v>
      </c>
      <c r="L6223" t="s">
        <v>28</v>
      </c>
      <c r="M6223" t="s">
        <v>28</v>
      </c>
      <c r="N6223" t="s">
        <v>22767</v>
      </c>
      <c r="O6223">
        <v>-101.6</v>
      </c>
      <c r="P6223">
        <v>62.448979591836697</v>
      </c>
      <c r="Q6223">
        <v>245</v>
      </c>
      <c r="R6223">
        <v>0</v>
      </c>
      <c r="S6223">
        <v>0</v>
      </c>
      <c r="T6223">
        <v>7</v>
      </c>
      <c r="U6223">
        <v>0</v>
      </c>
    </row>
    <row r="6224" spans="1:21" x14ac:dyDescent="0.2">
      <c r="A6224" t="s">
        <v>22768</v>
      </c>
      <c r="B6224">
        <v>8</v>
      </c>
      <c r="C6224">
        <v>47782254</v>
      </c>
      <c r="D6224">
        <v>47782377</v>
      </c>
      <c r="E6224" t="s">
        <v>22</v>
      </c>
      <c r="F6224" t="s">
        <v>22083</v>
      </c>
      <c r="G6224" t="s">
        <v>13940</v>
      </c>
      <c r="H6224" t="s">
        <v>13941</v>
      </c>
      <c r="I6224" t="s">
        <v>13942</v>
      </c>
      <c r="J6224" t="s">
        <v>27</v>
      </c>
      <c r="K6224" t="s">
        <v>27</v>
      </c>
      <c r="L6224" t="s">
        <v>28</v>
      </c>
      <c r="M6224" t="s">
        <v>28</v>
      </c>
      <c r="N6224" t="s">
        <v>22769</v>
      </c>
      <c r="O6224">
        <v>-37.5</v>
      </c>
      <c r="P6224">
        <v>48.780487804878</v>
      </c>
      <c r="Q6224">
        <v>123</v>
      </c>
      <c r="R6224">
        <v>0</v>
      </c>
      <c r="S6224">
        <v>3</v>
      </c>
      <c r="T6224">
        <v>0</v>
      </c>
      <c r="U6224">
        <v>66</v>
      </c>
    </row>
    <row r="6225" spans="1:21" x14ac:dyDescent="0.2">
      <c r="A6225" t="s">
        <v>22770</v>
      </c>
      <c r="B6225">
        <v>19</v>
      </c>
      <c r="C6225">
        <v>49684841</v>
      </c>
      <c r="D6225">
        <v>49684921</v>
      </c>
      <c r="E6225" t="s">
        <v>51</v>
      </c>
      <c r="F6225" t="s">
        <v>22083</v>
      </c>
      <c r="G6225" t="s">
        <v>15806</v>
      </c>
      <c r="H6225" t="s">
        <v>15807</v>
      </c>
      <c r="I6225" t="s">
        <v>22771</v>
      </c>
      <c r="J6225" t="s">
        <v>27</v>
      </c>
      <c r="K6225" t="s">
        <v>27</v>
      </c>
      <c r="L6225" t="s">
        <v>28</v>
      </c>
      <c r="M6225" t="s">
        <v>28</v>
      </c>
      <c r="N6225" t="s">
        <v>22772</v>
      </c>
      <c r="O6225">
        <v>-46.4</v>
      </c>
      <c r="P6225">
        <v>81.25</v>
      </c>
      <c r="Q6225">
        <v>80</v>
      </c>
      <c r="R6225">
        <v>6</v>
      </c>
      <c r="S6225">
        <v>0</v>
      </c>
      <c r="T6225">
        <v>0</v>
      </c>
      <c r="U6225">
        <v>0</v>
      </c>
    </row>
    <row r="6226" spans="1:21" x14ac:dyDescent="0.2">
      <c r="A6226" t="s">
        <v>22773</v>
      </c>
      <c r="B6226">
        <v>19</v>
      </c>
      <c r="C6226">
        <v>35812048</v>
      </c>
      <c r="D6226">
        <v>35812133</v>
      </c>
      <c r="E6226" t="s">
        <v>22</v>
      </c>
      <c r="F6226" t="s">
        <v>22083</v>
      </c>
      <c r="G6226" t="s">
        <v>22774</v>
      </c>
      <c r="H6226" t="s">
        <v>22775</v>
      </c>
      <c r="I6226" t="s">
        <v>22776</v>
      </c>
      <c r="J6226" t="s">
        <v>27</v>
      </c>
      <c r="K6226" t="s">
        <v>27</v>
      </c>
      <c r="L6226" t="s">
        <v>28</v>
      </c>
      <c r="M6226" t="s">
        <v>28</v>
      </c>
      <c r="N6226" t="s">
        <v>22777</v>
      </c>
      <c r="O6226">
        <v>-36.799999999999997</v>
      </c>
      <c r="P6226">
        <v>69.411764705882305</v>
      </c>
      <c r="Q6226">
        <v>85</v>
      </c>
      <c r="R6226">
        <v>7</v>
      </c>
      <c r="S6226">
        <v>0</v>
      </c>
      <c r="T6226">
        <v>0</v>
      </c>
      <c r="U6226">
        <v>0</v>
      </c>
    </row>
    <row r="6227" spans="1:21" x14ac:dyDescent="0.2">
      <c r="A6227" t="s">
        <v>22778</v>
      </c>
      <c r="B6227">
        <v>6</v>
      </c>
      <c r="C6227">
        <v>31625611</v>
      </c>
      <c r="D6227">
        <v>31625791</v>
      </c>
      <c r="E6227" t="s">
        <v>51</v>
      </c>
      <c r="F6227" t="s">
        <v>22083</v>
      </c>
      <c r="G6227" t="s">
        <v>1040</v>
      </c>
      <c r="H6227" t="s">
        <v>1041</v>
      </c>
      <c r="I6227" t="s">
        <v>1042</v>
      </c>
      <c r="J6227" t="s">
        <v>27</v>
      </c>
      <c r="K6227" t="s">
        <v>27</v>
      </c>
      <c r="L6227" t="s">
        <v>28</v>
      </c>
      <c r="M6227" t="s">
        <v>28</v>
      </c>
      <c r="N6227" t="s">
        <v>22779</v>
      </c>
      <c r="O6227">
        <v>-41.9</v>
      </c>
      <c r="P6227">
        <v>47.7777777777778</v>
      </c>
      <c r="Q6227">
        <v>180</v>
      </c>
      <c r="R6227">
        <v>0</v>
      </c>
      <c r="S6227">
        <v>0</v>
      </c>
      <c r="T6227">
        <v>4</v>
      </c>
      <c r="U6227">
        <v>0</v>
      </c>
    </row>
    <row r="6228" spans="1:21" x14ac:dyDescent="0.2">
      <c r="A6228" t="s">
        <v>22780</v>
      </c>
      <c r="B6228">
        <v>11</v>
      </c>
      <c r="C6228">
        <v>14517745</v>
      </c>
      <c r="D6228">
        <v>14517879</v>
      </c>
      <c r="E6228" t="s">
        <v>22</v>
      </c>
      <c r="F6228" t="s">
        <v>22083</v>
      </c>
      <c r="G6228" t="s">
        <v>15845</v>
      </c>
      <c r="H6228" t="s">
        <v>15846</v>
      </c>
      <c r="I6228" t="s">
        <v>18168</v>
      </c>
      <c r="J6228" t="s">
        <v>27</v>
      </c>
      <c r="K6228" t="s">
        <v>27</v>
      </c>
      <c r="L6228" t="s">
        <v>28</v>
      </c>
      <c r="M6228" t="s">
        <v>28</v>
      </c>
      <c r="N6228" t="s">
        <v>22781</v>
      </c>
      <c r="O6228">
        <v>-11.3</v>
      </c>
      <c r="P6228">
        <v>23.134328358209</v>
      </c>
      <c r="Q6228">
        <v>134</v>
      </c>
      <c r="R6228">
        <v>0</v>
      </c>
      <c r="S6228">
        <v>2</v>
      </c>
      <c r="T6228">
        <v>0</v>
      </c>
      <c r="U6228">
        <v>0</v>
      </c>
    </row>
    <row r="6229" spans="1:21" x14ac:dyDescent="0.2">
      <c r="A6229" t="s">
        <v>22782</v>
      </c>
      <c r="B6229">
        <v>17</v>
      </c>
      <c r="C6229">
        <v>63830935</v>
      </c>
      <c r="D6229">
        <v>63831035</v>
      </c>
      <c r="E6229" t="s">
        <v>51</v>
      </c>
      <c r="F6229" t="s">
        <v>22083</v>
      </c>
      <c r="G6229" t="s">
        <v>2167</v>
      </c>
      <c r="H6229" t="s">
        <v>2168</v>
      </c>
      <c r="I6229" t="s">
        <v>2169</v>
      </c>
      <c r="J6229" t="s">
        <v>27</v>
      </c>
      <c r="K6229" t="s">
        <v>27</v>
      </c>
      <c r="L6229" t="s">
        <v>28</v>
      </c>
      <c r="M6229" t="s">
        <v>28</v>
      </c>
      <c r="N6229" t="s">
        <v>22783</v>
      </c>
      <c r="O6229">
        <v>-31.6</v>
      </c>
      <c r="P6229">
        <v>51</v>
      </c>
      <c r="Q6229">
        <v>100</v>
      </c>
      <c r="R6229">
        <v>6</v>
      </c>
      <c r="S6229">
        <v>0</v>
      </c>
      <c r="T6229">
        <v>0</v>
      </c>
      <c r="U6229">
        <v>0</v>
      </c>
    </row>
    <row r="6230" spans="1:21" x14ac:dyDescent="0.2">
      <c r="A6230" t="s">
        <v>22784</v>
      </c>
      <c r="B6230">
        <v>1</v>
      </c>
      <c r="C6230">
        <v>151266112</v>
      </c>
      <c r="D6230">
        <v>151266307</v>
      </c>
      <c r="E6230" t="s">
        <v>51</v>
      </c>
      <c r="F6230" t="s">
        <v>22083</v>
      </c>
      <c r="G6230" t="s">
        <v>18186</v>
      </c>
      <c r="H6230" t="s">
        <v>18187</v>
      </c>
      <c r="I6230" t="s">
        <v>18188</v>
      </c>
      <c r="J6230" t="s">
        <v>27</v>
      </c>
      <c r="K6230" t="s">
        <v>27</v>
      </c>
      <c r="L6230" t="s">
        <v>28</v>
      </c>
      <c r="M6230" t="s">
        <v>28</v>
      </c>
      <c r="N6230" t="s">
        <v>22785</v>
      </c>
      <c r="O6230">
        <v>-66</v>
      </c>
      <c r="P6230">
        <v>54.871794871794897</v>
      </c>
      <c r="Q6230">
        <v>195</v>
      </c>
      <c r="R6230">
        <v>0</v>
      </c>
      <c r="S6230">
        <v>2</v>
      </c>
      <c r="T6230">
        <v>0</v>
      </c>
      <c r="U6230">
        <v>0</v>
      </c>
    </row>
    <row r="6231" spans="1:21" x14ac:dyDescent="0.2">
      <c r="A6231" t="s">
        <v>22786</v>
      </c>
      <c r="B6231">
        <v>11</v>
      </c>
      <c r="C6231">
        <v>488312</v>
      </c>
      <c r="D6231">
        <v>488528</v>
      </c>
      <c r="E6231" t="s">
        <v>51</v>
      </c>
      <c r="F6231" t="s">
        <v>22083</v>
      </c>
      <c r="G6231" t="s">
        <v>22787</v>
      </c>
      <c r="H6231" t="s">
        <v>22788</v>
      </c>
      <c r="I6231" t="s">
        <v>22789</v>
      </c>
      <c r="J6231" t="s">
        <v>27</v>
      </c>
      <c r="K6231" t="s">
        <v>27</v>
      </c>
      <c r="L6231" t="s">
        <v>28</v>
      </c>
      <c r="M6231" t="s">
        <v>28</v>
      </c>
      <c r="N6231" t="s">
        <v>22790</v>
      </c>
      <c r="O6231">
        <v>-112.1</v>
      </c>
      <c r="P6231">
        <v>70.8333333333333</v>
      </c>
      <c r="Q6231">
        <v>216</v>
      </c>
      <c r="R6231">
        <v>0</v>
      </c>
      <c r="S6231">
        <v>2</v>
      </c>
      <c r="T6231">
        <v>4</v>
      </c>
      <c r="U6231">
        <v>0</v>
      </c>
    </row>
    <row r="6232" spans="1:21" x14ac:dyDescent="0.2">
      <c r="A6232" t="s">
        <v>22791</v>
      </c>
      <c r="B6232">
        <v>3</v>
      </c>
      <c r="C6232">
        <v>47406405</v>
      </c>
      <c r="D6232">
        <v>47406480</v>
      </c>
      <c r="E6232" t="s">
        <v>51</v>
      </c>
      <c r="F6232" t="s">
        <v>22083</v>
      </c>
      <c r="G6232" t="s">
        <v>1055</v>
      </c>
      <c r="H6232" t="s">
        <v>1056</v>
      </c>
      <c r="I6232" t="s">
        <v>1057</v>
      </c>
      <c r="J6232" t="s">
        <v>27</v>
      </c>
      <c r="K6232" t="s">
        <v>27</v>
      </c>
      <c r="L6232" t="s">
        <v>28</v>
      </c>
      <c r="M6232" t="s">
        <v>28</v>
      </c>
      <c r="N6232" t="s">
        <v>22792</v>
      </c>
      <c r="O6232">
        <v>-28.5</v>
      </c>
      <c r="P6232">
        <v>62.6666666666667</v>
      </c>
      <c r="Q6232">
        <v>75</v>
      </c>
      <c r="R6232">
        <v>4</v>
      </c>
      <c r="S6232">
        <v>1</v>
      </c>
      <c r="T6232">
        <v>6</v>
      </c>
      <c r="U6232">
        <v>15</v>
      </c>
    </row>
    <row r="6233" spans="1:21" x14ac:dyDescent="0.2">
      <c r="A6233" t="s">
        <v>22793</v>
      </c>
      <c r="B6233">
        <v>6</v>
      </c>
      <c r="C6233">
        <v>127982980</v>
      </c>
      <c r="D6233">
        <v>127983241</v>
      </c>
      <c r="E6233" t="s">
        <v>22</v>
      </c>
      <c r="F6233" t="s">
        <v>22083</v>
      </c>
      <c r="G6233" t="s">
        <v>22794</v>
      </c>
      <c r="H6233" t="s">
        <v>22795</v>
      </c>
      <c r="I6233" t="s">
        <v>22796</v>
      </c>
      <c r="J6233" t="s">
        <v>27</v>
      </c>
      <c r="K6233" t="s">
        <v>27</v>
      </c>
      <c r="L6233" t="s">
        <v>28</v>
      </c>
      <c r="M6233" t="s">
        <v>28</v>
      </c>
      <c r="N6233" t="s">
        <v>22797</v>
      </c>
      <c r="O6233">
        <v>-50.3</v>
      </c>
      <c r="P6233">
        <v>26.4367816091954</v>
      </c>
      <c r="Q6233">
        <v>261</v>
      </c>
      <c r="R6233">
        <v>0</v>
      </c>
      <c r="S6233">
        <v>0</v>
      </c>
      <c r="T6233">
        <v>3</v>
      </c>
      <c r="U6233">
        <v>0</v>
      </c>
    </row>
    <row r="6234" spans="1:21" x14ac:dyDescent="0.2">
      <c r="A6234" t="s">
        <v>22798</v>
      </c>
      <c r="B6234">
        <v>1</v>
      </c>
      <c r="C6234">
        <v>202177333</v>
      </c>
      <c r="D6234">
        <v>202177519</v>
      </c>
      <c r="E6234" t="s">
        <v>51</v>
      </c>
      <c r="F6234" t="s">
        <v>22083</v>
      </c>
      <c r="G6234" t="s">
        <v>8413</v>
      </c>
      <c r="H6234" t="s">
        <v>8414</v>
      </c>
      <c r="I6234" t="s">
        <v>8415</v>
      </c>
      <c r="J6234" t="s">
        <v>836</v>
      </c>
      <c r="K6234" t="s">
        <v>76</v>
      </c>
      <c r="L6234" t="s">
        <v>28</v>
      </c>
      <c r="M6234" t="s">
        <v>28</v>
      </c>
      <c r="N6234" t="s">
        <v>22799</v>
      </c>
      <c r="O6234">
        <v>-70.900000000000006</v>
      </c>
      <c r="P6234">
        <v>63.440860215053803</v>
      </c>
      <c r="Q6234">
        <v>186</v>
      </c>
      <c r="R6234">
        <v>0</v>
      </c>
      <c r="S6234">
        <v>3</v>
      </c>
      <c r="T6234">
        <v>0</v>
      </c>
      <c r="U6234">
        <v>0</v>
      </c>
    </row>
    <row r="6235" spans="1:21" x14ac:dyDescent="0.2">
      <c r="A6235" t="s">
        <v>22800</v>
      </c>
      <c r="B6235">
        <v>19</v>
      </c>
      <c r="C6235">
        <v>902130</v>
      </c>
      <c r="D6235">
        <v>902241</v>
      </c>
      <c r="E6235" t="s">
        <v>22</v>
      </c>
      <c r="F6235" t="s">
        <v>22083</v>
      </c>
      <c r="G6235" t="s">
        <v>12698</v>
      </c>
      <c r="H6235" t="s">
        <v>12699</v>
      </c>
      <c r="I6235" t="s">
        <v>22801</v>
      </c>
      <c r="J6235" t="s">
        <v>27</v>
      </c>
      <c r="K6235" t="s">
        <v>76</v>
      </c>
      <c r="L6235" t="s">
        <v>28</v>
      </c>
      <c r="M6235" t="s">
        <v>28</v>
      </c>
      <c r="N6235" t="s">
        <v>22802</v>
      </c>
      <c r="O6235">
        <v>-42.5</v>
      </c>
      <c r="P6235">
        <v>67.567567567567593</v>
      </c>
      <c r="Q6235">
        <v>111</v>
      </c>
      <c r="R6235">
        <v>0</v>
      </c>
      <c r="S6235">
        <v>5</v>
      </c>
      <c r="T6235">
        <v>0</v>
      </c>
      <c r="U6235">
        <v>0</v>
      </c>
    </row>
    <row r="6236" spans="1:21" x14ac:dyDescent="0.2">
      <c r="A6236" t="s">
        <v>22803</v>
      </c>
      <c r="B6236">
        <v>2</v>
      </c>
      <c r="C6236">
        <v>178123912</v>
      </c>
      <c r="D6236">
        <v>178124126</v>
      </c>
      <c r="E6236" t="s">
        <v>51</v>
      </c>
      <c r="F6236" t="s">
        <v>22083</v>
      </c>
      <c r="G6236" t="s">
        <v>22804</v>
      </c>
      <c r="H6236" t="s">
        <v>22805</v>
      </c>
      <c r="I6236" t="s">
        <v>22806</v>
      </c>
      <c r="J6236" t="s">
        <v>27</v>
      </c>
      <c r="K6236" t="s">
        <v>27</v>
      </c>
      <c r="L6236" t="s">
        <v>28</v>
      </c>
      <c r="M6236" t="s">
        <v>28</v>
      </c>
      <c r="N6236" t="s">
        <v>22807</v>
      </c>
      <c r="O6236">
        <v>-39.1</v>
      </c>
      <c r="P6236">
        <v>30.841121495327101</v>
      </c>
      <c r="Q6236">
        <v>214</v>
      </c>
      <c r="R6236">
        <v>0</v>
      </c>
      <c r="S6236">
        <v>3</v>
      </c>
      <c r="T6236">
        <v>0</v>
      </c>
      <c r="U6236">
        <v>0</v>
      </c>
    </row>
    <row r="6237" spans="1:21" x14ac:dyDescent="0.2">
      <c r="A6237" t="s">
        <v>22808</v>
      </c>
      <c r="B6237">
        <v>8</v>
      </c>
      <c r="C6237">
        <v>144514362</v>
      </c>
      <c r="D6237">
        <v>144514441</v>
      </c>
      <c r="E6237" t="s">
        <v>22</v>
      </c>
      <c r="F6237" t="s">
        <v>22083</v>
      </c>
      <c r="G6237" t="s">
        <v>3797</v>
      </c>
      <c r="H6237" t="s">
        <v>3798</v>
      </c>
      <c r="I6237" t="s">
        <v>12761</v>
      </c>
      <c r="J6237" t="s">
        <v>27</v>
      </c>
      <c r="K6237" t="s">
        <v>27</v>
      </c>
      <c r="L6237" t="s">
        <v>28</v>
      </c>
      <c r="M6237" t="s">
        <v>28</v>
      </c>
      <c r="N6237" t="s">
        <v>22809</v>
      </c>
      <c r="O6237">
        <v>-36.299999999999997</v>
      </c>
      <c r="P6237">
        <v>69.620253164556999</v>
      </c>
      <c r="Q6237">
        <v>79</v>
      </c>
      <c r="R6237">
        <v>4</v>
      </c>
      <c r="S6237">
        <v>0</v>
      </c>
      <c r="T6237">
        <v>0</v>
      </c>
      <c r="U6237">
        <v>22</v>
      </c>
    </row>
    <row r="6238" spans="1:21" x14ac:dyDescent="0.2">
      <c r="A6238" t="s">
        <v>22810</v>
      </c>
      <c r="B6238">
        <v>17</v>
      </c>
      <c r="C6238">
        <v>75631249</v>
      </c>
      <c r="D6238">
        <v>75631449</v>
      </c>
      <c r="E6238" t="s">
        <v>22</v>
      </c>
      <c r="F6238" t="s">
        <v>22083</v>
      </c>
      <c r="G6238" t="s">
        <v>8525</v>
      </c>
      <c r="H6238" t="s">
        <v>8526</v>
      </c>
      <c r="I6238" t="s">
        <v>8530</v>
      </c>
      <c r="J6238" t="s">
        <v>27</v>
      </c>
      <c r="K6238" t="s">
        <v>27</v>
      </c>
      <c r="L6238" t="s">
        <v>28</v>
      </c>
      <c r="M6238" t="s">
        <v>28</v>
      </c>
      <c r="N6238" t="s">
        <v>22811</v>
      </c>
      <c r="O6238">
        <v>-87</v>
      </c>
      <c r="P6238">
        <v>65</v>
      </c>
      <c r="Q6238">
        <v>200</v>
      </c>
      <c r="R6238">
        <v>0</v>
      </c>
      <c r="S6238">
        <v>0</v>
      </c>
      <c r="T6238">
        <v>5</v>
      </c>
      <c r="U6238">
        <v>0</v>
      </c>
    </row>
    <row r="6239" spans="1:21" x14ac:dyDescent="0.2">
      <c r="A6239" t="s">
        <v>22812</v>
      </c>
      <c r="B6239" t="s">
        <v>255</v>
      </c>
      <c r="C6239">
        <v>153943718</v>
      </c>
      <c r="D6239">
        <v>153943894</v>
      </c>
      <c r="E6239" t="s">
        <v>22</v>
      </c>
      <c r="F6239" t="s">
        <v>22083</v>
      </c>
      <c r="G6239" t="s">
        <v>8532</v>
      </c>
      <c r="H6239" t="s">
        <v>8533</v>
      </c>
      <c r="I6239" t="s">
        <v>22813</v>
      </c>
      <c r="J6239" t="s">
        <v>27</v>
      </c>
      <c r="K6239" t="s">
        <v>27</v>
      </c>
      <c r="L6239" t="s">
        <v>28</v>
      </c>
      <c r="M6239" t="s">
        <v>28</v>
      </c>
      <c r="N6239" t="s">
        <v>22814</v>
      </c>
      <c r="O6239">
        <v>-70.5</v>
      </c>
      <c r="P6239">
        <v>61.363636363636402</v>
      </c>
      <c r="Q6239">
        <v>176</v>
      </c>
      <c r="R6239">
        <v>4</v>
      </c>
      <c r="S6239">
        <v>0</v>
      </c>
      <c r="T6239">
        <v>0</v>
      </c>
      <c r="U6239">
        <v>0</v>
      </c>
    </row>
    <row r="6240" spans="1:21" x14ac:dyDescent="0.2">
      <c r="A6240" t="s">
        <v>22815</v>
      </c>
      <c r="B6240">
        <v>2</v>
      </c>
      <c r="C6240">
        <v>219181463</v>
      </c>
      <c r="D6240">
        <v>219181639</v>
      </c>
      <c r="E6240" t="s">
        <v>51</v>
      </c>
      <c r="F6240" t="s">
        <v>22083</v>
      </c>
      <c r="G6240" t="s">
        <v>12770</v>
      </c>
      <c r="H6240" t="s">
        <v>12771</v>
      </c>
      <c r="I6240" t="s">
        <v>22816</v>
      </c>
      <c r="J6240" t="s">
        <v>27</v>
      </c>
      <c r="K6240" t="s">
        <v>27</v>
      </c>
      <c r="L6240" t="s">
        <v>28</v>
      </c>
      <c r="M6240" t="s">
        <v>28</v>
      </c>
      <c r="N6240" t="s">
        <v>22817</v>
      </c>
      <c r="O6240">
        <v>-60.4</v>
      </c>
      <c r="P6240">
        <v>51.704545454545503</v>
      </c>
      <c r="Q6240">
        <v>176</v>
      </c>
      <c r="R6240">
        <v>0</v>
      </c>
      <c r="S6240">
        <v>0</v>
      </c>
      <c r="T6240">
        <v>2</v>
      </c>
      <c r="U6240">
        <v>0</v>
      </c>
    </row>
    <row r="6241" spans="1:21" x14ac:dyDescent="0.2">
      <c r="A6241" t="s">
        <v>22818</v>
      </c>
      <c r="B6241">
        <v>19</v>
      </c>
      <c r="C6241">
        <v>1818595</v>
      </c>
      <c r="D6241">
        <v>1818705</v>
      </c>
      <c r="E6241" t="s">
        <v>22</v>
      </c>
      <c r="F6241" t="s">
        <v>22083</v>
      </c>
      <c r="G6241" t="s">
        <v>1093</v>
      </c>
      <c r="H6241" t="s">
        <v>1094</v>
      </c>
      <c r="I6241" t="s">
        <v>1095</v>
      </c>
      <c r="J6241" t="s">
        <v>27</v>
      </c>
      <c r="K6241" t="s">
        <v>27</v>
      </c>
      <c r="L6241" t="s">
        <v>28</v>
      </c>
      <c r="M6241" t="s">
        <v>28</v>
      </c>
      <c r="N6241" t="s">
        <v>22819</v>
      </c>
      <c r="O6241">
        <v>-50.9</v>
      </c>
      <c r="P6241">
        <v>71.818181818181799</v>
      </c>
      <c r="Q6241">
        <v>110</v>
      </c>
      <c r="R6241">
        <v>0</v>
      </c>
      <c r="S6241">
        <v>0</v>
      </c>
      <c r="T6241">
        <v>19</v>
      </c>
      <c r="U6241">
        <v>0</v>
      </c>
    </row>
    <row r="6242" spans="1:21" x14ac:dyDescent="0.2">
      <c r="A6242" t="s">
        <v>22820</v>
      </c>
      <c r="B6242">
        <v>16</v>
      </c>
      <c r="C6242">
        <v>670357</v>
      </c>
      <c r="D6242">
        <v>670455</v>
      </c>
      <c r="E6242" t="s">
        <v>51</v>
      </c>
      <c r="F6242" t="s">
        <v>22083</v>
      </c>
      <c r="G6242" t="s">
        <v>1102</v>
      </c>
      <c r="H6242" t="s">
        <v>1103</v>
      </c>
      <c r="I6242" t="s">
        <v>1104</v>
      </c>
      <c r="J6242" t="s">
        <v>27</v>
      </c>
      <c r="K6242" t="s">
        <v>27</v>
      </c>
      <c r="L6242" t="s">
        <v>28</v>
      </c>
      <c r="M6242" t="s">
        <v>28</v>
      </c>
      <c r="N6242" t="s">
        <v>22821</v>
      </c>
      <c r="O6242">
        <v>-30.9</v>
      </c>
      <c r="P6242">
        <v>62.244897959183703</v>
      </c>
      <c r="Q6242">
        <v>98</v>
      </c>
      <c r="R6242">
        <v>0</v>
      </c>
      <c r="S6242">
        <v>0</v>
      </c>
      <c r="T6242">
        <v>0</v>
      </c>
      <c r="U6242">
        <v>14</v>
      </c>
    </row>
    <row r="6243" spans="1:21" x14ac:dyDescent="0.2">
      <c r="A6243" t="s">
        <v>22822</v>
      </c>
      <c r="B6243">
        <v>8</v>
      </c>
      <c r="C6243">
        <v>143379078</v>
      </c>
      <c r="D6243">
        <v>143379314</v>
      </c>
      <c r="E6243" t="s">
        <v>51</v>
      </c>
      <c r="F6243" t="s">
        <v>22083</v>
      </c>
      <c r="G6243" t="s">
        <v>21650</v>
      </c>
      <c r="H6243" t="s">
        <v>21651</v>
      </c>
      <c r="I6243" t="s">
        <v>21652</v>
      </c>
      <c r="J6243" t="s">
        <v>27</v>
      </c>
      <c r="K6243" t="s">
        <v>27</v>
      </c>
      <c r="L6243" t="s">
        <v>28</v>
      </c>
      <c r="M6243" t="s">
        <v>28</v>
      </c>
      <c r="N6243" t="s">
        <v>22823</v>
      </c>
      <c r="O6243">
        <v>-111.3</v>
      </c>
      <c r="P6243">
        <v>67.372881355932194</v>
      </c>
      <c r="Q6243">
        <v>236</v>
      </c>
      <c r="R6243">
        <v>0</v>
      </c>
      <c r="S6243">
        <v>0</v>
      </c>
      <c r="T6243">
        <v>2</v>
      </c>
      <c r="U6243">
        <v>0</v>
      </c>
    </row>
    <row r="6244" spans="1:21" x14ac:dyDescent="0.2">
      <c r="A6244" t="s">
        <v>22824</v>
      </c>
      <c r="B6244">
        <v>11</v>
      </c>
      <c r="C6244">
        <v>212759</v>
      </c>
      <c r="D6244">
        <v>212836</v>
      </c>
      <c r="E6244" t="s">
        <v>51</v>
      </c>
      <c r="F6244" t="s">
        <v>22083</v>
      </c>
      <c r="G6244" t="s">
        <v>21655</v>
      </c>
      <c r="H6244" t="s">
        <v>21656</v>
      </c>
      <c r="I6244" t="s">
        <v>21657</v>
      </c>
      <c r="J6244" t="s">
        <v>27</v>
      </c>
      <c r="K6244" t="s">
        <v>27</v>
      </c>
      <c r="L6244" t="s">
        <v>28</v>
      </c>
      <c r="M6244" t="s">
        <v>28</v>
      </c>
      <c r="N6244" t="s">
        <v>22825</v>
      </c>
      <c r="O6244">
        <v>-16.7</v>
      </c>
      <c r="P6244">
        <v>63.636363636363598</v>
      </c>
      <c r="Q6244">
        <v>77</v>
      </c>
      <c r="R6244">
        <v>0</v>
      </c>
      <c r="S6244">
        <v>0</v>
      </c>
      <c r="T6244">
        <v>3</v>
      </c>
      <c r="U6244">
        <v>0</v>
      </c>
    </row>
    <row r="6245" spans="1:21" x14ac:dyDescent="0.2">
      <c r="A6245" t="s">
        <v>22826</v>
      </c>
      <c r="B6245">
        <v>11</v>
      </c>
      <c r="C6245">
        <v>117280004</v>
      </c>
      <c r="D6245">
        <v>117280170</v>
      </c>
      <c r="E6245" t="s">
        <v>51</v>
      </c>
      <c r="F6245" t="s">
        <v>22083</v>
      </c>
      <c r="G6245" t="s">
        <v>3073</v>
      </c>
      <c r="H6245" t="s">
        <v>3074</v>
      </c>
      <c r="I6245" t="s">
        <v>3075</v>
      </c>
      <c r="J6245" t="s">
        <v>27</v>
      </c>
      <c r="K6245" t="s">
        <v>27</v>
      </c>
      <c r="L6245" t="s">
        <v>28</v>
      </c>
      <c r="M6245" t="s">
        <v>28</v>
      </c>
      <c r="N6245" t="s">
        <v>22827</v>
      </c>
      <c r="O6245">
        <v>-35.5</v>
      </c>
      <c r="P6245">
        <v>36.746987951807199</v>
      </c>
      <c r="Q6245">
        <v>166</v>
      </c>
      <c r="R6245">
        <v>3</v>
      </c>
      <c r="S6245">
        <v>0</v>
      </c>
      <c r="T6245">
        <v>1</v>
      </c>
      <c r="U6245">
        <v>0</v>
      </c>
    </row>
    <row r="6246" spans="1:21" x14ac:dyDescent="0.2">
      <c r="A6246" t="s">
        <v>22828</v>
      </c>
      <c r="B6246">
        <v>2</v>
      </c>
      <c r="C6246">
        <v>218668146</v>
      </c>
      <c r="D6246">
        <v>218668238</v>
      </c>
      <c r="E6246" t="s">
        <v>22</v>
      </c>
      <c r="F6246" t="s">
        <v>22083</v>
      </c>
      <c r="G6246" t="s">
        <v>8586</v>
      </c>
      <c r="H6246" t="s">
        <v>8587</v>
      </c>
      <c r="I6246" t="s">
        <v>12808</v>
      </c>
      <c r="J6246" t="s">
        <v>27</v>
      </c>
      <c r="K6246" t="s">
        <v>27</v>
      </c>
      <c r="L6246" t="s">
        <v>28</v>
      </c>
      <c r="M6246" t="s">
        <v>28</v>
      </c>
      <c r="N6246" t="s">
        <v>22829</v>
      </c>
      <c r="O6246">
        <v>-24.7</v>
      </c>
      <c r="P6246">
        <v>57.6086956521739</v>
      </c>
      <c r="Q6246">
        <v>92</v>
      </c>
      <c r="R6246">
        <v>6</v>
      </c>
      <c r="S6246">
        <v>4</v>
      </c>
      <c r="T6246">
        <v>0</v>
      </c>
      <c r="U6246">
        <v>0</v>
      </c>
    </row>
    <row r="6247" spans="1:21" x14ac:dyDescent="0.2">
      <c r="A6247" t="s">
        <v>22830</v>
      </c>
      <c r="B6247">
        <v>14</v>
      </c>
      <c r="C6247">
        <v>24150448</v>
      </c>
      <c r="D6247">
        <v>24150597</v>
      </c>
      <c r="E6247" t="s">
        <v>51</v>
      </c>
      <c r="F6247" t="s">
        <v>22083</v>
      </c>
      <c r="G6247" t="s">
        <v>5653</v>
      </c>
      <c r="H6247" t="s">
        <v>5654</v>
      </c>
      <c r="I6247" t="s">
        <v>5655</v>
      </c>
      <c r="J6247" t="s">
        <v>27</v>
      </c>
      <c r="K6247" t="s">
        <v>27</v>
      </c>
      <c r="L6247" t="s">
        <v>28</v>
      </c>
      <c r="M6247" t="s">
        <v>28</v>
      </c>
      <c r="N6247" t="s">
        <v>22831</v>
      </c>
      <c r="O6247">
        <v>-19.899999999999999</v>
      </c>
      <c r="P6247">
        <v>48.322147651006702</v>
      </c>
      <c r="Q6247">
        <v>149</v>
      </c>
      <c r="R6247">
        <v>0</v>
      </c>
      <c r="S6247">
        <v>0</v>
      </c>
      <c r="T6247">
        <v>2</v>
      </c>
      <c r="U6247">
        <v>0</v>
      </c>
    </row>
    <row r="6248" spans="1:21" x14ac:dyDescent="0.2">
      <c r="A6248" t="s">
        <v>22832</v>
      </c>
      <c r="B6248">
        <v>16</v>
      </c>
      <c r="C6248">
        <v>30765327</v>
      </c>
      <c r="D6248">
        <v>30765424</v>
      </c>
      <c r="E6248" t="s">
        <v>51</v>
      </c>
      <c r="F6248" t="s">
        <v>22083</v>
      </c>
      <c r="G6248" t="s">
        <v>1113</v>
      </c>
      <c r="H6248" t="s">
        <v>1114</v>
      </c>
      <c r="I6248" t="s">
        <v>1115</v>
      </c>
      <c r="J6248" t="s">
        <v>27</v>
      </c>
      <c r="K6248" t="s">
        <v>27</v>
      </c>
      <c r="L6248" t="s">
        <v>28</v>
      </c>
      <c r="M6248" t="s">
        <v>28</v>
      </c>
      <c r="N6248" t="s">
        <v>22833</v>
      </c>
      <c r="O6248">
        <v>-41.5</v>
      </c>
      <c r="P6248">
        <v>62.886597938144298</v>
      </c>
      <c r="Q6248">
        <v>97</v>
      </c>
      <c r="R6248">
        <v>0</v>
      </c>
      <c r="S6248">
        <v>1</v>
      </c>
      <c r="T6248">
        <v>8</v>
      </c>
      <c r="U6248">
        <v>0</v>
      </c>
    </row>
    <row r="6249" spans="1:21" x14ac:dyDescent="0.2">
      <c r="A6249" t="s">
        <v>22834</v>
      </c>
      <c r="B6249" t="s">
        <v>255</v>
      </c>
      <c r="C6249">
        <v>154400626</v>
      </c>
      <c r="D6249">
        <v>154400701</v>
      </c>
      <c r="E6249" t="s">
        <v>51</v>
      </c>
      <c r="F6249" t="s">
        <v>22083</v>
      </c>
      <c r="G6249" t="s">
        <v>12826</v>
      </c>
      <c r="H6249" t="s">
        <v>12827</v>
      </c>
      <c r="I6249" t="s">
        <v>12828</v>
      </c>
      <c r="J6249" t="s">
        <v>27</v>
      </c>
      <c r="K6249" t="s">
        <v>27</v>
      </c>
      <c r="L6249" t="s">
        <v>28</v>
      </c>
      <c r="M6249" t="s">
        <v>28</v>
      </c>
      <c r="N6249" t="s">
        <v>22835</v>
      </c>
      <c r="O6249">
        <v>-6.6</v>
      </c>
      <c r="P6249">
        <v>56</v>
      </c>
      <c r="Q6249">
        <v>75</v>
      </c>
      <c r="R6249">
        <v>0</v>
      </c>
      <c r="S6249">
        <v>3</v>
      </c>
      <c r="T6249">
        <v>0</v>
      </c>
      <c r="U6249">
        <v>0</v>
      </c>
    </row>
    <row r="6250" spans="1:21" x14ac:dyDescent="0.2">
      <c r="A6250" t="s">
        <v>22836</v>
      </c>
      <c r="B6250">
        <v>19</v>
      </c>
      <c r="C6250">
        <v>49491547</v>
      </c>
      <c r="D6250">
        <v>49491728</v>
      </c>
      <c r="E6250" t="s">
        <v>51</v>
      </c>
      <c r="F6250" t="s">
        <v>22083</v>
      </c>
      <c r="G6250" t="s">
        <v>12838</v>
      </c>
      <c r="H6250" t="s">
        <v>12839</v>
      </c>
      <c r="I6250" t="s">
        <v>15989</v>
      </c>
      <c r="J6250" t="s">
        <v>27</v>
      </c>
      <c r="K6250" t="s">
        <v>27</v>
      </c>
      <c r="L6250" t="s">
        <v>28</v>
      </c>
      <c r="M6250" t="s">
        <v>28</v>
      </c>
      <c r="N6250" t="s">
        <v>22837</v>
      </c>
      <c r="O6250">
        <v>-79.8</v>
      </c>
      <c r="P6250">
        <v>60.220994475138099</v>
      </c>
      <c r="Q6250">
        <v>181</v>
      </c>
      <c r="R6250">
        <v>0</v>
      </c>
      <c r="S6250">
        <v>0</v>
      </c>
      <c r="T6250">
        <v>0</v>
      </c>
      <c r="U6250">
        <v>7</v>
      </c>
    </row>
    <row r="6251" spans="1:21" x14ac:dyDescent="0.2">
      <c r="A6251" t="s">
        <v>22838</v>
      </c>
      <c r="B6251">
        <v>21</v>
      </c>
      <c r="C6251">
        <v>43797695</v>
      </c>
      <c r="D6251">
        <v>43797906</v>
      </c>
      <c r="E6251" t="s">
        <v>51</v>
      </c>
      <c r="F6251" t="s">
        <v>22083</v>
      </c>
      <c r="G6251" t="s">
        <v>21698</v>
      </c>
      <c r="H6251" t="s">
        <v>21699</v>
      </c>
      <c r="I6251" t="s">
        <v>21700</v>
      </c>
      <c r="J6251" t="s">
        <v>27</v>
      </c>
      <c r="K6251" t="s">
        <v>27</v>
      </c>
      <c r="L6251" t="s">
        <v>28</v>
      </c>
      <c r="M6251" t="s">
        <v>28</v>
      </c>
      <c r="N6251" t="s">
        <v>22839</v>
      </c>
      <c r="O6251">
        <v>-86.7</v>
      </c>
      <c r="P6251">
        <v>64.454976303317494</v>
      </c>
      <c r="Q6251">
        <v>211</v>
      </c>
      <c r="R6251">
        <v>2</v>
      </c>
      <c r="S6251">
        <v>0</v>
      </c>
      <c r="T6251">
        <v>2</v>
      </c>
      <c r="U6251">
        <v>0</v>
      </c>
    </row>
    <row r="6252" spans="1:21" x14ac:dyDescent="0.2">
      <c r="A6252" t="s">
        <v>22840</v>
      </c>
      <c r="B6252">
        <v>14</v>
      </c>
      <c r="C6252">
        <v>52004242</v>
      </c>
      <c r="D6252">
        <v>52004361</v>
      </c>
      <c r="E6252" t="s">
        <v>51</v>
      </c>
      <c r="F6252" t="s">
        <v>22083</v>
      </c>
      <c r="G6252" t="s">
        <v>22841</v>
      </c>
      <c r="H6252" t="s">
        <v>22842</v>
      </c>
      <c r="I6252" t="s">
        <v>22843</v>
      </c>
      <c r="J6252" t="s">
        <v>27</v>
      </c>
      <c r="K6252" t="s">
        <v>27</v>
      </c>
      <c r="L6252" t="s">
        <v>28</v>
      </c>
      <c r="M6252" t="s">
        <v>28</v>
      </c>
      <c r="N6252" t="s">
        <v>22844</v>
      </c>
      <c r="O6252">
        <v>-14.8</v>
      </c>
      <c r="P6252">
        <v>26.890756302521002</v>
      </c>
      <c r="Q6252">
        <v>119</v>
      </c>
      <c r="R6252">
        <v>0</v>
      </c>
      <c r="S6252">
        <v>0</v>
      </c>
      <c r="T6252">
        <v>0</v>
      </c>
      <c r="U6252">
        <v>16</v>
      </c>
    </row>
    <row r="6253" spans="1:21" x14ac:dyDescent="0.2">
      <c r="A6253" t="s">
        <v>22845</v>
      </c>
      <c r="B6253">
        <v>9</v>
      </c>
      <c r="C6253">
        <v>35558371</v>
      </c>
      <c r="D6253">
        <v>35558461</v>
      </c>
      <c r="E6253" t="s">
        <v>51</v>
      </c>
      <c r="F6253" t="s">
        <v>22083</v>
      </c>
      <c r="G6253" t="s">
        <v>22846</v>
      </c>
      <c r="H6253" t="s">
        <v>22847</v>
      </c>
      <c r="I6253" t="s">
        <v>22848</v>
      </c>
      <c r="J6253" t="s">
        <v>27</v>
      </c>
      <c r="K6253" t="s">
        <v>27</v>
      </c>
      <c r="L6253" t="s">
        <v>28</v>
      </c>
      <c r="M6253" t="s">
        <v>28</v>
      </c>
      <c r="N6253" t="s">
        <v>22849</v>
      </c>
      <c r="O6253">
        <v>-32.4</v>
      </c>
      <c r="P6253">
        <v>58.8888888888889</v>
      </c>
      <c r="Q6253">
        <v>90</v>
      </c>
      <c r="R6253">
        <v>0</v>
      </c>
      <c r="S6253">
        <v>2</v>
      </c>
      <c r="T6253">
        <v>0</v>
      </c>
      <c r="U6253">
        <v>0</v>
      </c>
    </row>
    <row r="6254" spans="1:21" x14ac:dyDescent="0.2">
      <c r="A6254" t="s">
        <v>22850</v>
      </c>
      <c r="B6254">
        <v>11</v>
      </c>
      <c r="C6254">
        <v>65965986</v>
      </c>
      <c r="D6254">
        <v>65966075</v>
      </c>
      <c r="E6254" t="s">
        <v>51</v>
      </c>
      <c r="F6254" t="s">
        <v>22083</v>
      </c>
      <c r="G6254" t="s">
        <v>4435</v>
      </c>
      <c r="H6254" t="s">
        <v>4436</v>
      </c>
      <c r="I6254" t="s">
        <v>4437</v>
      </c>
      <c r="J6254" t="s">
        <v>27</v>
      </c>
      <c r="K6254" t="s">
        <v>27</v>
      </c>
      <c r="L6254" t="s">
        <v>28</v>
      </c>
      <c r="M6254" t="s">
        <v>28</v>
      </c>
      <c r="N6254" t="s">
        <v>22851</v>
      </c>
      <c r="O6254">
        <v>-33</v>
      </c>
      <c r="P6254">
        <v>64.044943820224702</v>
      </c>
      <c r="Q6254">
        <v>89</v>
      </c>
      <c r="R6254">
        <v>0</v>
      </c>
      <c r="S6254">
        <v>0</v>
      </c>
      <c r="T6254">
        <v>9</v>
      </c>
      <c r="U6254">
        <v>0</v>
      </c>
    </row>
    <row r="6255" spans="1:21" x14ac:dyDescent="0.2">
      <c r="A6255" t="s">
        <v>22852</v>
      </c>
      <c r="B6255">
        <v>19</v>
      </c>
      <c r="C6255">
        <v>1110888</v>
      </c>
      <c r="D6255">
        <v>1111018</v>
      </c>
      <c r="E6255" t="s">
        <v>22</v>
      </c>
      <c r="F6255" t="s">
        <v>22083</v>
      </c>
      <c r="G6255" t="s">
        <v>1147</v>
      </c>
      <c r="H6255" t="s">
        <v>1148</v>
      </c>
      <c r="I6255" t="s">
        <v>1149</v>
      </c>
      <c r="J6255" t="s">
        <v>27</v>
      </c>
      <c r="K6255" t="s">
        <v>27</v>
      </c>
      <c r="L6255" t="s">
        <v>28</v>
      </c>
      <c r="M6255" t="s">
        <v>28</v>
      </c>
      <c r="N6255" t="s">
        <v>22853</v>
      </c>
      <c r="O6255">
        <v>-51.1</v>
      </c>
      <c r="P6255">
        <v>64.615384615384599</v>
      </c>
      <c r="Q6255">
        <v>130</v>
      </c>
      <c r="R6255">
        <v>0</v>
      </c>
      <c r="S6255">
        <v>12</v>
      </c>
      <c r="T6255">
        <v>5</v>
      </c>
      <c r="U6255">
        <v>10</v>
      </c>
    </row>
    <row r="6256" spans="1:21" x14ac:dyDescent="0.2">
      <c r="A6256" t="s">
        <v>22854</v>
      </c>
      <c r="B6256">
        <v>22</v>
      </c>
      <c r="C6256">
        <v>50216876</v>
      </c>
      <c r="D6256">
        <v>50216971</v>
      </c>
      <c r="E6256" t="s">
        <v>51</v>
      </c>
      <c r="F6256" t="s">
        <v>22083</v>
      </c>
      <c r="G6256" t="s">
        <v>22855</v>
      </c>
      <c r="H6256" t="s">
        <v>22856</v>
      </c>
      <c r="I6256" t="s">
        <v>22857</v>
      </c>
      <c r="J6256" t="s">
        <v>27</v>
      </c>
      <c r="K6256" t="s">
        <v>27</v>
      </c>
      <c r="L6256" t="s">
        <v>28</v>
      </c>
      <c r="M6256" t="s">
        <v>28</v>
      </c>
      <c r="N6256" t="s">
        <v>22858</v>
      </c>
      <c r="O6256">
        <v>-41.7</v>
      </c>
      <c r="P6256">
        <v>66.315789473684205</v>
      </c>
      <c r="Q6256">
        <v>95</v>
      </c>
      <c r="R6256">
        <v>6</v>
      </c>
      <c r="S6256">
        <v>0</v>
      </c>
      <c r="T6256">
        <v>4</v>
      </c>
      <c r="U6256">
        <v>0</v>
      </c>
    </row>
    <row r="6257" spans="1:21" x14ac:dyDescent="0.2">
      <c r="A6257" t="s">
        <v>22859</v>
      </c>
      <c r="B6257">
        <v>15</v>
      </c>
      <c r="C6257">
        <v>90221480</v>
      </c>
      <c r="D6257">
        <v>90221613</v>
      </c>
      <c r="E6257" t="s">
        <v>51</v>
      </c>
      <c r="F6257" t="s">
        <v>22083</v>
      </c>
      <c r="G6257" t="s">
        <v>2232</v>
      </c>
      <c r="H6257" t="s">
        <v>2233</v>
      </c>
      <c r="I6257" t="s">
        <v>2234</v>
      </c>
      <c r="J6257" t="s">
        <v>27</v>
      </c>
      <c r="K6257" t="s">
        <v>27</v>
      </c>
      <c r="L6257" t="s">
        <v>28</v>
      </c>
      <c r="M6257" t="s">
        <v>28</v>
      </c>
      <c r="N6257" t="s">
        <v>22860</v>
      </c>
      <c r="O6257">
        <v>-46.9</v>
      </c>
      <c r="P6257">
        <v>62.406015037594003</v>
      </c>
      <c r="Q6257">
        <v>133</v>
      </c>
      <c r="R6257">
        <v>0</v>
      </c>
      <c r="S6257">
        <v>0</v>
      </c>
      <c r="T6257">
        <v>0</v>
      </c>
      <c r="U6257">
        <v>107</v>
      </c>
    </row>
    <row r="6258" spans="1:21" x14ac:dyDescent="0.2">
      <c r="A6258" t="s">
        <v>22861</v>
      </c>
      <c r="B6258">
        <v>2</v>
      </c>
      <c r="C6258">
        <v>96864880</v>
      </c>
      <c r="D6258">
        <v>96864963</v>
      </c>
      <c r="E6258" t="s">
        <v>22</v>
      </c>
      <c r="F6258" t="s">
        <v>22083</v>
      </c>
      <c r="G6258" t="s">
        <v>8798</v>
      </c>
      <c r="H6258" t="s">
        <v>8799</v>
      </c>
      <c r="I6258" t="s">
        <v>8800</v>
      </c>
      <c r="J6258" t="s">
        <v>27</v>
      </c>
      <c r="K6258" t="s">
        <v>27</v>
      </c>
      <c r="L6258" t="s">
        <v>28</v>
      </c>
      <c r="M6258" t="s">
        <v>28</v>
      </c>
      <c r="N6258" t="s">
        <v>22862</v>
      </c>
      <c r="O6258">
        <v>-35.9</v>
      </c>
      <c r="P6258">
        <v>72.289156626505999</v>
      </c>
      <c r="Q6258">
        <v>83</v>
      </c>
      <c r="R6258">
        <v>0</v>
      </c>
      <c r="S6258">
        <v>3</v>
      </c>
      <c r="T6258">
        <v>0</v>
      </c>
      <c r="U6258">
        <v>0</v>
      </c>
    </row>
    <row r="6259" spans="1:21" x14ac:dyDescent="0.2">
      <c r="A6259" t="s">
        <v>22863</v>
      </c>
      <c r="B6259">
        <v>22</v>
      </c>
      <c r="C6259">
        <v>19720666</v>
      </c>
      <c r="D6259">
        <v>19720767</v>
      </c>
      <c r="E6259" t="s">
        <v>51</v>
      </c>
      <c r="F6259" t="s">
        <v>22083</v>
      </c>
      <c r="G6259" s="1">
        <v>44079</v>
      </c>
      <c r="H6259" t="s">
        <v>2237</v>
      </c>
      <c r="I6259" t="s">
        <v>2238</v>
      </c>
      <c r="J6259" t="s">
        <v>27</v>
      </c>
      <c r="K6259" t="s">
        <v>27</v>
      </c>
      <c r="L6259" t="s">
        <v>28</v>
      </c>
      <c r="M6259" t="s">
        <v>28</v>
      </c>
      <c r="N6259" t="s">
        <v>22864</v>
      </c>
      <c r="O6259">
        <v>-41.1</v>
      </c>
      <c r="P6259">
        <v>66.3366336633663</v>
      </c>
      <c r="Q6259">
        <v>101</v>
      </c>
      <c r="R6259">
        <v>8</v>
      </c>
      <c r="S6259">
        <v>2</v>
      </c>
      <c r="T6259">
        <v>0</v>
      </c>
      <c r="U6259">
        <v>0</v>
      </c>
    </row>
    <row r="6260" spans="1:21" x14ac:dyDescent="0.2">
      <c r="A6260" t="s">
        <v>22865</v>
      </c>
      <c r="B6260">
        <v>16</v>
      </c>
      <c r="C6260">
        <v>30965461</v>
      </c>
      <c r="D6260">
        <v>30965600</v>
      </c>
      <c r="E6260" t="s">
        <v>51</v>
      </c>
      <c r="F6260" t="s">
        <v>22083</v>
      </c>
      <c r="G6260" t="s">
        <v>13000</v>
      </c>
      <c r="H6260" t="s">
        <v>13001</v>
      </c>
      <c r="I6260" t="s">
        <v>13002</v>
      </c>
      <c r="J6260" t="s">
        <v>27</v>
      </c>
      <c r="K6260" t="s">
        <v>27</v>
      </c>
      <c r="L6260" t="s">
        <v>28</v>
      </c>
      <c r="M6260" t="s">
        <v>28</v>
      </c>
      <c r="N6260" t="s">
        <v>22866</v>
      </c>
      <c r="O6260">
        <v>-51.2</v>
      </c>
      <c r="P6260">
        <v>62.589928057553998</v>
      </c>
      <c r="Q6260">
        <v>139</v>
      </c>
      <c r="R6260">
        <v>1</v>
      </c>
      <c r="S6260">
        <v>4</v>
      </c>
      <c r="T6260">
        <v>2</v>
      </c>
      <c r="U6260">
        <v>0</v>
      </c>
    </row>
    <row r="6261" spans="1:21" x14ac:dyDescent="0.2">
      <c r="A6261" t="s">
        <v>22867</v>
      </c>
      <c r="B6261">
        <v>16</v>
      </c>
      <c r="C6261">
        <v>58518231</v>
      </c>
      <c r="D6261">
        <v>58518400</v>
      </c>
      <c r="E6261" t="s">
        <v>51</v>
      </c>
      <c r="F6261" t="s">
        <v>22083</v>
      </c>
      <c r="G6261" t="s">
        <v>20267</v>
      </c>
      <c r="H6261" t="s">
        <v>20268</v>
      </c>
      <c r="I6261" t="s">
        <v>20269</v>
      </c>
      <c r="J6261" t="s">
        <v>27</v>
      </c>
      <c r="K6261" t="s">
        <v>27</v>
      </c>
      <c r="L6261" t="s">
        <v>28</v>
      </c>
      <c r="M6261" t="s">
        <v>28</v>
      </c>
      <c r="N6261" t="s">
        <v>22868</v>
      </c>
      <c r="O6261">
        <v>-44.2</v>
      </c>
      <c r="P6261">
        <v>40.236686390532498</v>
      </c>
      <c r="Q6261">
        <v>169</v>
      </c>
      <c r="R6261">
        <v>0</v>
      </c>
      <c r="S6261">
        <v>2</v>
      </c>
      <c r="T6261">
        <v>0</v>
      </c>
      <c r="U6261">
        <v>0</v>
      </c>
    </row>
    <row r="6262" spans="1:21" x14ac:dyDescent="0.2">
      <c r="A6262" t="s">
        <v>22869</v>
      </c>
      <c r="B6262">
        <v>1</v>
      </c>
      <c r="C6262">
        <v>37978827</v>
      </c>
      <c r="D6262">
        <v>37978987</v>
      </c>
      <c r="E6262" t="s">
        <v>22</v>
      </c>
      <c r="F6262" t="s">
        <v>22083</v>
      </c>
      <c r="G6262" t="s">
        <v>8366</v>
      </c>
      <c r="H6262" t="s">
        <v>22870</v>
      </c>
      <c r="I6262" t="s">
        <v>22871</v>
      </c>
      <c r="J6262" t="s">
        <v>27</v>
      </c>
      <c r="K6262" t="s">
        <v>27</v>
      </c>
      <c r="L6262" t="s">
        <v>28</v>
      </c>
      <c r="M6262" t="s">
        <v>28</v>
      </c>
      <c r="N6262" t="s">
        <v>22872</v>
      </c>
      <c r="O6262">
        <v>-33.9</v>
      </c>
      <c r="P6262">
        <v>38.75</v>
      </c>
      <c r="Q6262">
        <v>160</v>
      </c>
      <c r="R6262">
        <v>3</v>
      </c>
      <c r="S6262">
        <v>0</v>
      </c>
      <c r="T6262">
        <v>0</v>
      </c>
      <c r="U6262">
        <v>0</v>
      </c>
    </row>
    <row r="6263" spans="1:21" x14ac:dyDescent="0.2">
      <c r="A6263" t="s">
        <v>22873</v>
      </c>
      <c r="B6263">
        <v>6</v>
      </c>
      <c r="C6263">
        <v>134173154</v>
      </c>
      <c r="D6263">
        <v>134173273</v>
      </c>
      <c r="E6263" t="s">
        <v>22</v>
      </c>
      <c r="F6263" t="s">
        <v>22083</v>
      </c>
      <c r="G6263" t="s">
        <v>2246</v>
      </c>
      <c r="H6263" t="s">
        <v>2247</v>
      </c>
      <c r="I6263" t="s">
        <v>13028</v>
      </c>
      <c r="J6263" t="s">
        <v>27</v>
      </c>
      <c r="K6263" t="s">
        <v>27</v>
      </c>
      <c r="L6263" t="s">
        <v>28</v>
      </c>
      <c r="M6263" t="s">
        <v>28</v>
      </c>
      <c r="N6263" t="s">
        <v>22874</v>
      </c>
      <c r="O6263">
        <v>-28.4</v>
      </c>
      <c r="P6263">
        <v>43.697478991596597</v>
      </c>
      <c r="Q6263">
        <v>119</v>
      </c>
      <c r="R6263">
        <v>0</v>
      </c>
      <c r="S6263">
        <v>0</v>
      </c>
      <c r="T6263">
        <v>0</v>
      </c>
      <c r="U6263">
        <v>879</v>
      </c>
    </row>
    <row r="6264" spans="1:21" x14ac:dyDescent="0.2">
      <c r="A6264" t="s">
        <v>22875</v>
      </c>
      <c r="B6264">
        <v>16</v>
      </c>
      <c r="C6264">
        <v>46604143</v>
      </c>
      <c r="D6264">
        <v>46604227</v>
      </c>
      <c r="E6264" t="s">
        <v>22</v>
      </c>
      <c r="F6264" t="s">
        <v>22083</v>
      </c>
      <c r="G6264" t="s">
        <v>22876</v>
      </c>
      <c r="H6264" t="s">
        <v>22877</v>
      </c>
      <c r="I6264" t="s">
        <v>22878</v>
      </c>
      <c r="J6264" t="s">
        <v>27</v>
      </c>
      <c r="K6264" t="s">
        <v>27</v>
      </c>
      <c r="L6264" t="s">
        <v>28</v>
      </c>
      <c r="M6264" t="s">
        <v>28</v>
      </c>
      <c r="N6264" t="s">
        <v>22879</v>
      </c>
      <c r="O6264">
        <v>-12.7</v>
      </c>
      <c r="P6264">
        <v>35.714285714285701</v>
      </c>
      <c r="Q6264">
        <v>84</v>
      </c>
      <c r="R6264">
        <v>0</v>
      </c>
      <c r="S6264">
        <v>0</v>
      </c>
      <c r="T6264">
        <v>0</v>
      </c>
      <c r="U6264">
        <v>16</v>
      </c>
    </row>
    <row r="6265" spans="1:21" x14ac:dyDescent="0.2">
      <c r="A6265" t="s">
        <v>22880</v>
      </c>
      <c r="B6265">
        <v>6</v>
      </c>
      <c r="C6265">
        <v>31961094</v>
      </c>
      <c r="D6265">
        <v>31961195</v>
      </c>
      <c r="E6265" t="s">
        <v>51</v>
      </c>
      <c r="F6265" t="s">
        <v>22083</v>
      </c>
      <c r="G6265" t="s">
        <v>4462</v>
      </c>
      <c r="H6265" t="s">
        <v>4463</v>
      </c>
      <c r="I6265" t="s">
        <v>4464</v>
      </c>
      <c r="J6265" t="s">
        <v>27</v>
      </c>
      <c r="K6265" t="s">
        <v>27</v>
      </c>
      <c r="L6265" t="s">
        <v>28</v>
      </c>
      <c r="M6265" t="s">
        <v>28</v>
      </c>
      <c r="N6265" t="s">
        <v>22881</v>
      </c>
      <c r="O6265">
        <v>-32.299999999999997</v>
      </c>
      <c r="P6265">
        <v>45.5445544554455</v>
      </c>
      <c r="Q6265">
        <v>101</v>
      </c>
      <c r="R6265">
        <v>3</v>
      </c>
      <c r="S6265">
        <v>0</v>
      </c>
      <c r="T6265">
        <v>0</v>
      </c>
      <c r="U6265">
        <v>0</v>
      </c>
    </row>
    <row r="6266" spans="1:21" x14ac:dyDescent="0.2">
      <c r="A6266" t="s">
        <v>22882</v>
      </c>
      <c r="B6266">
        <v>16</v>
      </c>
      <c r="C6266">
        <v>56872462</v>
      </c>
      <c r="D6266">
        <v>56872655</v>
      </c>
      <c r="E6266" t="s">
        <v>51</v>
      </c>
      <c r="F6266" t="s">
        <v>22083</v>
      </c>
      <c r="G6266" t="s">
        <v>22883</v>
      </c>
      <c r="H6266" t="s">
        <v>22884</v>
      </c>
      <c r="I6266" t="s">
        <v>22885</v>
      </c>
      <c r="J6266" t="s">
        <v>27</v>
      </c>
      <c r="K6266" t="s">
        <v>27</v>
      </c>
      <c r="L6266" t="s">
        <v>28</v>
      </c>
      <c r="M6266" t="s">
        <v>28</v>
      </c>
      <c r="N6266" t="s">
        <v>22886</v>
      </c>
      <c r="O6266">
        <v>-81.5</v>
      </c>
      <c r="P6266">
        <v>59.585492227979302</v>
      </c>
      <c r="Q6266">
        <v>193</v>
      </c>
      <c r="R6266">
        <v>13</v>
      </c>
      <c r="S6266">
        <v>0</v>
      </c>
      <c r="T6266">
        <v>0</v>
      </c>
      <c r="U6266">
        <v>64</v>
      </c>
    </row>
    <row r="6267" spans="1:21" x14ac:dyDescent="0.2">
      <c r="A6267" t="s">
        <v>22887</v>
      </c>
      <c r="B6267">
        <v>2</v>
      </c>
      <c r="C6267">
        <v>112659094</v>
      </c>
      <c r="D6267">
        <v>112659203</v>
      </c>
      <c r="E6267" t="s">
        <v>51</v>
      </c>
      <c r="F6267" t="s">
        <v>22083</v>
      </c>
      <c r="G6267" t="s">
        <v>13052</v>
      </c>
      <c r="H6267" t="s">
        <v>13053</v>
      </c>
      <c r="I6267" t="s">
        <v>13054</v>
      </c>
      <c r="J6267" t="s">
        <v>27</v>
      </c>
      <c r="K6267" t="s">
        <v>27</v>
      </c>
      <c r="L6267" t="s">
        <v>28</v>
      </c>
      <c r="M6267" t="s">
        <v>28</v>
      </c>
      <c r="N6267" t="s">
        <v>22888</v>
      </c>
      <c r="O6267">
        <v>-23.4</v>
      </c>
      <c r="P6267">
        <v>40.366972477064202</v>
      </c>
      <c r="Q6267">
        <v>109</v>
      </c>
      <c r="R6267">
        <v>0</v>
      </c>
      <c r="S6267">
        <v>0</v>
      </c>
      <c r="T6267">
        <v>0</v>
      </c>
      <c r="U6267">
        <v>17</v>
      </c>
    </row>
    <row r="6268" spans="1:21" x14ac:dyDescent="0.2">
      <c r="A6268" t="s">
        <v>22889</v>
      </c>
      <c r="B6268">
        <v>22</v>
      </c>
      <c r="C6268">
        <v>19178041</v>
      </c>
      <c r="D6268">
        <v>19178132</v>
      </c>
      <c r="E6268" t="s">
        <v>22</v>
      </c>
      <c r="F6268" t="s">
        <v>22083</v>
      </c>
      <c r="G6268" t="s">
        <v>8846</v>
      </c>
      <c r="H6268" t="s">
        <v>8847</v>
      </c>
      <c r="I6268" t="s">
        <v>8848</v>
      </c>
      <c r="J6268" t="s">
        <v>27</v>
      </c>
      <c r="K6268" t="s">
        <v>27</v>
      </c>
      <c r="L6268" t="s">
        <v>28</v>
      </c>
      <c r="M6268" t="s">
        <v>28</v>
      </c>
      <c r="N6268" t="s">
        <v>22890</v>
      </c>
      <c r="O6268">
        <v>-54.6</v>
      </c>
      <c r="P6268">
        <v>83.516483516483504</v>
      </c>
      <c r="Q6268">
        <v>91</v>
      </c>
      <c r="R6268">
        <v>6</v>
      </c>
      <c r="S6268">
        <v>9</v>
      </c>
      <c r="T6268">
        <v>8</v>
      </c>
      <c r="U6268">
        <v>0</v>
      </c>
    </row>
    <row r="6269" spans="1:21" x14ac:dyDescent="0.2">
      <c r="A6269" t="s">
        <v>22891</v>
      </c>
      <c r="B6269">
        <v>12</v>
      </c>
      <c r="C6269">
        <v>98601281</v>
      </c>
      <c r="D6269">
        <v>98601367</v>
      </c>
      <c r="E6269" t="s">
        <v>51</v>
      </c>
      <c r="F6269" t="s">
        <v>22083</v>
      </c>
      <c r="G6269" t="s">
        <v>8856</v>
      </c>
      <c r="H6269" t="s">
        <v>8857</v>
      </c>
      <c r="I6269" t="s">
        <v>8861</v>
      </c>
      <c r="J6269" t="s">
        <v>27</v>
      </c>
      <c r="K6269" t="s">
        <v>27</v>
      </c>
      <c r="L6269" t="s">
        <v>28</v>
      </c>
      <c r="M6269" t="s">
        <v>28</v>
      </c>
      <c r="N6269" t="s">
        <v>22892</v>
      </c>
      <c r="O6269">
        <v>-13.4</v>
      </c>
      <c r="P6269">
        <v>31.395348837209301</v>
      </c>
      <c r="Q6269">
        <v>86</v>
      </c>
      <c r="R6269">
        <v>0</v>
      </c>
      <c r="S6269">
        <v>0</v>
      </c>
      <c r="T6269">
        <v>0</v>
      </c>
      <c r="U6269">
        <v>10</v>
      </c>
    </row>
    <row r="6270" spans="1:21" x14ac:dyDescent="0.2">
      <c r="A6270" t="s">
        <v>22893</v>
      </c>
      <c r="B6270">
        <v>22</v>
      </c>
      <c r="C6270">
        <v>23882646</v>
      </c>
      <c r="D6270">
        <v>23882758</v>
      </c>
      <c r="E6270" t="s">
        <v>51</v>
      </c>
      <c r="F6270" t="s">
        <v>22083</v>
      </c>
      <c r="G6270" t="s">
        <v>22894</v>
      </c>
      <c r="H6270" t="s">
        <v>22895</v>
      </c>
      <c r="I6270" t="s">
        <v>22896</v>
      </c>
      <c r="J6270" t="s">
        <v>27</v>
      </c>
      <c r="K6270" t="s">
        <v>27</v>
      </c>
      <c r="L6270" t="s">
        <v>28</v>
      </c>
      <c r="M6270" t="s">
        <v>28</v>
      </c>
      <c r="N6270" t="s">
        <v>22897</v>
      </c>
      <c r="O6270">
        <v>-53.7</v>
      </c>
      <c r="P6270">
        <v>72.321428571428598</v>
      </c>
      <c r="Q6270">
        <v>112</v>
      </c>
      <c r="R6270">
        <v>4</v>
      </c>
      <c r="S6270">
        <v>0</v>
      </c>
      <c r="T6270">
        <v>0</v>
      </c>
      <c r="U6270">
        <v>0</v>
      </c>
    </row>
    <row r="6271" spans="1:21" x14ac:dyDescent="0.2">
      <c r="A6271" t="s">
        <v>22898</v>
      </c>
      <c r="B6271">
        <v>20</v>
      </c>
      <c r="C6271">
        <v>63742790</v>
      </c>
      <c r="D6271">
        <v>63742878</v>
      </c>
      <c r="E6271" t="s">
        <v>51</v>
      </c>
      <c r="F6271" t="s">
        <v>22083</v>
      </c>
      <c r="G6271" t="s">
        <v>20293</v>
      </c>
      <c r="H6271" t="s">
        <v>20294</v>
      </c>
      <c r="I6271" t="s">
        <v>20295</v>
      </c>
      <c r="J6271" t="s">
        <v>27</v>
      </c>
      <c r="K6271" t="s">
        <v>27</v>
      </c>
      <c r="L6271" t="s">
        <v>28</v>
      </c>
      <c r="M6271" t="s">
        <v>28</v>
      </c>
      <c r="N6271" t="s">
        <v>22899</v>
      </c>
      <c r="O6271">
        <v>-37.4</v>
      </c>
      <c r="P6271">
        <v>70.454545454545496</v>
      </c>
      <c r="Q6271">
        <v>88</v>
      </c>
      <c r="R6271">
        <v>17</v>
      </c>
      <c r="S6271">
        <v>11</v>
      </c>
      <c r="T6271">
        <v>2</v>
      </c>
      <c r="U6271">
        <v>21</v>
      </c>
    </row>
    <row r="6272" spans="1:21" x14ac:dyDescent="0.2">
      <c r="A6272" t="s">
        <v>22900</v>
      </c>
      <c r="B6272" t="s">
        <v>255</v>
      </c>
      <c r="C6272">
        <v>48462144</v>
      </c>
      <c r="D6272">
        <v>48462232</v>
      </c>
      <c r="E6272" t="s">
        <v>22</v>
      </c>
      <c r="F6272" t="s">
        <v>22083</v>
      </c>
      <c r="G6272" t="s">
        <v>22901</v>
      </c>
      <c r="H6272" t="s">
        <v>22902</v>
      </c>
      <c r="I6272" t="s">
        <v>22903</v>
      </c>
      <c r="J6272" t="s">
        <v>27</v>
      </c>
      <c r="K6272" t="s">
        <v>27</v>
      </c>
      <c r="L6272" t="s">
        <v>28</v>
      </c>
      <c r="M6272" t="s">
        <v>28</v>
      </c>
      <c r="N6272" t="s">
        <v>22904</v>
      </c>
      <c r="O6272">
        <v>-25.6</v>
      </c>
      <c r="P6272">
        <v>57.954545454545503</v>
      </c>
      <c r="Q6272">
        <v>88</v>
      </c>
      <c r="R6272">
        <v>6</v>
      </c>
      <c r="S6272">
        <v>3</v>
      </c>
      <c r="T6272">
        <v>0</v>
      </c>
      <c r="U6272">
        <v>18</v>
      </c>
    </row>
    <row r="6273" spans="1:21" x14ac:dyDescent="0.2">
      <c r="A6273" t="s">
        <v>22905</v>
      </c>
      <c r="B6273">
        <v>11</v>
      </c>
      <c r="C6273">
        <v>62884525</v>
      </c>
      <c r="D6273">
        <v>62884631</v>
      </c>
      <c r="E6273" t="s">
        <v>51</v>
      </c>
      <c r="F6273" t="s">
        <v>22083</v>
      </c>
      <c r="G6273" t="s">
        <v>22906</v>
      </c>
      <c r="H6273" t="s">
        <v>22907</v>
      </c>
      <c r="I6273" t="s">
        <v>22908</v>
      </c>
      <c r="J6273" t="s">
        <v>27</v>
      </c>
      <c r="K6273" t="s">
        <v>27</v>
      </c>
      <c r="L6273" t="s">
        <v>28</v>
      </c>
      <c r="M6273" t="s">
        <v>28</v>
      </c>
      <c r="N6273" t="s">
        <v>22909</v>
      </c>
      <c r="O6273">
        <v>-24.1</v>
      </c>
      <c r="P6273">
        <v>45.283018867924497</v>
      </c>
      <c r="Q6273">
        <v>106</v>
      </c>
      <c r="R6273">
        <v>0</v>
      </c>
      <c r="S6273">
        <v>4</v>
      </c>
      <c r="T6273">
        <v>0</v>
      </c>
      <c r="U6273">
        <v>0</v>
      </c>
    </row>
    <row r="6274" spans="1:21" x14ac:dyDescent="0.2">
      <c r="A6274" t="s">
        <v>22910</v>
      </c>
      <c r="B6274">
        <v>4</v>
      </c>
      <c r="C6274">
        <v>685911</v>
      </c>
      <c r="D6274">
        <v>686088</v>
      </c>
      <c r="E6274" t="s">
        <v>22</v>
      </c>
      <c r="F6274" t="s">
        <v>22083</v>
      </c>
      <c r="G6274" t="s">
        <v>22911</v>
      </c>
      <c r="H6274" t="s">
        <v>22912</v>
      </c>
      <c r="I6274" t="s">
        <v>22913</v>
      </c>
      <c r="J6274" t="s">
        <v>27</v>
      </c>
      <c r="K6274" t="s">
        <v>27</v>
      </c>
      <c r="L6274" t="s">
        <v>28</v>
      </c>
      <c r="M6274" t="s">
        <v>28</v>
      </c>
      <c r="N6274" t="s">
        <v>22914</v>
      </c>
      <c r="O6274">
        <v>-85.1</v>
      </c>
      <c r="P6274">
        <v>68.926553672316402</v>
      </c>
      <c r="Q6274">
        <v>177</v>
      </c>
      <c r="R6274">
        <v>0</v>
      </c>
      <c r="S6274">
        <v>2</v>
      </c>
      <c r="T6274">
        <v>0</v>
      </c>
      <c r="U6274">
        <v>0</v>
      </c>
    </row>
    <row r="6275" spans="1:21" x14ac:dyDescent="0.2">
      <c r="A6275" t="s">
        <v>22915</v>
      </c>
      <c r="B6275">
        <v>12</v>
      </c>
      <c r="C6275">
        <v>113316656</v>
      </c>
      <c r="D6275">
        <v>113316941</v>
      </c>
      <c r="E6275" t="s">
        <v>22</v>
      </c>
      <c r="F6275" t="s">
        <v>22083</v>
      </c>
      <c r="G6275" t="s">
        <v>22916</v>
      </c>
      <c r="H6275" t="s">
        <v>22917</v>
      </c>
      <c r="I6275" t="s">
        <v>22918</v>
      </c>
      <c r="J6275" t="s">
        <v>27</v>
      </c>
      <c r="K6275" t="s">
        <v>27</v>
      </c>
      <c r="L6275" t="s">
        <v>28</v>
      </c>
      <c r="M6275" t="s">
        <v>28</v>
      </c>
      <c r="N6275" t="s">
        <v>22919</v>
      </c>
      <c r="O6275">
        <v>-119.3</v>
      </c>
      <c r="P6275">
        <v>63.859649122806999</v>
      </c>
      <c r="Q6275">
        <v>285</v>
      </c>
      <c r="R6275">
        <v>0</v>
      </c>
      <c r="S6275">
        <v>2</v>
      </c>
      <c r="T6275">
        <v>0</v>
      </c>
      <c r="U6275">
        <v>0</v>
      </c>
    </row>
    <row r="6276" spans="1:21" x14ac:dyDescent="0.2">
      <c r="A6276" t="s">
        <v>22920</v>
      </c>
      <c r="B6276">
        <v>5</v>
      </c>
      <c r="C6276">
        <v>160407813</v>
      </c>
      <c r="D6276">
        <v>160407970</v>
      </c>
      <c r="E6276" t="s">
        <v>22</v>
      </c>
      <c r="F6276" t="s">
        <v>22083</v>
      </c>
      <c r="G6276" t="s">
        <v>13106</v>
      </c>
      <c r="H6276" t="s">
        <v>13107</v>
      </c>
      <c r="I6276" t="s">
        <v>13108</v>
      </c>
      <c r="J6276" t="s">
        <v>27</v>
      </c>
      <c r="K6276" t="s">
        <v>27</v>
      </c>
      <c r="L6276" t="s">
        <v>28</v>
      </c>
      <c r="M6276" t="s">
        <v>28</v>
      </c>
      <c r="N6276" t="s">
        <v>22921</v>
      </c>
      <c r="O6276">
        <v>-35.299999999999997</v>
      </c>
      <c r="P6276">
        <v>26.751592356687901</v>
      </c>
      <c r="Q6276">
        <v>157</v>
      </c>
      <c r="R6276">
        <v>2</v>
      </c>
      <c r="S6276">
        <v>5</v>
      </c>
      <c r="T6276">
        <v>13</v>
      </c>
      <c r="U6276">
        <v>14</v>
      </c>
    </row>
    <row r="6277" spans="1:21" x14ac:dyDescent="0.2">
      <c r="A6277" t="s">
        <v>22922</v>
      </c>
      <c r="B6277" t="s">
        <v>255</v>
      </c>
      <c r="C6277">
        <v>129480814</v>
      </c>
      <c r="D6277">
        <v>129481074</v>
      </c>
      <c r="E6277" t="s">
        <v>22</v>
      </c>
      <c r="F6277" t="s">
        <v>22083</v>
      </c>
      <c r="G6277" t="s">
        <v>22923</v>
      </c>
      <c r="H6277" t="s">
        <v>22924</v>
      </c>
      <c r="I6277" t="s">
        <v>22925</v>
      </c>
      <c r="J6277" t="s">
        <v>27</v>
      </c>
      <c r="K6277" t="s">
        <v>27</v>
      </c>
      <c r="L6277" t="s">
        <v>28</v>
      </c>
      <c r="M6277" t="s">
        <v>28</v>
      </c>
      <c r="N6277" t="s">
        <v>22926</v>
      </c>
      <c r="O6277">
        <v>-43.9</v>
      </c>
      <c r="P6277">
        <v>30</v>
      </c>
      <c r="Q6277">
        <v>260</v>
      </c>
      <c r="R6277">
        <v>0</v>
      </c>
      <c r="S6277">
        <v>0</v>
      </c>
      <c r="T6277">
        <v>3</v>
      </c>
      <c r="U6277">
        <v>0</v>
      </c>
    </row>
    <row r="6278" spans="1:21" x14ac:dyDescent="0.2">
      <c r="A6278" t="s">
        <v>22927</v>
      </c>
      <c r="B6278">
        <v>2</v>
      </c>
      <c r="C6278">
        <v>73222817</v>
      </c>
      <c r="D6278">
        <v>73223035</v>
      </c>
      <c r="E6278" t="s">
        <v>51</v>
      </c>
      <c r="F6278" t="s">
        <v>22083</v>
      </c>
      <c r="G6278" t="s">
        <v>3133</v>
      </c>
      <c r="H6278" t="s">
        <v>3134</v>
      </c>
      <c r="I6278" t="s">
        <v>3135</v>
      </c>
      <c r="J6278" t="s">
        <v>27</v>
      </c>
      <c r="K6278" t="s">
        <v>27</v>
      </c>
      <c r="L6278" t="s">
        <v>28</v>
      </c>
      <c r="M6278" t="s">
        <v>28</v>
      </c>
      <c r="N6278" t="s">
        <v>22928</v>
      </c>
      <c r="O6278">
        <v>-68.099999999999994</v>
      </c>
      <c r="P6278">
        <v>52.293577981651403</v>
      </c>
      <c r="Q6278">
        <v>218</v>
      </c>
      <c r="R6278">
        <v>3</v>
      </c>
      <c r="S6278">
        <v>0</v>
      </c>
      <c r="T6278">
        <v>0</v>
      </c>
      <c r="U6278">
        <v>0</v>
      </c>
    </row>
    <row r="6279" spans="1:21" x14ac:dyDescent="0.2">
      <c r="A6279" t="s">
        <v>22929</v>
      </c>
      <c r="B6279">
        <v>9</v>
      </c>
      <c r="C6279">
        <v>136382073</v>
      </c>
      <c r="D6279">
        <v>136382252</v>
      </c>
      <c r="E6279" t="s">
        <v>22</v>
      </c>
      <c r="F6279" t="s">
        <v>22083</v>
      </c>
      <c r="G6279" t="s">
        <v>5324</v>
      </c>
      <c r="H6279" t="s">
        <v>5325</v>
      </c>
      <c r="I6279" t="s">
        <v>5326</v>
      </c>
      <c r="J6279" t="s">
        <v>27</v>
      </c>
      <c r="K6279" t="s">
        <v>27</v>
      </c>
      <c r="L6279" t="s">
        <v>28</v>
      </c>
      <c r="M6279" t="s">
        <v>28</v>
      </c>
      <c r="N6279" t="s">
        <v>22930</v>
      </c>
      <c r="O6279">
        <v>-84</v>
      </c>
      <c r="P6279">
        <v>69.273743016759795</v>
      </c>
      <c r="Q6279">
        <v>179</v>
      </c>
      <c r="R6279">
        <v>0</v>
      </c>
      <c r="S6279">
        <v>8</v>
      </c>
      <c r="T6279">
        <v>0</v>
      </c>
      <c r="U6279">
        <v>6</v>
      </c>
    </row>
    <row r="6280" spans="1:21" x14ac:dyDescent="0.2">
      <c r="A6280" t="s">
        <v>22931</v>
      </c>
      <c r="B6280">
        <v>2</v>
      </c>
      <c r="C6280">
        <v>96278358</v>
      </c>
      <c r="D6280">
        <v>96278546</v>
      </c>
      <c r="E6280" t="s">
        <v>22</v>
      </c>
      <c r="F6280" t="s">
        <v>22083</v>
      </c>
      <c r="G6280" t="s">
        <v>3842</v>
      </c>
      <c r="H6280" t="s">
        <v>3843</v>
      </c>
      <c r="I6280" t="s">
        <v>3844</v>
      </c>
      <c r="J6280" t="s">
        <v>27</v>
      </c>
      <c r="K6280" t="s">
        <v>27</v>
      </c>
      <c r="L6280" t="s">
        <v>28</v>
      </c>
      <c r="M6280" t="s">
        <v>28</v>
      </c>
      <c r="N6280" t="s">
        <v>22932</v>
      </c>
      <c r="O6280">
        <v>-74.5</v>
      </c>
      <c r="P6280">
        <v>59.574468085106403</v>
      </c>
      <c r="Q6280">
        <v>188</v>
      </c>
      <c r="R6280">
        <v>0</v>
      </c>
      <c r="S6280">
        <v>0</v>
      </c>
      <c r="T6280">
        <v>0</v>
      </c>
      <c r="U6280">
        <v>13</v>
      </c>
    </row>
    <row r="6281" spans="1:21" x14ac:dyDescent="0.2">
      <c r="A6281" t="s">
        <v>22933</v>
      </c>
      <c r="B6281">
        <v>19</v>
      </c>
      <c r="C6281">
        <v>51704186</v>
      </c>
      <c r="D6281">
        <v>51704269</v>
      </c>
      <c r="E6281" t="s">
        <v>51</v>
      </c>
      <c r="F6281" t="s">
        <v>22083</v>
      </c>
      <c r="G6281" t="s">
        <v>20318</v>
      </c>
      <c r="H6281" t="s">
        <v>20319</v>
      </c>
      <c r="I6281" t="s">
        <v>20320</v>
      </c>
      <c r="J6281" t="s">
        <v>27</v>
      </c>
      <c r="K6281" t="s">
        <v>27</v>
      </c>
      <c r="L6281" t="s">
        <v>28</v>
      </c>
      <c r="M6281" t="s">
        <v>28</v>
      </c>
      <c r="N6281" t="s">
        <v>22934</v>
      </c>
      <c r="O6281">
        <v>-43.5</v>
      </c>
      <c r="P6281">
        <v>80.722891566265105</v>
      </c>
      <c r="Q6281">
        <v>83</v>
      </c>
      <c r="R6281">
        <v>0</v>
      </c>
      <c r="S6281">
        <v>4</v>
      </c>
      <c r="T6281">
        <v>0</v>
      </c>
      <c r="U6281">
        <v>0</v>
      </c>
    </row>
    <row r="6282" spans="1:21" x14ac:dyDescent="0.2">
      <c r="A6282" t="s">
        <v>22935</v>
      </c>
      <c r="B6282">
        <v>9</v>
      </c>
      <c r="C6282">
        <v>35812001</v>
      </c>
      <c r="D6282">
        <v>35812103</v>
      </c>
      <c r="E6282" t="s">
        <v>22</v>
      </c>
      <c r="F6282" t="s">
        <v>22083</v>
      </c>
      <c r="G6282" t="s">
        <v>22936</v>
      </c>
      <c r="H6282" t="s">
        <v>22937</v>
      </c>
      <c r="I6282" t="s">
        <v>22938</v>
      </c>
      <c r="J6282" t="s">
        <v>27</v>
      </c>
      <c r="K6282" t="s">
        <v>27</v>
      </c>
      <c r="L6282" t="s">
        <v>28</v>
      </c>
      <c r="M6282" t="s">
        <v>28</v>
      </c>
      <c r="N6282" t="s">
        <v>22939</v>
      </c>
      <c r="O6282">
        <v>-36.4</v>
      </c>
      <c r="P6282">
        <v>55.882352941176499</v>
      </c>
      <c r="Q6282">
        <v>102</v>
      </c>
      <c r="R6282">
        <v>0</v>
      </c>
      <c r="S6282">
        <v>2</v>
      </c>
      <c r="T6282">
        <v>0</v>
      </c>
      <c r="U6282">
        <v>0</v>
      </c>
    </row>
    <row r="6283" spans="1:21" x14ac:dyDescent="0.2">
      <c r="A6283" t="s">
        <v>22940</v>
      </c>
      <c r="B6283">
        <v>9</v>
      </c>
      <c r="C6283">
        <v>128826433</v>
      </c>
      <c r="D6283">
        <v>128826539</v>
      </c>
      <c r="E6283" t="s">
        <v>22</v>
      </c>
      <c r="F6283" t="s">
        <v>22083</v>
      </c>
      <c r="G6283" t="s">
        <v>1238</v>
      </c>
      <c r="H6283" t="s">
        <v>1239</v>
      </c>
      <c r="I6283" t="s">
        <v>1240</v>
      </c>
      <c r="J6283" t="s">
        <v>27</v>
      </c>
      <c r="K6283" t="s">
        <v>27</v>
      </c>
      <c r="L6283" t="s">
        <v>28</v>
      </c>
      <c r="M6283" t="s">
        <v>28</v>
      </c>
      <c r="N6283" t="s">
        <v>22941</v>
      </c>
      <c r="O6283">
        <v>-41.5</v>
      </c>
      <c r="P6283">
        <v>57.547169811320799</v>
      </c>
      <c r="Q6283">
        <v>106</v>
      </c>
      <c r="R6283">
        <v>7</v>
      </c>
      <c r="S6283">
        <v>3</v>
      </c>
      <c r="T6283">
        <v>3</v>
      </c>
      <c r="U6283">
        <v>0</v>
      </c>
    </row>
    <row r="6284" spans="1:21" x14ac:dyDescent="0.2">
      <c r="A6284" t="s">
        <v>22942</v>
      </c>
      <c r="B6284">
        <v>11</v>
      </c>
      <c r="C6284">
        <v>66688849</v>
      </c>
      <c r="D6284">
        <v>66689095</v>
      </c>
      <c r="E6284" t="s">
        <v>22</v>
      </c>
      <c r="F6284" t="s">
        <v>22083</v>
      </c>
      <c r="G6284" t="s">
        <v>3147</v>
      </c>
      <c r="H6284" t="s">
        <v>3148</v>
      </c>
      <c r="I6284" t="s">
        <v>3149</v>
      </c>
      <c r="J6284" t="s">
        <v>27</v>
      </c>
      <c r="K6284" t="s">
        <v>27</v>
      </c>
      <c r="L6284" t="s">
        <v>28</v>
      </c>
      <c r="M6284" t="s">
        <v>28</v>
      </c>
      <c r="N6284" t="s">
        <v>22943</v>
      </c>
      <c r="O6284">
        <v>-104.9</v>
      </c>
      <c r="P6284">
        <v>62.601626016260198</v>
      </c>
      <c r="Q6284">
        <v>246</v>
      </c>
      <c r="R6284">
        <v>0</v>
      </c>
      <c r="S6284">
        <v>0</v>
      </c>
      <c r="T6284">
        <v>0</v>
      </c>
      <c r="U6284">
        <v>8</v>
      </c>
    </row>
    <row r="6285" spans="1:21" x14ac:dyDescent="0.2">
      <c r="A6285" t="s">
        <v>22944</v>
      </c>
      <c r="B6285">
        <v>16</v>
      </c>
      <c r="C6285">
        <v>30709735</v>
      </c>
      <c r="D6285">
        <v>30709850</v>
      </c>
      <c r="E6285" t="s">
        <v>51</v>
      </c>
      <c r="F6285" t="s">
        <v>22083</v>
      </c>
      <c r="G6285" t="s">
        <v>2291</v>
      </c>
      <c r="H6285" t="s">
        <v>2292</v>
      </c>
      <c r="I6285" t="s">
        <v>2293</v>
      </c>
      <c r="J6285" t="s">
        <v>27</v>
      </c>
      <c r="K6285" t="s">
        <v>27</v>
      </c>
      <c r="L6285" t="s">
        <v>28</v>
      </c>
      <c r="M6285" t="s">
        <v>28</v>
      </c>
      <c r="N6285" t="s">
        <v>22945</v>
      </c>
      <c r="O6285">
        <v>-24.7</v>
      </c>
      <c r="P6285">
        <v>51.304347826087003</v>
      </c>
      <c r="Q6285">
        <v>115</v>
      </c>
      <c r="R6285">
        <v>1</v>
      </c>
      <c r="S6285">
        <v>2</v>
      </c>
      <c r="T6285">
        <v>6</v>
      </c>
      <c r="U6285">
        <v>0</v>
      </c>
    </row>
    <row r="6286" spans="1:21" x14ac:dyDescent="0.2">
      <c r="A6286" t="s">
        <v>22946</v>
      </c>
      <c r="B6286">
        <v>1</v>
      </c>
      <c r="C6286">
        <v>24652628</v>
      </c>
      <c r="D6286">
        <v>24652912</v>
      </c>
      <c r="E6286" t="s">
        <v>51</v>
      </c>
      <c r="F6286" t="s">
        <v>22083</v>
      </c>
      <c r="G6286" t="s">
        <v>22947</v>
      </c>
      <c r="H6286" t="s">
        <v>22948</v>
      </c>
      <c r="I6286" t="s">
        <v>22949</v>
      </c>
      <c r="J6286" t="s">
        <v>27</v>
      </c>
      <c r="K6286" t="s">
        <v>27</v>
      </c>
      <c r="L6286" t="s">
        <v>28</v>
      </c>
      <c r="M6286" t="s">
        <v>28</v>
      </c>
      <c r="N6286" t="s">
        <v>22950</v>
      </c>
      <c r="O6286">
        <v>-68</v>
      </c>
      <c r="P6286">
        <v>30.985915492957702</v>
      </c>
      <c r="Q6286">
        <v>284</v>
      </c>
      <c r="R6286">
        <v>0</v>
      </c>
      <c r="S6286">
        <v>0</v>
      </c>
      <c r="T6286">
        <v>0</v>
      </c>
      <c r="U6286">
        <v>10</v>
      </c>
    </row>
    <row r="6287" spans="1:21" x14ac:dyDescent="0.2">
      <c r="A6287" t="s">
        <v>22951</v>
      </c>
      <c r="B6287">
        <v>19</v>
      </c>
      <c r="C6287">
        <v>18431862</v>
      </c>
      <c r="D6287">
        <v>18431999</v>
      </c>
      <c r="E6287" t="s">
        <v>51</v>
      </c>
      <c r="F6287" t="s">
        <v>22083</v>
      </c>
      <c r="G6287" t="s">
        <v>2304</v>
      </c>
      <c r="H6287" t="s">
        <v>2305</v>
      </c>
      <c r="I6287" t="s">
        <v>22952</v>
      </c>
      <c r="J6287" t="s">
        <v>27</v>
      </c>
      <c r="K6287" t="s">
        <v>27</v>
      </c>
      <c r="L6287" t="s">
        <v>28</v>
      </c>
      <c r="M6287" t="s">
        <v>28</v>
      </c>
      <c r="N6287" t="s">
        <v>22953</v>
      </c>
      <c r="O6287">
        <v>-33.4</v>
      </c>
      <c r="P6287">
        <v>60.583941605839399</v>
      </c>
      <c r="Q6287">
        <v>137</v>
      </c>
      <c r="R6287">
        <v>0</v>
      </c>
      <c r="S6287">
        <v>0</v>
      </c>
      <c r="T6287">
        <v>0</v>
      </c>
      <c r="U6287">
        <v>27</v>
      </c>
    </row>
    <row r="6288" spans="1:21" x14ac:dyDescent="0.2">
      <c r="A6288" t="s">
        <v>22954</v>
      </c>
      <c r="B6288">
        <v>17</v>
      </c>
      <c r="C6288">
        <v>42299881</v>
      </c>
      <c r="D6288">
        <v>42300129</v>
      </c>
      <c r="E6288" t="s">
        <v>51</v>
      </c>
      <c r="F6288" t="s">
        <v>22083</v>
      </c>
      <c r="G6288" t="s">
        <v>2311</v>
      </c>
      <c r="H6288" t="s">
        <v>2312</v>
      </c>
      <c r="I6288" t="s">
        <v>2313</v>
      </c>
      <c r="J6288" t="s">
        <v>27</v>
      </c>
      <c r="K6288" t="s">
        <v>27</v>
      </c>
      <c r="L6288" t="s">
        <v>28</v>
      </c>
      <c r="M6288" t="s">
        <v>28</v>
      </c>
      <c r="N6288" t="s">
        <v>22955</v>
      </c>
      <c r="O6288">
        <v>-122.7</v>
      </c>
      <c r="P6288">
        <v>66.935483870967701</v>
      </c>
      <c r="Q6288">
        <v>248</v>
      </c>
      <c r="R6288">
        <v>0</v>
      </c>
      <c r="S6288">
        <v>3</v>
      </c>
      <c r="T6288">
        <v>0</v>
      </c>
      <c r="U6288">
        <v>0</v>
      </c>
    </row>
    <row r="6289" spans="1:21" x14ac:dyDescent="0.2">
      <c r="A6289" t="s">
        <v>22956</v>
      </c>
      <c r="B6289">
        <v>2</v>
      </c>
      <c r="C6289">
        <v>219248314</v>
      </c>
      <c r="D6289">
        <v>219248420</v>
      </c>
      <c r="E6289" t="s">
        <v>51</v>
      </c>
      <c r="F6289" t="s">
        <v>22083</v>
      </c>
      <c r="G6289" t="s">
        <v>22957</v>
      </c>
      <c r="H6289" t="s">
        <v>22958</v>
      </c>
      <c r="I6289" t="s">
        <v>22959</v>
      </c>
      <c r="J6289" t="s">
        <v>27</v>
      </c>
      <c r="K6289" t="s">
        <v>27</v>
      </c>
      <c r="L6289" t="s">
        <v>28</v>
      </c>
      <c r="M6289" t="s">
        <v>28</v>
      </c>
      <c r="N6289" t="s">
        <v>22960</v>
      </c>
      <c r="O6289">
        <v>-23.7</v>
      </c>
      <c r="P6289">
        <v>54.716981132075503</v>
      </c>
      <c r="Q6289">
        <v>106</v>
      </c>
      <c r="R6289">
        <v>2</v>
      </c>
      <c r="S6289">
        <v>0</v>
      </c>
      <c r="T6289">
        <v>7</v>
      </c>
      <c r="U6289">
        <v>0</v>
      </c>
    </row>
    <row r="6290" spans="1:21" x14ac:dyDescent="0.2">
      <c r="A6290" t="s">
        <v>22961</v>
      </c>
      <c r="B6290">
        <v>1</v>
      </c>
      <c r="C6290">
        <v>110041642</v>
      </c>
      <c r="D6290">
        <v>110041733</v>
      </c>
      <c r="E6290" t="s">
        <v>51</v>
      </c>
      <c r="F6290" t="s">
        <v>22083</v>
      </c>
      <c r="G6290" t="s">
        <v>4506</v>
      </c>
      <c r="H6290" t="s">
        <v>4507</v>
      </c>
      <c r="I6290" t="s">
        <v>4508</v>
      </c>
      <c r="J6290" t="s">
        <v>27</v>
      </c>
      <c r="K6290" t="s">
        <v>27</v>
      </c>
      <c r="L6290" t="s">
        <v>28</v>
      </c>
      <c r="M6290" t="s">
        <v>28</v>
      </c>
      <c r="N6290" t="s">
        <v>22962</v>
      </c>
      <c r="O6290">
        <v>-41.1</v>
      </c>
      <c r="P6290">
        <v>60.439560439560402</v>
      </c>
      <c r="Q6290">
        <v>91</v>
      </c>
      <c r="R6290">
        <v>32</v>
      </c>
      <c r="S6290">
        <v>13</v>
      </c>
      <c r="T6290">
        <v>10</v>
      </c>
      <c r="U6290">
        <v>46</v>
      </c>
    </row>
    <row r="6291" spans="1:21" x14ac:dyDescent="0.2">
      <c r="A6291" t="s">
        <v>22963</v>
      </c>
      <c r="B6291">
        <v>19</v>
      </c>
      <c r="C6291">
        <v>39458887</v>
      </c>
      <c r="D6291">
        <v>39459004</v>
      </c>
      <c r="E6291" t="s">
        <v>51</v>
      </c>
      <c r="F6291" t="s">
        <v>22083</v>
      </c>
      <c r="G6291" t="s">
        <v>4976</v>
      </c>
      <c r="H6291" t="s">
        <v>4977</v>
      </c>
      <c r="I6291" t="s">
        <v>4978</v>
      </c>
      <c r="J6291" t="s">
        <v>27</v>
      </c>
      <c r="K6291" t="s">
        <v>27</v>
      </c>
      <c r="L6291" t="s">
        <v>28</v>
      </c>
      <c r="M6291" t="s">
        <v>28</v>
      </c>
      <c r="N6291" t="s">
        <v>22964</v>
      </c>
      <c r="O6291">
        <v>-36.4</v>
      </c>
      <c r="P6291">
        <v>57.264957264957303</v>
      </c>
      <c r="Q6291">
        <v>117</v>
      </c>
      <c r="R6291">
        <v>11</v>
      </c>
      <c r="S6291">
        <v>2</v>
      </c>
      <c r="T6291">
        <v>3</v>
      </c>
      <c r="U6291">
        <v>0</v>
      </c>
    </row>
    <row r="6292" spans="1:21" x14ac:dyDescent="0.2">
      <c r="A6292" t="s">
        <v>22965</v>
      </c>
      <c r="B6292">
        <v>19</v>
      </c>
      <c r="C6292">
        <v>45827623</v>
      </c>
      <c r="D6292">
        <v>45827836</v>
      </c>
      <c r="E6292" t="s">
        <v>22</v>
      </c>
      <c r="F6292" t="s">
        <v>22083</v>
      </c>
      <c r="G6292" t="s">
        <v>6011</v>
      </c>
      <c r="H6292" t="s">
        <v>6012</v>
      </c>
      <c r="I6292" t="s">
        <v>6013</v>
      </c>
      <c r="J6292" t="s">
        <v>27</v>
      </c>
      <c r="K6292" t="s">
        <v>27</v>
      </c>
      <c r="L6292" t="s">
        <v>28</v>
      </c>
      <c r="M6292" t="s">
        <v>28</v>
      </c>
      <c r="N6292" t="s">
        <v>22966</v>
      </c>
      <c r="O6292">
        <v>-93.2</v>
      </c>
      <c r="P6292">
        <v>63.380281690140798</v>
      </c>
      <c r="Q6292">
        <v>213</v>
      </c>
      <c r="R6292">
        <v>0</v>
      </c>
      <c r="S6292">
        <v>0</v>
      </c>
      <c r="T6292">
        <v>4</v>
      </c>
      <c r="U6292">
        <v>0</v>
      </c>
    </row>
    <row r="6293" spans="1:21" x14ac:dyDescent="0.2">
      <c r="A6293" t="s">
        <v>22967</v>
      </c>
      <c r="B6293">
        <v>7</v>
      </c>
      <c r="C6293">
        <v>100111829</v>
      </c>
      <c r="D6293">
        <v>100111921</v>
      </c>
      <c r="E6293" t="s">
        <v>22</v>
      </c>
      <c r="F6293" t="s">
        <v>22083</v>
      </c>
      <c r="G6293" t="s">
        <v>3194</v>
      </c>
      <c r="H6293" t="s">
        <v>3195</v>
      </c>
      <c r="I6293" t="s">
        <v>3196</v>
      </c>
      <c r="J6293" t="s">
        <v>27</v>
      </c>
      <c r="K6293" t="s">
        <v>27</v>
      </c>
      <c r="L6293" t="s">
        <v>28</v>
      </c>
      <c r="M6293" t="s">
        <v>28</v>
      </c>
      <c r="N6293" t="s">
        <v>22968</v>
      </c>
      <c r="O6293">
        <v>-36.799999999999997</v>
      </c>
      <c r="P6293">
        <v>63.043478260869598</v>
      </c>
      <c r="Q6293">
        <v>92</v>
      </c>
      <c r="R6293">
        <v>0</v>
      </c>
      <c r="S6293">
        <v>4</v>
      </c>
      <c r="T6293">
        <v>0</v>
      </c>
      <c r="U6293">
        <v>0</v>
      </c>
    </row>
    <row r="6294" spans="1:21" x14ac:dyDescent="0.2">
      <c r="A6294" t="s">
        <v>22969</v>
      </c>
      <c r="B6294">
        <v>11</v>
      </c>
      <c r="C6294">
        <v>62781968</v>
      </c>
      <c r="D6294">
        <v>62782112</v>
      </c>
      <c r="E6294" t="s">
        <v>51</v>
      </c>
      <c r="F6294" t="s">
        <v>22083</v>
      </c>
      <c r="G6294" t="s">
        <v>22970</v>
      </c>
      <c r="H6294" t="s">
        <v>22971</v>
      </c>
      <c r="I6294" t="s">
        <v>22972</v>
      </c>
      <c r="J6294" t="s">
        <v>27</v>
      </c>
      <c r="K6294" t="s">
        <v>27</v>
      </c>
      <c r="L6294" t="s">
        <v>28</v>
      </c>
      <c r="M6294" t="s">
        <v>28</v>
      </c>
      <c r="N6294" t="s">
        <v>22973</v>
      </c>
      <c r="O6294">
        <v>-41.8</v>
      </c>
      <c r="P6294">
        <v>54.1666666666667</v>
      </c>
      <c r="Q6294">
        <v>144</v>
      </c>
      <c r="R6294">
        <v>0</v>
      </c>
      <c r="S6294">
        <v>3</v>
      </c>
      <c r="T6294">
        <v>1</v>
      </c>
      <c r="U6294">
        <v>0</v>
      </c>
    </row>
    <row r="6295" spans="1:21" x14ac:dyDescent="0.2">
      <c r="A6295" t="s">
        <v>22974</v>
      </c>
      <c r="B6295">
        <v>16</v>
      </c>
      <c r="C6295">
        <v>29979308</v>
      </c>
      <c r="D6295">
        <v>29979416</v>
      </c>
      <c r="E6295" t="s">
        <v>51</v>
      </c>
      <c r="F6295" t="s">
        <v>22083</v>
      </c>
      <c r="G6295" t="s">
        <v>2325</v>
      </c>
      <c r="H6295" t="s">
        <v>2326</v>
      </c>
      <c r="I6295" t="s">
        <v>2327</v>
      </c>
      <c r="J6295" t="s">
        <v>27</v>
      </c>
      <c r="K6295" t="s">
        <v>27</v>
      </c>
      <c r="L6295" t="s">
        <v>28</v>
      </c>
      <c r="M6295" t="s">
        <v>28</v>
      </c>
      <c r="N6295" t="s">
        <v>22975</v>
      </c>
      <c r="O6295">
        <v>-39.799999999999997</v>
      </c>
      <c r="P6295">
        <v>57.407407407407398</v>
      </c>
      <c r="Q6295">
        <v>108</v>
      </c>
      <c r="R6295">
        <v>1</v>
      </c>
      <c r="S6295">
        <v>0</v>
      </c>
      <c r="T6295">
        <v>10</v>
      </c>
      <c r="U6295">
        <v>0</v>
      </c>
    </row>
    <row r="6296" spans="1:21" x14ac:dyDescent="0.2">
      <c r="A6296" t="s">
        <v>22976</v>
      </c>
      <c r="B6296">
        <v>5</v>
      </c>
      <c r="C6296">
        <v>33455704</v>
      </c>
      <c r="D6296">
        <v>33456001</v>
      </c>
      <c r="E6296" t="s">
        <v>51</v>
      </c>
      <c r="F6296" t="s">
        <v>22083</v>
      </c>
      <c r="G6296" t="s">
        <v>22977</v>
      </c>
      <c r="H6296" t="s">
        <v>22978</v>
      </c>
      <c r="I6296" t="s">
        <v>22979</v>
      </c>
      <c r="J6296" t="s">
        <v>27</v>
      </c>
      <c r="K6296" t="s">
        <v>27</v>
      </c>
      <c r="L6296" t="s">
        <v>28</v>
      </c>
      <c r="M6296" t="s">
        <v>28</v>
      </c>
      <c r="N6296" t="s">
        <v>22980</v>
      </c>
      <c r="O6296">
        <v>-43.7</v>
      </c>
      <c r="P6296">
        <v>29.629629629629601</v>
      </c>
      <c r="Q6296">
        <v>297</v>
      </c>
      <c r="R6296">
        <v>0</v>
      </c>
      <c r="S6296">
        <v>0</v>
      </c>
      <c r="T6296">
        <v>0</v>
      </c>
      <c r="U6296">
        <v>16</v>
      </c>
    </row>
    <row r="6297" spans="1:21" x14ac:dyDescent="0.2">
      <c r="A6297" t="s">
        <v>22981</v>
      </c>
      <c r="B6297">
        <v>3</v>
      </c>
      <c r="C6297">
        <v>10279034</v>
      </c>
      <c r="D6297">
        <v>10279220</v>
      </c>
      <c r="E6297" t="s">
        <v>51</v>
      </c>
      <c r="F6297" t="s">
        <v>22083</v>
      </c>
      <c r="G6297" t="s">
        <v>22982</v>
      </c>
      <c r="H6297" t="s">
        <v>22983</v>
      </c>
      <c r="I6297" t="s">
        <v>22984</v>
      </c>
      <c r="J6297" t="s">
        <v>27</v>
      </c>
      <c r="K6297" t="s">
        <v>27</v>
      </c>
      <c r="L6297" t="s">
        <v>28</v>
      </c>
      <c r="M6297" t="s">
        <v>28</v>
      </c>
      <c r="N6297" t="s">
        <v>22985</v>
      </c>
      <c r="O6297">
        <v>-32.200000000000003</v>
      </c>
      <c r="P6297">
        <v>36.559139784946197</v>
      </c>
      <c r="Q6297">
        <v>186</v>
      </c>
      <c r="R6297">
        <v>0</v>
      </c>
      <c r="S6297">
        <v>0</v>
      </c>
      <c r="T6297">
        <v>2</v>
      </c>
      <c r="U6297">
        <v>0</v>
      </c>
    </row>
    <row r="6298" spans="1:21" x14ac:dyDescent="0.2">
      <c r="A6298" t="s">
        <v>22986</v>
      </c>
      <c r="B6298">
        <v>22</v>
      </c>
      <c r="C6298">
        <v>19765825</v>
      </c>
      <c r="D6298">
        <v>19765901</v>
      </c>
      <c r="E6298" t="s">
        <v>51</v>
      </c>
      <c r="F6298" t="s">
        <v>22083</v>
      </c>
      <c r="G6298" t="s">
        <v>22987</v>
      </c>
      <c r="H6298" t="s">
        <v>22988</v>
      </c>
      <c r="I6298" t="s">
        <v>22989</v>
      </c>
      <c r="J6298" t="s">
        <v>27</v>
      </c>
      <c r="K6298" t="s">
        <v>27</v>
      </c>
      <c r="L6298" t="s">
        <v>28</v>
      </c>
      <c r="M6298" t="s">
        <v>28</v>
      </c>
      <c r="N6298" t="s">
        <v>22990</v>
      </c>
      <c r="O6298">
        <v>-28</v>
      </c>
      <c r="P6298">
        <v>77.631578947368396</v>
      </c>
      <c r="Q6298">
        <v>76</v>
      </c>
      <c r="R6298">
        <v>0</v>
      </c>
      <c r="S6298">
        <v>0</v>
      </c>
      <c r="T6298">
        <v>5</v>
      </c>
      <c r="U6298">
        <v>0</v>
      </c>
    </row>
    <row r="6299" spans="1:21" x14ac:dyDescent="0.2">
      <c r="A6299" t="s">
        <v>22991</v>
      </c>
      <c r="B6299">
        <v>16</v>
      </c>
      <c r="C6299">
        <v>1500164</v>
      </c>
      <c r="D6299">
        <v>1500346</v>
      </c>
      <c r="E6299" t="s">
        <v>51</v>
      </c>
      <c r="F6299" t="s">
        <v>22083</v>
      </c>
      <c r="G6299" t="s">
        <v>2339</v>
      </c>
      <c r="H6299" t="s">
        <v>2340</v>
      </c>
      <c r="I6299" t="s">
        <v>2341</v>
      </c>
      <c r="J6299" t="s">
        <v>27</v>
      </c>
      <c r="K6299" t="s">
        <v>27</v>
      </c>
      <c r="L6299" t="s">
        <v>28</v>
      </c>
      <c r="M6299" t="s">
        <v>28</v>
      </c>
      <c r="N6299" t="s">
        <v>22992</v>
      </c>
      <c r="O6299">
        <v>-86.9</v>
      </c>
      <c r="P6299">
        <v>71.428571428571402</v>
      </c>
      <c r="Q6299">
        <v>182</v>
      </c>
      <c r="R6299">
        <v>3</v>
      </c>
      <c r="S6299">
        <v>0</v>
      </c>
      <c r="T6299">
        <v>3</v>
      </c>
      <c r="U6299">
        <v>0</v>
      </c>
    </row>
    <row r="6300" spans="1:21" x14ac:dyDescent="0.2">
      <c r="A6300" t="s">
        <v>22993</v>
      </c>
      <c r="B6300">
        <v>17</v>
      </c>
      <c r="C6300">
        <v>81233503</v>
      </c>
      <c r="D6300">
        <v>81233637</v>
      </c>
      <c r="E6300" t="s">
        <v>22</v>
      </c>
      <c r="F6300" t="s">
        <v>22083</v>
      </c>
      <c r="G6300" t="s">
        <v>9035</v>
      </c>
      <c r="H6300" t="s">
        <v>9036</v>
      </c>
      <c r="I6300" t="s">
        <v>18649</v>
      </c>
      <c r="J6300" t="s">
        <v>27</v>
      </c>
      <c r="K6300" t="s">
        <v>27</v>
      </c>
      <c r="L6300" t="s">
        <v>28</v>
      </c>
      <c r="M6300" t="s">
        <v>28</v>
      </c>
      <c r="N6300" t="s">
        <v>22994</v>
      </c>
      <c r="O6300">
        <v>-56.1</v>
      </c>
      <c r="P6300">
        <v>65.671641791044806</v>
      </c>
      <c r="Q6300">
        <v>134</v>
      </c>
      <c r="R6300">
        <v>0</v>
      </c>
      <c r="S6300">
        <v>2</v>
      </c>
      <c r="T6300">
        <v>7</v>
      </c>
      <c r="U6300">
        <v>0</v>
      </c>
    </row>
    <row r="6301" spans="1:21" x14ac:dyDescent="0.2">
      <c r="A6301" t="s">
        <v>22995</v>
      </c>
      <c r="B6301">
        <v>16</v>
      </c>
      <c r="C6301">
        <v>3026587</v>
      </c>
      <c r="D6301">
        <v>3026678</v>
      </c>
      <c r="E6301" t="s">
        <v>51</v>
      </c>
      <c r="F6301" t="s">
        <v>22083</v>
      </c>
      <c r="G6301" t="s">
        <v>3206</v>
      </c>
      <c r="H6301" t="s">
        <v>3207</v>
      </c>
      <c r="I6301" t="s">
        <v>3208</v>
      </c>
      <c r="J6301" t="s">
        <v>27</v>
      </c>
      <c r="K6301" t="s">
        <v>27</v>
      </c>
      <c r="L6301" t="s">
        <v>28</v>
      </c>
      <c r="M6301" t="s">
        <v>28</v>
      </c>
      <c r="N6301" t="s">
        <v>22996</v>
      </c>
      <c r="O6301">
        <v>-31.7</v>
      </c>
      <c r="P6301">
        <v>60.439560439560402</v>
      </c>
      <c r="Q6301">
        <v>91</v>
      </c>
      <c r="R6301">
        <v>0</v>
      </c>
      <c r="S6301">
        <v>0</v>
      </c>
      <c r="T6301">
        <v>7</v>
      </c>
      <c r="U6301">
        <v>0</v>
      </c>
    </row>
    <row r="6302" spans="1:21" x14ac:dyDescent="0.2">
      <c r="A6302" t="s">
        <v>22997</v>
      </c>
      <c r="B6302">
        <v>12</v>
      </c>
      <c r="C6302">
        <v>56421493</v>
      </c>
      <c r="D6302">
        <v>56421726</v>
      </c>
      <c r="E6302" t="s">
        <v>22</v>
      </c>
      <c r="F6302" t="s">
        <v>22083</v>
      </c>
      <c r="G6302" t="s">
        <v>6023</v>
      </c>
      <c r="H6302" t="s">
        <v>6024</v>
      </c>
      <c r="I6302" t="s">
        <v>6025</v>
      </c>
      <c r="J6302" t="s">
        <v>27</v>
      </c>
      <c r="K6302" t="s">
        <v>27</v>
      </c>
      <c r="L6302" t="s">
        <v>28</v>
      </c>
      <c r="M6302" t="s">
        <v>28</v>
      </c>
      <c r="N6302" t="s">
        <v>22998</v>
      </c>
      <c r="O6302">
        <v>-67.900000000000006</v>
      </c>
      <c r="P6302">
        <v>40.343347639485003</v>
      </c>
      <c r="Q6302">
        <v>233</v>
      </c>
      <c r="R6302">
        <v>5</v>
      </c>
      <c r="S6302">
        <v>1</v>
      </c>
      <c r="T6302">
        <v>2</v>
      </c>
      <c r="U6302">
        <v>0</v>
      </c>
    </row>
    <row r="6303" spans="1:21" x14ac:dyDescent="0.2">
      <c r="A6303" t="s">
        <v>22999</v>
      </c>
      <c r="B6303">
        <v>1</v>
      </c>
      <c r="C6303">
        <v>31585340</v>
      </c>
      <c r="D6303">
        <v>31585439</v>
      </c>
      <c r="E6303" t="s">
        <v>51</v>
      </c>
      <c r="F6303" t="s">
        <v>22083</v>
      </c>
      <c r="G6303" t="s">
        <v>18665</v>
      </c>
      <c r="H6303" t="s">
        <v>18666</v>
      </c>
      <c r="I6303" t="s">
        <v>20415</v>
      </c>
      <c r="J6303" t="s">
        <v>27</v>
      </c>
      <c r="K6303" t="s">
        <v>27</v>
      </c>
      <c r="L6303" t="s">
        <v>28</v>
      </c>
      <c r="M6303" t="s">
        <v>28</v>
      </c>
      <c r="N6303" t="s">
        <v>23000</v>
      </c>
      <c r="O6303">
        <v>-29.2</v>
      </c>
      <c r="P6303">
        <v>61.616161616161598</v>
      </c>
      <c r="Q6303">
        <v>99</v>
      </c>
      <c r="R6303">
        <v>4</v>
      </c>
      <c r="S6303">
        <v>0</v>
      </c>
      <c r="T6303">
        <v>0</v>
      </c>
      <c r="U6303">
        <v>0</v>
      </c>
    </row>
    <row r="6304" spans="1:21" x14ac:dyDescent="0.2">
      <c r="A6304" t="s">
        <v>23001</v>
      </c>
      <c r="B6304">
        <v>17</v>
      </c>
      <c r="C6304">
        <v>78186818</v>
      </c>
      <c r="D6304">
        <v>78186928</v>
      </c>
      <c r="E6304" t="s">
        <v>22</v>
      </c>
      <c r="F6304" t="s">
        <v>22083</v>
      </c>
      <c r="G6304" t="s">
        <v>23002</v>
      </c>
      <c r="H6304" t="s">
        <v>23003</v>
      </c>
      <c r="I6304" t="s">
        <v>23004</v>
      </c>
      <c r="J6304" t="s">
        <v>27</v>
      </c>
      <c r="K6304" t="s">
        <v>27</v>
      </c>
      <c r="L6304" t="s">
        <v>28</v>
      </c>
      <c r="M6304" t="s">
        <v>28</v>
      </c>
      <c r="N6304" t="s">
        <v>23005</v>
      </c>
      <c r="O6304">
        <v>-58.7</v>
      </c>
      <c r="P6304">
        <v>67.272727272727295</v>
      </c>
      <c r="Q6304">
        <v>110</v>
      </c>
      <c r="R6304">
        <v>1</v>
      </c>
      <c r="S6304">
        <v>0</v>
      </c>
      <c r="T6304">
        <v>3</v>
      </c>
      <c r="U6304">
        <v>0</v>
      </c>
    </row>
    <row r="6305" spans="1:21" x14ac:dyDescent="0.2">
      <c r="A6305" t="s">
        <v>23006</v>
      </c>
      <c r="B6305">
        <v>5</v>
      </c>
      <c r="C6305">
        <v>139482302</v>
      </c>
      <c r="D6305">
        <v>139482549</v>
      </c>
      <c r="E6305" t="s">
        <v>22</v>
      </c>
      <c r="F6305" t="s">
        <v>22083</v>
      </c>
      <c r="G6305" t="s">
        <v>13338</v>
      </c>
      <c r="H6305" t="s">
        <v>13339</v>
      </c>
      <c r="I6305" t="s">
        <v>23007</v>
      </c>
      <c r="J6305" t="s">
        <v>27</v>
      </c>
      <c r="K6305" t="s">
        <v>27</v>
      </c>
      <c r="L6305" t="s">
        <v>28</v>
      </c>
      <c r="M6305" t="s">
        <v>28</v>
      </c>
      <c r="N6305" t="s">
        <v>23008</v>
      </c>
      <c r="O6305">
        <v>-80.7</v>
      </c>
      <c r="P6305">
        <v>51.821862348178101</v>
      </c>
      <c r="Q6305">
        <v>247</v>
      </c>
      <c r="R6305">
        <v>2</v>
      </c>
      <c r="S6305">
        <v>0</v>
      </c>
      <c r="T6305">
        <v>0</v>
      </c>
      <c r="U6305">
        <v>0</v>
      </c>
    </row>
    <row r="6306" spans="1:21" x14ac:dyDescent="0.2">
      <c r="A6306" t="s">
        <v>23009</v>
      </c>
      <c r="B6306">
        <v>17</v>
      </c>
      <c r="C6306">
        <v>7384253</v>
      </c>
      <c r="D6306">
        <v>7384483</v>
      </c>
      <c r="E6306" t="s">
        <v>51</v>
      </c>
      <c r="F6306" t="s">
        <v>22083</v>
      </c>
      <c r="G6306" t="s">
        <v>3899</v>
      </c>
      <c r="H6306" t="s">
        <v>3900</v>
      </c>
      <c r="I6306" t="s">
        <v>3901</v>
      </c>
      <c r="J6306" t="s">
        <v>27</v>
      </c>
      <c r="K6306" t="s">
        <v>27</v>
      </c>
      <c r="L6306" t="s">
        <v>28</v>
      </c>
      <c r="M6306" t="s">
        <v>28</v>
      </c>
      <c r="N6306" t="s">
        <v>23010</v>
      </c>
      <c r="O6306">
        <v>-109.3</v>
      </c>
      <c r="P6306">
        <v>66.521739130434796</v>
      </c>
      <c r="Q6306">
        <v>230</v>
      </c>
      <c r="R6306">
        <v>7</v>
      </c>
      <c r="S6306">
        <v>0</v>
      </c>
      <c r="T6306">
        <v>0</v>
      </c>
      <c r="U6306">
        <v>0</v>
      </c>
    </row>
    <row r="6307" spans="1:21" x14ac:dyDescent="0.2">
      <c r="A6307" t="s">
        <v>23011</v>
      </c>
      <c r="B6307">
        <v>19</v>
      </c>
      <c r="C6307">
        <v>55157308</v>
      </c>
      <c r="D6307">
        <v>55157578</v>
      </c>
      <c r="E6307" t="s">
        <v>22</v>
      </c>
      <c r="F6307" t="s">
        <v>22083</v>
      </c>
      <c r="G6307" t="s">
        <v>23012</v>
      </c>
      <c r="H6307" t="s">
        <v>23013</v>
      </c>
      <c r="I6307" t="s">
        <v>23014</v>
      </c>
      <c r="J6307" t="s">
        <v>27</v>
      </c>
      <c r="K6307" t="s">
        <v>27</v>
      </c>
      <c r="L6307" t="s">
        <v>28</v>
      </c>
      <c r="M6307" t="s">
        <v>28</v>
      </c>
      <c r="N6307" t="s">
        <v>23015</v>
      </c>
      <c r="O6307">
        <v>-118.1</v>
      </c>
      <c r="P6307">
        <v>62.592592592592602</v>
      </c>
      <c r="Q6307">
        <v>270</v>
      </c>
      <c r="R6307">
        <v>0</v>
      </c>
      <c r="S6307">
        <v>3</v>
      </c>
      <c r="T6307">
        <v>0</v>
      </c>
      <c r="U6307">
        <v>0</v>
      </c>
    </row>
    <row r="6308" spans="1:21" x14ac:dyDescent="0.2">
      <c r="A6308" t="s">
        <v>23016</v>
      </c>
      <c r="B6308">
        <v>8</v>
      </c>
      <c r="C6308">
        <v>144434889</v>
      </c>
      <c r="D6308">
        <v>144435016</v>
      </c>
      <c r="E6308" t="s">
        <v>22</v>
      </c>
      <c r="F6308" t="s">
        <v>22083</v>
      </c>
      <c r="G6308" t="s">
        <v>1304</v>
      </c>
      <c r="H6308" t="s">
        <v>1305</v>
      </c>
      <c r="I6308" t="s">
        <v>1306</v>
      </c>
      <c r="J6308" t="s">
        <v>27</v>
      </c>
      <c r="K6308" t="s">
        <v>27</v>
      </c>
      <c r="L6308" t="s">
        <v>28</v>
      </c>
      <c r="M6308" t="s">
        <v>28</v>
      </c>
      <c r="N6308" t="s">
        <v>23017</v>
      </c>
      <c r="O6308">
        <v>-60</v>
      </c>
      <c r="P6308">
        <v>70.866141732283495</v>
      </c>
      <c r="Q6308">
        <v>127</v>
      </c>
      <c r="R6308">
        <v>4</v>
      </c>
      <c r="S6308">
        <v>3</v>
      </c>
      <c r="T6308">
        <v>11</v>
      </c>
      <c r="U6308">
        <v>18</v>
      </c>
    </row>
    <row r="6309" spans="1:21" x14ac:dyDescent="0.2">
      <c r="A6309" t="s">
        <v>23018</v>
      </c>
      <c r="B6309">
        <v>17</v>
      </c>
      <c r="C6309">
        <v>18290686</v>
      </c>
      <c r="D6309">
        <v>18290841</v>
      </c>
      <c r="E6309" t="s">
        <v>22</v>
      </c>
      <c r="F6309" t="s">
        <v>22083</v>
      </c>
      <c r="G6309" t="s">
        <v>3903</v>
      </c>
      <c r="H6309" t="s">
        <v>3904</v>
      </c>
      <c r="I6309" t="s">
        <v>3905</v>
      </c>
      <c r="J6309" t="s">
        <v>27</v>
      </c>
      <c r="K6309" t="s">
        <v>27</v>
      </c>
      <c r="L6309" t="s">
        <v>28</v>
      </c>
      <c r="M6309" t="s">
        <v>28</v>
      </c>
      <c r="N6309" t="s">
        <v>23019</v>
      </c>
      <c r="O6309">
        <v>-40.200000000000003</v>
      </c>
      <c r="P6309">
        <v>49.0322580645161</v>
      </c>
      <c r="Q6309">
        <v>155</v>
      </c>
      <c r="R6309">
        <v>2</v>
      </c>
      <c r="S6309">
        <v>0</v>
      </c>
      <c r="T6309">
        <v>3</v>
      </c>
      <c r="U6309">
        <v>0</v>
      </c>
    </row>
    <row r="6310" spans="1:21" x14ac:dyDescent="0.2">
      <c r="A6310" t="s">
        <v>23020</v>
      </c>
      <c r="B6310">
        <v>22</v>
      </c>
      <c r="C6310">
        <v>21964028</v>
      </c>
      <c r="D6310">
        <v>21964160</v>
      </c>
      <c r="E6310" t="s">
        <v>22</v>
      </c>
      <c r="F6310" t="s">
        <v>22083</v>
      </c>
      <c r="G6310" t="s">
        <v>20465</v>
      </c>
      <c r="H6310" t="s">
        <v>20466</v>
      </c>
      <c r="I6310" t="s">
        <v>23021</v>
      </c>
      <c r="J6310" t="s">
        <v>27</v>
      </c>
      <c r="K6310" t="s">
        <v>27</v>
      </c>
      <c r="L6310" t="s">
        <v>28</v>
      </c>
      <c r="M6310" t="s">
        <v>28</v>
      </c>
      <c r="N6310" t="s">
        <v>23022</v>
      </c>
      <c r="O6310">
        <v>-48.2</v>
      </c>
      <c r="P6310">
        <v>63.636363636363598</v>
      </c>
      <c r="Q6310">
        <v>132</v>
      </c>
      <c r="R6310">
        <v>8</v>
      </c>
      <c r="S6310">
        <v>33</v>
      </c>
      <c r="T6310">
        <v>16</v>
      </c>
      <c r="U6310">
        <v>0</v>
      </c>
    </row>
    <row r="6311" spans="1:21" x14ac:dyDescent="0.2">
      <c r="A6311" t="s">
        <v>23023</v>
      </c>
      <c r="B6311">
        <v>19</v>
      </c>
      <c r="C6311">
        <v>16093598</v>
      </c>
      <c r="D6311">
        <v>16093683</v>
      </c>
      <c r="E6311" t="s">
        <v>51</v>
      </c>
      <c r="F6311" t="s">
        <v>22083</v>
      </c>
      <c r="G6311" t="s">
        <v>9144</v>
      </c>
      <c r="H6311" t="s">
        <v>9145</v>
      </c>
      <c r="I6311" t="s">
        <v>23024</v>
      </c>
      <c r="J6311" t="s">
        <v>27</v>
      </c>
      <c r="K6311" t="s">
        <v>27</v>
      </c>
      <c r="L6311" t="s">
        <v>28</v>
      </c>
      <c r="M6311" t="s">
        <v>28</v>
      </c>
      <c r="N6311" t="s">
        <v>23025</v>
      </c>
      <c r="O6311">
        <v>-25</v>
      </c>
      <c r="P6311">
        <v>51.764705882352899</v>
      </c>
      <c r="Q6311">
        <v>85</v>
      </c>
      <c r="R6311">
        <v>0</v>
      </c>
      <c r="S6311">
        <v>0</v>
      </c>
      <c r="T6311">
        <v>0</v>
      </c>
      <c r="U6311">
        <v>10</v>
      </c>
    </row>
    <row r="6312" spans="1:21" x14ac:dyDescent="0.2">
      <c r="A6312" t="s">
        <v>23026</v>
      </c>
      <c r="B6312">
        <v>1</v>
      </c>
      <c r="C6312">
        <v>186322412</v>
      </c>
      <c r="D6312">
        <v>186322517</v>
      </c>
      <c r="E6312" t="s">
        <v>22</v>
      </c>
      <c r="F6312" t="s">
        <v>22083</v>
      </c>
      <c r="G6312" t="s">
        <v>10096</v>
      </c>
      <c r="H6312" t="s">
        <v>10097</v>
      </c>
      <c r="I6312" t="s">
        <v>10098</v>
      </c>
      <c r="J6312" t="s">
        <v>27</v>
      </c>
      <c r="K6312" t="s">
        <v>27</v>
      </c>
      <c r="L6312" t="s">
        <v>28</v>
      </c>
      <c r="M6312" t="s">
        <v>28</v>
      </c>
      <c r="N6312" t="s">
        <v>23027</v>
      </c>
      <c r="O6312">
        <v>-8.9</v>
      </c>
      <c r="P6312">
        <v>28.571428571428601</v>
      </c>
      <c r="Q6312">
        <v>105</v>
      </c>
      <c r="R6312">
        <v>0</v>
      </c>
      <c r="S6312">
        <v>0</v>
      </c>
      <c r="T6312">
        <v>0</v>
      </c>
      <c r="U6312">
        <v>44</v>
      </c>
    </row>
    <row r="6313" spans="1:21" x14ac:dyDescent="0.2">
      <c r="A6313" t="s">
        <v>23028</v>
      </c>
      <c r="B6313">
        <v>13</v>
      </c>
      <c r="C6313">
        <v>45390902</v>
      </c>
      <c r="D6313">
        <v>45391031</v>
      </c>
      <c r="E6313" t="s">
        <v>51</v>
      </c>
      <c r="F6313" t="s">
        <v>22083</v>
      </c>
      <c r="G6313" t="s">
        <v>23029</v>
      </c>
      <c r="H6313" t="s">
        <v>23030</v>
      </c>
      <c r="I6313" t="s">
        <v>23031</v>
      </c>
      <c r="J6313" t="s">
        <v>76</v>
      </c>
      <c r="K6313" t="s">
        <v>6301</v>
      </c>
      <c r="L6313" t="s">
        <v>28</v>
      </c>
      <c r="M6313" t="s">
        <v>28</v>
      </c>
      <c r="N6313" t="s">
        <v>23032</v>
      </c>
      <c r="O6313">
        <v>-16.3</v>
      </c>
      <c r="P6313">
        <v>40.310077519379803</v>
      </c>
      <c r="Q6313">
        <v>129</v>
      </c>
      <c r="R6313">
        <v>0</v>
      </c>
      <c r="S6313">
        <v>0</v>
      </c>
      <c r="T6313">
        <v>0</v>
      </c>
      <c r="U6313">
        <v>49</v>
      </c>
    </row>
    <row r="6314" spans="1:21" x14ac:dyDescent="0.2">
      <c r="A6314" t="s">
        <v>23033</v>
      </c>
      <c r="B6314">
        <v>19</v>
      </c>
      <c r="C6314">
        <v>58548180</v>
      </c>
      <c r="D6314">
        <v>58548293</v>
      </c>
      <c r="E6314" t="s">
        <v>51</v>
      </c>
      <c r="F6314" t="s">
        <v>22083</v>
      </c>
      <c r="G6314" t="s">
        <v>2377</v>
      </c>
      <c r="H6314" t="s">
        <v>2378</v>
      </c>
      <c r="I6314" t="s">
        <v>2379</v>
      </c>
      <c r="J6314" t="s">
        <v>27</v>
      </c>
      <c r="K6314" t="s">
        <v>27</v>
      </c>
      <c r="L6314" t="s">
        <v>28</v>
      </c>
      <c r="M6314" t="s">
        <v>28</v>
      </c>
      <c r="N6314" t="s">
        <v>23034</v>
      </c>
      <c r="O6314">
        <v>-31.7</v>
      </c>
      <c r="P6314">
        <v>53.097345132743399</v>
      </c>
      <c r="Q6314">
        <v>113</v>
      </c>
      <c r="R6314">
        <v>2</v>
      </c>
      <c r="S6314">
        <v>2</v>
      </c>
      <c r="T6314">
        <v>7</v>
      </c>
      <c r="U6314">
        <v>0</v>
      </c>
    </row>
    <row r="6315" spans="1:21" x14ac:dyDescent="0.2">
      <c r="A6315" t="s">
        <v>23035</v>
      </c>
      <c r="B6315">
        <v>19</v>
      </c>
      <c r="C6315">
        <v>13109684</v>
      </c>
      <c r="D6315">
        <v>13109768</v>
      </c>
      <c r="E6315" t="s">
        <v>22</v>
      </c>
      <c r="F6315" t="s">
        <v>22083</v>
      </c>
      <c r="G6315" t="s">
        <v>3916</v>
      </c>
      <c r="H6315" t="s">
        <v>3917</v>
      </c>
      <c r="I6315" t="s">
        <v>3918</v>
      </c>
      <c r="J6315" t="s">
        <v>27</v>
      </c>
      <c r="K6315" t="s">
        <v>27</v>
      </c>
      <c r="L6315" t="s">
        <v>28</v>
      </c>
      <c r="M6315" t="s">
        <v>28</v>
      </c>
      <c r="N6315" t="s">
        <v>23036</v>
      </c>
      <c r="O6315">
        <v>-33.700000000000003</v>
      </c>
      <c r="P6315">
        <v>64.285714285714306</v>
      </c>
      <c r="Q6315">
        <v>84</v>
      </c>
      <c r="R6315">
        <v>0</v>
      </c>
      <c r="S6315">
        <v>27</v>
      </c>
      <c r="T6315">
        <v>2</v>
      </c>
      <c r="U6315">
        <v>52</v>
      </c>
    </row>
    <row r="6316" spans="1:21" x14ac:dyDescent="0.2">
      <c r="A6316" t="s">
        <v>23037</v>
      </c>
      <c r="B6316">
        <v>20</v>
      </c>
      <c r="C6316">
        <v>5944031</v>
      </c>
      <c r="D6316">
        <v>5944161</v>
      </c>
      <c r="E6316" t="s">
        <v>22</v>
      </c>
      <c r="F6316" t="s">
        <v>22083</v>
      </c>
      <c r="G6316" t="s">
        <v>23038</v>
      </c>
      <c r="H6316" t="s">
        <v>23039</v>
      </c>
      <c r="I6316" t="s">
        <v>23040</v>
      </c>
      <c r="J6316" t="s">
        <v>27</v>
      </c>
      <c r="K6316" t="s">
        <v>27</v>
      </c>
      <c r="L6316" t="s">
        <v>28</v>
      </c>
      <c r="M6316" t="s">
        <v>28</v>
      </c>
      <c r="N6316" t="s">
        <v>23041</v>
      </c>
      <c r="O6316">
        <v>-7</v>
      </c>
      <c r="P6316">
        <v>22.307692307692299</v>
      </c>
      <c r="Q6316">
        <v>130</v>
      </c>
      <c r="R6316">
        <v>0</v>
      </c>
      <c r="S6316">
        <v>0</v>
      </c>
      <c r="T6316">
        <v>0</v>
      </c>
      <c r="U6316">
        <v>30</v>
      </c>
    </row>
    <row r="6317" spans="1:21" x14ac:dyDescent="0.2">
      <c r="A6317" t="s">
        <v>23042</v>
      </c>
      <c r="B6317">
        <v>3</v>
      </c>
      <c r="C6317">
        <v>3147703</v>
      </c>
      <c r="D6317">
        <v>3147905</v>
      </c>
      <c r="E6317" t="s">
        <v>51</v>
      </c>
      <c r="F6317" t="s">
        <v>22083</v>
      </c>
      <c r="G6317" t="s">
        <v>23043</v>
      </c>
      <c r="H6317" t="s">
        <v>23044</v>
      </c>
      <c r="I6317" t="s">
        <v>23045</v>
      </c>
      <c r="J6317" t="s">
        <v>27</v>
      </c>
      <c r="K6317" t="s">
        <v>27</v>
      </c>
      <c r="L6317" t="s">
        <v>28</v>
      </c>
      <c r="M6317" t="s">
        <v>28</v>
      </c>
      <c r="N6317" t="s">
        <v>23046</v>
      </c>
      <c r="O6317">
        <v>-37.1</v>
      </c>
      <c r="P6317">
        <v>25.247524752475201</v>
      </c>
      <c r="Q6317">
        <v>202</v>
      </c>
      <c r="R6317">
        <v>0</v>
      </c>
      <c r="S6317">
        <v>0</v>
      </c>
      <c r="T6317">
        <v>0</v>
      </c>
      <c r="U6317">
        <v>17</v>
      </c>
    </row>
    <row r="6318" spans="1:21" x14ac:dyDescent="0.2">
      <c r="A6318" t="s">
        <v>23047</v>
      </c>
      <c r="B6318">
        <v>11</v>
      </c>
      <c r="C6318">
        <v>64225869</v>
      </c>
      <c r="D6318">
        <v>64226049</v>
      </c>
      <c r="E6318" t="s">
        <v>22</v>
      </c>
      <c r="F6318" t="s">
        <v>22083</v>
      </c>
      <c r="G6318" t="s">
        <v>9181</v>
      </c>
      <c r="H6318" t="s">
        <v>9182</v>
      </c>
      <c r="I6318" t="s">
        <v>23048</v>
      </c>
      <c r="J6318" t="s">
        <v>27</v>
      </c>
      <c r="K6318" t="s">
        <v>27</v>
      </c>
      <c r="L6318" t="s">
        <v>28</v>
      </c>
      <c r="M6318" t="s">
        <v>28</v>
      </c>
      <c r="N6318" t="s">
        <v>23049</v>
      </c>
      <c r="O6318">
        <v>-65.2</v>
      </c>
      <c r="P6318">
        <v>60</v>
      </c>
      <c r="Q6318">
        <v>180</v>
      </c>
      <c r="R6318">
        <v>0</v>
      </c>
      <c r="S6318">
        <v>4</v>
      </c>
      <c r="T6318">
        <v>0</v>
      </c>
      <c r="U6318">
        <v>0</v>
      </c>
    </row>
    <row r="6319" spans="1:21" x14ac:dyDescent="0.2">
      <c r="A6319" t="s">
        <v>23050</v>
      </c>
      <c r="B6319">
        <v>17</v>
      </c>
      <c r="C6319">
        <v>75521510</v>
      </c>
      <c r="D6319">
        <v>75521704</v>
      </c>
      <c r="E6319" t="s">
        <v>51</v>
      </c>
      <c r="F6319" t="s">
        <v>22083</v>
      </c>
      <c r="G6319" t="s">
        <v>23051</v>
      </c>
      <c r="H6319" t="s">
        <v>23052</v>
      </c>
      <c r="I6319" t="s">
        <v>23053</v>
      </c>
      <c r="J6319" t="s">
        <v>27</v>
      </c>
      <c r="K6319" t="s">
        <v>27</v>
      </c>
      <c r="L6319" t="s">
        <v>28</v>
      </c>
      <c r="M6319" t="s">
        <v>28</v>
      </c>
      <c r="N6319" t="s">
        <v>23054</v>
      </c>
      <c r="O6319">
        <v>-70.900000000000006</v>
      </c>
      <c r="P6319">
        <v>59.793814432989699</v>
      </c>
      <c r="Q6319">
        <v>194</v>
      </c>
      <c r="R6319">
        <v>0</v>
      </c>
      <c r="S6319">
        <v>0</v>
      </c>
      <c r="T6319">
        <v>2</v>
      </c>
      <c r="U6319">
        <v>0</v>
      </c>
    </row>
    <row r="6320" spans="1:21" x14ac:dyDescent="0.2">
      <c r="A6320" t="s">
        <v>23055</v>
      </c>
      <c r="B6320">
        <v>17</v>
      </c>
      <c r="C6320">
        <v>58307762</v>
      </c>
      <c r="D6320">
        <v>58307841</v>
      </c>
      <c r="E6320" t="s">
        <v>22</v>
      </c>
      <c r="F6320" t="s">
        <v>22083</v>
      </c>
      <c r="G6320" t="s">
        <v>23056</v>
      </c>
      <c r="H6320" t="s">
        <v>23057</v>
      </c>
      <c r="I6320" t="s">
        <v>23058</v>
      </c>
      <c r="J6320" t="s">
        <v>27</v>
      </c>
      <c r="K6320" t="s">
        <v>27</v>
      </c>
      <c r="L6320" t="s">
        <v>28</v>
      </c>
      <c r="M6320" t="s">
        <v>28</v>
      </c>
      <c r="N6320" t="s">
        <v>23059</v>
      </c>
      <c r="O6320">
        <v>-27</v>
      </c>
      <c r="P6320">
        <v>65.822784810126606</v>
      </c>
      <c r="Q6320">
        <v>79</v>
      </c>
      <c r="R6320">
        <v>11</v>
      </c>
      <c r="S6320">
        <v>0</v>
      </c>
      <c r="T6320">
        <v>0</v>
      </c>
      <c r="U6320">
        <v>0</v>
      </c>
    </row>
    <row r="6321" spans="1:21" x14ac:dyDescent="0.2">
      <c r="A6321" t="s">
        <v>23060</v>
      </c>
      <c r="B6321">
        <v>15</v>
      </c>
      <c r="C6321">
        <v>99218713</v>
      </c>
      <c r="D6321">
        <v>99218897</v>
      </c>
      <c r="E6321" t="s">
        <v>22</v>
      </c>
      <c r="F6321" t="s">
        <v>22083</v>
      </c>
      <c r="G6321" t="s">
        <v>23061</v>
      </c>
      <c r="H6321" t="s">
        <v>23062</v>
      </c>
      <c r="I6321" t="s">
        <v>23063</v>
      </c>
      <c r="J6321" t="s">
        <v>27</v>
      </c>
      <c r="K6321" t="s">
        <v>27</v>
      </c>
      <c r="L6321" t="s">
        <v>28</v>
      </c>
      <c r="M6321" t="s">
        <v>28</v>
      </c>
      <c r="N6321" t="s">
        <v>23064</v>
      </c>
      <c r="O6321">
        <v>-42.1</v>
      </c>
      <c r="P6321">
        <v>39.673913043478301</v>
      </c>
      <c r="Q6321">
        <v>184</v>
      </c>
      <c r="R6321">
        <v>5</v>
      </c>
      <c r="S6321">
        <v>0</v>
      </c>
      <c r="T6321">
        <v>6</v>
      </c>
      <c r="U6321">
        <v>0</v>
      </c>
    </row>
    <row r="6322" spans="1:21" x14ac:dyDescent="0.2">
      <c r="A6322" t="s">
        <v>23065</v>
      </c>
      <c r="B6322">
        <v>11</v>
      </c>
      <c r="C6322">
        <v>8097425</v>
      </c>
      <c r="D6322">
        <v>8097713</v>
      </c>
      <c r="E6322" t="s">
        <v>51</v>
      </c>
      <c r="F6322" t="s">
        <v>22083</v>
      </c>
      <c r="G6322" t="s">
        <v>23066</v>
      </c>
      <c r="H6322" t="s">
        <v>23067</v>
      </c>
      <c r="I6322" t="s">
        <v>23068</v>
      </c>
      <c r="J6322" t="s">
        <v>27</v>
      </c>
      <c r="K6322" t="s">
        <v>27</v>
      </c>
      <c r="L6322" t="s">
        <v>28</v>
      </c>
      <c r="M6322" t="s">
        <v>28</v>
      </c>
      <c r="N6322" t="s">
        <v>23069</v>
      </c>
      <c r="O6322">
        <v>-106.1</v>
      </c>
      <c r="P6322">
        <v>48.9583333333333</v>
      </c>
      <c r="Q6322">
        <v>288</v>
      </c>
      <c r="R6322">
        <v>0</v>
      </c>
      <c r="S6322">
        <v>0</v>
      </c>
      <c r="T6322">
        <v>6</v>
      </c>
      <c r="U6322">
        <v>0</v>
      </c>
    </row>
    <row r="6323" spans="1:21" x14ac:dyDescent="0.2">
      <c r="A6323" t="s">
        <v>23070</v>
      </c>
      <c r="B6323">
        <v>17</v>
      </c>
      <c r="C6323">
        <v>42613733</v>
      </c>
      <c r="D6323">
        <v>42613848</v>
      </c>
      <c r="E6323" t="s">
        <v>51</v>
      </c>
      <c r="F6323" t="s">
        <v>22083</v>
      </c>
      <c r="G6323" t="s">
        <v>1345</v>
      </c>
      <c r="H6323" t="s">
        <v>1346</v>
      </c>
      <c r="I6323" t="s">
        <v>1347</v>
      </c>
      <c r="J6323" t="s">
        <v>27</v>
      </c>
      <c r="K6323" t="s">
        <v>27</v>
      </c>
      <c r="L6323" t="s">
        <v>28</v>
      </c>
      <c r="M6323" t="s">
        <v>28</v>
      </c>
      <c r="N6323" t="s">
        <v>23071</v>
      </c>
      <c r="O6323">
        <v>-46.6</v>
      </c>
      <c r="P6323">
        <v>62.6086956521739</v>
      </c>
      <c r="Q6323">
        <v>115</v>
      </c>
      <c r="R6323">
        <v>8</v>
      </c>
      <c r="S6323">
        <v>5</v>
      </c>
      <c r="T6323">
        <v>33</v>
      </c>
      <c r="U6323">
        <v>84</v>
      </c>
    </row>
    <row r="6324" spans="1:21" x14ac:dyDescent="0.2">
      <c r="A6324" t="s">
        <v>23072</v>
      </c>
      <c r="B6324">
        <v>17</v>
      </c>
      <c r="C6324">
        <v>42665562</v>
      </c>
      <c r="D6324">
        <v>42665677</v>
      </c>
      <c r="E6324" t="s">
        <v>51</v>
      </c>
      <c r="F6324" t="s">
        <v>22083</v>
      </c>
      <c r="G6324" t="s">
        <v>1348</v>
      </c>
      <c r="H6324" t="s">
        <v>1349</v>
      </c>
      <c r="I6324" t="s">
        <v>1350</v>
      </c>
      <c r="J6324" t="s">
        <v>27</v>
      </c>
      <c r="K6324" t="s">
        <v>27</v>
      </c>
      <c r="L6324" t="s">
        <v>28</v>
      </c>
      <c r="M6324" t="s">
        <v>28</v>
      </c>
      <c r="N6324" t="s">
        <v>23073</v>
      </c>
      <c r="O6324">
        <v>-47.8</v>
      </c>
      <c r="P6324">
        <v>66.956521739130395</v>
      </c>
      <c r="Q6324">
        <v>115</v>
      </c>
      <c r="R6324">
        <v>11</v>
      </c>
      <c r="S6324">
        <v>0</v>
      </c>
      <c r="T6324">
        <v>13</v>
      </c>
      <c r="U6324">
        <v>0</v>
      </c>
    </row>
    <row r="6325" spans="1:21" x14ac:dyDescent="0.2">
      <c r="A6325" t="s">
        <v>23074</v>
      </c>
      <c r="B6325">
        <v>22</v>
      </c>
      <c r="C6325">
        <v>50219456</v>
      </c>
      <c r="D6325">
        <v>50219643</v>
      </c>
      <c r="E6325" t="s">
        <v>22</v>
      </c>
      <c r="F6325" t="s">
        <v>22083</v>
      </c>
      <c r="G6325" t="s">
        <v>1351</v>
      </c>
      <c r="H6325" t="s">
        <v>1352</v>
      </c>
      <c r="I6325" t="s">
        <v>9206</v>
      </c>
      <c r="J6325" t="s">
        <v>27</v>
      </c>
      <c r="K6325" t="s">
        <v>27</v>
      </c>
      <c r="L6325" t="s">
        <v>28</v>
      </c>
      <c r="M6325" t="s">
        <v>28</v>
      </c>
      <c r="N6325" t="s">
        <v>23075</v>
      </c>
      <c r="O6325">
        <v>-90.8</v>
      </c>
      <c r="P6325">
        <v>68.449197860962599</v>
      </c>
      <c r="Q6325">
        <v>187</v>
      </c>
      <c r="R6325">
        <v>8</v>
      </c>
      <c r="S6325">
        <v>2</v>
      </c>
      <c r="T6325">
        <v>9</v>
      </c>
      <c r="U6325">
        <v>0</v>
      </c>
    </row>
    <row r="6326" spans="1:21" x14ac:dyDescent="0.2">
      <c r="A6326" t="s">
        <v>23076</v>
      </c>
      <c r="B6326">
        <v>9</v>
      </c>
      <c r="C6326">
        <v>86309289</v>
      </c>
      <c r="D6326">
        <v>86309462</v>
      </c>
      <c r="E6326" t="s">
        <v>22</v>
      </c>
      <c r="F6326" t="s">
        <v>22083</v>
      </c>
      <c r="G6326" t="s">
        <v>23077</v>
      </c>
      <c r="H6326" t="s">
        <v>23078</v>
      </c>
      <c r="I6326" t="s">
        <v>23079</v>
      </c>
      <c r="J6326" t="s">
        <v>27</v>
      </c>
      <c r="K6326" t="s">
        <v>27</v>
      </c>
      <c r="L6326" t="s">
        <v>28</v>
      </c>
      <c r="M6326" t="s">
        <v>28</v>
      </c>
      <c r="N6326" t="s">
        <v>23080</v>
      </c>
      <c r="O6326">
        <v>-23.1</v>
      </c>
      <c r="P6326">
        <v>28.901734104046199</v>
      </c>
      <c r="Q6326">
        <v>173</v>
      </c>
      <c r="R6326">
        <v>0</v>
      </c>
      <c r="S6326">
        <v>0</v>
      </c>
      <c r="T6326">
        <v>0</v>
      </c>
      <c r="U6326">
        <v>8</v>
      </c>
    </row>
    <row r="6327" spans="1:21" x14ac:dyDescent="0.2">
      <c r="A6327" t="s">
        <v>23081</v>
      </c>
      <c r="B6327">
        <v>3</v>
      </c>
      <c r="C6327">
        <v>132671881</v>
      </c>
      <c r="D6327">
        <v>132672049</v>
      </c>
      <c r="E6327" t="s">
        <v>51</v>
      </c>
      <c r="F6327" t="s">
        <v>22083</v>
      </c>
      <c r="G6327" t="s">
        <v>1364</v>
      </c>
      <c r="H6327" t="s">
        <v>1365</v>
      </c>
      <c r="I6327" t="s">
        <v>1366</v>
      </c>
      <c r="J6327" t="s">
        <v>27</v>
      </c>
      <c r="K6327" t="s">
        <v>27</v>
      </c>
      <c r="L6327" t="s">
        <v>28</v>
      </c>
      <c r="M6327" t="s">
        <v>28</v>
      </c>
      <c r="N6327" t="s">
        <v>23082</v>
      </c>
      <c r="O6327">
        <v>-29.5</v>
      </c>
      <c r="P6327">
        <v>27.976190476190499</v>
      </c>
      <c r="Q6327">
        <v>168</v>
      </c>
      <c r="R6327">
        <v>0</v>
      </c>
      <c r="S6327">
        <v>2</v>
      </c>
      <c r="T6327">
        <v>0</v>
      </c>
      <c r="U6327">
        <v>0</v>
      </c>
    </row>
    <row r="6328" spans="1:21" x14ac:dyDescent="0.2">
      <c r="A6328" t="s">
        <v>23083</v>
      </c>
      <c r="B6328">
        <v>17</v>
      </c>
      <c r="C6328">
        <v>76398383</v>
      </c>
      <c r="D6328">
        <v>76398471</v>
      </c>
      <c r="E6328" t="s">
        <v>22</v>
      </c>
      <c r="F6328" t="s">
        <v>22083</v>
      </c>
      <c r="G6328" t="s">
        <v>1369</v>
      </c>
      <c r="H6328" t="s">
        <v>1370</v>
      </c>
      <c r="I6328" t="s">
        <v>18785</v>
      </c>
      <c r="J6328" t="s">
        <v>27</v>
      </c>
      <c r="K6328" t="s">
        <v>27</v>
      </c>
      <c r="L6328" t="s">
        <v>28</v>
      </c>
      <c r="M6328" t="s">
        <v>28</v>
      </c>
      <c r="N6328" t="s">
        <v>23084</v>
      </c>
      <c r="O6328">
        <v>-31.7</v>
      </c>
      <c r="P6328">
        <v>60.227272727272698</v>
      </c>
      <c r="Q6328">
        <v>88</v>
      </c>
      <c r="R6328">
        <v>0</v>
      </c>
      <c r="S6328">
        <v>4</v>
      </c>
      <c r="T6328">
        <v>4</v>
      </c>
      <c r="U6328">
        <v>0</v>
      </c>
    </row>
    <row r="6329" spans="1:21" x14ac:dyDescent="0.2">
      <c r="A6329" t="s">
        <v>23085</v>
      </c>
      <c r="B6329">
        <v>1</v>
      </c>
      <c r="C6329">
        <v>154552464</v>
      </c>
      <c r="D6329">
        <v>154552735</v>
      </c>
      <c r="E6329" t="s">
        <v>22</v>
      </c>
      <c r="F6329" t="s">
        <v>22083</v>
      </c>
      <c r="G6329" t="s">
        <v>16463</v>
      </c>
      <c r="H6329" t="s">
        <v>16464</v>
      </c>
      <c r="I6329" t="s">
        <v>16465</v>
      </c>
      <c r="J6329" t="s">
        <v>27</v>
      </c>
      <c r="K6329" t="s">
        <v>27</v>
      </c>
      <c r="L6329" t="s">
        <v>28</v>
      </c>
      <c r="M6329" t="s">
        <v>28</v>
      </c>
      <c r="N6329" t="s">
        <v>23086</v>
      </c>
      <c r="O6329">
        <v>-90</v>
      </c>
      <c r="P6329">
        <v>52.0295202952029</v>
      </c>
      <c r="Q6329">
        <v>271</v>
      </c>
      <c r="R6329">
        <v>8</v>
      </c>
      <c r="S6329">
        <v>5</v>
      </c>
      <c r="T6329">
        <v>5</v>
      </c>
      <c r="U6329">
        <v>0</v>
      </c>
    </row>
    <row r="6330" spans="1:21" x14ac:dyDescent="0.2">
      <c r="A6330" t="s">
        <v>23087</v>
      </c>
      <c r="B6330">
        <v>15</v>
      </c>
      <c r="C6330">
        <v>74838745</v>
      </c>
      <c r="D6330">
        <v>74839009</v>
      </c>
      <c r="E6330" t="s">
        <v>22</v>
      </c>
      <c r="F6330" t="s">
        <v>22083</v>
      </c>
      <c r="G6330" t="s">
        <v>4558</v>
      </c>
      <c r="H6330" t="s">
        <v>4559</v>
      </c>
      <c r="I6330" t="s">
        <v>4560</v>
      </c>
      <c r="J6330" t="s">
        <v>27</v>
      </c>
      <c r="K6330" t="s">
        <v>27</v>
      </c>
      <c r="L6330" t="s">
        <v>28</v>
      </c>
      <c r="M6330" t="s">
        <v>28</v>
      </c>
      <c r="N6330" t="s">
        <v>23088</v>
      </c>
      <c r="O6330">
        <v>-102.6</v>
      </c>
      <c r="P6330">
        <v>57.954545454545503</v>
      </c>
      <c r="Q6330">
        <v>264</v>
      </c>
      <c r="R6330">
        <v>0</v>
      </c>
      <c r="S6330">
        <v>0</v>
      </c>
      <c r="T6330">
        <v>3</v>
      </c>
      <c r="U6330">
        <v>0</v>
      </c>
    </row>
    <row r="6331" spans="1:21" x14ac:dyDescent="0.2">
      <c r="A6331" t="s">
        <v>23089</v>
      </c>
      <c r="B6331">
        <v>16</v>
      </c>
      <c r="C6331">
        <v>84759946</v>
      </c>
      <c r="D6331">
        <v>84760171</v>
      </c>
      <c r="E6331" t="s">
        <v>51</v>
      </c>
      <c r="F6331" t="s">
        <v>22083</v>
      </c>
      <c r="G6331" t="s">
        <v>23090</v>
      </c>
      <c r="H6331" t="s">
        <v>23091</v>
      </c>
      <c r="I6331" t="s">
        <v>23092</v>
      </c>
      <c r="J6331" t="s">
        <v>27</v>
      </c>
      <c r="K6331" t="s">
        <v>27</v>
      </c>
      <c r="L6331" t="s">
        <v>28</v>
      </c>
      <c r="M6331" t="s">
        <v>28</v>
      </c>
      <c r="N6331" t="s">
        <v>23093</v>
      </c>
      <c r="O6331">
        <v>-45</v>
      </c>
      <c r="P6331">
        <v>37.7777777777778</v>
      </c>
      <c r="Q6331">
        <v>225</v>
      </c>
      <c r="R6331">
        <v>0</v>
      </c>
      <c r="S6331">
        <v>4</v>
      </c>
      <c r="T6331">
        <v>0</v>
      </c>
      <c r="U6331">
        <v>0</v>
      </c>
    </row>
    <row r="6332" spans="1:21" x14ac:dyDescent="0.2">
      <c r="A6332" t="s">
        <v>23094</v>
      </c>
      <c r="B6332">
        <v>3</v>
      </c>
      <c r="C6332">
        <v>49111813</v>
      </c>
      <c r="D6332">
        <v>49111910</v>
      </c>
      <c r="E6332" t="s">
        <v>22</v>
      </c>
      <c r="F6332" t="s">
        <v>22083</v>
      </c>
      <c r="G6332" t="s">
        <v>2414</v>
      </c>
      <c r="H6332" t="s">
        <v>2415</v>
      </c>
      <c r="I6332" t="s">
        <v>2416</v>
      </c>
      <c r="J6332" t="s">
        <v>27</v>
      </c>
      <c r="K6332" t="s">
        <v>27</v>
      </c>
      <c r="L6332" t="s">
        <v>28</v>
      </c>
      <c r="M6332" t="s">
        <v>28</v>
      </c>
      <c r="N6332" t="s">
        <v>23095</v>
      </c>
      <c r="O6332">
        <v>-27.2</v>
      </c>
      <c r="P6332">
        <v>55.670103092783499</v>
      </c>
      <c r="Q6332">
        <v>97</v>
      </c>
      <c r="R6332">
        <v>0</v>
      </c>
      <c r="S6332">
        <v>3</v>
      </c>
      <c r="T6332">
        <v>3</v>
      </c>
      <c r="U6332">
        <v>0</v>
      </c>
    </row>
    <row r="6333" spans="1:21" x14ac:dyDescent="0.2">
      <c r="A6333" t="s">
        <v>23096</v>
      </c>
      <c r="B6333">
        <v>11</v>
      </c>
      <c r="C6333">
        <v>119358837</v>
      </c>
      <c r="D6333">
        <v>119359023</v>
      </c>
      <c r="E6333" t="s">
        <v>22</v>
      </c>
      <c r="F6333" t="s">
        <v>22083</v>
      </c>
      <c r="G6333" t="s">
        <v>16491</v>
      </c>
      <c r="H6333" t="s">
        <v>16492</v>
      </c>
      <c r="I6333" t="s">
        <v>16493</v>
      </c>
      <c r="J6333" t="s">
        <v>27</v>
      </c>
      <c r="K6333" t="s">
        <v>27</v>
      </c>
      <c r="L6333" t="s">
        <v>28</v>
      </c>
      <c r="M6333" t="s">
        <v>28</v>
      </c>
      <c r="N6333" t="s">
        <v>23097</v>
      </c>
      <c r="O6333">
        <v>-38.799999999999997</v>
      </c>
      <c r="P6333">
        <v>38.172043010752702</v>
      </c>
      <c r="Q6333">
        <v>186</v>
      </c>
      <c r="R6333">
        <v>0</v>
      </c>
      <c r="S6333">
        <v>1</v>
      </c>
      <c r="T6333">
        <v>2</v>
      </c>
      <c r="U6333">
        <v>0</v>
      </c>
    </row>
    <row r="6334" spans="1:21" x14ac:dyDescent="0.2">
      <c r="A6334" t="s">
        <v>23098</v>
      </c>
      <c r="B6334" t="s">
        <v>255</v>
      </c>
      <c r="C6334">
        <v>41140771</v>
      </c>
      <c r="D6334">
        <v>41140965</v>
      </c>
      <c r="E6334" t="s">
        <v>51</v>
      </c>
      <c r="F6334" t="s">
        <v>22083</v>
      </c>
      <c r="G6334" t="s">
        <v>23099</v>
      </c>
      <c r="H6334" t="s">
        <v>23100</v>
      </c>
      <c r="I6334" t="s">
        <v>23101</v>
      </c>
      <c r="J6334" t="s">
        <v>27</v>
      </c>
      <c r="K6334" t="s">
        <v>27</v>
      </c>
      <c r="L6334" t="s">
        <v>28</v>
      </c>
      <c r="M6334" t="s">
        <v>28</v>
      </c>
      <c r="N6334" t="s">
        <v>23102</v>
      </c>
      <c r="O6334">
        <v>-26.4</v>
      </c>
      <c r="P6334">
        <v>27.319587628866</v>
      </c>
      <c r="Q6334">
        <v>194</v>
      </c>
      <c r="R6334">
        <v>0</v>
      </c>
      <c r="S6334">
        <v>0</v>
      </c>
      <c r="T6334">
        <v>0</v>
      </c>
      <c r="U6334">
        <v>25</v>
      </c>
    </row>
    <row r="6335" spans="1:21" x14ac:dyDescent="0.2">
      <c r="A6335" t="s">
        <v>23103</v>
      </c>
      <c r="B6335">
        <v>6</v>
      </c>
      <c r="C6335">
        <v>31781952</v>
      </c>
      <c r="D6335">
        <v>31782086</v>
      </c>
      <c r="E6335" t="s">
        <v>22</v>
      </c>
      <c r="F6335" t="s">
        <v>22083</v>
      </c>
      <c r="G6335" t="s">
        <v>3939</v>
      </c>
      <c r="H6335" t="s">
        <v>3940</v>
      </c>
      <c r="I6335" t="s">
        <v>13553</v>
      </c>
      <c r="J6335" t="s">
        <v>27</v>
      </c>
      <c r="K6335" t="s">
        <v>27</v>
      </c>
      <c r="L6335" t="s">
        <v>28</v>
      </c>
      <c r="M6335" t="s">
        <v>28</v>
      </c>
      <c r="N6335" t="s">
        <v>23104</v>
      </c>
      <c r="O6335">
        <v>-47.7</v>
      </c>
      <c r="P6335">
        <v>63.432835820895498</v>
      </c>
      <c r="Q6335">
        <v>134</v>
      </c>
      <c r="R6335">
        <v>8</v>
      </c>
      <c r="S6335">
        <v>0</v>
      </c>
      <c r="T6335">
        <v>0</v>
      </c>
      <c r="U6335">
        <v>0</v>
      </c>
    </row>
    <row r="6336" spans="1:21" x14ac:dyDescent="0.2">
      <c r="A6336" t="s">
        <v>23105</v>
      </c>
      <c r="B6336">
        <v>6</v>
      </c>
      <c r="C6336">
        <v>31781952</v>
      </c>
      <c r="D6336">
        <v>31782040</v>
      </c>
      <c r="E6336" t="s">
        <v>22</v>
      </c>
      <c r="F6336" t="s">
        <v>22083</v>
      </c>
      <c r="G6336" t="s">
        <v>3939</v>
      </c>
      <c r="H6336" t="s">
        <v>3940</v>
      </c>
      <c r="I6336" t="s">
        <v>23106</v>
      </c>
      <c r="J6336" t="s">
        <v>27</v>
      </c>
      <c r="K6336" t="s">
        <v>76</v>
      </c>
      <c r="L6336" t="s">
        <v>28</v>
      </c>
      <c r="M6336" t="s">
        <v>28</v>
      </c>
      <c r="N6336" t="s">
        <v>23107</v>
      </c>
      <c r="O6336">
        <v>-27.9</v>
      </c>
      <c r="P6336">
        <v>62.5</v>
      </c>
      <c r="Q6336">
        <v>88</v>
      </c>
      <c r="R6336">
        <v>0</v>
      </c>
      <c r="S6336">
        <v>0</v>
      </c>
      <c r="T6336">
        <v>2</v>
      </c>
      <c r="U6336">
        <v>0</v>
      </c>
    </row>
    <row r="6337" spans="1:21" x14ac:dyDescent="0.2">
      <c r="A6337" t="s">
        <v>23108</v>
      </c>
      <c r="B6337">
        <v>8</v>
      </c>
      <c r="C6337">
        <v>144426063</v>
      </c>
      <c r="D6337">
        <v>144426179</v>
      </c>
      <c r="E6337" t="s">
        <v>22</v>
      </c>
      <c r="F6337" t="s">
        <v>22083</v>
      </c>
      <c r="G6337" t="s">
        <v>18824</v>
      </c>
      <c r="H6337" t="s">
        <v>18825</v>
      </c>
      <c r="I6337" t="s">
        <v>18826</v>
      </c>
      <c r="J6337" t="s">
        <v>27</v>
      </c>
      <c r="K6337" t="s">
        <v>27</v>
      </c>
      <c r="L6337" t="s">
        <v>28</v>
      </c>
      <c r="M6337" t="s">
        <v>28</v>
      </c>
      <c r="N6337" t="s">
        <v>23109</v>
      </c>
      <c r="O6337">
        <v>-46.7</v>
      </c>
      <c r="P6337">
        <v>68.103448275862107</v>
      </c>
      <c r="Q6337">
        <v>116</v>
      </c>
      <c r="R6337">
        <v>0</v>
      </c>
      <c r="S6337">
        <v>2</v>
      </c>
      <c r="T6337">
        <v>17</v>
      </c>
      <c r="U6337">
        <v>0</v>
      </c>
    </row>
    <row r="6338" spans="1:21" x14ac:dyDescent="0.2">
      <c r="A6338" t="s">
        <v>23110</v>
      </c>
      <c r="B6338">
        <v>8</v>
      </c>
      <c r="C6338">
        <v>17280155</v>
      </c>
      <c r="D6338">
        <v>17280238</v>
      </c>
      <c r="E6338" t="s">
        <v>51</v>
      </c>
      <c r="F6338" t="s">
        <v>22083</v>
      </c>
      <c r="G6338" t="s">
        <v>23111</v>
      </c>
      <c r="H6338" t="s">
        <v>23112</v>
      </c>
      <c r="I6338" t="s">
        <v>23113</v>
      </c>
      <c r="J6338" t="s">
        <v>27</v>
      </c>
      <c r="K6338" t="s">
        <v>27</v>
      </c>
      <c r="L6338" t="s">
        <v>28</v>
      </c>
      <c r="M6338" t="s">
        <v>28</v>
      </c>
      <c r="N6338" t="s">
        <v>23114</v>
      </c>
      <c r="O6338">
        <v>-11.4</v>
      </c>
      <c r="P6338">
        <v>36.144578313253</v>
      </c>
      <c r="Q6338">
        <v>83</v>
      </c>
      <c r="R6338">
        <v>3</v>
      </c>
      <c r="S6338">
        <v>0</v>
      </c>
      <c r="T6338">
        <v>0</v>
      </c>
      <c r="U6338">
        <v>0</v>
      </c>
    </row>
    <row r="6339" spans="1:21" x14ac:dyDescent="0.2">
      <c r="A6339" t="s">
        <v>23115</v>
      </c>
      <c r="B6339">
        <v>1</v>
      </c>
      <c r="C6339">
        <v>17742</v>
      </c>
      <c r="D6339">
        <v>17914</v>
      </c>
      <c r="E6339" t="s">
        <v>22</v>
      </c>
      <c r="F6339" t="s">
        <v>22083</v>
      </c>
      <c r="G6339" t="s">
        <v>20532</v>
      </c>
      <c r="H6339" t="s">
        <v>20533</v>
      </c>
      <c r="I6339" t="s">
        <v>20534</v>
      </c>
      <c r="J6339" t="s">
        <v>836</v>
      </c>
      <c r="K6339" t="s">
        <v>836</v>
      </c>
      <c r="L6339" t="s">
        <v>28</v>
      </c>
      <c r="M6339" t="s">
        <v>28</v>
      </c>
      <c r="N6339" t="s">
        <v>23116</v>
      </c>
      <c r="O6339">
        <v>-66.7</v>
      </c>
      <c r="P6339">
        <v>61.046511627907002</v>
      </c>
      <c r="Q6339">
        <v>172</v>
      </c>
      <c r="R6339">
        <v>5</v>
      </c>
      <c r="S6339">
        <v>0</v>
      </c>
      <c r="T6339">
        <v>1</v>
      </c>
      <c r="U6339">
        <v>0</v>
      </c>
    </row>
    <row r="6340" spans="1:21" x14ac:dyDescent="0.2">
      <c r="A6340" t="s">
        <v>23117</v>
      </c>
      <c r="B6340">
        <v>9</v>
      </c>
      <c r="C6340">
        <v>17855</v>
      </c>
      <c r="D6340">
        <v>18027</v>
      </c>
      <c r="E6340" t="s">
        <v>22</v>
      </c>
      <c r="F6340" t="s">
        <v>22083</v>
      </c>
      <c r="G6340" t="s">
        <v>20536</v>
      </c>
      <c r="H6340" t="s">
        <v>20537</v>
      </c>
      <c r="I6340" t="s">
        <v>20538</v>
      </c>
      <c r="J6340" t="s">
        <v>27</v>
      </c>
      <c r="K6340" t="s">
        <v>27</v>
      </c>
      <c r="L6340" t="s">
        <v>28</v>
      </c>
      <c r="M6340" t="s">
        <v>28</v>
      </c>
      <c r="N6340" t="s">
        <v>23116</v>
      </c>
      <c r="O6340">
        <v>-66.7</v>
      </c>
      <c r="P6340">
        <v>61.046511627907002</v>
      </c>
      <c r="Q6340">
        <v>172</v>
      </c>
      <c r="R6340">
        <v>2</v>
      </c>
      <c r="S6340">
        <v>1</v>
      </c>
      <c r="T6340">
        <v>7</v>
      </c>
      <c r="U6340">
        <v>0</v>
      </c>
    </row>
    <row r="6341" spans="1:21" x14ac:dyDescent="0.2">
      <c r="A6341" t="s">
        <v>23118</v>
      </c>
      <c r="B6341">
        <v>16</v>
      </c>
      <c r="C6341">
        <v>651747</v>
      </c>
      <c r="D6341">
        <v>651823</v>
      </c>
      <c r="E6341" t="s">
        <v>51</v>
      </c>
      <c r="F6341" t="s">
        <v>22083</v>
      </c>
      <c r="G6341" t="s">
        <v>9968</v>
      </c>
      <c r="H6341" t="s">
        <v>9969</v>
      </c>
      <c r="I6341" t="s">
        <v>23119</v>
      </c>
      <c r="J6341" t="s">
        <v>27</v>
      </c>
      <c r="K6341" t="s">
        <v>76</v>
      </c>
      <c r="L6341" t="s">
        <v>28</v>
      </c>
      <c r="M6341" t="s">
        <v>28</v>
      </c>
      <c r="N6341" t="s">
        <v>23120</v>
      </c>
      <c r="O6341">
        <v>-25.7</v>
      </c>
      <c r="P6341">
        <v>63.157894736842103</v>
      </c>
      <c r="Q6341">
        <v>76</v>
      </c>
      <c r="R6341">
        <v>0</v>
      </c>
      <c r="S6341">
        <v>0</v>
      </c>
      <c r="T6341">
        <v>0</v>
      </c>
      <c r="U6341">
        <v>40</v>
      </c>
    </row>
    <row r="6342" spans="1:21" x14ac:dyDescent="0.2">
      <c r="A6342" t="s">
        <v>23121</v>
      </c>
      <c r="B6342">
        <v>12</v>
      </c>
      <c r="C6342">
        <v>64420254</v>
      </c>
      <c r="D6342">
        <v>64420352</v>
      </c>
      <c r="E6342" t="s">
        <v>51</v>
      </c>
      <c r="F6342" t="s">
        <v>22083</v>
      </c>
      <c r="G6342" t="s">
        <v>23122</v>
      </c>
      <c r="H6342" t="s">
        <v>23123</v>
      </c>
      <c r="I6342" t="s">
        <v>23124</v>
      </c>
      <c r="J6342" t="s">
        <v>27</v>
      </c>
      <c r="K6342" t="s">
        <v>27</v>
      </c>
      <c r="L6342" t="s">
        <v>28</v>
      </c>
      <c r="M6342" t="s">
        <v>28</v>
      </c>
      <c r="N6342" t="s">
        <v>23125</v>
      </c>
      <c r="O6342">
        <v>-8.1999999999999993</v>
      </c>
      <c r="P6342">
        <v>25.5102040816327</v>
      </c>
      <c r="Q6342">
        <v>98</v>
      </c>
      <c r="R6342">
        <v>0</v>
      </c>
      <c r="S6342">
        <v>0</v>
      </c>
      <c r="T6342">
        <v>0</v>
      </c>
      <c r="U6342">
        <v>128</v>
      </c>
    </row>
    <row r="6343" spans="1:21" x14ac:dyDescent="0.2">
      <c r="A6343" t="s">
        <v>23126</v>
      </c>
      <c r="B6343">
        <v>19</v>
      </c>
      <c r="C6343">
        <v>47085195</v>
      </c>
      <c r="D6343">
        <v>47085317</v>
      </c>
      <c r="E6343" t="s">
        <v>22</v>
      </c>
      <c r="F6343" t="s">
        <v>22083</v>
      </c>
      <c r="G6343" t="s">
        <v>23127</v>
      </c>
      <c r="H6343" t="s">
        <v>23128</v>
      </c>
      <c r="I6343" t="s">
        <v>23129</v>
      </c>
      <c r="J6343" t="s">
        <v>27</v>
      </c>
      <c r="K6343" t="s">
        <v>27</v>
      </c>
      <c r="L6343" t="s">
        <v>28</v>
      </c>
      <c r="M6343" t="s">
        <v>28</v>
      </c>
      <c r="N6343" t="s">
        <v>23130</v>
      </c>
      <c r="O6343">
        <v>-54.2</v>
      </c>
      <c r="P6343">
        <v>65.573770491803302</v>
      </c>
      <c r="Q6343">
        <v>122</v>
      </c>
      <c r="R6343">
        <v>0</v>
      </c>
      <c r="S6343">
        <v>2</v>
      </c>
      <c r="T6343">
        <v>0</v>
      </c>
      <c r="U6343">
        <v>0</v>
      </c>
    </row>
    <row r="6344" spans="1:21" x14ac:dyDescent="0.2">
      <c r="A6344" t="s">
        <v>23131</v>
      </c>
      <c r="B6344">
        <v>22</v>
      </c>
      <c r="C6344">
        <v>20141012</v>
      </c>
      <c r="D6344">
        <v>20141216</v>
      </c>
      <c r="E6344" t="s">
        <v>51</v>
      </c>
      <c r="F6344" t="s">
        <v>22083</v>
      </c>
      <c r="G6344" t="s">
        <v>18873</v>
      </c>
      <c r="H6344" t="s">
        <v>18874</v>
      </c>
      <c r="I6344" t="s">
        <v>18875</v>
      </c>
      <c r="J6344" t="s">
        <v>27</v>
      </c>
      <c r="K6344" t="s">
        <v>27</v>
      </c>
      <c r="L6344" t="s">
        <v>28</v>
      </c>
      <c r="M6344" t="s">
        <v>28</v>
      </c>
      <c r="N6344" t="s">
        <v>23132</v>
      </c>
      <c r="O6344">
        <v>-81.099999999999994</v>
      </c>
      <c r="P6344">
        <v>64.215686274509807</v>
      </c>
      <c r="Q6344">
        <v>204</v>
      </c>
      <c r="R6344">
        <v>0</v>
      </c>
      <c r="S6344">
        <v>3</v>
      </c>
      <c r="T6344">
        <v>0</v>
      </c>
      <c r="U6344">
        <v>0</v>
      </c>
    </row>
    <row r="6345" spans="1:21" x14ac:dyDescent="0.2">
      <c r="A6345" t="s">
        <v>23133</v>
      </c>
      <c r="B6345">
        <v>16</v>
      </c>
      <c r="C6345">
        <v>89733412</v>
      </c>
      <c r="D6345">
        <v>89733481</v>
      </c>
      <c r="E6345" t="s">
        <v>51</v>
      </c>
      <c r="F6345" t="s">
        <v>22083</v>
      </c>
      <c r="G6345" t="s">
        <v>16601</v>
      </c>
      <c r="H6345" t="s">
        <v>16602</v>
      </c>
      <c r="I6345" t="s">
        <v>16603</v>
      </c>
      <c r="J6345" t="s">
        <v>27</v>
      </c>
      <c r="K6345" t="s">
        <v>27</v>
      </c>
      <c r="L6345" t="s">
        <v>28</v>
      </c>
      <c r="M6345" t="s">
        <v>28</v>
      </c>
      <c r="N6345" t="s">
        <v>23134</v>
      </c>
      <c r="O6345">
        <v>-28</v>
      </c>
      <c r="P6345">
        <v>66.6666666666667</v>
      </c>
      <c r="Q6345">
        <v>69</v>
      </c>
      <c r="R6345">
        <v>0</v>
      </c>
      <c r="S6345">
        <v>17</v>
      </c>
      <c r="T6345">
        <v>1</v>
      </c>
      <c r="U6345">
        <v>16</v>
      </c>
    </row>
    <row r="6346" spans="1:21" x14ac:dyDescent="0.2">
      <c r="A6346" t="s">
        <v>23135</v>
      </c>
      <c r="B6346">
        <v>20</v>
      </c>
      <c r="C6346">
        <v>45950373</v>
      </c>
      <c r="D6346">
        <v>45950452</v>
      </c>
      <c r="E6346" t="s">
        <v>22</v>
      </c>
      <c r="F6346" t="s">
        <v>22083</v>
      </c>
      <c r="G6346" t="s">
        <v>5372</v>
      </c>
      <c r="H6346" t="s">
        <v>5373</v>
      </c>
      <c r="I6346" t="s">
        <v>5374</v>
      </c>
      <c r="J6346" t="s">
        <v>27</v>
      </c>
      <c r="K6346" t="s">
        <v>27</v>
      </c>
      <c r="L6346" t="s">
        <v>28</v>
      </c>
      <c r="M6346" t="s">
        <v>28</v>
      </c>
      <c r="N6346" t="s">
        <v>23136</v>
      </c>
      <c r="O6346">
        <v>-27</v>
      </c>
      <c r="P6346">
        <v>59.493670886075897</v>
      </c>
      <c r="Q6346">
        <v>79</v>
      </c>
      <c r="R6346">
        <v>1</v>
      </c>
      <c r="S6346">
        <v>4</v>
      </c>
      <c r="T6346">
        <v>0</v>
      </c>
      <c r="U6346">
        <v>0</v>
      </c>
    </row>
    <row r="6347" spans="1:21" x14ac:dyDescent="0.2">
      <c r="A6347" t="s">
        <v>23137</v>
      </c>
      <c r="B6347">
        <v>20</v>
      </c>
      <c r="C6347">
        <v>63963440</v>
      </c>
      <c r="D6347">
        <v>63963617</v>
      </c>
      <c r="E6347" t="s">
        <v>22</v>
      </c>
      <c r="F6347" t="s">
        <v>22083</v>
      </c>
      <c r="G6347" t="s">
        <v>2443</v>
      </c>
      <c r="H6347" t="s">
        <v>2444</v>
      </c>
      <c r="I6347" t="s">
        <v>2445</v>
      </c>
      <c r="J6347" t="s">
        <v>27</v>
      </c>
      <c r="K6347" t="s">
        <v>27</v>
      </c>
      <c r="L6347" t="s">
        <v>28</v>
      </c>
      <c r="M6347" t="s">
        <v>28</v>
      </c>
      <c r="N6347" t="s">
        <v>23138</v>
      </c>
      <c r="O6347">
        <v>-71.099999999999994</v>
      </c>
      <c r="P6347">
        <v>71.186440677966104</v>
      </c>
      <c r="Q6347">
        <v>177</v>
      </c>
      <c r="R6347">
        <v>0</v>
      </c>
      <c r="S6347">
        <v>2</v>
      </c>
      <c r="T6347">
        <v>0</v>
      </c>
      <c r="U6347">
        <v>0</v>
      </c>
    </row>
    <row r="6348" spans="1:21" x14ac:dyDescent="0.2">
      <c r="A6348" t="s">
        <v>23139</v>
      </c>
      <c r="B6348">
        <v>15</v>
      </c>
      <c r="C6348">
        <v>84798474</v>
      </c>
      <c r="D6348">
        <v>84798587</v>
      </c>
      <c r="E6348" t="s">
        <v>51</v>
      </c>
      <c r="F6348" t="s">
        <v>22083</v>
      </c>
      <c r="G6348" t="s">
        <v>23140</v>
      </c>
      <c r="H6348" t="s">
        <v>23141</v>
      </c>
      <c r="I6348" t="s">
        <v>23142</v>
      </c>
      <c r="J6348" t="s">
        <v>27</v>
      </c>
      <c r="K6348" t="s">
        <v>27</v>
      </c>
      <c r="L6348" t="s">
        <v>28</v>
      </c>
      <c r="M6348" t="s">
        <v>28</v>
      </c>
      <c r="N6348" t="s">
        <v>23143</v>
      </c>
      <c r="O6348">
        <v>-45.6</v>
      </c>
      <c r="P6348">
        <v>64.601769911504405</v>
      </c>
      <c r="Q6348">
        <v>113</v>
      </c>
      <c r="R6348">
        <v>36</v>
      </c>
      <c r="S6348">
        <v>14</v>
      </c>
      <c r="T6348">
        <v>6</v>
      </c>
      <c r="U6348">
        <v>6</v>
      </c>
    </row>
    <row r="6349" spans="1:21" x14ac:dyDescent="0.2">
      <c r="A6349" t="s">
        <v>23144</v>
      </c>
      <c r="B6349">
        <v>1</v>
      </c>
      <c r="C6349">
        <v>151290234</v>
      </c>
      <c r="D6349">
        <v>151290431</v>
      </c>
      <c r="E6349" t="s">
        <v>51</v>
      </c>
      <c r="F6349" t="s">
        <v>22083</v>
      </c>
      <c r="G6349" t="s">
        <v>13690</v>
      </c>
      <c r="H6349" t="s">
        <v>13691</v>
      </c>
      <c r="I6349" t="s">
        <v>13692</v>
      </c>
      <c r="J6349" t="s">
        <v>27</v>
      </c>
      <c r="K6349" t="s">
        <v>27</v>
      </c>
      <c r="L6349" t="s">
        <v>28</v>
      </c>
      <c r="M6349" t="s">
        <v>28</v>
      </c>
      <c r="N6349" t="s">
        <v>23145</v>
      </c>
      <c r="O6349">
        <v>-52.1</v>
      </c>
      <c r="P6349">
        <v>61.4213197969543</v>
      </c>
      <c r="Q6349">
        <v>197</v>
      </c>
      <c r="R6349">
        <v>7</v>
      </c>
      <c r="S6349">
        <v>0</v>
      </c>
      <c r="T6349">
        <v>1</v>
      </c>
      <c r="U6349">
        <v>0</v>
      </c>
    </row>
    <row r="6350" spans="1:21" x14ac:dyDescent="0.2">
      <c r="A6350" t="s">
        <v>23146</v>
      </c>
      <c r="B6350">
        <v>11</v>
      </c>
      <c r="C6350">
        <v>116784921</v>
      </c>
      <c r="D6350">
        <v>116785098</v>
      </c>
      <c r="E6350" t="s">
        <v>22</v>
      </c>
      <c r="F6350" t="s">
        <v>22083</v>
      </c>
      <c r="G6350" t="s">
        <v>23147</v>
      </c>
      <c r="H6350" t="s">
        <v>23148</v>
      </c>
      <c r="I6350" t="s">
        <v>23149</v>
      </c>
      <c r="J6350" t="s">
        <v>27</v>
      </c>
      <c r="K6350" t="s">
        <v>27</v>
      </c>
      <c r="L6350" t="s">
        <v>28</v>
      </c>
      <c r="M6350" t="s">
        <v>28</v>
      </c>
      <c r="N6350" t="s">
        <v>23150</v>
      </c>
      <c r="O6350">
        <v>-50.9</v>
      </c>
      <c r="P6350">
        <v>50.2824858757062</v>
      </c>
      <c r="Q6350">
        <v>177</v>
      </c>
      <c r="R6350">
        <v>1</v>
      </c>
      <c r="S6350">
        <v>11</v>
      </c>
      <c r="T6350">
        <v>7</v>
      </c>
      <c r="U6350">
        <v>22</v>
      </c>
    </row>
    <row r="6351" spans="1:21" x14ac:dyDescent="0.2">
      <c r="A6351" t="s">
        <v>23151</v>
      </c>
      <c r="B6351">
        <v>10</v>
      </c>
      <c r="C6351">
        <v>124983304</v>
      </c>
      <c r="D6351">
        <v>124983458</v>
      </c>
      <c r="E6351" t="s">
        <v>51</v>
      </c>
      <c r="F6351" t="s">
        <v>22083</v>
      </c>
      <c r="G6351" t="s">
        <v>23152</v>
      </c>
      <c r="H6351" t="s">
        <v>23153</v>
      </c>
      <c r="I6351" t="s">
        <v>23154</v>
      </c>
      <c r="J6351" t="s">
        <v>27</v>
      </c>
      <c r="K6351" t="s">
        <v>27</v>
      </c>
      <c r="L6351" t="s">
        <v>28</v>
      </c>
      <c r="M6351" t="s">
        <v>28</v>
      </c>
      <c r="N6351" t="s">
        <v>23155</v>
      </c>
      <c r="O6351">
        <v>-52.5</v>
      </c>
      <c r="P6351">
        <v>47.402597402597401</v>
      </c>
      <c r="Q6351">
        <v>154</v>
      </c>
      <c r="R6351">
        <v>0</v>
      </c>
      <c r="S6351">
        <v>0</v>
      </c>
      <c r="T6351">
        <v>3</v>
      </c>
      <c r="U6351">
        <v>0</v>
      </c>
    </row>
    <row r="6352" spans="1:21" x14ac:dyDescent="0.2">
      <c r="A6352" t="s">
        <v>23156</v>
      </c>
      <c r="B6352">
        <v>7</v>
      </c>
      <c r="C6352">
        <v>143388658</v>
      </c>
      <c r="D6352">
        <v>143388766</v>
      </c>
      <c r="E6352" t="s">
        <v>51</v>
      </c>
      <c r="F6352" t="s">
        <v>22083</v>
      </c>
      <c r="G6352" t="s">
        <v>16651</v>
      </c>
      <c r="H6352" t="s">
        <v>16652</v>
      </c>
      <c r="I6352" t="s">
        <v>16653</v>
      </c>
      <c r="J6352" t="s">
        <v>27</v>
      </c>
      <c r="K6352" t="s">
        <v>27</v>
      </c>
      <c r="L6352" t="s">
        <v>28</v>
      </c>
      <c r="M6352" t="s">
        <v>28</v>
      </c>
      <c r="N6352" t="s">
        <v>23157</v>
      </c>
      <c r="O6352">
        <v>-38.299999999999997</v>
      </c>
      <c r="P6352">
        <v>68.518518518518505</v>
      </c>
      <c r="Q6352">
        <v>108</v>
      </c>
      <c r="R6352">
        <v>6</v>
      </c>
      <c r="S6352">
        <v>16</v>
      </c>
      <c r="T6352">
        <v>0</v>
      </c>
      <c r="U6352">
        <v>0</v>
      </c>
    </row>
    <row r="6353" spans="1:21" x14ac:dyDescent="0.2">
      <c r="A6353" t="s">
        <v>23159</v>
      </c>
      <c r="B6353">
        <v>1</v>
      </c>
      <c r="C6353">
        <v>21880254</v>
      </c>
      <c r="D6353">
        <v>21880362</v>
      </c>
      <c r="E6353" t="s">
        <v>22</v>
      </c>
      <c r="F6353" t="s">
        <v>23158</v>
      </c>
      <c r="G6353" t="s">
        <v>7595</v>
      </c>
      <c r="H6353" t="s">
        <v>7596</v>
      </c>
      <c r="I6353" t="s">
        <v>7597</v>
      </c>
      <c r="J6353" t="s">
        <v>27</v>
      </c>
      <c r="K6353" t="s">
        <v>27</v>
      </c>
      <c r="L6353" t="s">
        <v>28</v>
      </c>
      <c r="M6353" t="s">
        <v>28</v>
      </c>
      <c r="N6353" t="s">
        <v>23160</v>
      </c>
      <c r="O6353">
        <v>-39.799999999999997</v>
      </c>
      <c r="P6353">
        <v>62.037037037037003</v>
      </c>
      <c r="Q6353">
        <v>108</v>
      </c>
      <c r="R6353">
        <v>0</v>
      </c>
      <c r="S6353">
        <v>4</v>
      </c>
      <c r="T6353">
        <v>0</v>
      </c>
      <c r="U6353">
        <v>0</v>
      </c>
    </row>
    <row r="6354" spans="1:21" x14ac:dyDescent="0.2">
      <c r="A6354" t="s">
        <v>23161</v>
      </c>
      <c r="B6354">
        <v>1</v>
      </c>
      <c r="C6354">
        <v>21880559</v>
      </c>
      <c r="D6354">
        <v>21880655</v>
      </c>
      <c r="E6354" t="s">
        <v>22</v>
      </c>
      <c r="F6354" t="s">
        <v>23162</v>
      </c>
      <c r="G6354" t="s">
        <v>7595</v>
      </c>
      <c r="H6354" t="s">
        <v>7596</v>
      </c>
      <c r="I6354" t="s">
        <v>7597</v>
      </c>
      <c r="J6354" t="s">
        <v>27</v>
      </c>
      <c r="K6354" t="s">
        <v>27</v>
      </c>
      <c r="L6354" t="s">
        <v>28</v>
      </c>
      <c r="M6354" t="s">
        <v>28</v>
      </c>
      <c r="N6354" t="s">
        <v>23163</v>
      </c>
      <c r="O6354">
        <v>-42.2</v>
      </c>
      <c r="P6354">
        <v>62.5</v>
      </c>
      <c r="Q6354">
        <v>96</v>
      </c>
      <c r="R6354">
        <v>0</v>
      </c>
      <c r="S6354">
        <v>39</v>
      </c>
      <c r="T6354">
        <v>3</v>
      </c>
      <c r="U6354">
        <v>0</v>
      </c>
    </row>
    <row r="6355" spans="1:21" x14ac:dyDescent="0.2">
      <c r="A6355" t="s">
        <v>23164</v>
      </c>
      <c r="B6355">
        <v>12</v>
      </c>
      <c r="C6355">
        <v>57210879</v>
      </c>
      <c r="D6355">
        <v>57211175</v>
      </c>
      <c r="E6355" t="s">
        <v>51</v>
      </c>
      <c r="F6355" t="s">
        <v>23165</v>
      </c>
      <c r="G6355" t="s">
        <v>13755</v>
      </c>
      <c r="H6355" t="s">
        <v>13756</v>
      </c>
      <c r="I6355" t="s">
        <v>13757</v>
      </c>
      <c r="J6355" t="s">
        <v>27</v>
      </c>
      <c r="K6355" t="s">
        <v>27</v>
      </c>
      <c r="L6355" t="s">
        <v>28</v>
      </c>
      <c r="M6355" t="s">
        <v>28</v>
      </c>
      <c r="N6355" t="s">
        <v>23166</v>
      </c>
      <c r="O6355">
        <v>-117.7</v>
      </c>
      <c r="P6355">
        <v>60.8108108108108</v>
      </c>
      <c r="Q6355">
        <v>296</v>
      </c>
      <c r="R6355">
        <v>4</v>
      </c>
      <c r="S6355">
        <v>0</v>
      </c>
      <c r="T6355">
        <v>0</v>
      </c>
      <c r="U6355">
        <v>0</v>
      </c>
    </row>
    <row r="6356" spans="1:21" x14ac:dyDescent="0.2">
      <c r="A6356" t="s">
        <v>23167</v>
      </c>
      <c r="B6356">
        <v>3</v>
      </c>
      <c r="C6356">
        <v>48584945</v>
      </c>
      <c r="D6356">
        <v>48585035</v>
      </c>
      <c r="E6356" t="s">
        <v>22</v>
      </c>
      <c r="F6356" t="s">
        <v>23168</v>
      </c>
      <c r="G6356" t="s">
        <v>32</v>
      </c>
      <c r="H6356" t="s">
        <v>33</v>
      </c>
      <c r="I6356" t="s">
        <v>34</v>
      </c>
      <c r="J6356" t="s">
        <v>27</v>
      </c>
      <c r="K6356" t="s">
        <v>27</v>
      </c>
      <c r="L6356" t="s">
        <v>28</v>
      </c>
      <c r="M6356" t="s">
        <v>28</v>
      </c>
      <c r="N6356" t="s">
        <v>23169</v>
      </c>
      <c r="O6356">
        <v>-32.6</v>
      </c>
      <c r="P6356">
        <v>64.4444444444444</v>
      </c>
      <c r="Q6356">
        <v>90</v>
      </c>
      <c r="R6356">
        <v>0</v>
      </c>
      <c r="S6356">
        <v>0</v>
      </c>
      <c r="T6356">
        <v>0</v>
      </c>
      <c r="U6356">
        <v>16</v>
      </c>
    </row>
    <row r="6357" spans="1:21" x14ac:dyDescent="0.2">
      <c r="A6357" t="s">
        <v>23170</v>
      </c>
      <c r="B6357">
        <v>1</v>
      </c>
      <c r="C6357">
        <v>21884918</v>
      </c>
      <c r="D6357">
        <v>21885012</v>
      </c>
      <c r="E6357" t="s">
        <v>22</v>
      </c>
      <c r="F6357" t="s">
        <v>23168</v>
      </c>
      <c r="G6357" t="s">
        <v>7595</v>
      </c>
      <c r="H6357" t="s">
        <v>7596</v>
      </c>
      <c r="I6357" t="s">
        <v>7597</v>
      </c>
      <c r="J6357" t="s">
        <v>27</v>
      </c>
      <c r="K6357" t="s">
        <v>27</v>
      </c>
      <c r="L6357" t="s">
        <v>28</v>
      </c>
      <c r="M6357" t="s">
        <v>28</v>
      </c>
      <c r="N6357" t="s">
        <v>23171</v>
      </c>
      <c r="O6357">
        <v>-44.8</v>
      </c>
      <c r="P6357">
        <v>65.957446808510596</v>
      </c>
      <c r="Q6357">
        <v>94</v>
      </c>
      <c r="R6357">
        <v>12</v>
      </c>
      <c r="S6357">
        <v>12</v>
      </c>
      <c r="T6357">
        <v>0</v>
      </c>
      <c r="U6357">
        <v>0</v>
      </c>
    </row>
    <row r="6358" spans="1:21" x14ac:dyDescent="0.2">
      <c r="A6358" t="s">
        <v>23172</v>
      </c>
      <c r="B6358">
        <v>1</v>
      </c>
      <c r="C6358">
        <v>21887334</v>
      </c>
      <c r="D6358">
        <v>21887419</v>
      </c>
      <c r="E6358" t="s">
        <v>22</v>
      </c>
      <c r="F6358" t="s">
        <v>23173</v>
      </c>
      <c r="G6358" t="s">
        <v>7595</v>
      </c>
      <c r="H6358" t="s">
        <v>7596</v>
      </c>
      <c r="I6358" t="s">
        <v>7597</v>
      </c>
      <c r="J6358" t="s">
        <v>27</v>
      </c>
      <c r="K6358" t="s">
        <v>27</v>
      </c>
      <c r="L6358" t="s">
        <v>28</v>
      </c>
      <c r="M6358" t="s">
        <v>28</v>
      </c>
      <c r="N6358" t="s">
        <v>23174</v>
      </c>
      <c r="O6358">
        <v>-39.4</v>
      </c>
      <c r="P6358">
        <v>72.941176470588204</v>
      </c>
      <c r="Q6358">
        <v>85</v>
      </c>
      <c r="R6358">
        <v>0</v>
      </c>
      <c r="S6358">
        <v>8</v>
      </c>
      <c r="T6358">
        <v>0</v>
      </c>
      <c r="U6358">
        <v>0</v>
      </c>
    </row>
    <row r="6359" spans="1:21" x14ac:dyDescent="0.2">
      <c r="A6359" t="s">
        <v>23175</v>
      </c>
      <c r="B6359">
        <v>9</v>
      </c>
      <c r="C6359">
        <v>137010124</v>
      </c>
      <c r="D6359">
        <v>137010192</v>
      </c>
      <c r="E6359" t="s">
        <v>22</v>
      </c>
      <c r="F6359" t="s">
        <v>23176</v>
      </c>
      <c r="G6359" t="s">
        <v>1442</v>
      </c>
      <c r="H6359" t="s">
        <v>1443</v>
      </c>
      <c r="I6359" t="s">
        <v>1444</v>
      </c>
      <c r="J6359" t="s">
        <v>27</v>
      </c>
      <c r="K6359" t="s">
        <v>27</v>
      </c>
      <c r="L6359" t="s">
        <v>28</v>
      </c>
      <c r="M6359" t="s">
        <v>28</v>
      </c>
      <c r="N6359" t="s">
        <v>23177</v>
      </c>
      <c r="O6359">
        <v>-33.5</v>
      </c>
      <c r="P6359">
        <v>79.411764705882305</v>
      </c>
      <c r="Q6359">
        <v>68</v>
      </c>
      <c r="R6359">
        <v>3</v>
      </c>
      <c r="S6359">
        <v>0</v>
      </c>
      <c r="T6359">
        <v>1</v>
      </c>
      <c r="U6359">
        <v>0</v>
      </c>
    </row>
    <row r="6360" spans="1:21" x14ac:dyDescent="0.2">
      <c r="A6360" t="s">
        <v>23178</v>
      </c>
      <c r="B6360">
        <v>2</v>
      </c>
      <c r="C6360">
        <v>27130416</v>
      </c>
      <c r="D6360">
        <v>27130532</v>
      </c>
      <c r="E6360" t="s">
        <v>51</v>
      </c>
      <c r="F6360" t="s">
        <v>23176</v>
      </c>
      <c r="G6360" t="s">
        <v>23179</v>
      </c>
      <c r="H6360" t="s">
        <v>23180</v>
      </c>
      <c r="I6360" t="s">
        <v>23181</v>
      </c>
      <c r="J6360" t="s">
        <v>27</v>
      </c>
      <c r="K6360" t="s">
        <v>27</v>
      </c>
      <c r="L6360" t="s">
        <v>28</v>
      </c>
      <c r="M6360" t="s">
        <v>28</v>
      </c>
      <c r="N6360" t="s">
        <v>23182</v>
      </c>
      <c r="O6360">
        <v>-31.4</v>
      </c>
      <c r="P6360">
        <v>55.172413793103402</v>
      </c>
      <c r="Q6360">
        <v>116</v>
      </c>
      <c r="R6360">
        <v>6</v>
      </c>
      <c r="S6360">
        <v>1</v>
      </c>
      <c r="T6360">
        <v>0</v>
      </c>
      <c r="U6360">
        <v>0</v>
      </c>
    </row>
    <row r="6361" spans="1:21" x14ac:dyDescent="0.2">
      <c r="A6361" t="s">
        <v>23183</v>
      </c>
      <c r="B6361">
        <v>16</v>
      </c>
      <c r="C6361">
        <v>69320769</v>
      </c>
      <c r="D6361">
        <v>69321050</v>
      </c>
      <c r="E6361" t="s">
        <v>51</v>
      </c>
      <c r="F6361" t="s">
        <v>23176</v>
      </c>
      <c r="G6361" t="s">
        <v>10681</v>
      </c>
      <c r="H6361" t="s">
        <v>10682</v>
      </c>
      <c r="I6361" t="s">
        <v>10683</v>
      </c>
      <c r="J6361" t="s">
        <v>27</v>
      </c>
      <c r="K6361" t="s">
        <v>27</v>
      </c>
      <c r="L6361" t="s">
        <v>28</v>
      </c>
      <c r="M6361" t="s">
        <v>28</v>
      </c>
      <c r="N6361" t="s">
        <v>23184</v>
      </c>
      <c r="O6361">
        <v>-88.7</v>
      </c>
      <c r="P6361">
        <v>60.854092526690401</v>
      </c>
      <c r="Q6361">
        <v>281</v>
      </c>
      <c r="R6361">
        <v>0</v>
      </c>
      <c r="S6361">
        <v>0</v>
      </c>
      <c r="T6361">
        <v>10</v>
      </c>
      <c r="U6361">
        <v>0</v>
      </c>
    </row>
    <row r="6362" spans="1:21" x14ac:dyDescent="0.2">
      <c r="A6362" t="s">
        <v>23185</v>
      </c>
      <c r="B6362">
        <v>16</v>
      </c>
      <c r="C6362">
        <v>30067038</v>
      </c>
      <c r="D6362">
        <v>30067233</v>
      </c>
      <c r="E6362" t="s">
        <v>51</v>
      </c>
      <c r="F6362" t="s">
        <v>23176</v>
      </c>
      <c r="G6362" t="s">
        <v>1461</v>
      </c>
      <c r="H6362" t="s">
        <v>1462</v>
      </c>
      <c r="I6362" t="s">
        <v>23186</v>
      </c>
      <c r="J6362" t="s">
        <v>27</v>
      </c>
      <c r="K6362" t="s">
        <v>27</v>
      </c>
      <c r="L6362" t="s">
        <v>28</v>
      </c>
      <c r="M6362" t="s">
        <v>28</v>
      </c>
      <c r="N6362" t="s">
        <v>23187</v>
      </c>
      <c r="O6362">
        <v>-88.2</v>
      </c>
      <c r="P6362">
        <v>60</v>
      </c>
      <c r="Q6362">
        <v>195</v>
      </c>
      <c r="R6362">
        <v>0</v>
      </c>
      <c r="S6362">
        <v>0</v>
      </c>
      <c r="T6362">
        <v>0</v>
      </c>
      <c r="U6362">
        <v>20</v>
      </c>
    </row>
    <row r="6363" spans="1:21" x14ac:dyDescent="0.2">
      <c r="A6363" t="s">
        <v>23188</v>
      </c>
      <c r="B6363">
        <v>1</v>
      </c>
      <c r="C6363">
        <v>77581891</v>
      </c>
      <c r="D6363">
        <v>77581978</v>
      </c>
      <c r="E6363" t="s">
        <v>22</v>
      </c>
      <c r="F6363" t="s">
        <v>23176</v>
      </c>
      <c r="G6363" t="s">
        <v>3301</v>
      </c>
      <c r="H6363" t="s">
        <v>3302</v>
      </c>
      <c r="I6363" t="s">
        <v>3303</v>
      </c>
      <c r="J6363" t="s">
        <v>27</v>
      </c>
      <c r="K6363" t="s">
        <v>27</v>
      </c>
      <c r="L6363" t="s">
        <v>28</v>
      </c>
      <c r="M6363" t="s">
        <v>28</v>
      </c>
      <c r="N6363" t="s">
        <v>23189</v>
      </c>
      <c r="O6363">
        <v>-14.3</v>
      </c>
      <c r="P6363">
        <v>27.586206896551701</v>
      </c>
      <c r="Q6363">
        <v>87</v>
      </c>
      <c r="R6363">
        <v>7</v>
      </c>
      <c r="S6363">
        <v>3</v>
      </c>
      <c r="T6363">
        <v>4</v>
      </c>
      <c r="U6363">
        <v>0</v>
      </c>
    </row>
    <row r="6364" spans="1:21" x14ac:dyDescent="0.2">
      <c r="A6364" t="s">
        <v>23190</v>
      </c>
      <c r="B6364">
        <v>17</v>
      </c>
      <c r="C6364">
        <v>7343956</v>
      </c>
      <c r="D6364">
        <v>7344048</v>
      </c>
      <c r="E6364" t="s">
        <v>51</v>
      </c>
      <c r="F6364" t="s">
        <v>23176</v>
      </c>
      <c r="G6364" t="s">
        <v>23191</v>
      </c>
      <c r="H6364" t="s">
        <v>23192</v>
      </c>
      <c r="I6364" t="s">
        <v>23193</v>
      </c>
      <c r="J6364" t="s">
        <v>27</v>
      </c>
      <c r="K6364" t="s">
        <v>27</v>
      </c>
      <c r="L6364" t="s">
        <v>28</v>
      </c>
      <c r="M6364" t="s">
        <v>28</v>
      </c>
      <c r="N6364" t="s">
        <v>23194</v>
      </c>
      <c r="O6364">
        <v>-40.799999999999997</v>
      </c>
      <c r="P6364">
        <v>64.130434782608702</v>
      </c>
      <c r="Q6364">
        <v>92</v>
      </c>
      <c r="R6364">
        <v>0</v>
      </c>
      <c r="S6364">
        <v>8</v>
      </c>
      <c r="T6364">
        <v>0</v>
      </c>
      <c r="U6364">
        <v>0</v>
      </c>
    </row>
    <row r="6365" spans="1:21" x14ac:dyDescent="0.2">
      <c r="A6365" t="s">
        <v>23195</v>
      </c>
      <c r="B6365">
        <v>19</v>
      </c>
      <c r="C6365">
        <v>14401563</v>
      </c>
      <c r="D6365">
        <v>14401652</v>
      </c>
      <c r="E6365" t="s">
        <v>51</v>
      </c>
      <c r="F6365" t="s">
        <v>23176</v>
      </c>
      <c r="G6365" t="s">
        <v>3316</v>
      </c>
      <c r="H6365" t="s">
        <v>3317</v>
      </c>
      <c r="I6365" t="s">
        <v>3318</v>
      </c>
      <c r="J6365" t="s">
        <v>27</v>
      </c>
      <c r="K6365" t="s">
        <v>27</v>
      </c>
      <c r="L6365" t="s">
        <v>28</v>
      </c>
      <c r="M6365" t="s">
        <v>28</v>
      </c>
      <c r="N6365" t="s">
        <v>23196</v>
      </c>
      <c r="O6365">
        <v>-26.6</v>
      </c>
      <c r="P6365">
        <v>68.539325842696599</v>
      </c>
      <c r="Q6365">
        <v>89</v>
      </c>
      <c r="R6365">
        <v>0</v>
      </c>
      <c r="S6365">
        <v>3</v>
      </c>
      <c r="T6365">
        <v>0</v>
      </c>
      <c r="U6365">
        <v>0</v>
      </c>
    </row>
    <row r="6366" spans="1:21" x14ac:dyDescent="0.2">
      <c r="A6366" t="s">
        <v>23197</v>
      </c>
      <c r="B6366">
        <v>20</v>
      </c>
      <c r="C6366">
        <v>62307828</v>
      </c>
      <c r="D6366">
        <v>62308020</v>
      </c>
      <c r="E6366" t="s">
        <v>51</v>
      </c>
      <c r="F6366" t="s">
        <v>23176</v>
      </c>
      <c r="G6366" t="s">
        <v>22109</v>
      </c>
      <c r="H6366" t="s">
        <v>22110</v>
      </c>
      <c r="I6366" t="s">
        <v>22111</v>
      </c>
      <c r="J6366" t="s">
        <v>27</v>
      </c>
      <c r="K6366" t="s">
        <v>27</v>
      </c>
      <c r="L6366" t="s">
        <v>28</v>
      </c>
      <c r="M6366" t="s">
        <v>28</v>
      </c>
      <c r="N6366" t="s">
        <v>23198</v>
      </c>
      <c r="O6366">
        <v>-84</v>
      </c>
      <c r="P6366">
        <v>64.5833333333333</v>
      </c>
      <c r="Q6366">
        <v>192</v>
      </c>
      <c r="R6366">
        <v>0</v>
      </c>
      <c r="S6366">
        <v>0</v>
      </c>
      <c r="T6366">
        <v>6</v>
      </c>
      <c r="U6366">
        <v>0</v>
      </c>
    </row>
    <row r="6367" spans="1:21" x14ac:dyDescent="0.2">
      <c r="A6367" t="s">
        <v>23199</v>
      </c>
      <c r="B6367">
        <v>22</v>
      </c>
      <c r="C6367">
        <v>40361342</v>
      </c>
      <c r="D6367">
        <v>40361487</v>
      </c>
      <c r="E6367" t="s">
        <v>51</v>
      </c>
      <c r="F6367" t="s">
        <v>23176</v>
      </c>
      <c r="G6367" t="s">
        <v>23200</v>
      </c>
      <c r="H6367" t="s">
        <v>23201</v>
      </c>
      <c r="I6367" t="s">
        <v>23202</v>
      </c>
      <c r="J6367" t="s">
        <v>27</v>
      </c>
      <c r="K6367" t="s">
        <v>27</v>
      </c>
      <c r="L6367" t="s">
        <v>28</v>
      </c>
      <c r="M6367" t="s">
        <v>28</v>
      </c>
      <c r="N6367" t="s">
        <v>23203</v>
      </c>
      <c r="O6367">
        <v>-39.700000000000003</v>
      </c>
      <c r="P6367">
        <v>51.034482758620697</v>
      </c>
      <c r="Q6367">
        <v>145</v>
      </c>
      <c r="R6367">
        <v>1</v>
      </c>
      <c r="S6367">
        <v>6</v>
      </c>
      <c r="T6367">
        <v>11</v>
      </c>
      <c r="U6367">
        <v>0</v>
      </c>
    </row>
    <row r="6368" spans="1:21" x14ac:dyDescent="0.2">
      <c r="A6368" t="s">
        <v>23204</v>
      </c>
      <c r="B6368">
        <v>1</v>
      </c>
      <c r="C6368">
        <v>35831574</v>
      </c>
      <c r="D6368">
        <v>35831811</v>
      </c>
      <c r="E6368" t="s">
        <v>51</v>
      </c>
      <c r="F6368" t="s">
        <v>23176</v>
      </c>
      <c r="G6368" t="s">
        <v>23205</v>
      </c>
      <c r="H6368" t="s">
        <v>23206</v>
      </c>
      <c r="I6368" t="s">
        <v>23207</v>
      </c>
      <c r="J6368" t="s">
        <v>27</v>
      </c>
      <c r="K6368" t="s">
        <v>27</v>
      </c>
      <c r="L6368" t="s">
        <v>28</v>
      </c>
      <c r="M6368" t="s">
        <v>28</v>
      </c>
      <c r="N6368" t="s">
        <v>23208</v>
      </c>
      <c r="O6368">
        <v>-49.5</v>
      </c>
      <c r="P6368">
        <v>29.1139240506329</v>
      </c>
      <c r="Q6368">
        <v>237</v>
      </c>
      <c r="R6368">
        <v>4</v>
      </c>
      <c r="S6368">
        <v>1</v>
      </c>
      <c r="T6368">
        <v>0</v>
      </c>
      <c r="U6368">
        <v>0</v>
      </c>
    </row>
    <row r="6369" spans="1:21" x14ac:dyDescent="0.2">
      <c r="A6369" t="s">
        <v>23209</v>
      </c>
      <c r="B6369">
        <v>19</v>
      </c>
      <c r="C6369">
        <v>15400864</v>
      </c>
      <c r="D6369">
        <v>15400946</v>
      </c>
      <c r="E6369" t="s">
        <v>22</v>
      </c>
      <c r="F6369" t="s">
        <v>23176</v>
      </c>
      <c r="G6369" t="s">
        <v>6415</v>
      </c>
      <c r="H6369" t="s">
        <v>6416</v>
      </c>
      <c r="I6369" t="s">
        <v>6417</v>
      </c>
      <c r="J6369" t="s">
        <v>27</v>
      </c>
      <c r="K6369" t="s">
        <v>27</v>
      </c>
      <c r="L6369" t="s">
        <v>28</v>
      </c>
      <c r="M6369" t="s">
        <v>28</v>
      </c>
      <c r="N6369" t="s">
        <v>23210</v>
      </c>
      <c r="O6369">
        <v>-26.8</v>
      </c>
      <c r="P6369">
        <v>60.975609756097597</v>
      </c>
      <c r="Q6369">
        <v>82</v>
      </c>
      <c r="R6369">
        <v>6</v>
      </c>
      <c r="S6369">
        <v>5</v>
      </c>
      <c r="T6369">
        <v>7</v>
      </c>
      <c r="U6369">
        <v>0</v>
      </c>
    </row>
    <row r="6370" spans="1:21" x14ac:dyDescent="0.2">
      <c r="A6370" t="s">
        <v>23211</v>
      </c>
      <c r="B6370">
        <v>14</v>
      </c>
      <c r="C6370">
        <v>104775003</v>
      </c>
      <c r="D6370">
        <v>104775075</v>
      </c>
      <c r="E6370" t="s">
        <v>22</v>
      </c>
      <c r="F6370" t="s">
        <v>23176</v>
      </c>
      <c r="G6370" t="s">
        <v>23212</v>
      </c>
      <c r="H6370" t="s">
        <v>23213</v>
      </c>
      <c r="I6370" t="s">
        <v>23214</v>
      </c>
      <c r="J6370" t="s">
        <v>27</v>
      </c>
      <c r="K6370" t="s">
        <v>27</v>
      </c>
      <c r="L6370" t="s">
        <v>28</v>
      </c>
      <c r="M6370" t="s">
        <v>28</v>
      </c>
      <c r="N6370" t="s">
        <v>23215</v>
      </c>
      <c r="O6370">
        <v>-31.2</v>
      </c>
      <c r="P6370">
        <v>72.2222222222222</v>
      </c>
      <c r="Q6370">
        <v>72</v>
      </c>
      <c r="R6370">
        <v>0</v>
      </c>
      <c r="S6370">
        <v>0</v>
      </c>
      <c r="T6370">
        <v>2</v>
      </c>
      <c r="U6370">
        <v>0</v>
      </c>
    </row>
    <row r="6371" spans="1:21" x14ac:dyDescent="0.2">
      <c r="A6371" t="s">
        <v>23216</v>
      </c>
      <c r="B6371">
        <v>22</v>
      </c>
      <c r="C6371">
        <v>49913517</v>
      </c>
      <c r="D6371">
        <v>49913603</v>
      </c>
      <c r="E6371" t="s">
        <v>22</v>
      </c>
      <c r="F6371" t="s">
        <v>23176</v>
      </c>
      <c r="G6371" t="s">
        <v>10774</v>
      </c>
      <c r="H6371" t="s">
        <v>10775</v>
      </c>
      <c r="I6371" t="s">
        <v>23217</v>
      </c>
      <c r="J6371" t="s">
        <v>27</v>
      </c>
      <c r="K6371" t="s">
        <v>27</v>
      </c>
      <c r="L6371" t="s">
        <v>28</v>
      </c>
      <c r="M6371" t="s">
        <v>28</v>
      </c>
      <c r="N6371" t="s">
        <v>23218</v>
      </c>
      <c r="O6371">
        <v>-34.4</v>
      </c>
      <c r="P6371">
        <v>63.953488372092998</v>
      </c>
      <c r="Q6371">
        <v>86</v>
      </c>
      <c r="R6371">
        <v>0</v>
      </c>
      <c r="S6371">
        <v>0</v>
      </c>
      <c r="T6371">
        <v>4</v>
      </c>
      <c r="U6371">
        <v>0</v>
      </c>
    </row>
    <row r="6372" spans="1:21" x14ac:dyDescent="0.2">
      <c r="A6372" t="s">
        <v>23219</v>
      </c>
      <c r="B6372">
        <v>11</v>
      </c>
      <c r="C6372">
        <v>111853485</v>
      </c>
      <c r="D6372">
        <v>111853648</v>
      </c>
      <c r="E6372" t="s">
        <v>22</v>
      </c>
      <c r="F6372" t="s">
        <v>23176</v>
      </c>
      <c r="G6372" t="s">
        <v>23220</v>
      </c>
      <c r="H6372" t="s">
        <v>23221</v>
      </c>
      <c r="I6372" t="s">
        <v>23222</v>
      </c>
      <c r="J6372" t="s">
        <v>27</v>
      </c>
      <c r="K6372" t="s">
        <v>27</v>
      </c>
      <c r="L6372" t="s">
        <v>28</v>
      </c>
      <c r="M6372" t="s">
        <v>28</v>
      </c>
      <c r="N6372" t="s">
        <v>23223</v>
      </c>
      <c r="O6372">
        <v>-29.6</v>
      </c>
      <c r="P6372">
        <v>30.6748466257669</v>
      </c>
      <c r="Q6372">
        <v>163</v>
      </c>
      <c r="R6372">
        <v>1</v>
      </c>
      <c r="S6372">
        <v>0</v>
      </c>
      <c r="T6372">
        <v>2</v>
      </c>
      <c r="U6372">
        <v>0</v>
      </c>
    </row>
    <row r="6373" spans="1:21" x14ac:dyDescent="0.2">
      <c r="A6373" t="s">
        <v>23224</v>
      </c>
      <c r="B6373">
        <v>11</v>
      </c>
      <c r="C6373">
        <v>67299611</v>
      </c>
      <c r="D6373">
        <v>67299826</v>
      </c>
      <c r="E6373" t="s">
        <v>51</v>
      </c>
      <c r="F6373" t="s">
        <v>23176</v>
      </c>
      <c r="G6373" t="s">
        <v>1504</v>
      </c>
      <c r="H6373" t="s">
        <v>1505</v>
      </c>
      <c r="I6373" t="s">
        <v>1506</v>
      </c>
      <c r="J6373" t="s">
        <v>27</v>
      </c>
      <c r="K6373" t="s">
        <v>27</v>
      </c>
      <c r="L6373" t="s">
        <v>28</v>
      </c>
      <c r="M6373" t="s">
        <v>28</v>
      </c>
      <c r="N6373" t="s">
        <v>23225</v>
      </c>
      <c r="O6373">
        <v>-99.3</v>
      </c>
      <c r="P6373">
        <v>65.581395348837205</v>
      </c>
      <c r="Q6373">
        <v>215</v>
      </c>
      <c r="R6373">
        <v>1</v>
      </c>
      <c r="S6373">
        <v>0</v>
      </c>
      <c r="T6373">
        <v>6</v>
      </c>
      <c r="U6373">
        <v>0</v>
      </c>
    </row>
    <row r="6374" spans="1:21" x14ac:dyDescent="0.2">
      <c r="A6374" t="s">
        <v>23226</v>
      </c>
      <c r="B6374">
        <v>1</v>
      </c>
      <c r="C6374">
        <v>150986415</v>
      </c>
      <c r="D6374">
        <v>150986601</v>
      </c>
      <c r="E6374" t="s">
        <v>51</v>
      </c>
      <c r="F6374" t="s">
        <v>23176</v>
      </c>
      <c r="G6374" t="s">
        <v>23227</v>
      </c>
      <c r="H6374" t="s">
        <v>23228</v>
      </c>
      <c r="I6374" t="s">
        <v>23229</v>
      </c>
      <c r="J6374" t="s">
        <v>27</v>
      </c>
      <c r="K6374" t="s">
        <v>27</v>
      </c>
      <c r="L6374" t="s">
        <v>28</v>
      </c>
      <c r="M6374" t="s">
        <v>28</v>
      </c>
      <c r="N6374" t="s">
        <v>23230</v>
      </c>
      <c r="O6374">
        <v>-68</v>
      </c>
      <c r="P6374">
        <v>53.225806451612897</v>
      </c>
      <c r="Q6374">
        <v>186</v>
      </c>
      <c r="R6374">
        <v>2</v>
      </c>
      <c r="S6374">
        <v>0</v>
      </c>
      <c r="T6374">
        <v>0</v>
      </c>
      <c r="U6374">
        <v>0</v>
      </c>
    </row>
    <row r="6375" spans="1:21" x14ac:dyDescent="0.2">
      <c r="A6375" t="s">
        <v>23231</v>
      </c>
      <c r="B6375">
        <v>17</v>
      </c>
      <c r="C6375">
        <v>35627505</v>
      </c>
      <c r="D6375">
        <v>35627630</v>
      </c>
      <c r="E6375" t="s">
        <v>51</v>
      </c>
      <c r="F6375" t="s">
        <v>23176</v>
      </c>
      <c r="G6375" t="s">
        <v>23232</v>
      </c>
      <c r="H6375" t="s">
        <v>23233</v>
      </c>
      <c r="I6375" t="s">
        <v>23234</v>
      </c>
      <c r="J6375" t="s">
        <v>27</v>
      </c>
      <c r="K6375" t="s">
        <v>27</v>
      </c>
      <c r="L6375" t="s">
        <v>28</v>
      </c>
      <c r="M6375" t="s">
        <v>28</v>
      </c>
      <c r="N6375" t="s">
        <v>23235</v>
      </c>
      <c r="O6375">
        <v>-31.7</v>
      </c>
      <c r="P6375">
        <v>39.200000000000003</v>
      </c>
      <c r="Q6375">
        <v>125</v>
      </c>
      <c r="R6375">
        <v>0</v>
      </c>
      <c r="S6375">
        <v>8</v>
      </c>
      <c r="T6375">
        <v>6</v>
      </c>
      <c r="U6375">
        <v>33</v>
      </c>
    </row>
    <row r="6376" spans="1:21" x14ac:dyDescent="0.2">
      <c r="A6376" t="s">
        <v>23236</v>
      </c>
      <c r="B6376">
        <v>5</v>
      </c>
      <c r="C6376">
        <v>140562227</v>
      </c>
      <c r="D6376">
        <v>140562352</v>
      </c>
      <c r="E6376" t="s">
        <v>22</v>
      </c>
      <c r="F6376" t="s">
        <v>23176</v>
      </c>
      <c r="G6376" t="s">
        <v>1533</v>
      </c>
      <c r="H6376" t="s">
        <v>1534</v>
      </c>
      <c r="I6376" t="s">
        <v>1535</v>
      </c>
      <c r="J6376" t="s">
        <v>27</v>
      </c>
      <c r="K6376" t="s">
        <v>27</v>
      </c>
      <c r="L6376" t="s">
        <v>28</v>
      </c>
      <c r="M6376" t="s">
        <v>28</v>
      </c>
      <c r="N6376" t="s">
        <v>23237</v>
      </c>
      <c r="O6376">
        <v>-43.3</v>
      </c>
      <c r="P6376">
        <v>54.4</v>
      </c>
      <c r="Q6376">
        <v>125</v>
      </c>
      <c r="R6376">
        <v>4</v>
      </c>
      <c r="S6376">
        <v>0</v>
      </c>
      <c r="T6376">
        <v>0</v>
      </c>
      <c r="U6376">
        <v>0</v>
      </c>
    </row>
    <row r="6377" spans="1:21" x14ac:dyDescent="0.2">
      <c r="A6377" t="s">
        <v>23238</v>
      </c>
      <c r="B6377">
        <v>12</v>
      </c>
      <c r="C6377">
        <v>105195349</v>
      </c>
      <c r="D6377">
        <v>105195444</v>
      </c>
      <c r="E6377" t="s">
        <v>22</v>
      </c>
      <c r="F6377" t="s">
        <v>23176</v>
      </c>
      <c r="G6377" t="s">
        <v>4620</v>
      </c>
      <c r="H6377" t="s">
        <v>4621</v>
      </c>
      <c r="I6377" t="s">
        <v>23239</v>
      </c>
      <c r="J6377" t="s">
        <v>27</v>
      </c>
      <c r="K6377" t="s">
        <v>27</v>
      </c>
      <c r="L6377" t="s">
        <v>28</v>
      </c>
      <c r="M6377" t="s">
        <v>28</v>
      </c>
      <c r="N6377" t="s">
        <v>23240</v>
      </c>
      <c r="O6377">
        <v>-23.1</v>
      </c>
      <c r="P6377">
        <v>50.526315789473699</v>
      </c>
      <c r="Q6377">
        <v>95</v>
      </c>
      <c r="R6377">
        <v>0</v>
      </c>
      <c r="S6377">
        <v>2</v>
      </c>
      <c r="T6377">
        <v>0</v>
      </c>
      <c r="U6377">
        <v>0</v>
      </c>
    </row>
    <row r="6378" spans="1:21" x14ac:dyDescent="0.2">
      <c r="A6378" t="s">
        <v>23241</v>
      </c>
      <c r="B6378">
        <v>11</v>
      </c>
      <c r="C6378">
        <v>120429517</v>
      </c>
      <c r="D6378">
        <v>120429711</v>
      </c>
      <c r="E6378" t="s">
        <v>51</v>
      </c>
      <c r="F6378" t="s">
        <v>23176</v>
      </c>
      <c r="G6378" t="s">
        <v>3349</v>
      </c>
      <c r="H6378" t="s">
        <v>3350</v>
      </c>
      <c r="I6378" t="s">
        <v>3351</v>
      </c>
      <c r="J6378" t="s">
        <v>27</v>
      </c>
      <c r="K6378" t="s">
        <v>27</v>
      </c>
      <c r="L6378" t="s">
        <v>28</v>
      </c>
      <c r="M6378" t="s">
        <v>28</v>
      </c>
      <c r="N6378" t="s">
        <v>23242</v>
      </c>
      <c r="O6378">
        <v>-45.2</v>
      </c>
      <c r="P6378">
        <v>30.412371134020599</v>
      </c>
      <c r="Q6378">
        <v>194</v>
      </c>
      <c r="R6378">
        <v>0</v>
      </c>
      <c r="S6378">
        <v>0</v>
      </c>
      <c r="T6378">
        <v>4</v>
      </c>
      <c r="U6378">
        <v>0</v>
      </c>
    </row>
    <row r="6379" spans="1:21" x14ac:dyDescent="0.2">
      <c r="A6379" t="s">
        <v>23243</v>
      </c>
      <c r="B6379">
        <v>11</v>
      </c>
      <c r="C6379">
        <v>64898170</v>
      </c>
      <c r="D6379">
        <v>64898260</v>
      </c>
      <c r="E6379" t="s">
        <v>22</v>
      </c>
      <c r="F6379" t="s">
        <v>23176</v>
      </c>
      <c r="G6379" t="s">
        <v>1542</v>
      </c>
      <c r="H6379" t="s">
        <v>1543</v>
      </c>
      <c r="I6379" t="s">
        <v>1544</v>
      </c>
      <c r="J6379" t="s">
        <v>27</v>
      </c>
      <c r="K6379" t="s">
        <v>27</v>
      </c>
      <c r="L6379" t="s">
        <v>28</v>
      </c>
      <c r="M6379" t="s">
        <v>28</v>
      </c>
      <c r="N6379" t="s">
        <v>23244</v>
      </c>
      <c r="O6379">
        <v>-32.299999999999997</v>
      </c>
      <c r="P6379">
        <v>60</v>
      </c>
      <c r="Q6379">
        <v>90</v>
      </c>
      <c r="R6379">
        <v>0</v>
      </c>
      <c r="S6379">
        <v>37</v>
      </c>
      <c r="T6379">
        <v>18</v>
      </c>
      <c r="U6379">
        <v>48</v>
      </c>
    </row>
    <row r="6380" spans="1:21" x14ac:dyDescent="0.2">
      <c r="A6380" t="s">
        <v>23245</v>
      </c>
      <c r="B6380">
        <v>2</v>
      </c>
      <c r="C6380">
        <v>219224022</v>
      </c>
      <c r="D6380">
        <v>219224105</v>
      </c>
      <c r="E6380" t="s">
        <v>22</v>
      </c>
      <c r="F6380" t="s">
        <v>23176</v>
      </c>
      <c r="G6380" t="s">
        <v>14329</v>
      </c>
      <c r="H6380" t="s">
        <v>14330</v>
      </c>
      <c r="I6380" t="s">
        <v>16989</v>
      </c>
      <c r="J6380" t="s">
        <v>27</v>
      </c>
      <c r="K6380" t="s">
        <v>27</v>
      </c>
      <c r="L6380" t="s">
        <v>28</v>
      </c>
      <c r="M6380" t="s">
        <v>28</v>
      </c>
      <c r="N6380" t="s">
        <v>23246</v>
      </c>
      <c r="O6380">
        <v>-29.4</v>
      </c>
      <c r="P6380">
        <v>60.240963855421697</v>
      </c>
      <c r="Q6380">
        <v>83</v>
      </c>
      <c r="R6380">
        <v>115</v>
      </c>
      <c r="S6380">
        <v>212</v>
      </c>
      <c r="T6380">
        <v>52</v>
      </c>
      <c r="U6380">
        <v>0</v>
      </c>
    </row>
    <row r="6381" spans="1:21" x14ac:dyDescent="0.2">
      <c r="A6381" t="s">
        <v>23247</v>
      </c>
      <c r="B6381">
        <v>19</v>
      </c>
      <c r="C6381">
        <v>19649663</v>
      </c>
      <c r="D6381">
        <v>19649740</v>
      </c>
      <c r="E6381" t="s">
        <v>22</v>
      </c>
      <c r="F6381" t="s">
        <v>23176</v>
      </c>
      <c r="G6381" t="s">
        <v>5416</v>
      </c>
      <c r="H6381" t="s">
        <v>5417</v>
      </c>
      <c r="I6381" t="s">
        <v>5418</v>
      </c>
      <c r="J6381" t="s">
        <v>27</v>
      </c>
      <c r="K6381" t="s">
        <v>27</v>
      </c>
      <c r="L6381" t="s">
        <v>28</v>
      </c>
      <c r="M6381" t="s">
        <v>28</v>
      </c>
      <c r="N6381" t="s">
        <v>23248</v>
      </c>
      <c r="O6381">
        <v>-30.8</v>
      </c>
      <c r="P6381">
        <v>66.233766233766204</v>
      </c>
      <c r="Q6381">
        <v>77</v>
      </c>
      <c r="R6381">
        <v>1</v>
      </c>
      <c r="S6381">
        <v>2</v>
      </c>
      <c r="T6381">
        <v>4</v>
      </c>
      <c r="U6381">
        <v>0</v>
      </c>
    </row>
    <row r="6382" spans="1:21" x14ac:dyDescent="0.2">
      <c r="A6382" t="s">
        <v>23249</v>
      </c>
      <c r="B6382">
        <v>2</v>
      </c>
      <c r="C6382">
        <v>74528489</v>
      </c>
      <c r="D6382">
        <v>74528750</v>
      </c>
      <c r="E6382" t="s">
        <v>22</v>
      </c>
      <c r="F6382" t="s">
        <v>23176</v>
      </c>
      <c r="G6382" t="s">
        <v>148</v>
      </c>
      <c r="H6382" t="s">
        <v>149</v>
      </c>
      <c r="I6382" t="s">
        <v>150</v>
      </c>
      <c r="J6382" t="s">
        <v>27</v>
      </c>
      <c r="K6382" t="s">
        <v>27</v>
      </c>
      <c r="L6382" t="s">
        <v>28</v>
      </c>
      <c r="M6382" t="s">
        <v>28</v>
      </c>
      <c r="N6382" t="s">
        <v>23250</v>
      </c>
      <c r="O6382">
        <v>-73.7</v>
      </c>
      <c r="P6382">
        <v>47.892720306513397</v>
      </c>
      <c r="Q6382">
        <v>261</v>
      </c>
      <c r="R6382">
        <v>0</v>
      </c>
      <c r="S6382">
        <v>0</v>
      </c>
      <c r="T6382">
        <v>0</v>
      </c>
      <c r="U6382">
        <v>11</v>
      </c>
    </row>
    <row r="6383" spans="1:21" x14ac:dyDescent="0.2">
      <c r="A6383" t="s">
        <v>23251</v>
      </c>
      <c r="B6383">
        <v>17</v>
      </c>
      <c r="C6383">
        <v>8210249</v>
      </c>
      <c r="D6383">
        <v>8210529</v>
      </c>
      <c r="E6383" t="s">
        <v>22</v>
      </c>
      <c r="F6383" t="s">
        <v>23176</v>
      </c>
      <c r="G6383" t="s">
        <v>6570</v>
      </c>
      <c r="H6383" t="s">
        <v>6571</v>
      </c>
      <c r="I6383" t="s">
        <v>23252</v>
      </c>
      <c r="J6383" t="s">
        <v>27</v>
      </c>
      <c r="K6383" t="s">
        <v>27</v>
      </c>
      <c r="L6383" t="s">
        <v>28</v>
      </c>
      <c r="M6383" t="s">
        <v>28</v>
      </c>
      <c r="N6383" t="s">
        <v>23253</v>
      </c>
      <c r="O6383">
        <v>-118.7</v>
      </c>
      <c r="P6383">
        <v>64.642857142857096</v>
      </c>
      <c r="Q6383">
        <v>280</v>
      </c>
      <c r="R6383">
        <v>0</v>
      </c>
      <c r="S6383">
        <v>2</v>
      </c>
      <c r="T6383">
        <v>0</v>
      </c>
      <c r="U6383">
        <v>0</v>
      </c>
    </row>
    <row r="6384" spans="1:21" x14ac:dyDescent="0.2">
      <c r="A6384" t="s">
        <v>23254</v>
      </c>
      <c r="B6384">
        <v>12</v>
      </c>
      <c r="C6384">
        <v>56601098</v>
      </c>
      <c r="D6384">
        <v>56601179</v>
      </c>
      <c r="E6384" t="s">
        <v>22</v>
      </c>
      <c r="F6384" t="s">
        <v>23176</v>
      </c>
      <c r="G6384" t="s">
        <v>4015</v>
      </c>
      <c r="H6384" t="s">
        <v>4016</v>
      </c>
      <c r="I6384" t="s">
        <v>4017</v>
      </c>
      <c r="J6384" t="s">
        <v>27</v>
      </c>
      <c r="K6384" t="s">
        <v>27</v>
      </c>
      <c r="L6384" t="s">
        <v>28</v>
      </c>
      <c r="M6384" t="s">
        <v>28</v>
      </c>
      <c r="N6384" t="s">
        <v>23255</v>
      </c>
      <c r="O6384">
        <v>-29.4</v>
      </c>
      <c r="P6384">
        <v>58.024691358024697</v>
      </c>
      <c r="Q6384">
        <v>81</v>
      </c>
      <c r="R6384">
        <v>0</v>
      </c>
      <c r="S6384">
        <v>6</v>
      </c>
      <c r="T6384">
        <v>0</v>
      </c>
      <c r="U6384">
        <v>21</v>
      </c>
    </row>
    <row r="6385" spans="1:21" x14ac:dyDescent="0.2">
      <c r="A6385" t="s">
        <v>23256</v>
      </c>
      <c r="B6385">
        <v>6</v>
      </c>
      <c r="C6385">
        <v>32977570</v>
      </c>
      <c r="D6385">
        <v>32977756</v>
      </c>
      <c r="E6385" t="s">
        <v>51</v>
      </c>
      <c r="F6385" t="s">
        <v>23176</v>
      </c>
      <c r="G6385" t="s">
        <v>2505</v>
      </c>
      <c r="H6385" t="s">
        <v>2506</v>
      </c>
      <c r="I6385" t="s">
        <v>2507</v>
      </c>
      <c r="J6385" t="s">
        <v>27</v>
      </c>
      <c r="K6385" t="s">
        <v>27</v>
      </c>
      <c r="L6385" t="s">
        <v>28</v>
      </c>
      <c r="M6385" t="s">
        <v>28</v>
      </c>
      <c r="N6385" t="s">
        <v>23257</v>
      </c>
      <c r="O6385">
        <v>-41.7</v>
      </c>
      <c r="P6385">
        <v>42.473118279569903</v>
      </c>
      <c r="Q6385">
        <v>186</v>
      </c>
      <c r="R6385">
        <v>4</v>
      </c>
      <c r="S6385">
        <v>0</v>
      </c>
      <c r="T6385">
        <v>0</v>
      </c>
      <c r="U6385">
        <v>22</v>
      </c>
    </row>
    <row r="6386" spans="1:21" x14ac:dyDescent="0.2">
      <c r="A6386" t="s">
        <v>23258</v>
      </c>
      <c r="B6386">
        <v>19</v>
      </c>
      <c r="C6386">
        <v>15244600</v>
      </c>
      <c r="D6386">
        <v>15244709</v>
      </c>
      <c r="E6386" t="s">
        <v>22</v>
      </c>
      <c r="F6386" t="s">
        <v>23176</v>
      </c>
      <c r="G6386" t="s">
        <v>10986</v>
      </c>
      <c r="H6386" t="s">
        <v>10987</v>
      </c>
      <c r="I6386" t="s">
        <v>10988</v>
      </c>
      <c r="J6386" t="s">
        <v>27</v>
      </c>
      <c r="K6386" t="s">
        <v>27</v>
      </c>
      <c r="L6386" t="s">
        <v>28</v>
      </c>
      <c r="M6386" t="s">
        <v>28</v>
      </c>
      <c r="N6386" t="s">
        <v>23259</v>
      </c>
      <c r="O6386">
        <v>-33.4</v>
      </c>
      <c r="P6386">
        <v>59.633027522935798</v>
      </c>
      <c r="Q6386">
        <v>109</v>
      </c>
      <c r="R6386">
        <v>0</v>
      </c>
      <c r="S6386">
        <v>0</v>
      </c>
      <c r="T6386">
        <v>0</v>
      </c>
      <c r="U6386">
        <v>19</v>
      </c>
    </row>
    <row r="6387" spans="1:21" x14ac:dyDescent="0.2">
      <c r="A6387" t="s">
        <v>23260</v>
      </c>
      <c r="B6387">
        <v>7</v>
      </c>
      <c r="C6387">
        <v>73693414</v>
      </c>
      <c r="D6387">
        <v>73693623</v>
      </c>
      <c r="E6387" t="s">
        <v>51</v>
      </c>
      <c r="F6387" t="s">
        <v>23176</v>
      </c>
      <c r="G6387" t="s">
        <v>14413</v>
      </c>
      <c r="H6387" t="s">
        <v>14414</v>
      </c>
      <c r="I6387" t="s">
        <v>14415</v>
      </c>
      <c r="J6387" t="s">
        <v>27</v>
      </c>
      <c r="K6387" t="s">
        <v>27</v>
      </c>
      <c r="L6387" t="s">
        <v>28</v>
      </c>
      <c r="M6387" t="s">
        <v>28</v>
      </c>
      <c r="N6387" t="s">
        <v>23261</v>
      </c>
      <c r="O6387">
        <v>-93.5</v>
      </c>
      <c r="P6387">
        <v>65.550239234449805</v>
      </c>
      <c r="Q6387">
        <v>209</v>
      </c>
      <c r="R6387">
        <v>6</v>
      </c>
      <c r="S6387">
        <v>0</v>
      </c>
      <c r="T6387">
        <v>3</v>
      </c>
      <c r="U6387">
        <v>0</v>
      </c>
    </row>
    <row r="6388" spans="1:21" x14ac:dyDescent="0.2">
      <c r="A6388" t="s">
        <v>23262</v>
      </c>
      <c r="B6388">
        <v>16</v>
      </c>
      <c r="C6388">
        <v>67134265</v>
      </c>
      <c r="D6388">
        <v>67134354</v>
      </c>
      <c r="E6388" t="s">
        <v>51</v>
      </c>
      <c r="F6388" t="s">
        <v>23176</v>
      </c>
      <c r="G6388" t="s">
        <v>23263</v>
      </c>
      <c r="H6388" t="s">
        <v>23264</v>
      </c>
      <c r="I6388" t="s">
        <v>23265</v>
      </c>
      <c r="J6388" t="s">
        <v>27</v>
      </c>
      <c r="K6388" t="s">
        <v>27</v>
      </c>
      <c r="L6388" t="s">
        <v>28</v>
      </c>
      <c r="M6388" t="s">
        <v>28</v>
      </c>
      <c r="N6388" t="s">
        <v>23266</v>
      </c>
      <c r="O6388">
        <v>-19.2</v>
      </c>
      <c r="P6388">
        <v>51.685393258426998</v>
      </c>
      <c r="Q6388">
        <v>89</v>
      </c>
      <c r="R6388">
        <v>6</v>
      </c>
      <c r="S6388">
        <v>0</v>
      </c>
      <c r="T6388">
        <v>6</v>
      </c>
      <c r="U6388">
        <v>93</v>
      </c>
    </row>
    <row r="6389" spans="1:21" x14ac:dyDescent="0.2">
      <c r="A6389" t="s">
        <v>23267</v>
      </c>
      <c r="B6389">
        <v>11</v>
      </c>
      <c r="C6389">
        <v>119112392</v>
      </c>
      <c r="D6389">
        <v>119112481</v>
      </c>
      <c r="E6389" t="s">
        <v>51</v>
      </c>
      <c r="F6389" t="s">
        <v>23176</v>
      </c>
      <c r="G6389" t="s">
        <v>14427</v>
      </c>
      <c r="H6389" t="s">
        <v>14428</v>
      </c>
      <c r="I6389" t="s">
        <v>14429</v>
      </c>
      <c r="J6389" t="s">
        <v>27</v>
      </c>
      <c r="K6389" t="s">
        <v>27</v>
      </c>
      <c r="L6389" t="s">
        <v>28</v>
      </c>
      <c r="M6389" t="s">
        <v>28</v>
      </c>
      <c r="N6389" t="s">
        <v>23268</v>
      </c>
      <c r="O6389">
        <v>-40.700000000000003</v>
      </c>
      <c r="P6389">
        <v>66.2921348314607</v>
      </c>
      <c r="Q6389">
        <v>89</v>
      </c>
      <c r="R6389">
        <v>3</v>
      </c>
      <c r="S6389">
        <v>0</v>
      </c>
      <c r="T6389">
        <v>2</v>
      </c>
      <c r="U6389">
        <v>0</v>
      </c>
    </row>
    <row r="6390" spans="1:21" x14ac:dyDescent="0.2">
      <c r="A6390" t="s">
        <v>23269</v>
      </c>
      <c r="B6390">
        <v>19</v>
      </c>
      <c r="C6390">
        <v>12943629</v>
      </c>
      <c r="D6390">
        <v>12943712</v>
      </c>
      <c r="E6390" t="s">
        <v>51</v>
      </c>
      <c r="F6390" t="s">
        <v>23176</v>
      </c>
      <c r="G6390" t="s">
        <v>11027</v>
      </c>
      <c r="H6390" t="s">
        <v>11028</v>
      </c>
      <c r="I6390" t="s">
        <v>11029</v>
      </c>
      <c r="J6390" t="s">
        <v>27</v>
      </c>
      <c r="K6390" t="s">
        <v>27</v>
      </c>
      <c r="L6390" t="s">
        <v>28</v>
      </c>
      <c r="M6390" t="s">
        <v>28</v>
      </c>
      <c r="N6390" t="s">
        <v>23270</v>
      </c>
      <c r="O6390">
        <v>-42.5</v>
      </c>
      <c r="P6390">
        <v>71.0843373493976</v>
      </c>
      <c r="Q6390">
        <v>83</v>
      </c>
      <c r="R6390">
        <v>3</v>
      </c>
      <c r="S6390">
        <v>0</v>
      </c>
      <c r="T6390">
        <v>1</v>
      </c>
      <c r="U6390">
        <v>0</v>
      </c>
    </row>
    <row r="6391" spans="1:21" x14ac:dyDescent="0.2">
      <c r="A6391" t="s">
        <v>23271</v>
      </c>
      <c r="B6391">
        <v>17</v>
      </c>
      <c r="C6391">
        <v>4972536</v>
      </c>
      <c r="D6391">
        <v>4972768</v>
      </c>
      <c r="E6391" t="s">
        <v>22</v>
      </c>
      <c r="F6391" t="s">
        <v>23176</v>
      </c>
      <c r="G6391" t="s">
        <v>23272</v>
      </c>
      <c r="H6391" t="s">
        <v>23273</v>
      </c>
      <c r="I6391" t="s">
        <v>23274</v>
      </c>
      <c r="J6391" t="s">
        <v>27</v>
      </c>
      <c r="K6391" t="s">
        <v>27</v>
      </c>
      <c r="L6391" t="s">
        <v>28</v>
      </c>
      <c r="M6391" t="s">
        <v>28</v>
      </c>
      <c r="N6391" t="s">
        <v>23275</v>
      </c>
      <c r="O6391">
        <v>-63.3</v>
      </c>
      <c r="P6391">
        <v>57.327586206896598</v>
      </c>
      <c r="Q6391">
        <v>232</v>
      </c>
      <c r="R6391">
        <v>0</v>
      </c>
      <c r="S6391">
        <v>0</v>
      </c>
      <c r="T6391">
        <v>2</v>
      </c>
      <c r="U6391">
        <v>0</v>
      </c>
    </row>
    <row r="6392" spans="1:21" x14ac:dyDescent="0.2">
      <c r="A6392" t="s">
        <v>23276</v>
      </c>
      <c r="B6392">
        <v>2</v>
      </c>
      <c r="C6392">
        <v>240596152</v>
      </c>
      <c r="D6392">
        <v>240596318</v>
      </c>
      <c r="E6392" t="s">
        <v>51</v>
      </c>
      <c r="F6392" t="s">
        <v>23176</v>
      </c>
      <c r="G6392" t="s">
        <v>176</v>
      </c>
      <c r="H6392" t="s">
        <v>177</v>
      </c>
      <c r="I6392" t="s">
        <v>23277</v>
      </c>
      <c r="J6392" t="s">
        <v>27</v>
      </c>
      <c r="K6392" t="s">
        <v>76</v>
      </c>
      <c r="L6392" t="s">
        <v>28</v>
      </c>
      <c r="M6392" t="s">
        <v>28</v>
      </c>
      <c r="N6392" t="s">
        <v>23278</v>
      </c>
      <c r="O6392">
        <v>-68.8</v>
      </c>
      <c r="P6392">
        <v>63.855421686747</v>
      </c>
      <c r="Q6392">
        <v>166</v>
      </c>
      <c r="R6392">
        <v>0</v>
      </c>
      <c r="S6392">
        <v>8</v>
      </c>
      <c r="T6392">
        <v>0</v>
      </c>
      <c r="U6392">
        <v>0</v>
      </c>
    </row>
    <row r="6393" spans="1:21" x14ac:dyDescent="0.2">
      <c r="A6393" t="s">
        <v>23279</v>
      </c>
      <c r="B6393">
        <v>16</v>
      </c>
      <c r="C6393">
        <v>551427</v>
      </c>
      <c r="D6393">
        <v>551511</v>
      </c>
      <c r="E6393" t="s">
        <v>51</v>
      </c>
      <c r="F6393" t="s">
        <v>23176</v>
      </c>
      <c r="G6393" t="s">
        <v>181</v>
      </c>
      <c r="H6393" t="s">
        <v>182</v>
      </c>
      <c r="I6393" t="s">
        <v>183</v>
      </c>
      <c r="J6393" t="s">
        <v>27</v>
      </c>
      <c r="K6393" t="s">
        <v>27</v>
      </c>
      <c r="L6393" t="s">
        <v>28</v>
      </c>
      <c r="M6393" t="s">
        <v>28</v>
      </c>
      <c r="N6393" t="s">
        <v>23280</v>
      </c>
      <c r="O6393">
        <v>-31.1</v>
      </c>
      <c r="P6393">
        <v>67.857142857142904</v>
      </c>
      <c r="Q6393">
        <v>84</v>
      </c>
      <c r="R6393">
        <v>2</v>
      </c>
      <c r="S6393">
        <v>0</v>
      </c>
      <c r="T6393">
        <v>0</v>
      </c>
      <c r="U6393">
        <v>0</v>
      </c>
    </row>
    <row r="6394" spans="1:21" x14ac:dyDescent="0.2">
      <c r="A6394" t="s">
        <v>23281</v>
      </c>
      <c r="B6394">
        <v>9</v>
      </c>
      <c r="C6394">
        <v>136370437</v>
      </c>
      <c r="D6394">
        <v>136370521</v>
      </c>
      <c r="E6394" t="s">
        <v>22</v>
      </c>
      <c r="F6394" t="s">
        <v>23176</v>
      </c>
      <c r="G6394" t="s">
        <v>196</v>
      </c>
      <c r="H6394" t="s">
        <v>197</v>
      </c>
      <c r="I6394" t="s">
        <v>198</v>
      </c>
      <c r="J6394" t="s">
        <v>27</v>
      </c>
      <c r="K6394" t="s">
        <v>27</v>
      </c>
      <c r="L6394" t="s">
        <v>28</v>
      </c>
      <c r="M6394" t="s">
        <v>28</v>
      </c>
      <c r="N6394" t="s">
        <v>23282</v>
      </c>
      <c r="O6394">
        <v>-41.2</v>
      </c>
      <c r="P6394">
        <v>70.238095238095198</v>
      </c>
      <c r="Q6394">
        <v>84</v>
      </c>
      <c r="R6394">
        <v>10</v>
      </c>
      <c r="S6394">
        <v>90</v>
      </c>
      <c r="T6394">
        <v>5</v>
      </c>
      <c r="U6394">
        <v>45</v>
      </c>
    </row>
    <row r="6395" spans="1:21" x14ac:dyDescent="0.2">
      <c r="A6395" t="s">
        <v>23283</v>
      </c>
      <c r="B6395">
        <v>17</v>
      </c>
      <c r="C6395">
        <v>75504480</v>
      </c>
      <c r="D6395">
        <v>75504571</v>
      </c>
      <c r="E6395" t="s">
        <v>22</v>
      </c>
      <c r="F6395" t="s">
        <v>23176</v>
      </c>
      <c r="G6395" t="s">
        <v>4028</v>
      </c>
      <c r="H6395" t="s">
        <v>4029</v>
      </c>
      <c r="I6395" t="s">
        <v>4030</v>
      </c>
      <c r="J6395" t="s">
        <v>27</v>
      </c>
      <c r="K6395" t="s">
        <v>27</v>
      </c>
      <c r="L6395" t="s">
        <v>51</v>
      </c>
      <c r="M6395" t="s">
        <v>51</v>
      </c>
      <c r="N6395" t="s">
        <v>23284</v>
      </c>
      <c r="O6395">
        <v>-33.1</v>
      </c>
      <c r="P6395">
        <v>61.538461538461497</v>
      </c>
      <c r="Q6395">
        <v>91</v>
      </c>
      <c r="R6395">
        <v>11</v>
      </c>
      <c r="S6395">
        <v>14</v>
      </c>
      <c r="T6395">
        <v>7</v>
      </c>
      <c r="U6395">
        <v>0</v>
      </c>
    </row>
    <row r="6396" spans="1:21" x14ac:dyDescent="0.2">
      <c r="A6396" t="s">
        <v>23285</v>
      </c>
      <c r="B6396">
        <v>19</v>
      </c>
      <c r="C6396">
        <v>1235918</v>
      </c>
      <c r="D6396">
        <v>1235995</v>
      </c>
      <c r="E6396" t="s">
        <v>22</v>
      </c>
      <c r="F6396" t="s">
        <v>23176</v>
      </c>
      <c r="G6396" t="s">
        <v>23286</v>
      </c>
      <c r="H6396" t="s">
        <v>23287</v>
      </c>
      <c r="I6396" t="s">
        <v>23288</v>
      </c>
      <c r="J6396" t="s">
        <v>27</v>
      </c>
      <c r="K6396" t="s">
        <v>27</v>
      </c>
      <c r="L6396" t="s">
        <v>28</v>
      </c>
      <c r="M6396" t="s">
        <v>28</v>
      </c>
      <c r="N6396" t="s">
        <v>23289</v>
      </c>
      <c r="O6396">
        <v>-42.6</v>
      </c>
      <c r="P6396">
        <v>72.727272727272705</v>
      </c>
      <c r="Q6396">
        <v>77</v>
      </c>
      <c r="R6396">
        <v>0</v>
      </c>
      <c r="S6396">
        <v>13</v>
      </c>
      <c r="T6396">
        <v>7</v>
      </c>
      <c r="U6396">
        <v>0</v>
      </c>
    </row>
    <row r="6397" spans="1:21" x14ac:dyDescent="0.2">
      <c r="A6397" t="s">
        <v>23290</v>
      </c>
      <c r="B6397">
        <v>16</v>
      </c>
      <c r="C6397">
        <v>88891971</v>
      </c>
      <c r="D6397">
        <v>88892243</v>
      </c>
      <c r="E6397" t="s">
        <v>22</v>
      </c>
      <c r="F6397" t="s">
        <v>23176</v>
      </c>
      <c r="G6397" t="s">
        <v>23291</v>
      </c>
      <c r="H6397" t="s">
        <v>23292</v>
      </c>
      <c r="I6397" t="s">
        <v>23293</v>
      </c>
      <c r="J6397" t="s">
        <v>27</v>
      </c>
      <c r="K6397" t="s">
        <v>27</v>
      </c>
      <c r="L6397" t="s">
        <v>28</v>
      </c>
      <c r="M6397" t="s">
        <v>28</v>
      </c>
      <c r="N6397" t="s">
        <v>23294</v>
      </c>
      <c r="O6397">
        <v>-112.4</v>
      </c>
      <c r="P6397">
        <v>65.073529411764696</v>
      </c>
      <c r="Q6397">
        <v>272</v>
      </c>
      <c r="R6397">
        <v>0</v>
      </c>
      <c r="S6397">
        <v>3</v>
      </c>
      <c r="T6397">
        <v>0</v>
      </c>
      <c r="U6397">
        <v>0</v>
      </c>
    </row>
    <row r="6398" spans="1:21" x14ac:dyDescent="0.2">
      <c r="A6398" t="s">
        <v>23295</v>
      </c>
      <c r="B6398">
        <v>1</v>
      </c>
      <c r="C6398">
        <v>52356302</v>
      </c>
      <c r="D6398">
        <v>52356383</v>
      </c>
      <c r="E6398" t="s">
        <v>22</v>
      </c>
      <c r="F6398" t="s">
        <v>23176</v>
      </c>
      <c r="G6398" t="s">
        <v>3402</v>
      </c>
      <c r="H6398" t="s">
        <v>3403</v>
      </c>
      <c r="I6398" t="s">
        <v>3404</v>
      </c>
      <c r="J6398" t="s">
        <v>27</v>
      </c>
      <c r="K6398" t="s">
        <v>27</v>
      </c>
      <c r="L6398" t="s">
        <v>28</v>
      </c>
      <c r="M6398" t="s">
        <v>28</v>
      </c>
      <c r="N6398" t="s">
        <v>23296</v>
      </c>
      <c r="O6398">
        <v>-26.8</v>
      </c>
      <c r="P6398">
        <v>56.790123456790099</v>
      </c>
      <c r="Q6398">
        <v>81</v>
      </c>
      <c r="R6398">
        <v>0</v>
      </c>
      <c r="S6398">
        <v>0</v>
      </c>
      <c r="T6398">
        <v>6</v>
      </c>
      <c r="U6398">
        <v>0</v>
      </c>
    </row>
    <row r="6399" spans="1:21" x14ac:dyDescent="0.2">
      <c r="A6399" t="s">
        <v>23297</v>
      </c>
      <c r="B6399">
        <v>19</v>
      </c>
      <c r="C6399">
        <v>13759010</v>
      </c>
      <c r="D6399">
        <v>13759099</v>
      </c>
      <c r="E6399" t="s">
        <v>51</v>
      </c>
      <c r="F6399" t="s">
        <v>23176</v>
      </c>
      <c r="G6399" t="s">
        <v>227</v>
      </c>
      <c r="H6399" t="s">
        <v>228</v>
      </c>
      <c r="I6399" t="s">
        <v>229</v>
      </c>
      <c r="J6399" t="s">
        <v>27</v>
      </c>
      <c r="K6399" t="s">
        <v>27</v>
      </c>
      <c r="L6399" t="s">
        <v>28</v>
      </c>
      <c r="M6399" t="s">
        <v>28</v>
      </c>
      <c r="N6399" t="s">
        <v>23298</v>
      </c>
      <c r="O6399">
        <v>-34.9</v>
      </c>
      <c r="P6399">
        <v>69.662921348314597</v>
      </c>
      <c r="Q6399">
        <v>89</v>
      </c>
      <c r="R6399">
        <v>14</v>
      </c>
      <c r="S6399">
        <v>1</v>
      </c>
      <c r="T6399">
        <v>2</v>
      </c>
      <c r="U6399">
        <v>0</v>
      </c>
    </row>
    <row r="6400" spans="1:21" x14ac:dyDescent="0.2">
      <c r="A6400" t="s">
        <v>23299</v>
      </c>
      <c r="B6400">
        <v>1</v>
      </c>
      <c r="C6400">
        <v>1390371</v>
      </c>
      <c r="D6400">
        <v>1390458</v>
      </c>
      <c r="E6400" t="s">
        <v>22</v>
      </c>
      <c r="F6400" t="s">
        <v>23176</v>
      </c>
      <c r="G6400" t="s">
        <v>6683</v>
      </c>
      <c r="H6400" t="s">
        <v>6684</v>
      </c>
      <c r="I6400" t="s">
        <v>6685</v>
      </c>
      <c r="J6400" t="s">
        <v>27</v>
      </c>
      <c r="K6400" t="s">
        <v>27</v>
      </c>
      <c r="L6400" t="s">
        <v>28</v>
      </c>
      <c r="M6400" t="s">
        <v>28</v>
      </c>
      <c r="N6400" t="s">
        <v>23300</v>
      </c>
      <c r="O6400">
        <v>-17.3</v>
      </c>
      <c r="P6400">
        <v>45.977011494252899</v>
      </c>
      <c r="Q6400">
        <v>87</v>
      </c>
      <c r="R6400">
        <v>0</v>
      </c>
      <c r="S6400">
        <v>8</v>
      </c>
      <c r="T6400">
        <v>3</v>
      </c>
      <c r="U6400">
        <v>0</v>
      </c>
    </row>
    <row r="6401" spans="1:21" x14ac:dyDescent="0.2">
      <c r="A6401" t="s">
        <v>23301</v>
      </c>
      <c r="B6401">
        <v>10</v>
      </c>
      <c r="C6401">
        <v>35530030</v>
      </c>
      <c r="D6401">
        <v>35530123</v>
      </c>
      <c r="E6401" t="s">
        <v>51</v>
      </c>
      <c r="F6401" t="s">
        <v>23176</v>
      </c>
      <c r="G6401" t="s">
        <v>23302</v>
      </c>
      <c r="H6401" t="s">
        <v>23303</v>
      </c>
      <c r="I6401" t="s">
        <v>23304</v>
      </c>
      <c r="J6401" t="s">
        <v>27</v>
      </c>
      <c r="K6401" t="s">
        <v>27</v>
      </c>
      <c r="L6401" t="s">
        <v>28</v>
      </c>
      <c r="M6401" t="s">
        <v>28</v>
      </c>
      <c r="N6401" t="s">
        <v>23305</v>
      </c>
      <c r="O6401">
        <v>-16</v>
      </c>
      <c r="P6401">
        <v>37.634408602150501</v>
      </c>
      <c r="Q6401">
        <v>93</v>
      </c>
      <c r="R6401">
        <v>0</v>
      </c>
      <c r="S6401">
        <v>0</v>
      </c>
      <c r="T6401">
        <v>0</v>
      </c>
      <c r="U6401">
        <v>29</v>
      </c>
    </row>
    <row r="6402" spans="1:21" x14ac:dyDescent="0.2">
      <c r="A6402" t="s">
        <v>23306</v>
      </c>
      <c r="B6402">
        <v>1</v>
      </c>
      <c r="C6402">
        <v>43360961</v>
      </c>
      <c r="D6402">
        <v>43361119</v>
      </c>
      <c r="E6402" t="s">
        <v>51</v>
      </c>
      <c r="F6402" t="s">
        <v>23176</v>
      </c>
      <c r="G6402" t="s">
        <v>6693</v>
      </c>
      <c r="H6402" t="s">
        <v>6694</v>
      </c>
      <c r="I6402" t="s">
        <v>6695</v>
      </c>
      <c r="J6402" t="s">
        <v>27</v>
      </c>
      <c r="K6402" t="s">
        <v>27</v>
      </c>
      <c r="L6402" t="s">
        <v>28</v>
      </c>
      <c r="M6402" t="s">
        <v>28</v>
      </c>
      <c r="N6402" t="s">
        <v>23307</v>
      </c>
      <c r="O6402">
        <v>-50.7</v>
      </c>
      <c r="P6402">
        <v>52.531645569620302</v>
      </c>
      <c r="Q6402">
        <v>158</v>
      </c>
      <c r="R6402">
        <v>7</v>
      </c>
      <c r="S6402">
        <v>1</v>
      </c>
      <c r="T6402">
        <v>9</v>
      </c>
      <c r="U6402">
        <v>35</v>
      </c>
    </row>
    <row r="6403" spans="1:21" x14ac:dyDescent="0.2">
      <c r="A6403" t="s">
        <v>23308</v>
      </c>
      <c r="B6403">
        <v>5</v>
      </c>
      <c r="C6403">
        <v>138198280</v>
      </c>
      <c r="D6403">
        <v>138198425</v>
      </c>
      <c r="E6403" t="s">
        <v>22</v>
      </c>
      <c r="F6403" t="s">
        <v>23176</v>
      </c>
      <c r="G6403" t="s">
        <v>11071</v>
      </c>
      <c r="H6403" t="s">
        <v>11072</v>
      </c>
      <c r="I6403" t="s">
        <v>23309</v>
      </c>
      <c r="J6403" t="s">
        <v>27</v>
      </c>
      <c r="K6403" t="s">
        <v>27</v>
      </c>
      <c r="L6403" t="s">
        <v>28</v>
      </c>
      <c r="M6403" t="s">
        <v>28</v>
      </c>
      <c r="N6403" t="s">
        <v>23310</v>
      </c>
      <c r="O6403">
        <v>-24.4</v>
      </c>
      <c r="P6403">
        <v>37.241379310344797</v>
      </c>
      <c r="Q6403">
        <v>145</v>
      </c>
      <c r="R6403">
        <v>0</v>
      </c>
      <c r="S6403">
        <v>0</v>
      </c>
      <c r="T6403">
        <v>0</v>
      </c>
      <c r="U6403">
        <v>34</v>
      </c>
    </row>
    <row r="6404" spans="1:21" x14ac:dyDescent="0.2">
      <c r="A6404" t="s">
        <v>23311</v>
      </c>
      <c r="B6404" t="s">
        <v>255</v>
      </c>
      <c r="C6404">
        <v>47226027</v>
      </c>
      <c r="D6404">
        <v>47226278</v>
      </c>
      <c r="E6404" t="s">
        <v>51</v>
      </c>
      <c r="F6404" t="s">
        <v>23176</v>
      </c>
      <c r="G6404" t="s">
        <v>256</v>
      </c>
      <c r="H6404" t="s">
        <v>257</v>
      </c>
      <c r="I6404" t="s">
        <v>258</v>
      </c>
      <c r="J6404" t="s">
        <v>27</v>
      </c>
      <c r="K6404" t="s">
        <v>27</v>
      </c>
      <c r="L6404" t="s">
        <v>28</v>
      </c>
      <c r="M6404" t="s">
        <v>28</v>
      </c>
      <c r="N6404" t="s">
        <v>23312</v>
      </c>
      <c r="O6404">
        <v>-106.1</v>
      </c>
      <c r="P6404">
        <v>59.760956175298801</v>
      </c>
      <c r="Q6404">
        <v>251</v>
      </c>
      <c r="R6404">
        <v>17</v>
      </c>
      <c r="S6404">
        <v>2</v>
      </c>
      <c r="T6404">
        <v>22</v>
      </c>
      <c r="U6404">
        <v>0</v>
      </c>
    </row>
    <row r="6405" spans="1:21" x14ac:dyDescent="0.2">
      <c r="A6405" t="s">
        <v>23313</v>
      </c>
      <c r="B6405">
        <v>12</v>
      </c>
      <c r="C6405">
        <v>96297332</v>
      </c>
      <c r="D6405">
        <v>96297626</v>
      </c>
      <c r="E6405" t="s">
        <v>22</v>
      </c>
      <c r="F6405" t="s">
        <v>23176</v>
      </c>
      <c r="G6405" t="s">
        <v>23314</v>
      </c>
      <c r="H6405" t="s">
        <v>23315</v>
      </c>
      <c r="I6405" t="s">
        <v>23316</v>
      </c>
      <c r="J6405" t="s">
        <v>27</v>
      </c>
      <c r="K6405" t="s">
        <v>27</v>
      </c>
      <c r="L6405" t="s">
        <v>28</v>
      </c>
      <c r="M6405" t="s">
        <v>28</v>
      </c>
      <c r="N6405" t="s">
        <v>23317</v>
      </c>
      <c r="O6405">
        <v>-51.3</v>
      </c>
      <c r="P6405">
        <v>29.251700680272101</v>
      </c>
      <c r="Q6405">
        <v>294</v>
      </c>
      <c r="R6405">
        <v>1</v>
      </c>
      <c r="S6405">
        <v>2</v>
      </c>
      <c r="T6405">
        <v>0</v>
      </c>
      <c r="U6405">
        <v>0</v>
      </c>
    </row>
    <row r="6406" spans="1:21" x14ac:dyDescent="0.2">
      <c r="A6406" t="s">
        <v>23318</v>
      </c>
      <c r="B6406">
        <v>16</v>
      </c>
      <c r="C6406">
        <v>88807203</v>
      </c>
      <c r="D6406">
        <v>88807280</v>
      </c>
      <c r="E6406" t="s">
        <v>51</v>
      </c>
      <c r="F6406" t="s">
        <v>23176</v>
      </c>
      <c r="G6406" t="s">
        <v>11102</v>
      </c>
      <c r="H6406" t="s">
        <v>11103</v>
      </c>
      <c r="I6406" t="s">
        <v>11104</v>
      </c>
      <c r="J6406" t="s">
        <v>27</v>
      </c>
      <c r="K6406" t="s">
        <v>27</v>
      </c>
      <c r="L6406" t="s">
        <v>28</v>
      </c>
      <c r="M6406" t="s">
        <v>28</v>
      </c>
      <c r="N6406" t="s">
        <v>23319</v>
      </c>
      <c r="O6406">
        <v>-28.9</v>
      </c>
      <c r="P6406">
        <v>67.532467532467507</v>
      </c>
      <c r="Q6406">
        <v>77</v>
      </c>
      <c r="R6406">
        <v>10</v>
      </c>
      <c r="S6406">
        <v>1</v>
      </c>
      <c r="T6406">
        <v>2</v>
      </c>
      <c r="U6406">
        <v>0</v>
      </c>
    </row>
    <row r="6407" spans="1:21" x14ac:dyDescent="0.2">
      <c r="A6407" t="s">
        <v>23320</v>
      </c>
      <c r="B6407">
        <v>12</v>
      </c>
      <c r="C6407">
        <v>94367943</v>
      </c>
      <c r="D6407">
        <v>94368056</v>
      </c>
      <c r="E6407" t="s">
        <v>22</v>
      </c>
      <c r="F6407" t="s">
        <v>23176</v>
      </c>
      <c r="G6407" t="s">
        <v>6759</v>
      </c>
      <c r="H6407" t="s">
        <v>6760</v>
      </c>
      <c r="I6407" t="s">
        <v>23321</v>
      </c>
      <c r="J6407" t="s">
        <v>27</v>
      </c>
      <c r="K6407" t="s">
        <v>27</v>
      </c>
      <c r="L6407" t="s">
        <v>28</v>
      </c>
      <c r="M6407" t="s">
        <v>28</v>
      </c>
      <c r="N6407" t="s">
        <v>23322</v>
      </c>
      <c r="O6407">
        <v>-8.6</v>
      </c>
      <c r="P6407">
        <v>25.663716814159301</v>
      </c>
      <c r="Q6407">
        <v>113</v>
      </c>
      <c r="R6407">
        <v>0</v>
      </c>
      <c r="S6407">
        <v>0</v>
      </c>
      <c r="T6407">
        <v>0</v>
      </c>
      <c r="U6407">
        <v>12</v>
      </c>
    </row>
    <row r="6408" spans="1:21" x14ac:dyDescent="0.2">
      <c r="A6408" t="s">
        <v>23323</v>
      </c>
      <c r="B6408">
        <v>9</v>
      </c>
      <c r="C6408">
        <v>128428833</v>
      </c>
      <c r="D6408">
        <v>128428929</v>
      </c>
      <c r="E6408" t="s">
        <v>51</v>
      </c>
      <c r="F6408" t="s">
        <v>23176</v>
      </c>
      <c r="G6408" t="s">
        <v>11111</v>
      </c>
      <c r="H6408" t="s">
        <v>11112</v>
      </c>
      <c r="I6408" t="s">
        <v>23324</v>
      </c>
      <c r="J6408" t="s">
        <v>27</v>
      </c>
      <c r="K6408" t="s">
        <v>27</v>
      </c>
      <c r="L6408" t="s">
        <v>28</v>
      </c>
      <c r="M6408" t="s">
        <v>28</v>
      </c>
      <c r="N6408" t="s">
        <v>23325</v>
      </c>
      <c r="O6408">
        <v>-28.5</v>
      </c>
      <c r="P6408">
        <v>66.6666666666667</v>
      </c>
      <c r="Q6408">
        <v>96</v>
      </c>
      <c r="R6408">
        <v>0</v>
      </c>
      <c r="S6408">
        <v>0</v>
      </c>
      <c r="T6408">
        <v>5</v>
      </c>
      <c r="U6408">
        <v>0</v>
      </c>
    </row>
    <row r="6409" spans="1:21" x14ac:dyDescent="0.2">
      <c r="A6409" t="s">
        <v>23326</v>
      </c>
      <c r="B6409">
        <v>1</v>
      </c>
      <c r="C6409">
        <v>155268126</v>
      </c>
      <c r="D6409">
        <v>155268292</v>
      </c>
      <c r="E6409" t="s">
        <v>22</v>
      </c>
      <c r="F6409" t="s">
        <v>23176</v>
      </c>
      <c r="G6409" t="s">
        <v>11178</v>
      </c>
      <c r="H6409" t="s">
        <v>11179</v>
      </c>
      <c r="I6409" t="s">
        <v>11180</v>
      </c>
      <c r="J6409" t="s">
        <v>27</v>
      </c>
      <c r="K6409" t="s">
        <v>27</v>
      </c>
      <c r="L6409" t="s">
        <v>28</v>
      </c>
      <c r="M6409" t="s">
        <v>28</v>
      </c>
      <c r="N6409" t="s">
        <v>23327</v>
      </c>
      <c r="O6409">
        <v>-38.4</v>
      </c>
      <c r="P6409">
        <v>45.783132530120497</v>
      </c>
      <c r="Q6409">
        <v>166</v>
      </c>
      <c r="R6409">
        <v>0</v>
      </c>
      <c r="S6409">
        <v>0</v>
      </c>
      <c r="T6409">
        <v>0</v>
      </c>
      <c r="U6409">
        <v>22</v>
      </c>
    </row>
    <row r="6410" spans="1:21" x14ac:dyDescent="0.2">
      <c r="A6410" t="s">
        <v>23328</v>
      </c>
      <c r="B6410">
        <v>15</v>
      </c>
      <c r="C6410">
        <v>74627446</v>
      </c>
      <c r="D6410">
        <v>74627538</v>
      </c>
      <c r="E6410" t="s">
        <v>51</v>
      </c>
      <c r="F6410" t="s">
        <v>23176</v>
      </c>
      <c r="G6410" t="s">
        <v>23329</v>
      </c>
      <c r="H6410" t="s">
        <v>23330</v>
      </c>
      <c r="I6410" t="s">
        <v>23331</v>
      </c>
      <c r="J6410" t="s">
        <v>27</v>
      </c>
      <c r="K6410" t="s">
        <v>27</v>
      </c>
      <c r="L6410" t="s">
        <v>28</v>
      </c>
      <c r="M6410" t="s">
        <v>28</v>
      </c>
      <c r="N6410" t="s">
        <v>23332</v>
      </c>
      <c r="O6410">
        <v>-39.799999999999997</v>
      </c>
      <c r="P6410">
        <v>61.956521739130402</v>
      </c>
      <c r="Q6410">
        <v>92</v>
      </c>
      <c r="R6410">
        <v>5</v>
      </c>
      <c r="S6410">
        <v>3</v>
      </c>
      <c r="T6410">
        <v>1</v>
      </c>
      <c r="U6410">
        <v>0</v>
      </c>
    </row>
    <row r="6411" spans="1:21" x14ac:dyDescent="0.2">
      <c r="A6411" t="s">
        <v>23333</v>
      </c>
      <c r="B6411">
        <v>16</v>
      </c>
      <c r="C6411">
        <v>28486490</v>
      </c>
      <c r="D6411">
        <v>28486577</v>
      </c>
      <c r="E6411" t="s">
        <v>22</v>
      </c>
      <c r="F6411" t="s">
        <v>23176</v>
      </c>
      <c r="G6411" t="s">
        <v>3438</v>
      </c>
      <c r="H6411" t="s">
        <v>3439</v>
      </c>
      <c r="I6411" t="s">
        <v>23334</v>
      </c>
      <c r="J6411" t="s">
        <v>27</v>
      </c>
      <c r="K6411" t="s">
        <v>27</v>
      </c>
      <c r="L6411" t="s">
        <v>28</v>
      </c>
      <c r="M6411" t="s">
        <v>28</v>
      </c>
      <c r="N6411" t="s">
        <v>23335</v>
      </c>
      <c r="O6411">
        <v>-34</v>
      </c>
      <c r="P6411">
        <v>58.620689655172399</v>
      </c>
      <c r="Q6411">
        <v>87</v>
      </c>
      <c r="R6411">
        <v>0</v>
      </c>
      <c r="S6411">
        <v>4</v>
      </c>
      <c r="T6411">
        <v>0</v>
      </c>
      <c r="U6411">
        <v>0</v>
      </c>
    </row>
    <row r="6412" spans="1:21" x14ac:dyDescent="0.2">
      <c r="A6412" t="s">
        <v>23336</v>
      </c>
      <c r="B6412">
        <v>1</v>
      </c>
      <c r="C6412">
        <v>35743241</v>
      </c>
      <c r="D6412">
        <v>35743454</v>
      </c>
      <c r="E6412" t="s">
        <v>22</v>
      </c>
      <c r="F6412" t="s">
        <v>23176</v>
      </c>
      <c r="G6412" t="s">
        <v>20890</v>
      </c>
      <c r="H6412" t="s">
        <v>20891</v>
      </c>
      <c r="I6412" t="s">
        <v>20892</v>
      </c>
      <c r="J6412" t="s">
        <v>27</v>
      </c>
      <c r="K6412" t="s">
        <v>27</v>
      </c>
      <c r="L6412" t="s">
        <v>28</v>
      </c>
      <c r="M6412" t="s">
        <v>28</v>
      </c>
      <c r="N6412" t="s">
        <v>23337</v>
      </c>
      <c r="O6412">
        <v>-42</v>
      </c>
      <c r="P6412">
        <v>35.680751173708899</v>
      </c>
      <c r="Q6412">
        <v>213</v>
      </c>
      <c r="R6412">
        <v>0</v>
      </c>
      <c r="S6412">
        <v>0</v>
      </c>
      <c r="T6412">
        <v>0</v>
      </c>
      <c r="U6412">
        <v>65</v>
      </c>
    </row>
    <row r="6413" spans="1:21" x14ac:dyDescent="0.2">
      <c r="A6413" t="s">
        <v>23338</v>
      </c>
      <c r="B6413">
        <v>22</v>
      </c>
      <c r="C6413">
        <v>19196415</v>
      </c>
      <c r="D6413">
        <v>19196488</v>
      </c>
      <c r="E6413" t="s">
        <v>22</v>
      </c>
      <c r="F6413" t="s">
        <v>23176</v>
      </c>
      <c r="G6413" t="s">
        <v>6831</v>
      </c>
      <c r="H6413" t="s">
        <v>6832</v>
      </c>
      <c r="I6413" t="s">
        <v>6833</v>
      </c>
      <c r="J6413" t="s">
        <v>27</v>
      </c>
      <c r="K6413" t="s">
        <v>27</v>
      </c>
      <c r="L6413" t="s">
        <v>28</v>
      </c>
      <c r="M6413" t="s">
        <v>28</v>
      </c>
      <c r="N6413" t="s">
        <v>23339</v>
      </c>
      <c r="O6413">
        <v>-14.2</v>
      </c>
      <c r="P6413">
        <v>63.013698630137</v>
      </c>
      <c r="Q6413">
        <v>73</v>
      </c>
      <c r="R6413">
        <v>0</v>
      </c>
      <c r="S6413">
        <v>0</v>
      </c>
      <c r="T6413">
        <v>0</v>
      </c>
      <c r="U6413">
        <v>23</v>
      </c>
    </row>
    <row r="6414" spans="1:21" x14ac:dyDescent="0.2">
      <c r="A6414" t="s">
        <v>23340</v>
      </c>
      <c r="B6414">
        <v>17</v>
      </c>
      <c r="C6414">
        <v>2694039</v>
      </c>
      <c r="D6414">
        <v>2694122</v>
      </c>
      <c r="E6414" t="s">
        <v>22</v>
      </c>
      <c r="F6414" t="s">
        <v>23176</v>
      </c>
      <c r="G6414" t="s">
        <v>1621</v>
      </c>
      <c r="H6414" t="s">
        <v>1622</v>
      </c>
      <c r="I6414" t="s">
        <v>1623</v>
      </c>
      <c r="J6414" t="s">
        <v>27</v>
      </c>
      <c r="K6414" t="s">
        <v>27</v>
      </c>
      <c r="L6414" t="s">
        <v>28</v>
      </c>
      <c r="M6414" t="s">
        <v>28</v>
      </c>
      <c r="N6414" t="s">
        <v>23341</v>
      </c>
      <c r="O6414">
        <v>-42.6</v>
      </c>
      <c r="P6414">
        <v>72.289156626505999</v>
      </c>
      <c r="Q6414">
        <v>83</v>
      </c>
      <c r="R6414">
        <v>0</v>
      </c>
      <c r="S6414">
        <v>3</v>
      </c>
      <c r="T6414">
        <v>3</v>
      </c>
      <c r="U6414">
        <v>0</v>
      </c>
    </row>
    <row r="6415" spans="1:21" x14ac:dyDescent="0.2">
      <c r="A6415" t="s">
        <v>23342</v>
      </c>
      <c r="B6415">
        <v>19</v>
      </c>
      <c r="C6415">
        <v>54145817</v>
      </c>
      <c r="D6415">
        <v>54145909</v>
      </c>
      <c r="E6415" t="s">
        <v>51</v>
      </c>
      <c r="F6415" t="s">
        <v>23176</v>
      </c>
      <c r="G6415" t="s">
        <v>4062</v>
      </c>
      <c r="H6415" t="s">
        <v>4063</v>
      </c>
      <c r="I6415" t="s">
        <v>4064</v>
      </c>
      <c r="J6415" t="s">
        <v>27</v>
      </c>
      <c r="K6415" t="s">
        <v>27</v>
      </c>
      <c r="L6415" t="s">
        <v>28</v>
      </c>
      <c r="M6415" t="s">
        <v>51</v>
      </c>
      <c r="N6415" t="s">
        <v>23343</v>
      </c>
      <c r="O6415">
        <v>-32.799999999999997</v>
      </c>
      <c r="P6415">
        <v>63.043478260869598</v>
      </c>
      <c r="Q6415">
        <v>92</v>
      </c>
      <c r="R6415">
        <v>5</v>
      </c>
      <c r="S6415">
        <v>14</v>
      </c>
      <c r="T6415">
        <v>14</v>
      </c>
      <c r="U6415">
        <v>17</v>
      </c>
    </row>
    <row r="6416" spans="1:21" x14ac:dyDescent="0.2">
      <c r="A6416" t="s">
        <v>23344</v>
      </c>
      <c r="B6416">
        <v>13</v>
      </c>
      <c r="C6416">
        <v>110211673</v>
      </c>
      <c r="D6416">
        <v>110211868</v>
      </c>
      <c r="E6416" t="s">
        <v>22</v>
      </c>
      <c r="F6416" t="s">
        <v>23176</v>
      </c>
      <c r="G6416" t="s">
        <v>23345</v>
      </c>
      <c r="H6416" t="s">
        <v>23346</v>
      </c>
      <c r="I6416" t="s">
        <v>23347</v>
      </c>
      <c r="J6416" t="s">
        <v>27</v>
      </c>
      <c r="K6416" t="s">
        <v>27</v>
      </c>
      <c r="L6416" t="s">
        <v>28</v>
      </c>
      <c r="M6416" t="s">
        <v>28</v>
      </c>
      <c r="N6416" t="s">
        <v>23348</v>
      </c>
      <c r="O6416">
        <v>-21.1</v>
      </c>
      <c r="P6416">
        <v>24.615384615384599</v>
      </c>
      <c r="Q6416">
        <v>195</v>
      </c>
      <c r="R6416">
        <v>0</v>
      </c>
      <c r="S6416">
        <v>0</v>
      </c>
      <c r="T6416">
        <v>0</v>
      </c>
      <c r="U6416">
        <v>8</v>
      </c>
    </row>
    <row r="6417" spans="1:21" x14ac:dyDescent="0.2">
      <c r="A6417" t="s">
        <v>23349</v>
      </c>
      <c r="B6417">
        <v>3</v>
      </c>
      <c r="C6417">
        <v>48571160</v>
      </c>
      <c r="D6417">
        <v>48571242</v>
      </c>
      <c r="E6417" t="s">
        <v>22</v>
      </c>
      <c r="F6417" t="s">
        <v>23176</v>
      </c>
      <c r="G6417" t="s">
        <v>32</v>
      </c>
      <c r="H6417" t="s">
        <v>33</v>
      </c>
      <c r="I6417" t="s">
        <v>11210</v>
      </c>
      <c r="J6417" t="s">
        <v>27</v>
      </c>
      <c r="K6417" t="s">
        <v>27</v>
      </c>
      <c r="L6417" t="s">
        <v>28</v>
      </c>
      <c r="M6417" t="s">
        <v>28</v>
      </c>
      <c r="N6417" t="s">
        <v>23350</v>
      </c>
      <c r="O6417">
        <v>-18.7</v>
      </c>
      <c r="P6417">
        <v>56.097560975609802</v>
      </c>
      <c r="Q6417">
        <v>82</v>
      </c>
      <c r="R6417">
        <v>0</v>
      </c>
      <c r="S6417">
        <v>0</v>
      </c>
      <c r="T6417">
        <v>0</v>
      </c>
      <c r="U6417">
        <v>30</v>
      </c>
    </row>
    <row r="6418" spans="1:21" x14ac:dyDescent="0.2">
      <c r="A6418" t="s">
        <v>23351</v>
      </c>
      <c r="B6418">
        <v>10</v>
      </c>
      <c r="C6418">
        <v>22327650</v>
      </c>
      <c r="D6418">
        <v>22327741</v>
      </c>
      <c r="E6418" t="s">
        <v>51</v>
      </c>
      <c r="F6418" t="s">
        <v>23176</v>
      </c>
      <c r="G6418" t="s">
        <v>23352</v>
      </c>
      <c r="H6418" t="s">
        <v>23353</v>
      </c>
      <c r="I6418" t="s">
        <v>23354</v>
      </c>
      <c r="J6418" t="s">
        <v>27</v>
      </c>
      <c r="K6418" t="s">
        <v>27</v>
      </c>
      <c r="L6418" t="s">
        <v>28</v>
      </c>
      <c r="M6418" t="s">
        <v>28</v>
      </c>
      <c r="N6418" t="s">
        <v>23355</v>
      </c>
      <c r="O6418">
        <v>-9.9</v>
      </c>
      <c r="P6418">
        <v>29.6703296703297</v>
      </c>
      <c r="Q6418">
        <v>91</v>
      </c>
      <c r="R6418">
        <v>0</v>
      </c>
      <c r="S6418">
        <v>0</v>
      </c>
      <c r="T6418">
        <v>0</v>
      </c>
      <c r="U6418">
        <v>20</v>
      </c>
    </row>
    <row r="6419" spans="1:21" x14ac:dyDescent="0.2">
      <c r="A6419" t="s">
        <v>23356</v>
      </c>
      <c r="B6419">
        <v>15</v>
      </c>
      <c r="C6419">
        <v>49137227</v>
      </c>
      <c r="D6419">
        <v>49137347</v>
      </c>
      <c r="E6419" t="s">
        <v>22</v>
      </c>
      <c r="F6419" t="s">
        <v>23176</v>
      </c>
      <c r="G6419" t="s">
        <v>23357</v>
      </c>
      <c r="H6419" t="s">
        <v>23358</v>
      </c>
      <c r="I6419" t="s">
        <v>23359</v>
      </c>
      <c r="J6419" t="s">
        <v>27</v>
      </c>
      <c r="K6419" t="s">
        <v>27</v>
      </c>
      <c r="L6419" t="s">
        <v>28</v>
      </c>
      <c r="M6419" t="s">
        <v>28</v>
      </c>
      <c r="N6419" t="s">
        <v>23360</v>
      </c>
      <c r="O6419">
        <v>-23.9</v>
      </c>
      <c r="P6419">
        <v>30.8333333333333</v>
      </c>
      <c r="Q6419">
        <v>120</v>
      </c>
      <c r="R6419">
        <v>0</v>
      </c>
      <c r="S6419">
        <v>0</v>
      </c>
      <c r="T6419">
        <v>0</v>
      </c>
      <c r="U6419">
        <v>22</v>
      </c>
    </row>
    <row r="6420" spans="1:21" x14ac:dyDescent="0.2">
      <c r="A6420" t="s">
        <v>23361</v>
      </c>
      <c r="B6420">
        <v>11</v>
      </c>
      <c r="C6420">
        <v>67441862</v>
      </c>
      <c r="D6420">
        <v>67441965</v>
      </c>
      <c r="E6420" t="s">
        <v>22</v>
      </c>
      <c r="F6420" t="s">
        <v>23176</v>
      </c>
      <c r="G6420" t="s">
        <v>17236</v>
      </c>
      <c r="H6420" t="s">
        <v>17237</v>
      </c>
      <c r="I6420" t="s">
        <v>17238</v>
      </c>
      <c r="J6420" t="s">
        <v>27</v>
      </c>
      <c r="K6420" t="s">
        <v>27</v>
      </c>
      <c r="L6420" t="s">
        <v>28</v>
      </c>
      <c r="M6420" t="s">
        <v>28</v>
      </c>
      <c r="N6420" t="s">
        <v>23362</v>
      </c>
      <c r="O6420">
        <v>-43.9</v>
      </c>
      <c r="P6420">
        <v>66.990291262135898</v>
      </c>
      <c r="Q6420">
        <v>103</v>
      </c>
      <c r="R6420">
        <v>0</v>
      </c>
      <c r="S6420">
        <v>4</v>
      </c>
      <c r="T6420">
        <v>0</v>
      </c>
      <c r="U6420">
        <v>0</v>
      </c>
    </row>
    <row r="6421" spans="1:21" x14ac:dyDescent="0.2">
      <c r="A6421" t="s">
        <v>23363</v>
      </c>
      <c r="B6421">
        <v>16</v>
      </c>
      <c r="C6421">
        <v>4360363</v>
      </c>
      <c r="D6421">
        <v>4360443</v>
      </c>
      <c r="E6421" t="s">
        <v>22</v>
      </c>
      <c r="F6421" t="s">
        <v>23176</v>
      </c>
      <c r="G6421" t="s">
        <v>279</v>
      </c>
      <c r="H6421" t="s">
        <v>280</v>
      </c>
      <c r="I6421" t="s">
        <v>281</v>
      </c>
      <c r="J6421" t="s">
        <v>27</v>
      </c>
      <c r="K6421" t="s">
        <v>27</v>
      </c>
      <c r="L6421" t="s">
        <v>28</v>
      </c>
      <c r="M6421" t="s">
        <v>28</v>
      </c>
      <c r="N6421" t="s">
        <v>23364</v>
      </c>
      <c r="O6421">
        <v>-28.6</v>
      </c>
      <c r="P6421">
        <v>62.5</v>
      </c>
      <c r="Q6421">
        <v>80</v>
      </c>
      <c r="R6421">
        <v>5</v>
      </c>
      <c r="S6421">
        <v>0</v>
      </c>
      <c r="T6421">
        <v>0</v>
      </c>
      <c r="U6421">
        <v>0</v>
      </c>
    </row>
    <row r="6422" spans="1:21" x14ac:dyDescent="0.2">
      <c r="A6422" t="s">
        <v>23365</v>
      </c>
      <c r="B6422">
        <v>20</v>
      </c>
      <c r="C6422">
        <v>35631354</v>
      </c>
      <c r="D6422">
        <v>35631491</v>
      </c>
      <c r="E6422" t="s">
        <v>22</v>
      </c>
      <c r="F6422" t="s">
        <v>23176</v>
      </c>
      <c r="G6422" t="s">
        <v>284</v>
      </c>
      <c r="H6422" t="s">
        <v>285</v>
      </c>
      <c r="I6422" t="s">
        <v>286</v>
      </c>
      <c r="J6422" t="s">
        <v>27</v>
      </c>
      <c r="K6422" t="s">
        <v>27</v>
      </c>
      <c r="L6422" t="s">
        <v>28</v>
      </c>
      <c r="M6422" t="s">
        <v>28</v>
      </c>
      <c r="N6422" t="s">
        <v>23366</v>
      </c>
      <c r="O6422">
        <v>-38.6</v>
      </c>
      <c r="P6422">
        <v>51.824817518248203</v>
      </c>
      <c r="Q6422">
        <v>137</v>
      </c>
      <c r="R6422">
        <v>5</v>
      </c>
      <c r="S6422">
        <v>0</v>
      </c>
      <c r="T6422">
        <v>5</v>
      </c>
      <c r="U6422">
        <v>0</v>
      </c>
    </row>
    <row r="6423" spans="1:21" x14ac:dyDescent="0.2">
      <c r="A6423" t="s">
        <v>23367</v>
      </c>
      <c r="B6423">
        <v>8</v>
      </c>
      <c r="C6423">
        <v>144394796</v>
      </c>
      <c r="D6423">
        <v>144394881</v>
      </c>
      <c r="E6423" t="s">
        <v>22</v>
      </c>
      <c r="F6423" t="s">
        <v>23176</v>
      </c>
      <c r="G6423" t="s">
        <v>289</v>
      </c>
      <c r="H6423" t="s">
        <v>290</v>
      </c>
      <c r="I6423" t="s">
        <v>291</v>
      </c>
      <c r="J6423" t="s">
        <v>27</v>
      </c>
      <c r="K6423" t="s">
        <v>27</v>
      </c>
      <c r="L6423" t="s">
        <v>28</v>
      </c>
      <c r="M6423" t="s">
        <v>28</v>
      </c>
      <c r="N6423" t="s">
        <v>23368</v>
      </c>
      <c r="O6423">
        <v>-30</v>
      </c>
      <c r="P6423">
        <v>68.235294117647101</v>
      </c>
      <c r="Q6423">
        <v>85</v>
      </c>
      <c r="R6423">
        <v>14</v>
      </c>
      <c r="S6423">
        <v>13</v>
      </c>
      <c r="T6423">
        <v>15</v>
      </c>
      <c r="U6423">
        <v>0</v>
      </c>
    </row>
    <row r="6424" spans="1:21" x14ac:dyDescent="0.2">
      <c r="A6424" t="s">
        <v>23369</v>
      </c>
      <c r="B6424">
        <v>22</v>
      </c>
      <c r="C6424">
        <v>50572122</v>
      </c>
      <c r="D6424">
        <v>50572202</v>
      </c>
      <c r="E6424" t="s">
        <v>22</v>
      </c>
      <c r="F6424" t="s">
        <v>23176</v>
      </c>
      <c r="G6424" t="s">
        <v>5111</v>
      </c>
      <c r="H6424" t="s">
        <v>5112</v>
      </c>
      <c r="I6424" t="s">
        <v>5113</v>
      </c>
      <c r="J6424" t="s">
        <v>27</v>
      </c>
      <c r="K6424" t="s">
        <v>27</v>
      </c>
      <c r="L6424" t="s">
        <v>28</v>
      </c>
      <c r="M6424" t="s">
        <v>51</v>
      </c>
      <c r="N6424" t="s">
        <v>23370</v>
      </c>
      <c r="O6424">
        <v>-38.6</v>
      </c>
      <c r="P6424">
        <v>60</v>
      </c>
      <c r="Q6424">
        <v>80</v>
      </c>
      <c r="R6424">
        <v>0</v>
      </c>
      <c r="S6424">
        <v>0</v>
      </c>
      <c r="T6424">
        <v>3</v>
      </c>
      <c r="U6424">
        <v>0</v>
      </c>
    </row>
    <row r="6425" spans="1:21" x14ac:dyDescent="0.2">
      <c r="A6425" t="s">
        <v>23371</v>
      </c>
      <c r="B6425">
        <v>11</v>
      </c>
      <c r="C6425">
        <v>45870204</v>
      </c>
      <c r="D6425">
        <v>45870329</v>
      </c>
      <c r="E6425" t="s">
        <v>51</v>
      </c>
      <c r="F6425" t="s">
        <v>23176</v>
      </c>
      <c r="G6425" t="s">
        <v>22258</v>
      </c>
      <c r="H6425" t="s">
        <v>22259</v>
      </c>
      <c r="I6425" t="s">
        <v>22260</v>
      </c>
      <c r="J6425" t="s">
        <v>27</v>
      </c>
      <c r="K6425" t="s">
        <v>27</v>
      </c>
      <c r="L6425" t="s">
        <v>28</v>
      </c>
      <c r="M6425" t="s">
        <v>28</v>
      </c>
      <c r="N6425" t="s">
        <v>23372</v>
      </c>
      <c r="O6425">
        <v>-46</v>
      </c>
      <c r="P6425">
        <v>53.6</v>
      </c>
      <c r="Q6425">
        <v>125</v>
      </c>
      <c r="R6425">
        <v>7</v>
      </c>
      <c r="S6425">
        <v>2</v>
      </c>
      <c r="T6425">
        <v>7</v>
      </c>
      <c r="U6425">
        <v>0</v>
      </c>
    </row>
    <row r="6426" spans="1:21" x14ac:dyDescent="0.2">
      <c r="A6426" t="s">
        <v>23373</v>
      </c>
      <c r="B6426">
        <v>16</v>
      </c>
      <c r="C6426">
        <v>88713447</v>
      </c>
      <c r="D6426">
        <v>88713646</v>
      </c>
      <c r="E6426" t="s">
        <v>51</v>
      </c>
      <c r="F6426" t="s">
        <v>23176</v>
      </c>
      <c r="G6426" t="s">
        <v>2604</v>
      </c>
      <c r="H6426" t="s">
        <v>2605</v>
      </c>
      <c r="I6426" t="s">
        <v>2606</v>
      </c>
      <c r="J6426" t="s">
        <v>27</v>
      </c>
      <c r="K6426" t="s">
        <v>27</v>
      </c>
      <c r="L6426" t="s">
        <v>28</v>
      </c>
      <c r="M6426" t="s">
        <v>28</v>
      </c>
      <c r="N6426" t="s">
        <v>23374</v>
      </c>
      <c r="O6426">
        <v>-94.3</v>
      </c>
      <c r="P6426">
        <v>65.326633165829193</v>
      </c>
      <c r="Q6426">
        <v>199</v>
      </c>
      <c r="R6426">
        <v>8</v>
      </c>
      <c r="S6426">
        <v>13</v>
      </c>
      <c r="T6426">
        <v>5</v>
      </c>
      <c r="U6426">
        <v>0</v>
      </c>
    </row>
    <row r="6427" spans="1:21" x14ac:dyDescent="0.2">
      <c r="A6427" t="s">
        <v>23375</v>
      </c>
      <c r="B6427">
        <v>6</v>
      </c>
      <c r="C6427">
        <v>43042984</v>
      </c>
      <c r="D6427">
        <v>43043073</v>
      </c>
      <c r="E6427" t="s">
        <v>22</v>
      </c>
      <c r="F6427" t="s">
        <v>23176</v>
      </c>
      <c r="G6427" t="s">
        <v>4089</v>
      </c>
      <c r="H6427" t="s">
        <v>4090</v>
      </c>
      <c r="I6427" t="s">
        <v>4091</v>
      </c>
      <c r="J6427" t="s">
        <v>27</v>
      </c>
      <c r="K6427" t="s">
        <v>27</v>
      </c>
      <c r="L6427" t="s">
        <v>28</v>
      </c>
      <c r="M6427" t="s">
        <v>28</v>
      </c>
      <c r="N6427" t="s">
        <v>23376</v>
      </c>
      <c r="O6427">
        <v>-38.799999999999997</v>
      </c>
      <c r="P6427">
        <v>60.674157303370798</v>
      </c>
      <c r="Q6427">
        <v>89</v>
      </c>
      <c r="R6427">
        <v>51</v>
      </c>
      <c r="S6427">
        <v>29</v>
      </c>
      <c r="T6427">
        <v>9</v>
      </c>
      <c r="U6427">
        <v>19</v>
      </c>
    </row>
    <row r="6428" spans="1:21" x14ac:dyDescent="0.2">
      <c r="A6428" t="s">
        <v>23377</v>
      </c>
      <c r="B6428">
        <v>1</v>
      </c>
      <c r="C6428">
        <v>155729122</v>
      </c>
      <c r="D6428">
        <v>155729207</v>
      </c>
      <c r="E6428" t="s">
        <v>51</v>
      </c>
      <c r="F6428" t="s">
        <v>23176</v>
      </c>
      <c r="G6428" t="s">
        <v>23378</v>
      </c>
      <c r="H6428" t="s">
        <v>23379</v>
      </c>
      <c r="I6428" t="s">
        <v>23380</v>
      </c>
      <c r="J6428" t="s">
        <v>27</v>
      </c>
      <c r="K6428" t="s">
        <v>27</v>
      </c>
      <c r="L6428" t="s">
        <v>28</v>
      </c>
      <c r="M6428" t="s">
        <v>28</v>
      </c>
      <c r="N6428" t="s">
        <v>23381</v>
      </c>
      <c r="O6428">
        <v>-10.6</v>
      </c>
      <c r="P6428">
        <v>41.176470588235297</v>
      </c>
      <c r="Q6428">
        <v>85</v>
      </c>
      <c r="R6428">
        <v>0</v>
      </c>
      <c r="S6428">
        <v>9</v>
      </c>
      <c r="T6428">
        <v>0</v>
      </c>
      <c r="U6428">
        <v>0</v>
      </c>
    </row>
    <row r="6429" spans="1:21" x14ac:dyDescent="0.2">
      <c r="A6429" t="s">
        <v>23382</v>
      </c>
      <c r="B6429">
        <v>5</v>
      </c>
      <c r="C6429">
        <v>177467062</v>
      </c>
      <c r="D6429">
        <v>177467254</v>
      </c>
      <c r="E6429" t="s">
        <v>22</v>
      </c>
      <c r="F6429" t="s">
        <v>23176</v>
      </c>
      <c r="G6429" t="s">
        <v>6926</v>
      </c>
      <c r="H6429" t="s">
        <v>6927</v>
      </c>
      <c r="I6429" t="s">
        <v>6928</v>
      </c>
      <c r="J6429" t="s">
        <v>27</v>
      </c>
      <c r="K6429" t="s">
        <v>27</v>
      </c>
      <c r="L6429" t="s">
        <v>28</v>
      </c>
      <c r="M6429" t="s">
        <v>28</v>
      </c>
      <c r="N6429" t="s">
        <v>23383</v>
      </c>
      <c r="O6429">
        <v>-93</v>
      </c>
      <c r="P6429">
        <v>70.3125</v>
      </c>
      <c r="Q6429">
        <v>192</v>
      </c>
      <c r="R6429">
        <v>0</v>
      </c>
      <c r="S6429">
        <v>0</v>
      </c>
      <c r="T6429">
        <v>4</v>
      </c>
      <c r="U6429">
        <v>0</v>
      </c>
    </row>
    <row r="6430" spans="1:21" x14ac:dyDescent="0.2">
      <c r="A6430" t="s">
        <v>23384</v>
      </c>
      <c r="B6430">
        <v>2</v>
      </c>
      <c r="C6430">
        <v>74365657</v>
      </c>
      <c r="D6430">
        <v>74365892</v>
      </c>
      <c r="E6430" t="s">
        <v>22</v>
      </c>
      <c r="F6430" t="s">
        <v>23176</v>
      </c>
      <c r="G6430" t="s">
        <v>324</v>
      </c>
      <c r="H6430" t="s">
        <v>325</v>
      </c>
      <c r="I6430" t="s">
        <v>326</v>
      </c>
      <c r="J6430" t="s">
        <v>27</v>
      </c>
      <c r="K6430" t="s">
        <v>27</v>
      </c>
      <c r="L6430" t="s">
        <v>28</v>
      </c>
      <c r="M6430" t="s">
        <v>28</v>
      </c>
      <c r="N6430" t="s">
        <v>23385</v>
      </c>
      <c r="O6430">
        <v>-76.7</v>
      </c>
      <c r="P6430">
        <v>56.170212765957402</v>
      </c>
      <c r="Q6430">
        <v>235</v>
      </c>
      <c r="R6430">
        <v>0</v>
      </c>
      <c r="S6430">
        <v>0</v>
      </c>
      <c r="T6430">
        <v>0</v>
      </c>
      <c r="U6430">
        <v>32</v>
      </c>
    </row>
    <row r="6431" spans="1:21" x14ac:dyDescent="0.2">
      <c r="A6431" t="s">
        <v>23386</v>
      </c>
      <c r="B6431">
        <v>12</v>
      </c>
      <c r="C6431">
        <v>57534097</v>
      </c>
      <c r="D6431">
        <v>57534291</v>
      </c>
      <c r="E6431" t="s">
        <v>22</v>
      </c>
      <c r="F6431" t="s">
        <v>23176</v>
      </c>
      <c r="G6431" t="s">
        <v>19297</v>
      </c>
      <c r="H6431" t="s">
        <v>19298</v>
      </c>
      <c r="I6431" t="s">
        <v>19299</v>
      </c>
      <c r="J6431" t="s">
        <v>27</v>
      </c>
      <c r="K6431" t="s">
        <v>27</v>
      </c>
      <c r="L6431" t="s">
        <v>28</v>
      </c>
      <c r="M6431" t="s">
        <v>28</v>
      </c>
      <c r="N6431" t="s">
        <v>23387</v>
      </c>
      <c r="O6431">
        <v>-52.6</v>
      </c>
      <c r="P6431">
        <v>46.9072164948454</v>
      </c>
      <c r="Q6431">
        <v>194</v>
      </c>
      <c r="R6431">
        <v>6</v>
      </c>
      <c r="S6431">
        <v>0</v>
      </c>
      <c r="T6431">
        <v>0</v>
      </c>
      <c r="U6431">
        <v>0</v>
      </c>
    </row>
    <row r="6432" spans="1:21" x14ac:dyDescent="0.2">
      <c r="A6432" t="s">
        <v>23388</v>
      </c>
      <c r="B6432">
        <v>11</v>
      </c>
      <c r="C6432">
        <v>47238001</v>
      </c>
      <c r="D6432">
        <v>47238137</v>
      </c>
      <c r="E6432" t="s">
        <v>51</v>
      </c>
      <c r="F6432" t="s">
        <v>23176</v>
      </c>
      <c r="G6432" t="s">
        <v>23389</v>
      </c>
      <c r="H6432" t="s">
        <v>23390</v>
      </c>
      <c r="I6432" t="s">
        <v>23391</v>
      </c>
      <c r="J6432" t="s">
        <v>27</v>
      </c>
      <c r="K6432" t="s">
        <v>27</v>
      </c>
      <c r="L6432" t="s">
        <v>28</v>
      </c>
      <c r="M6432" t="s">
        <v>28</v>
      </c>
      <c r="N6432" t="s">
        <v>23392</v>
      </c>
      <c r="O6432">
        <v>-38.4</v>
      </c>
      <c r="P6432">
        <v>47.058823529411796</v>
      </c>
      <c r="Q6432">
        <v>136</v>
      </c>
      <c r="R6432">
        <v>25</v>
      </c>
      <c r="S6432">
        <v>1</v>
      </c>
      <c r="T6432">
        <v>2</v>
      </c>
      <c r="U6432">
        <v>0</v>
      </c>
    </row>
    <row r="6433" spans="1:21" x14ac:dyDescent="0.2">
      <c r="A6433" t="s">
        <v>23393</v>
      </c>
      <c r="B6433">
        <v>2</v>
      </c>
      <c r="C6433">
        <v>117824708</v>
      </c>
      <c r="D6433">
        <v>117824939</v>
      </c>
      <c r="E6433" t="s">
        <v>51</v>
      </c>
      <c r="F6433" t="s">
        <v>23176</v>
      </c>
      <c r="G6433" t="s">
        <v>23394</v>
      </c>
      <c r="H6433" t="s">
        <v>23395</v>
      </c>
      <c r="I6433" t="s">
        <v>23396</v>
      </c>
      <c r="J6433" t="s">
        <v>27</v>
      </c>
      <c r="K6433" t="s">
        <v>27</v>
      </c>
      <c r="L6433" t="s">
        <v>28</v>
      </c>
      <c r="M6433" t="s">
        <v>28</v>
      </c>
      <c r="N6433" t="s">
        <v>23397</v>
      </c>
      <c r="O6433">
        <v>-50.3</v>
      </c>
      <c r="P6433">
        <v>34.632034632034603</v>
      </c>
      <c r="Q6433">
        <v>231</v>
      </c>
      <c r="R6433">
        <v>1</v>
      </c>
      <c r="S6433">
        <v>0</v>
      </c>
      <c r="T6433">
        <v>1</v>
      </c>
      <c r="U6433">
        <v>0</v>
      </c>
    </row>
    <row r="6434" spans="1:21" x14ac:dyDescent="0.2">
      <c r="A6434" t="s">
        <v>23398</v>
      </c>
      <c r="B6434">
        <v>12</v>
      </c>
      <c r="C6434">
        <v>48836794</v>
      </c>
      <c r="D6434">
        <v>48836893</v>
      </c>
      <c r="E6434" t="s">
        <v>22</v>
      </c>
      <c r="F6434" t="s">
        <v>23176</v>
      </c>
      <c r="G6434" t="s">
        <v>11291</v>
      </c>
      <c r="H6434" t="s">
        <v>11292</v>
      </c>
      <c r="I6434" t="s">
        <v>23399</v>
      </c>
      <c r="J6434" t="s">
        <v>27</v>
      </c>
      <c r="K6434" t="s">
        <v>27</v>
      </c>
      <c r="L6434" t="s">
        <v>28</v>
      </c>
      <c r="M6434" t="s">
        <v>28</v>
      </c>
      <c r="N6434" t="s">
        <v>23400</v>
      </c>
      <c r="O6434">
        <v>-33.5</v>
      </c>
      <c r="P6434">
        <v>55.5555555555556</v>
      </c>
      <c r="Q6434">
        <v>99</v>
      </c>
      <c r="R6434">
        <v>0</v>
      </c>
      <c r="S6434">
        <v>3</v>
      </c>
      <c r="T6434">
        <v>6</v>
      </c>
      <c r="U6434">
        <v>0</v>
      </c>
    </row>
    <row r="6435" spans="1:21" x14ac:dyDescent="0.2">
      <c r="A6435" t="s">
        <v>23401</v>
      </c>
      <c r="B6435">
        <v>19</v>
      </c>
      <c r="C6435">
        <v>18924699</v>
      </c>
      <c r="D6435">
        <v>18924881</v>
      </c>
      <c r="E6435" t="s">
        <v>51</v>
      </c>
      <c r="F6435" t="s">
        <v>23176</v>
      </c>
      <c r="G6435" t="s">
        <v>1647</v>
      </c>
      <c r="H6435" t="s">
        <v>1648</v>
      </c>
      <c r="I6435" t="s">
        <v>1649</v>
      </c>
      <c r="J6435" t="s">
        <v>27</v>
      </c>
      <c r="K6435" t="s">
        <v>27</v>
      </c>
      <c r="L6435" t="s">
        <v>28</v>
      </c>
      <c r="M6435" t="s">
        <v>28</v>
      </c>
      <c r="N6435" t="s">
        <v>23402</v>
      </c>
      <c r="O6435">
        <v>-53</v>
      </c>
      <c r="P6435">
        <v>61.538461538461497</v>
      </c>
      <c r="Q6435">
        <v>182</v>
      </c>
      <c r="R6435">
        <v>1</v>
      </c>
      <c r="S6435">
        <v>1</v>
      </c>
      <c r="T6435">
        <v>10</v>
      </c>
      <c r="U6435">
        <v>0</v>
      </c>
    </row>
    <row r="6436" spans="1:21" x14ac:dyDescent="0.2">
      <c r="A6436" t="s">
        <v>23403</v>
      </c>
      <c r="B6436">
        <v>12</v>
      </c>
      <c r="C6436">
        <v>132141420</v>
      </c>
      <c r="D6436">
        <v>132141497</v>
      </c>
      <c r="E6436" t="s">
        <v>22</v>
      </c>
      <c r="F6436" t="s">
        <v>23176</v>
      </c>
      <c r="G6436" t="s">
        <v>1652</v>
      </c>
      <c r="H6436" t="s">
        <v>1653</v>
      </c>
      <c r="I6436" t="s">
        <v>1654</v>
      </c>
      <c r="J6436" t="s">
        <v>27</v>
      </c>
      <c r="K6436" t="s">
        <v>27</v>
      </c>
      <c r="L6436" t="s">
        <v>28</v>
      </c>
      <c r="M6436" t="s">
        <v>28</v>
      </c>
      <c r="N6436" t="s">
        <v>23404</v>
      </c>
      <c r="O6436">
        <v>-31.7</v>
      </c>
      <c r="P6436">
        <v>74.025974025973994</v>
      </c>
      <c r="Q6436">
        <v>77</v>
      </c>
      <c r="R6436">
        <v>0</v>
      </c>
      <c r="S6436">
        <v>12</v>
      </c>
      <c r="T6436">
        <v>1</v>
      </c>
      <c r="U6436">
        <v>14</v>
      </c>
    </row>
    <row r="6437" spans="1:21" x14ac:dyDescent="0.2">
      <c r="A6437" t="s">
        <v>23405</v>
      </c>
      <c r="B6437">
        <v>19</v>
      </c>
      <c r="C6437">
        <v>45777590</v>
      </c>
      <c r="D6437">
        <v>45777666</v>
      </c>
      <c r="E6437" t="s">
        <v>22</v>
      </c>
      <c r="F6437" t="s">
        <v>23176</v>
      </c>
      <c r="G6437" t="s">
        <v>11340</v>
      </c>
      <c r="H6437" t="s">
        <v>11341</v>
      </c>
      <c r="I6437" t="s">
        <v>23406</v>
      </c>
      <c r="J6437" t="s">
        <v>27</v>
      </c>
      <c r="K6437" t="s">
        <v>27</v>
      </c>
      <c r="L6437" t="s">
        <v>28</v>
      </c>
      <c r="M6437" t="s">
        <v>28</v>
      </c>
      <c r="N6437" t="s">
        <v>23407</v>
      </c>
      <c r="O6437">
        <v>-25.8</v>
      </c>
      <c r="P6437">
        <v>69.736842105263193</v>
      </c>
      <c r="Q6437">
        <v>76</v>
      </c>
      <c r="R6437">
        <v>7</v>
      </c>
      <c r="S6437">
        <v>0</v>
      </c>
      <c r="T6437">
        <v>7</v>
      </c>
      <c r="U6437">
        <v>0</v>
      </c>
    </row>
    <row r="6438" spans="1:21" x14ac:dyDescent="0.2">
      <c r="A6438" t="s">
        <v>23408</v>
      </c>
      <c r="B6438">
        <v>13</v>
      </c>
      <c r="C6438">
        <v>95763748</v>
      </c>
      <c r="D6438">
        <v>95763832</v>
      </c>
      <c r="E6438" t="s">
        <v>51</v>
      </c>
      <c r="F6438" t="s">
        <v>23176</v>
      </c>
      <c r="G6438" t="s">
        <v>23409</v>
      </c>
      <c r="H6438" t="s">
        <v>23410</v>
      </c>
      <c r="I6438" t="s">
        <v>23411</v>
      </c>
      <c r="J6438" t="s">
        <v>27</v>
      </c>
      <c r="K6438" t="s">
        <v>27</v>
      </c>
      <c r="L6438" t="s">
        <v>28</v>
      </c>
      <c r="M6438" t="s">
        <v>28</v>
      </c>
      <c r="N6438" t="s">
        <v>23412</v>
      </c>
      <c r="O6438">
        <v>-14.2</v>
      </c>
      <c r="P6438">
        <v>36.904761904761898</v>
      </c>
      <c r="Q6438">
        <v>84</v>
      </c>
      <c r="R6438">
        <v>0</v>
      </c>
      <c r="S6438">
        <v>0</v>
      </c>
      <c r="T6438">
        <v>2</v>
      </c>
      <c r="U6438">
        <v>20</v>
      </c>
    </row>
    <row r="6439" spans="1:21" x14ac:dyDescent="0.2">
      <c r="A6439" t="s">
        <v>23413</v>
      </c>
      <c r="B6439">
        <v>17</v>
      </c>
      <c r="C6439">
        <v>2040374</v>
      </c>
      <c r="D6439">
        <v>2040504</v>
      </c>
      <c r="E6439" t="s">
        <v>51</v>
      </c>
      <c r="F6439" t="s">
        <v>23176</v>
      </c>
      <c r="G6439" t="s">
        <v>373</v>
      </c>
      <c r="H6439" t="s">
        <v>374</v>
      </c>
      <c r="I6439" t="s">
        <v>375</v>
      </c>
      <c r="J6439" t="s">
        <v>27</v>
      </c>
      <c r="K6439" t="s">
        <v>27</v>
      </c>
      <c r="L6439" t="s">
        <v>28</v>
      </c>
      <c r="M6439" t="s">
        <v>28</v>
      </c>
      <c r="N6439" t="s">
        <v>23414</v>
      </c>
      <c r="O6439">
        <v>-48.1</v>
      </c>
      <c r="P6439">
        <v>60.769230769230802</v>
      </c>
      <c r="Q6439">
        <v>130</v>
      </c>
      <c r="R6439">
        <v>0</v>
      </c>
      <c r="S6439">
        <v>4</v>
      </c>
      <c r="T6439">
        <v>2</v>
      </c>
      <c r="U6439">
        <v>0</v>
      </c>
    </row>
    <row r="6440" spans="1:21" x14ac:dyDescent="0.2">
      <c r="A6440" t="s">
        <v>23415</v>
      </c>
      <c r="B6440">
        <v>9</v>
      </c>
      <c r="C6440">
        <v>137113287</v>
      </c>
      <c r="D6440">
        <v>137113360</v>
      </c>
      <c r="E6440" t="s">
        <v>22</v>
      </c>
      <c r="F6440" t="s">
        <v>23176</v>
      </c>
      <c r="G6440" t="s">
        <v>21007</v>
      </c>
      <c r="H6440" t="s">
        <v>21008</v>
      </c>
      <c r="I6440" t="s">
        <v>23416</v>
      </c>
      <c r="J6440" t="s">
        <v>27</v>
      </c>
      <c r="K6440" t="s">
        <v>27</v>
      </c>
      <c r="L6440" t="s">
        <v>28</v>
      </c>
      <c r="M6440" t="s">
        <v>28</v>
      </c>
      <c r="N6440" t="s">
        <v>23417</v>
      </c>
      <c r="O6440">
        <v>-24.9</v>
      </c>
      <c r="P6440">
        <v>64.383561643835606</v>
      </c>
      <c r="Q6440">
        <v>73</v>
      </c>
      <c r="R6440">
        <v>3</v>
      </c>
      <c r="S6440">
        <v>0</v>
      </c>
      <c r="T6440">
        <v>0</v>
      </c>
      <c r="U6440">
        <v>0</v>
      </c>
    </row>
    <row r="6441" spans="1:21" x14ac:dyDescent="0.2">
      <c r="A6441" t="s">
        <v>23418</v>
      </c>
      <c r="B6441">
        <v>16</v>
      </c>
      <c r="C6441">
        <v>67197646</v>
      </c>
      <c r="D6441">
        <v>67197866</v>
      </c>
      <c r="E6441" t="s">
        <v>51</v>
      </c>
      <c r="F6441" t="s">
        <v>23176</v>
      </c>
      <c r="G6441" t="s">
        <v>11384</v>
      </c>
      <c r="H6441" t="s">
        <v>11385</v>
      </c>
      <c r="I6441" t="s">
        <v>11386</v>
      </c>
      <c r="J6441" t="s">
        <v>27</v>
      </c>
      <c r="K6441" t="s">
        <v>27</v>
      </c>
      <c r="L6441" t="s">
        <v>28</v>
      </c>
      <c r="M6441" t="s">
        <v>28</v>
      </c>
      <c r="N6441" t="s">
        <v>23419</v>
      </c>
      <c r="O6441">
        <v>-85.6</v>
      </c>
      <c r="P6441">
        <v>55.454545454545503</v>
      </c>
      <c r="Q6441">
        <v>220</v>
      </c>
      <c r="R6441">
        <v>1</v>
      </c>
      <c r="S6441">
        <v>12</v>
      </c>
      <c r="T6441">
        <v>1</v>
      </c>
      <c r="U6441">
        <v>0</v>
      </c>
    </row>
    <row r="6442" spans="1:21" x14ac:dyDescent="0.2">
      <c r="A6442" t="s">
        <v>23420</v>
      </c>
      <c r="B6442">
        <v>16</v>
      </c>
      <c r="C6442">
        <v>67878275</v>
      </c>
      <c r="D6442">
        <v>67878359</v>
      </c>
      <c r="E6442" t="s">
        <v>51</v>
      </c>
      <c r="F6442" t="s">
        <v>23176</v>
      </c>
      <c r="G6442" t="s">
        <v>5140</v>
      </c>
      <c r="H6442" t="s">
        <v>5141</v>
      </c>
      <c r="I6442" t="s">
        <v>5142</v>
      </c>
      <c r="J6442" t="s">
        <v>27</v>
      </c>
      <c r="K6442" t="s">
        <v>27</v>
      </c>
      <c r="L6442" t="s">
        <v>28</v>
      </c>
      <c r="M6442" t="s">
        <v>28</v>
      </c>
      <c r="N6442" t="s">
        <v>23421</v>
      </c>
      <c r="O6442">
        <v>-23.5</v>
      </c>
      <c r="P6442">
        <v>65.476190476190496</v>
      </c>
      <c r="Q6442">
        <v>84</v>
      </c>
      <c r="R6442">
        <v>8</v>
      </c>
      <c r="S6442">
        <v>2</v>
      </c>
      <c r="T6442">
        <v>4</v>
      </c>
      <c r="U6442">
        <v>0</v>
      </c>
    </row>
    <row r="6443" spans="1:21" x14ac:dyDescent="0.2">
      <c r="A6443" t="s">
        <v>23422</v>
      </c>
      <c r="B6443">
        <v>16</v>
      </c>
      <c r="C6443">
        <v>22257385</v>
      </c>
      <c r="D6443">
        <v>22257642</v>
      </c>
      <c r="E6443" t="s">
        <v>51</v>
      </c>
      <c r="F6443" t="s">
        <v>23176</v>
      </c>
      <c r="G6443" t="s">
        <v>23423</v>
      </c>
      <c r="H6443" t="s">
        <v>23424</v>
      </c>
      <c r="I6443" t="s">
        <v>23425</v>
      </c>
      <c r="J6443" t="s">
        <v>27</v>
      </c>
      <c r="K6443" t="s">
        <v>27</v>
      </c>
      <c r="L6443" t="s">
        <v>28</v>
      </c>
      <c r="M6443" t="s">
        <v>28</v>
      </c>
      <c r="N6443" t="s">
        <v>23426</v>
      </c>
      <c r="O6443">
        <v>-72.3</v>
      </c>
      <c r="P6443">
        <v>55.252918287937703</v>
      </c>
      <c r="Q6443">
        <v>257</v>
      </c>
      <c r="R6443">
        <v>17</v>
      </c>
      <c r="S6443">
        <v>0</v>
      </c>
      <c r="T6443">
        <v>0</v>
      </c>
      <c r="U6443">
        <v>0</v>
      </c>
    </row>
    <row r="6444" spans="1:21" x14ac:dyDescent="0.2">
      <c r="A6444" t="s">
        <v>23427</v>
      </c>
      <c r="B6444">
        <v>7</v>
      </c>
      <c r="C6444">
        <v>55156659</v>
      </c>
      <c r="D6444">
        <v>55156758</v>
      </c>
      <c r="E6444" t="s">
        <v>51</v>
      </c>
      <c r="F6444" t="s">
        <v>23176</v>
      </c>
      <c r="G6444" t="s">
        <v>23428</v>
      </c>
      <c r="H6444" t="s">
        <v>23429</v>
      </c>
      <c r="I6444" t="s">
        <v>23430</v>
      </c>
      <c r="J6444" t="s">
        <v>27</v>
      </c>
      <c r="K6444" t="s">
        <v>27</v>
      </c>
      <c r="L6444" t="s">
        <v>28</v>
      </c>
      <c r="M6444" t="s">
        <v>28</v>
      </c>
      <c r="N6444" t="s">
        <v>23431</v>
      </c>
      <c r="O6444">
        <v>-20.8</v>
      </c>
      <c r="P6444">
        <v>36.363636363636402</v>
      </c>
      <c r="Q6444">
        <v>99</v>
      </c>
      <c r="R6444">
        <v>0</v>
      </c>
      <c r="S6444">
        <v>0</v>
      </c>
      <c r="T6444">
        <v>0</v>
      </c>
      <c r="U6444">
        <v>40</v>
      </c>
    </row>
    <row r="6445" spans="1:21" x14ac:dyDescent="0.2">
      <c r="A6445" t="s">
        <v>23432</v>
      </c>
      <c r="B6445">
        <v>19</v>
      </c>
      <c r="C6445">
        <v>10119700</v>
      </c>
      <c r="D6445">
        <v>10119839</v>
      </c>
      <c r="E6445" t="s">
        <v>22</v>
      </c>
      <c r="F6445" t="s">
        <v>23176</v>
      </c>
      <c r="G6445" t="s">
        <v>7089</v>
      </c>
      <c r="H6445" t="s">
        <v>7090</v>
      </c>
      <c r="I6445" t="s">
        <v>7091</v>
      </c>
      <c r="J6445" t="s">
        <v>27</v>
      </c>
      <c r="K6445" t="s">
        <v>27</v>
      </c>
      <c r="L6445" t="s">
        <v>28</v>
      </c>
      <c r="M6445" t="s">
        <v>28</v>
      </c>
      <c r="N6445" t="s">
        <v>23433</v>
      </c>
      <c r="O6445">
        <v>-50.4</v>
      </c>
      <c r="P6445">
        <v>62.589928057553998</v>
      </c>
      <c r="Q6445">
        <v>139</v>
      </c>
      <c r="R6445">
        <v>0</v>
      </c>
      <c r="S6445">
        <v>0</v>
      </c>
      <c r="T6445">
        <v>3</v>
      </c>
      <c r="U6445">
        <v>0</v>
      </c>
    </row>
    <row r="6446" spans="1:21" x14ac:dyDescent="0.2">
      <c r="A6446" t="s">
        <v>23434</v>
      </c>
      <c r="B6446">
        <v>17</v>
      </c>
      <c r="C6446">
        <v>7577706</v>
      </c>
      <c r="D6446">
        <v>7577826</v>
      </c>
      <c r="E6446" t="s">
        <v>51</v>
      </c>
      <c r="F6446" t="s">
        <v>23176</v>
      </c>
      <c r="G6446" t="s">
        <v>398</v>
      </c>
      <c r="H6446" t="s">
        <v>399</v>
      </c>
      <c r="I6446" t="s">
        <v>400</v>
      </c>
      <c r="J6446" t="s">
        <v>27</v>
      </c>
      <c r="K6446" t="s">
        <v>27</v>
      </c>
      <c r="L6446" t="s">
        <v>28</v>
      </c>
      <c r="M6446" t="s">
        <v>28</v>
      </c>
      <c r="N6446" t="s">
        <v>23435</v>
      </c>
      <c r="O6446">
        <v>-32</v>
      </c>
      <c r="P6446">
        <v>55.8333333333333</v>
      </c>
      <c r="Q6446">
        <v>120</v>
      </c>
      <c r="R6446">
        <v>0</v>
      </c>
      <c r="S6446">
        <v>0</v>
      </c>
      <c r="T6446">
        <v>1</v>
      </c>
      <c r="U6446">
        <v>63</v>
      </c>
    </row>
    <row r="6447" spans="1:21" x14ac:dyDescent="0.2">
      <c r="A6447" t="s">
        <v>23436</v>
      </c>
      <c r="B6447">
        <v>3</v>
      </c>
      <c r="C6447">
        <v>184320722</v>
      </c>
      <c r="D6447">
        <v>184320926</v>
      </c>
      <c r="E6447" t="s">
        <v>51</v>
      </c>
      <c r="F6447" t="s">
        <v>23176</v>
      </c>
      <c r="G6447" t="s">
        <v>2666</v>
      </c>
      <c r="H6447" t="s">
        <v>2667</v>
      </c>
      <c r="I6447" t="s">
        <v>2668</v>
      </c>
      <c r="J6447" t="s">
        <v>27</v>
      </c>
      <c r="K6447" t="s">
        <v>27</v>
      </c>
      <c r="L6447" t="s">
        <v>28</v>
      </c>
      <c r="M6447" t="s">
        <v>28</v>
      </c>
      <c r="N6447" t="s">
        <v>23437</v>
      </c>
      <c r="O6447">
        <v>-58.3</v>
      </c>
      <c r="P6447">
        <v>47.058823529411796</v>
      </c>
      <c r="Q6447">
        <v>204</v>
      </c>
      <c r="R6447">
        <v>0</v>
      </c>
      <c r="S6447">
        <v>0</v>
      </c>
      <c r="T6447">
        <v>0</v>
      </c>
      <c r="U6447">
        <v>26</v>
      </c>
    </row>
    <row r="6448" spans="1:21" x14ac:dyDescent="0.2">
      <c r="A6448" t="s">
        <v>23438</v>
      </c>
      <c r="B6448">
        <v>1</v>
      </c>
      <c r="C6448">
        <v>16133606</v>
      </c>
      <c r="D6448">
        <v>16133859</v>
      </c>
      <c r="E6448" t="s">
        <v>22</v>
      </c>
      <c r="F6448" t="s">
        <v>23176</v>
      </c>
      <c r="G6448" t="s">
        <v>3495</v>
      </c>
      <c r="H6448" t="s">
        <v>3496</v>
      </c>
      <c r="I6448" t="s">
        <v>3497</v>
      </c>
      <c r="J6448" t="s">
        <v>27</v>
      </c>
      <c r="K6448" t="s">
        <v>27</v>
      </c>
      <c r="L6448" t="s">
        <v>28</v>
      </c>
      <c r="M6448" t="s">
        <v>28</v>
      </c>
      <c r="N6448" t="s">
        <v>23439</v>
      </c>
      <c r="O6448">
        <v>-126.2</v>
      </c>
      <c r="P6448">
        <v>69.169960474308297</v>
      </c>
      <c r="Q6448">
        <v>253</v>
      </c>
      <c r="R6448">
        <v>0</v>
      </c>
      <c r="S6448">
        <v>0</v>
      </c>
      <c r="T6448">
        <v>0</v>
      </c>
      <c r="U6448">
        <v>16</v>
      </c>
    </row>
    <row r="6449" spans="1:21" x14ac:dyDescent="0.2">
      <c r="A6449" t="s">
        <v>23440</v>
      </c>
      <c r="B6449">
        <v>19</v>
      </c>
      <c r="C6449">
        <v>55082349</v>
      </c>
      <c r="D6449">
        <v>55082453</v>
      </c>
      <c r="E6449" t="s">
        <v>51</v>
      </c>
      <c r="F6449" t="s">
        <v>23176</v>
      </c>
      <c r="G6449" t="s">
        <v>21060</v>
      </c>
      <c r="H6449" t="s">
        <v>21061</v>
      </c>
      <c r="I6449" t="s">
        <v>21062</v>
      </c>
      <c r="J6449" t="s">
        <v>27</v>
      </c>
      <c r="K6449" t="s">
        <v>27</v>
      </c>
      <c r="L6449" t="s">
        <v>28</v>
      </c>
      <c r="M6449" t="s">
        <v>28</v>
      </c>
      <c r="N6449" t="s">
        <v>23441</v>
      </c>
      <c r="O6449">
        <v>-37.299999999999997</v>
      </c>
      <c r="P6449">
        <v>70.192307692307693</v>
      </c>
      <c r="Q6449">
        <v>104</v>
      </c>
      <c r="R6449">
        <v>3</v>
      </c>
      <c r="S6449">
        <v>0</v>
      </c>
      <c r="T6449">
        <v>0</v>
      </c>
      <c r="U6449">
        <v>0</v>
      </c>
    </row>
    <row r="6450" spans="1:21" x14ac:dyDescent="0.2">
      <c r="A6450" t="s">
        <v>23442</v>
      </c>
      <c r="B6450">
        <v>17</v>
      </c>
      <c r="C6450">
        <v>28859113</v>
      </c>
      <c r="D6450">
        <v>28859202</v>
      </c>
      <c r="E6450" t="s">
        <v>51</v>
      </c>
      <c r="F6450" t="s">
        <v>23176</v>
      </c>
      <c r="G6450" t="s">
        <v>11468</v>
      </c>
      <c r="H6450" t="s">
        <v>11469</v>
      </c>
      <c r="I6450" t="s">
        <v>11470</v>
      </c>
      <c r="J6450" t="s">
        <v>27</v>
      </c>
      <c r="K6450" t="s">
        <v>27</v>
      </c>
      <c r="L6450" t="s">
        <v>28</v>
      </c>
      <c r="M6450" t="s">
        <v>28</v>
      </c>
      <c r="N6450" t="s">
        <v>23443</v>
      </c>
      <c r="O6450">
        <v>-25.2</v>
      </c>
      <c r="P6450">
        <v>49.438202247191001</v>
      </c>
      <c r="Q6450">
        <v>89</v>
      </c>
      <c r="R6450">
        <v>34</v>
      </c>
      <c r="S6450">
        <v>7</v>
      </c>
      <c r="T6450">
        <v>7</v>
      </c>
      <c r="U6450">
        <v>0</v>
      </c>
    </row>
    <row r="6451" spans="1:21" x14ac:dyDescent="0.2">
      <c r="A6451" t="s">
        <v>23444</v>
      </c>
      <c r="B6451">
        <v>12</v>
      </c>
      <c r="C6451">
        <v>53276859</v>
      </c>
      <c r="D6451">
        <v>53277082</v>
      </c>
      <c r="E6451" t="s">
        <v>51</v>
      </c>
      <c r="F6451" t="s">
        <v>23176</v>
      </c>
      <c r="G6451" t="s">
        <v>4713</v>
      </c>
      <c r="H6451" t="s">
        <v>4714</v>
      </c>
      <c r="I6451" t="s">
        <v>4715</v>
      </c>
      <c r="J6451" t="s">
        <v>27</v>
      </c>
      <c r="K6451" t="s">
        <v>27</v>
      </c>
      <c r="L6451" t="s">
        <v>28</v>
      </c>
      <c r="M6451" t="s">
        <v>28</v>
      </c>
      <c r="N6451" t="s">
        <v>23445</v>
      </c>
      <c r="O6451">
        <v>-78.2</v>
      </c>
      <c r="P6451">
        <v>56.9506726457399</v>
      </c>
      <c r="Q6451">
        <v>223</v>
      </c>
      <c r="R6451">
        <v>0</v>
      </c>
      <c r="S6451">
        <v>0</v>
      </c>
      <c r="T6451">
        <v>4</v>
      </c>
      <c r="U6451">
        <v>0</v>
      </c>
    </row>
    <row r="6452" spans="1:21" x14ac:dyDescent="0.2">
      <c r="A6452" t="s">
        <v>23446</v>
      </c>
      <c r="B6452">
        <v>16</v>
      </c>
      <c r="C6452">
        <v>68232503</v>
      </c>
      <c r="D6452">
        <v>68232576</v>
      </c>
      <c r="E6452" t="s">
        <v>22</v>
      </c>
      <c r="F6452" t="s">
        <v>23176</v>
      </c>
      <c r="G6452" t="s">
        <v>4130</v>
      </c>
      <c r="H6452" t="s">
        <v>4131</v>
      </c>
      <c r="I6452" t="s">
        <v>4132</v>
      </c>
      <c r="J6452" t="s">
        <v>27</v>
      </c>
      <c r="K6452" t="s">
        <v>27</v>
      </c>
      <c r="L6452" t="s">
        <v>28</v>
      </c>
      <c r="M6452" t="s">
        <v>28</v>
      </c>
      <c r="N6452" t="s">
        <v>23447</v>
      </c>
      <c r="O6452">
        <v>-29.5</v>
      </c>
      <c r="P6452">
        <v>64.383561643835606</v>
      </c>
      <c r="Q6452">
        <v>73</v>
      </c>
      <c r="R6452">
        <v>20</v>
      </c>
      <c r="S6452">
        <v>0</v>
      </c>
      <c r="T6452">
        <v>5</v>
      </c>
      <c r="U6452">
        <v>10</v>
      </c>
    </row>
    <row r="6453" spans="1:21" x14ac:dyDescent="0.2">
      <c r="A6453" t="s">
        <v>23448</v>
      </c>
      <c r="B6453">
        <v>1</v>
      </c>
      <c r="C6453">
        <v>161001127</v>
      </c>
      <c r="D6453">
        <v>161001284</v>
      </c>
      <c r="E6453" t="s">
        <v>22</v>
      </c>
      <c r="F6453" t="s">
        <v>23176</v>
      </c>
      <c r="G6453" t="s">
        <v>7186</v>
      </c>
      <c r="H6453" t="s">
        <v>7187</v>
      </c>
      <c r="I6453" t="s">
        <v>7188</v>
      </c>
      <c r="J6453" t="s">
        <v>27</v>
      </c>
      <c r="K6453" t="s">
        <v>27</v>
      </c>
      <c r="L6453" t="s">
        <v>28</v>
      </c>
      <c r="M6453" t="s">
        <v>28</v>
      </c>
      <c r="N6453" t="s">
        <v>23449</v>
      </c>
      <c r="O6453">
        <v>-55.3</v>
      </c>
      <c r="P6453">
        <v>60.509554140127399</v>
      </c>
      <c r="Q6453">
        <v>157</v>
      </c>
      <c r="R6453">
        <v>0</v>
      </c>
      <c r="S6453">
        <v>4</v>
      </c>
      <c r="T6453">
        <v>0</v>
      </c>
      <c r="U6453">
        <v>0</v>
      </c>
    </row>
    <row r="6454" spans="1:21" x14ac:dyDescent="0.2">
      <c r="A6454" t="s">
        <v>23450</v>
      </c>
      <c r="B6454">
        <v>11</v>
      </c>
      <c r="C6454">
        <v>61863069</v>
      </c>
      <c r="D6454">
        <v>61863281</v>
      </c>
      <c r="E6454" t="s">
        <v>51</v>
      </c>
      <c r="F6454" t="s">
        <v>23176</v>
      </c>
      <c r="G6454" t="s">
        <v>14812</v>
      </c>
      <c r="H6454" t="s">
        <v>14813</v>
      </c>
      <c r="I6454" t="s">
        <v>14814</v>
      </c>
      <c r="J6454" t="s">
        <v>27</v>
      </c>
      <c r="K6454" t="s">
        <v>27</v>
      </c>
      <c r="L6454" t="s">
        <v>28</v>
      </c>
      <c r="M6454" t="s">
        <v>28</v>
      </c>
      <c r="N6454" t="s">
        <v>23451</v>
      </c>
      <c r="O6454">
        <v>-91.2</v>
      </c>
      <c r="P6454">
        <v>64.150943396226396</v>
      </c>
      <c r="Q6454">
        <v>212</v>
      </c>
      <c r="R6454">
        <v>11</v>
      </c>
      <c r="S6454">
        <v>0</v>
      </c>
      <c r="T6454">
        <v>2</v>
      </c>
      <c r="U6454">
        <v>0</v>
      </c>
    </row>
    <row r="6455" spans="1:21" x14ac:dyDescent="0.2">
      <c r="A6455" t="s">
        <v>23452</v>
      </c>
      <c r="B6455">
        <v>2</v>
      </c>
      <c r="C6455">
        <v>95412764</v>
      </c>
      <c r="D6455">
        <v>95412894</v>
      </c>
      <c r="E6455" t="s">
        <v>51</v>
      </c>
      <c r="F6455" t="s">
        <v>23176</v>
      </c>
      <c r="G6455" t="s">
        <v>22366</v>
      </c>
      <c r="H6455" t="s">
        <v>22367</v>
      </c>
      <c r="I6455" t="s">
        <v>22368</v>
      </c>
      <c r="J6455" t="s">
        <v>27</v>
      </c>
      <c r="K6455" t="s">
        <v>27</v>
      </c>
      <c r="L6455" t="s">
        <v>28</v>
      </c>
      <c r="M6455" t="s">
        <v>28</v>
      </c>
      <c r="N6455" t="s">
        <v>23453</v>
      </c>
      <c r="O6455">
        <v>-42.7</v>
      </c>
      <c r="P6455">
        <v>54.615384615384599</v>
      </c>
      <c r="Q6455">
        <v>130</v>
      </c>
      <c r="R6455">
        <v>0</v>
      </c>
      <c r="S6455">
        <v>5</v>
      </c>
      <c r="T6455">
        <v>0</v>
      </c>
      <c r="U6455">
        <v>0</v>
      </c>
    </row>
    <row r="6456" spans="1:21" x14ac:dyDescent="0.2">
      <c r="A6456" t="s">
        <v>23454</v>
      </c>
      <c r="B6456">
        <v>8</v>
      </c>
      <c r="C6456">
        <v>22099056</v>
      </c>
      <c r="D6456">
        <v>22099283</v>
      </c>
      <c r="E6456" t="s">
        <v>51</v>
      </c>
      <c r="F6456" t="s">
        <v>23176</v>
      </c>
      <c r="G6456" t="s">
        <v>5163</v>
      </c>
      <c r="H6456" t="s">
        <v>5164</v>
      </c>
      <c r="I6456" t="s">
        <v>5165</v>
      </c>
      <c r="J6456" t="s">
        <v>27</v>
      </c>
      <c r="K6456" t="s">
        <v>27</v>
      </c>
      <c r="L6456" t="s">
        <v>28</v>
      </c>
      <c r="M6456" t="s">
        <v>28</v>
      </c>
      <c r="N6456" t="s">
        <v>23455</v>
      </c>
      <c r="O6456">
        <v>-86.7</v>
      </c>
      <c r="P6456">
        <v>62.114537444933902</v>
      </c>
      <c r="Q6456">
        <v>227</v>
      </c>
      <c r="R6456">
        <v>0</v>
      </c>
      <c r="S6456">
        <v>0</v>
      </c>
      <c r="T6456">
        <v>0</v>
      </c>
      <c r="U6456">
        <v>11</v>
      </c>
    </row>
    <row r="6457" spans="1:21" x14ac:dyDescent="0.2">
      <c r="A6457" t="s">
        <v>23456</v>
      </c>
      <c r="B6457">
        <v>1</v>
      </c>
      <c r="C6457">
        <v>155253732</v>
      </c>
      <c r="D6457">
        <v>155253858</v>
      </c>
      <c r="E6457" t="s">
        <v>22</v>
      </c>
      <c r="F6457" t="s">
        <v>23176</v>
      </c>
      <c r="G6457" t="s">
        <v>7206</v>
      </c>
      <c r="H6457" t="s">
        <v>7207</v>
      </c>
      <c r="I6457" t="s">
        <v>23457</v>
      </c>
      <c r="J6457" t="s">
        <v>27</v>
      </c>
      <c r="K6457" t="s">
        <v>27</v>
      </c>
      <c r="L6457" t="s">
        <v>28</v>
      </c>
      <c r="M6457" t="s">
        <v>28</v>
      </c>
      <c r="N6457" t="s">
        <v>23458</v>
      </c>
      <c r="O6457">
        <v>-25.6</v>
      </c>
      <c r="P6457">
        <v>57.142857142857103</v>
      </c>
      <c r="Q6457">
        <v>126</v>
      </c>
      <c r="R6457">
        <v>0</v>
      </c>
      <c r="S6457">
        <v>0</v>
      </c>
      <c r="T6457">
        <v>2</v>
      </c>
      <c r="U6457">
        <v>0</v>
      </c>
    </row>
    <row r="6458" spans="1:21" x14ac:dyDescent="0.2">
      <c r="A6458" t="s">
        <v>23459</v>
      </c>
      <c r="B6458">
        <v>9</v>
      </c>
      <c r="C6458">
        <v>35076870</v>
      </c>
      <c r="D6458">
        <v>35076970</v>
      </c>
      <c r="E6458" t="s">
        <v>22</v>
      </c>
      <c r="F6458" t="s">
        <v>23176</v>
      </c>
      <c r="G6458" t="s">
        <v>7216</v>
      </c>
      <c r="H6458" t="s">
        <v>7217</v>
      </c>
      <c r="I6458" t="s">
        <v>7218</v>
      </c>
      <c r="J6458" t="s">
        <v>27</v>
      </c>
      <c r="K6458" t="s">
        <v>27</v>
      </c>
      <c r="L6458" t="s">
        <v>28</v>
      </c>
      <c r="M6458" t="s">
        <v>28</v>
      </c>
      <c r="N6458" t="s">
        <v>23460</v>
      </c>
      <c r="O6458">
        <v>-26.6</v>
      </c>
      <c r="P6458">
        <v>47</v>
      </c>
      <c r="Q6458">
        <v>100</v>
      </c>
      <c r="R6458">
        <v>0</v>
      </c>
      <c r="S6458">
        <v>6</v>
      </c>
      <c r="T6458">
        <v>0</v>
      </c>
      <c r="U6458">
        <v>0</v>
      </c>
    </row>
    <row r="6459" spans="1:21" x14ac:dyDescent="0.2">
      <c r="A6459" t="s">
        <v>23461</v>
      </c>
      <c r="B6459">
        <v>17</v>
      </c>
      <c r="C6459">
        <v>82082160</v>
      </c>
      <c r="D6459">
        <v>82082322</v>
      </c>
      <c r="E6459" t="s">
        <v>22</v>
      </c>
      <c r="F6459" t="s">
        <v>23176</v>
      </c>
      <c r="G6459" t="s">
        <v>433</v>
      </c>
      <c r="H6459" t="s">
        <v>434</v>
      </c>
      <c r="I6459" t="s">
        <v>435</v>
      </c>
      <c r="J6459" t="s">
        <v>27</v>
      </c>
      <c r="K6459" t="s">
        <v>27</v>
      </c>
      <c r="L6459" t="s">
        <v>28</v>
      </c>
      <c r="M6459" t="s">
        <v>28</v>
      </c>
      <c r="N6459" t="s">
        <v>23462</v>
      </c>
      <c r="O6459">
        <v>-72.400000000000006</v>
      </c>
      <c r="P6459">
        <v>67.901234567901199</v>
      </c>
      <c r="Q6459">
        <v>162</v>
      </c>
      <c r="R6459">
        <v>5</v>
      </c>
      <c r="S6459">
        <v>13</v>
      </c>
      <c r="T6459">
        <v>22</v>
      </c>
      <c r="U6459">
        <v>2</v>
      </c>
    </row>
    <row r="6460" spans="1:21" x14ac:dyDescent="0.2">
      <c r="A6460" t="s">
        <v>23463</v>
      </c>
      <c r="B6460">
        <v>17</v>
      </c>
      <c r="C6460">
        <v>75917850</v>
      </c>
      <c r="D6460">
        <v>75917930</v>
      </c>
      <c r="E6460" t="s">
        <v>22</v>
      </c>
      <c r="F6460" t="s">
        <v>23176</v>
      </c>
      <c r="G6460" t="s">
        <v>1705</v>
      </c>
      <c r="H6460" t="s">
        <v>1706</v>
      </c>
      <c r="I6460" t="s">
        <v>1707</v>
      </c>
      <c r="J6460" t="s">
        <v>27</v>
      </c>
      <c r="K6460" t="s">
        <v>27</v>
      </c>
      <c r="L6460" t="s">
        <v>28</v>
      </c>
      <c r="M6460" t="s">
        <v>28</v>
      </c>
      <c r="N6460" t="s">
        <v>23464</v>
      </c>
      <c r="O6460">
        <v>-30.9</v>
      </c>
      <c r="P6460">
        <v>71.25</v>
      </c>
      <c r="Q6460">
        <v>80</v>
      </c>
      <c r="R6460">
        <v>0</v>
      </c>
      <c r="S6460">
        <v>3</v>
      </c>
      <c r="T6460">
        <v>0</v>
      </c>
      <c r="U6460">
        <v>0</v>
      </c>
    </row>
    <row r="6461" spans="1:21" x14ac:dyDescent="0.2">
      <c r="A6461" t="s">
        <v>23465</v>
      </c>
      <c r="B6461">
        <v>16</v>
      </c>
      <c r="C6461">
        <v>30664920</v>
      </c>
      <c r="D6461">
        <v>30665034</v>
      </c>
      <c r="E6461" t="s">
        <v>51</v>
      </c>
      <c r="F6461" t="s">
        <v>23176</v>
      </c>
      <c r="G6461" t="s">
        <v>7241</v>
      </c>
      <c r="H6461" t="s">
        <v>7242</v>
      </c>
      <c r="I6461" t="s">
        <v>7243</v>
      </c>
      <c r="J6461" t="s">
        <v>27</v>
      </c>
      <c r="K6461" t="s">
        <v>27</v>
      </c>
      <c r="L6461" t="s">
        <v>28</v>
      </c>
      <c r="M6461" t="s">
        <v>28</v>
      </c>
      <c r="N6461" t="s">
        <v>23466</v>
      </c>
      <c r="O6461">
        <v>-44.3</v>
      </c>
      <c r="P6461">
        <v>64.912280701754398</v>
      </c>
      <c r="Q6461">
        <v>114</v>
      </c>
      <c r="R6461">
        <v>0</v>
      </c>
      <c r="S6461">
        <v>0</v>
      </c>
      <c r="T6461">
        <v>5</v>
      </c>
      <c r="U6461">
        <v>0</v>
      </c>
    </row>
    <row r="6462" spans="1:21" x14ac:dyDescent="0.2">
      <c r="A6462" t="s">
        <v>23467</v>
      </c>
      <c r="B6462">
        <v>16</v>
      </c>
      <c r="C6462">
        <v>30942279</v>
      </c>
      <c r="D6462">
        <v>30942374</v>
      </c>
      <c r="E6462" t="s">
        <v>51</v>
      </c>
      <c r="F6462" t="s">
        <v>23176</v>
      </c>
      <c r="G6462" t="s">
        <v>23468</v>
      </c>
      <c r="H6462" t="s">
        <v>23469</v>
      </c>
      <c r="I6462" t="s">
        <v>23470</v>
      </c>
      <c r="J6462" t="s">
        <v>27</v>
      </c>
      <c r="K6462" t="s">
        <v>27</v>
      </c>
      <c r="L6462" t="s">
        <v>28</v>
      </c>
      <c r="M6462" t="s">
        <v>28</v>
      </c>
      <c r="N6462" t="s">
        <v>23471</v>
      </c>
      <c r="O6462">
        <v>-37.4</v>
      </c>
      <c r="P6462">
        <v>65.263157894736807</v>
      </c>
      <c r="Q6462">
        <v>95</v>
      </c>
      <c r="R6462">
        <v>0</v>
      </c>
      <c r="S6462">
        <v>0</v>
      </c>
      <c r="T6462">
        <v>2</v>
      </c>
      <c r="U6462">
        <v>13</v>
      </c>
    </row>
    <row r="6463" spans="1:21" x14ac:dyDescent="0.2">
      <c r="A6463" t="s">
        <v>23472</v>
      </c>
      <c r="B6463">
        <v>19</v>
      </c>
      <c r="C6463">
        <v>17772555</v>
      </c>
      <c r="D6463">
        <v>17772644</v>
      </c>
      <c r="E6463" t="s">
        <v>51</v>
      </c>
      <c r="F6463" t="s">
        <v>23176</v>
      </c>
      <c r="G6463" t="s">
        <v>4155</v>
      </c>
      <c r="H6463" t="s">
        <v>4156</v>
      </c>
      <c r="I6463" t="s">
        <v>4157</v>
      </c>
      <c r="J6463" t="s">
        <v>27</v>
      </c>
      <c r="K6463" t="s">
        <v>27</v>
      </c>
      <c r="L6463" t="s">
        <v>28</v>
      </c>
      <c r="M6463" t="s">
        <v>28</v>
      </c>
      <c r="N6463" t="s">
        <v>23473</v>
      </c>
      <c r="O6463">
        <v>-31.2</v>
      </c>
      <c r="P6463">
        <v>64.044943820224702</v>
      </c>
      <c r="Q6463">
        <v>89</v>
      </c>
      <c r="R6463">
        <v>6</v>
      </c>
      <c r="S6463">
        <v>10</v>
      </c>
      <c r="T6463">
        <v>1</v>
      </c>
      <c r="U6463">
        <v>0</v>
      </c>
    </row>
    <row r="6464" spans="1:21" x14ac:dyDescent="0.2">
      <c r="A6464" t="s">
        <v>23474</v>
      </c>
      <c r="B6464">
        <v>11</v>
      </c>
      <c r="C6464">
        <v>64219658</v>
      </c>
      <c r="D6464">
        <v>64219739</v>
      </c>
      <c r="E6464" t="s">
        <v>51</v>
      </c>
      <c r="F6464" t="s">
        <v>23176</v>
      </c>
      <c r="G6464" t="s">
        <v>438</v>
      </c>
      <c r="H6464" t="s">
        <v>439</v>
      </c>
      <c r="I6464" t="s">
        <v>440</v>
      </c>
      <c r="J6464" t="s">
        <v>27</v>
      </c>
      <c r="K6464" t="s">
        <v>27</v>
      </c>
      <c r="L6464" t="s">
        <v>28</v>
      </c>
      <c r="M6464" t="s">
        <v>28</v>
      </c>
      <c r="N6464" t="s">
        <v>23475</v>
      </c>
      <c r="O6464">
        <v>-35.299999999999997</v>
      </c>
      <c r="P6464">
        <v>66.6666666666667</v>
      </c>
      <c r="Q6464">
        <v>81</v>
      </c>
      <c r="R6464">
        <v>0</v>
      </c>
      <c r="S6464">
        <v>6</v>
      </c>
      <c r="T6464">
        <v>0</v>
      </c>
      <c r="U6464">
        <v>0</v>
      </c>
    </row>
    <row r="6465" spans="1:21" x14ac:dyDescent="0.2">
      <c r="A6465" t="s">
        <v>23476</v>
      </c>
      <c r="B6465">
        <v>4</v>
      </c>
      <c r="C6465">
        <v>154612435</v>
      </c>
      <c r="D6465">
        <v>154612531</v>
      </c>
      <c r="E6465" t="s">
        <v>22</v>
      </c>
      <c r="F6465" t="s">
        <v>23176</v>
      </c>
      <c r="G6465" t="s">
        <v>23477</v>
      </c>
      <c r="H6465" t="s">
        <v>23478</v>
      </c>
      <c r="I6465" t="s">
        <v>23479</v>
      </c>
      <c r="J6465" t="s">
        <v>27</v>
      </c>
      <c r="K6465" t="s">
        <v>27</v>
      </c>
      <c r="L6465" t="s">
        <v>28</v>
      </c>
      <c r="M6465" t="s">
        <v>28</v>
      </c>
      <c r="N6465" t="s">
        <v>23480</v>
      </c>
      <c r="O6465">
        <v>-12</v>
      </c>
      <c r="P6465">
        <v>28.125</v>
      </c>
      <c r="Q6465">
        <v>96</v>
      </c>
      <c r="R6465">
        <v>0</v>
      </c>
      <c r="S6465">
        <v>0</v>
      </c>
      <c r="T6465">
        <v>0</v>
      </c>
      <c r="U6465">
        <v>24</v>
      </c>
    </row>
    <row r="6466" spans="1:21" x14ac:dyDescent="0.2">
      <c r="A6466" t="s">
        <v>23481</v>
      </c>
      <c r="B6466">
        <v>16</v>
      </c>
      <c r="C6466">
        <v>67231819</v>
      </c>
      <c r="D6466">
        <v>67232038</v>
      </c>
      <c r="E6466" t="s">
        <v>22</v>
      </c>
      <c r="F6466" t="s">
        <v>23176</v>
      </c>
      <c r="G6466" t="s">
        <v>443</v>
      </c>
      <c r="H6466" t="s">
        <v>444</v>
      </c>
      <c r="I6466" t="s">
        <v>445</v>
      </c>
      <c r="J6466" t="s">
        <v>27</v>
      </c>
      <c r="K6466" t="s">
        <v>27</v>
      </c>
      <c r="L6466" t="s">
        <v>28</v>
      </c>
      <c r="M6466" t="s">
        <v>28</v>
      </c>
      <c r="N6466" t="s">
        <v>23482</v>
      </c>
      <c r="O6466">
        <v>-101.1</v>
      </c>
      <c r="P6466">
        <v>61.187214611872101</v>
      </c>
      <c r="Q6466">
        <v>219</v>
      </c>
      <c r="R6466">
        <v>5</v>
      </c>
      <c r="S6466">
        <v>3</v>
      </c>
      <c r="T6466">
        <v>1</v>
      </c>
      <c r="U6466">
        <v>0</v>
      </c>
    </row>
    <row r="6467" spans="1:21" x14ac:dyDescent="0.2">
      <c r="A6467" t="s">
        <v>23483</v>
      </c>
      <c r="B6467" t="s">
        <v>255</v>
      </c>
      <c r="C6467">
        <v>154352447</v>
      </c>
      <c r="D6467">
        <v>154352552</v>
      </c>
      <c r="E6467" t="s">
        <v>22</v>
      </c>
      <c r="F6467" t="s">
        <v>23176</v>
      </c>
      <c r="G6467" t="s">
        <v>2693</v>
      </c>
      <c r="H6467" t="s">
        <v>2694</v>
      </c>
      <c r="I6467" t="s">
        <v>2695</v>
      </c>
      <c r="J6467" t="s">
        <v>27</v>
      </c>
      <c r="K6467" t="s">
        <v>27</v>
      </c>
      <c r="L6467" t="s">
        <v>28</v>
      </c>
      <c r="M6467" t="s">
        <v>28</v>
      </c>
      <c r="N6467" t="s">
        <v>23484</v>
      </c>
      <c r="O6467">
        <v>-57.7</v>
      </c>
      <c r="P6467">
        <v>69.523809523809504</v>
      </c>
      <c r="Q6467">
        <v>105</v>
      </c>
      <c r="R6467">
        <v>0</v>
      </c>
      <c r="S6467">
        <v>0</v>
      </c>
      <c r="T6467">
        <v>3</v>
      </c>
      <c r="U6467">
        <v>0</v>
      </c>
    </row>
    <row r="6468" spans="1:21" x14ac:dyDescent="0.2">
      <c r="A6468" t="s">
        <v>23485</v>
      </c>
      <c r="B6468">
        <v>1</v>
      </c>
      <c r="C6468">
        <v>188584</v>
      </c>
      <c r="D6468">
        <v>188790</v>
      </c>
      <c r="E6468" t="s">
        <v>22</v>
      </c>
      <c r="F6468" t="s">
        <v>23176</v>
      </c>
      <c r="G6468" t="s">
        <v>19488</v>
      </c>
      <c r="H6468" t="s">
        <v>19489</v>
      </c>
      <c r="I6468" t="s">
        <v>19490</v>
      </c>
      <c r="J6468" t="s">
        <v>836</v>
      </c>
      <c r="K6468" t="s">
        <v>836</v>
      </c>
      <c r="L6468" t="s">
        <v>28</v>
      </c>
      <c r="M6468" t="s">
        <v>28</v>
      </c>
      <c r="N6468" t="s">
        <v>13577</v>
      </c>
      <c r="O6468">
        <v>-45.8</v>
      </c>
      <c r="P6468">
        <v>61.650485436893199</v>
      </c>
      <c r="Q6468">
        <v>206</v>
      </c>
      <c r="R6468">
        <v>0</v>
      </c>
      <c r="S6468">
        <v>0</v>
      </c>
      <c r="T6468">
        <v>0</v>
      </c>
      <c r="U6468">
        <v>4</v>
      </c>
    </row>
    <row r="6469" spans="1:21" x14ac:dyDescent="0.2">
      <c r="A6469" t="s">
        <v>23486</v>
      </c>
      <c r="B6469">
        <v>3</v>
      </c>
      <c r="C6469">
        <v>69195141</v>
      </c>
      <c r="D6469">
        <v>69195230</v>
      </c>
      <c r="E6469" t="s">
        <v>22</v>
      </c>
      <c r="F6469" t="s">
        <v>23176</v>
      </c>
      <c r="G6469" t="s">
        <v>23487</v>
      </c>
      <c r="H6469" t="s">
        <v>23488</v>
      </c>
      <c r="I6469" t="s">
        <v>23489</v>
      </c>
      <c r="J6469" t="s">
        <v>27</v>
      </c>
      <c r="K6469" t="s">
        <v>27</v>
      </c>
      <c r="L6469" t="s">
        <v>28</v>
      </c>
      <c r="M6469" t="s">
        <v>28</v>
      </c>
      <c r="N6469" t="s">
        <v>23490</v>
      </c>
      <c r="O6469">
        <v>-23.7</v>
      </c>
      <c r="P6469">
        <v>42.696629213483099</v>
      </c>
      <c r="Q6469">
        <v>89</v>
      </c>
      <c r="R6469">
        <v>0</v>
      </c>
      <c r="S6469">
        <v>0</v>
      </c>
      <c r="T6469">
        <v>2</v>
      </c>
      <c r="U6469">
        <v>0</v>
      </c>
    </row>
    <row r="6470" spans="1:21" x14ac:dyDescent="0.2">
      <c r="A6470" t="s">
        <v>23491</v>
      </c>
      <c r="B6470">
        <v>11</v>
      </c>
      <c r="C6470">
        <v>62629012</v>
      </c>
      <c r="D6470">
        <v>62629193</v>
      </c>
      <c r="E6470" t="s">
        <v>22</v>
      </c>
      <c r="F6470" t="s">
        <v>23176</v>
      </c>
      <c r="G6470" t="s">
        <v>458</v>
      </c>
      <c r="H6470" t="s">
        <v>459</v>
      </c>
      <c r="I6470" t="s">
        <v>460</v>
      </c>
      <c r="J6470" t="s">
        <v>27</v>
      </c>
      <c r="K6470" t="s">
        <v>27</v>
      </c>
      <c r="L6470" t="s">
        <v>28</v>
      </c>
      <c r="M6470" t="s">
        <v>28</v>
      </c>
      <c r="N6470" t="s">
        <v>23492</v>
      </c>
      <c r="O6470">
        <v>-55.4</v>
      </c>
      <c r="P6470">
        <v>50.276243093922702</v>
      </c>
      <c r="Q6470">
        <v>181</v>
      </c>
      <c r="R6470">
        <v>0</v>
      </c>
      <c r="S6470">
        <v>2</v>
      </c>
      <c r="T6470">
        <v>4</v>
      </c>
      <c r="U6470">
        <v>0</v>
      </c>
    </row>
    <row r="6471" spans="1:21" x14ac:dyDescent="0.2">
      <c r="A6471" t="s">
        <v>23493</v>
      </c>
      <c r="B6471">
        <v>12</v>
      </c>
      <c r="C6471">
        <v>6537996</v>
      </c>
      <c r="D6471">
        <v>6538100</v>
      </c>
      <c r="E6471" t="s">
        <v>51</v>
      </c>
      <c r="F6471" t="s">
        <v>23176</v>
      </c>
      <c r="G6471" t="s">
        <v>7327</v>
      </c>
      <c r="H6471" t="s">
        <v>7328</v>
      </c>
      <c r="I6471" t="s">
        <v>7329</v>
      </c>
      <c r="J6471" t="s">
        <v>27</v>
      </c>
      <c r="K6471" t="s">
        <v>27</v>
      </c>
      <c r="L6471" t="s">
        <v>28</v>
      </c>
      <c r="M6471" t="s">
        <v>28</v>
      </c>
      <c r="N6471" t="s">
        <v>23494</v>
      </c>
      <c r="O6471">
        <v>-33.6</v>
      </c>
      <c r="P6471">
        <v>54.807692307692299</v>
      </c>
      <c r="Q6471">
        <v>104</v>
      </c>
      <c r="R6471">
        <v>0</v>
      </c>
      <c r="S6471">
        <v>0</v>
      </c>
      <c r="T6471">
        <v>0</v>
      </c>
      <c r="U6471">
        <v>345</v>
      </c>
    </row>
    <row r="6472" spans="1:21" x14ac:dyDescent="0.2">
      <c r="A6472" t="s">
        <v>23495</v>
      </c>
      <c r="B6472">
        <v>22</v>
      </c>
      <c r="C6472">
        <v>37816321</v>
      </c>
      <c r="D6472">
        <v>37816566</v>
      </c>
      <c r="E6472" t="s">
        <v>51</v>
      </c>
      <c r="F6472" t="s">
        <v>23176</v>
      </c>
      <c r="G6472" t="s">
        <v>19510</v>
      </c>
      <c r="H6472" t="s">
        <v>19511</v>
      </c>
      <c r="I6472" t="s">
        <v>19512</v>
      </c>
      <c r="J6472" t="s">
        <v>27</v>
      </c>
      <c r="K6472" t="s">
        <v>27</v>
      </c>
      <c r="L6472" t="s">
        <v>28</v>
      </c>
      <c r="M6472" t="s">
        <v>28</v>
      </c>
      <c r="N6472" t="s">
        <v>23496</v>
      </c>
      <c r="O6472">
        <v>-87.8</v>
      </c>
      <c r="P6472">
        <v>59.591836734693899</v>
      </c>
      <c r="Q6472">
        <v>245</v>
      </c>
      <c r="R6472">
        <v>0</v>
      </c>
      <c r="S6472">
        <v>6</v>
      </c>
      <c r="T6472">
        <v>0</v>
      </c>
      <c r="U6472">
        <v>0</v>
      </c>
    </row>
    <row r="6473" spans="1:21" x14ac:dyDescent="0.2">
      <c r="A6473" t="s">
        <v>23497</v>
      </c>
      <c r="B6473">
        <v>5</v>
      </c>
      <c r="C6473">
        <v>180316861</v>
      </c>
      <c r="D6473">
        <v>180316962</v>
      </c>
      <c r="E6473" t="s">
        <v>22</v>
      </c>
      <c r="F6473" t="s">
        <v>23176</v>
      </c>
      <c r="G6473" t="s">
        <v>23498</v>
      </c>
      <c r="H6473" t="s">
        <v>23499</v>
      </c>
      <c r="I6473" t="s">
        <v>23500</v>
      </c>
      <c r="J6473" t="s">
        <v>27</v>
      </c>
      <c r="K6473" t="s">
        <v>27</v>
      </c>
      <c r="L6473" t="s">
        <v>28</v>
      </c>
      <c r="M6473" t="s">
        <v>28</v>
      </c>
      <c r="N6473" t="s">
        <v>23501</v>
      </c>
      <c r="O6473">
        <v>-30.1</v>
      </c>
      <c r="P6473">
        <v>58.4158415841584</v>
      </c>
      <c r="Q6473">
        <v>101</v>
      </c>
      <c r="R6473">
        <v>0</v>
      </c>
      <c r="S6473">
        <v>0</v>
      </c>
      <c r="T6473">
        <v>15</v>
      </c>
      <c r="U6473">
        <v>0</v>
      </c>
    </row>
    <row r="6474" spans="1:21" x14ac:dyDescent="0.2">
      <c r="A6474" t="s">
        <v>23502</v>
      </c>
      <c r="B6474">
        <v>17</v>
      </c>
      <c r="C6474">
        <v>75241516</v>
      </c>
      <c r="D6474">
        <v>75241614</v>
      </c>
      <c r="E6474" t="s">
        <v>22</v>
      </c>
      <c r="F6474" t="s">
        <v>23176</v>
      </c>
      <c r="G6474" t="s">
        <v>4734</v>
      </c>
      <c r="H6474" t="s">
        <v>4735</v>
      </c>
      <c r="I6474" t="s">
        <v>4736</v>
      </c>
      <c r="J6474" t="s">
        <v>27</v>
      </c>
      <c r="K6474" t="s">
        <v>27</v>
      </c>
      <c r="L6474" t="s">
        <v>28</v>
      </c>
      <c r="M6474" t="s">
        <v>28</v>
      </c>
      <c r="N6474" t="s">
        <v>23503</v>
      </c>
      <c r="O6474">
        <v>-25.7</v>
      </c>
      <c r="P6474">
        <v>52.040816326530603</v>
      </c>
      <c r="Q6474">
        <v>98</v>
      </c>
      <c r="R6474">
        <v>0</v>
      </c>
      <c r="S6474">
        <v>3</v>
      </c>
      <c r="T6474">
        <v>0</v>
      </c>
      <c r="U6474">
        <v>0</v>
      </c>
    </row>
    <row r="6475" spans="1:21" x14ac:dyDescent="0.2">
      <c r="A6475" t="s">
        <v>23504</v>
      </c>
      <c r="B6475">
        <v>7</v>
      </c>
      <c r="C6475">
        <v>100683632</v>
      </c>
      <c r="D6475">
        <v>100683817</v>
      </c>
      <c r="E6475" t="s">
        <v>22</v>
      </c>
      <c r="F6475" t="s">
        <v>23176</v>
      </c>
      <c r="G6475" t="s">
        <v>483</v>
      </c>
      <c r="H6475" t="s">
        <v>484</v>
      </c>
      <c r="I6475" t="s">
        <v>485</v>
      </c>
      <c r="J6475" t="s">
        <v>27</v>
      </c>
      <c r="K6475" t="s">
        <v>27</v>
      </c>
      <c r="L6475" t="s">
        <v>28</v>
      </c>
      <c r="M6475" t="s">
        <v>28</v>
      </c>
      <c r="N6475" t="s">
        <v>23505</v>
      </c>
      <c r="O6475">
        <v>-81.5</v>
      </c>
      <c r="P6475">
        <v>69.189189189189193</v>
      </c>
      <c r="Q6475">
        <v>185</v>
      </c>
      <c r="R6475">
        <v>0</v>
      </c>
      <c r="S6475">
        <v>2</v>
      </c>
      <c r="T6475">
        <v>0</v>
      </c>
      <c r="U6475">
        <v>10</v>
      </c>
    </row>
    <row r="6476" spans="1:21" x14ac:dyDescent="0.2">
      <c r="A6476" t="s">
        <v>23506</v>
      </c>
      <c r="B6476">
        <v>9</v>
      </c>
      <c r="C6476">
        <v>128527291</v>
      </c>
      <c r="D6476">
        <v>128527455</v>
      </c>
      <c r="E6476" t="s">
        <v>51</v>
      </c>
      <c r="F6476" t="s">
        <v>23176</v>
      </c>
      <c r="G6476" t="s">
        <v>488</v>
      </c>
      <c r="H6476" t="s">
        <v>489</v>
      </c>
      <c r="I6476" t="s">
        <v>490</v>
      </c>
      <c r="J6476" t="s">
        <v>27</v>
      </c>
      <c r="K6476" t="s">
        <v>27</v>
      </c>
      <c r="L6476" t="s">
        <v>28</v>
      </c>
      <c r="M6476" t="s">
        <v>28</v>
      </c>
      <c r="N6476" t="s">
        <v>23507</v>
      </c>
      <c r="O6476">
        <v>-47.4</v>
      </c>
      <c r="P6476">
        <v>44.512195121951201</v>
      </c>
      <c r="Q6476">
        <v>164</v>
      </c>
      <c r="R6476">
        <v>5</v>
      </c>
      <c r="S6476">
        <v>15</v>
      </c>
      <c r="T6476">
        <v>1</v>
      </c>
      <c r="U6476">
        <v>0</v>
      </c>
    </row>
    <row r="6477" spans="1:21" x14ac:dyDescent="0.2">
      <c r="A6477" t="s">
        <v>23508</v>
      </c>
      <c r="B6477">
        <v>20</v>
      </c>
      <c r="C6477">
        <v>58909423</v>
      </c>
      <c r="D6477">
        <v>58909520</v>
      </c>
      <c r="E6477" t="s">
        <v>51</v>
      </c>
      <c r="F6477" t="s">
        <v>23176</v>
      </c>
      <c r="G6477" t="s">
        <v>493</v>
      </c>
      <c r="H6477" t="s">
        <v>494</v>
      </c>
      <c r="I6477" t="s">
        <v>495</v>
      </c>
      <c r="J6477" t="s">
        <v>27</v>
      </c>
      <c r="K6477" t="s">
        <v>27</v>
      </c>
      <c r="L6477" t="s">
        <v>28</v>
      </c>
      <c r="M6477" t="s">
        <v>28</v>
      </c>
      <c r="N6477" t="s">
        <v>23509</v>
      </c>
      <c r="O6477">
        <v>-10.9</v>
      </c>
      <c r="P6477">
        <v>46.3917525773196</v>
      </c>
      <c r="Q6477">
        <v>97</v>
      </c>
      <c r="R6477">
        <v>0</v>
      </c>
      <c r="S6477">
        <v>0</v>
      </c>
      <c r="T6477">
        <v>4</v>
      </c>
      <c r="U6477">
        <v>0</v>
      </c>
    </row>
    <row r="6478" spans="1:21" x14ac:dyDescent="0.2">
      <c r="A6478" t="s">
        <v>23510</v>
      </c>
      <c r="B6478">
        <v>17</v>
      </c>
      <c r="C6478">
        <v>82056095</v>
      </c>
      <c r="D6478">
        <v>82056285</v>
      </c>
      <c r="E6478" t="s">
        <v>51</v>
      </c>
      <c r="F6478" t="s">
        <v>23176</v>
      </c>
      <c r="G6478" t="s">
        <v>502</v>
      </c>
      <c r="H6478" t="s">
        <v>503</v>
      </c>
      <c r="I6478" t="s">
        <v>504</v>
      </c>
      <c r="J6478" t="s">
        <v>27</v>
      </c>
      <c r="K6478" t="s">
        <v>27</v>
      </c>
      <c r="L6478" t="s">
        <v>28</v>
      </c>
      <c r="M6478" t="s">
        <v>28</v>
      </c>
      <c r="N6478" t="s">
        <v>23511</v>
      </c>
      <c r="O6478">
        <v>-78.3</v>
      </c>
      <c r="P6478">
        <v>65.789473684210506</v>
      </c>
      <c r="Q6478">
        <v>190</v>
      </c>
      <c r="R6478">
        <v>6</v>
      </c>
      <c r="S6478">
        <v>6</v>
      </c>
      <c r="T6478">
        <v>8</v>
      </c>
      <c r="U6478">
        <v>0</v>
      </c>
    </row>
    <row r="6479" spans="1:21" x14ac:dyDescent="0.2">
      <c r="A6479" t="s">
        <v>23512</v>
      </c>
      <c r="B6479" t="s">
        <v>255</v>
      </c>
      <c r="C6479">
        <v>48981691</v>
      </c>
      <c r="D6479">
        <v>48981794</v>
      </c>
      <c r="E6479" t="s">
        <v>22</v>
      </c>
      <c r="F6479" t="s">
        <v>23176</v>
      </c>
      <c r="G6479" t="s">
        <v>5866</v>
      </c>
      <c r="H6479" t="s">
        <v>5867</v>
      </c>
      <c r="I6479" t="s">
        <v>5868</v>
      </c>
      <c r="J6479" t="s">
        <v>27</v>
      </c>
      <c r="K6479" t="s">
        <v>27</v>
      </c>
      <c r="L6479" t="s">
        <v>28</v>
      </c>
      <c r="M6479" t="s">
        <v>28</v>
      </c>
      <c r="N6479" t="s">
        <v>23513</v>
      </c>
      <c r="O6479">
        <v>-30.3</v>
      </c>
      <c r="P6479">
        <v>58.252427184466001</v>
      </c>
      <c r="Q6479">
        <v>103</v>
      </c>
      <c r="R6479">
        <v>0</v>
      </c>
      <c r="S6479">
        <v>10</v>
      </c>
      <c r="T6479">
        <v>0</v>
      </c>
      <c r="U6479">
        <v>0</v>
      </c>
    </row>
    <row r="6480" spans="1:21" x14ac:dyDescent="0.2">
      <c r="A6480" t="s">
        <v>23514</v>
      </c>
      <c r="B6480">
        <v>5</v>
      </c>
      <c r="C6480">
        <v>177433676</v>
      </c>
      <c r="D6480">
        <v>177433913</v>
      </c>
      <c r="E6480" t="s">
        <v>51</v>
      </c>
      <c r="F6480" t="s">
        <v>23176</v>
      </c>
      <c r="G6480" t="s">
        <v>511</v>
      </c>
      <c r="H6480" t="s">
        <v>512</v>
      </c>
      <c r="I6480" t="s">
        <v>21151</v>
      </c>
      <c r="J6480" t="s">
        <v>27</v>
      </c>
      <c r="K6480" t="s">
        <v>27</v>
      </c>
      <c r="L6480" t="s">
        <v>28</v>
      </c>
      <c r="M6480" t="s">
        <v>28</v>
      </c>
      <c r="N6480" t="s">
        <v>23515</v>
      </c>
      <c r="O6480">
        <v>-103.2</v>
      </c>
      <c r="P6480">
        <v>67.932489451476798</v>
      </c>
      <c r="Q6480">
        <v>237</v>
      </c>
      <c r="R6480">
        <v>0</v>
      </c>
      <c r="S6480">
        <v>0</v>
      </c>
      <c r="T6480">
        <v>2</v>
      </c>
      <c r="U6480">
        <v>0</v>
      </c>
    </row>
    <row r="6481" spans="1:21" x14ac:dyDescent="0.2">
      <c r="A6481" t="s">
        <v>23516</v>
      </c>
      <c r="B6481">
        <v>17</v>
      </c>
      <c r="C6481">
        <v>44351163</v>
      </c>
      <c r="D6481">
        <v>44351362</v>
      </c>
      <c r="E6481" t="s">
        <v>51</v>
      </c>
      <c r="F6481" t="s">
        <v>23176</v>
      </c>
      <c r="G6481" t="s">
        <v>1773</v>
      </c>
      <c r="H6481" t="s">
        <v>1774</v>
      </c>
      <c r="I6481" t="s">
        <v>1775</v>
      </c>
      <c r="J6481" t="s">
        <v>27</v>
      </c>
      <c r="K6481" t="s">
        <v>27</v>
      </c>
      <c r="L6481" t="s">
        <v>28</v>
      </c>
      <c r="M6481" t="s">
        <v>28</v>
      </c>
      <c r="N6481" t="s">
        <v>23517</v>
      </c>
      <c r="O6481">
        <v>-75.599999999999994</v>
      </c>
      <c r="P6481">
        <v>59.2964824120603</v>
      </c>
      <c r="Q6481">
        <v>199</v>
      </c>
      <c r="R6481">
        <v>0</v>
      </c>
      <c r="S6481">
        <v>0</v>
      </c>
      <c r="T6481">
        <v>4</v>
      </c>
      <c r="U6481">
        <v>0</v>
      </c>
    </row>
    <row r="6482" spans="1:21" x14ac:dyDescent="0.2">
      <c r="A6482" t="s">
        <v>23518</v>
      </c>
      <c r="B6482">
        <v>1</v>
      </c>
      <c r="C6482">
        <v>32330686</v>
      </c>
      <c r="D6482">
        <v>32330767</v>
      </c>
      <c r="E6482" t="s">
        <v>51</v>
      </c>
      <c r="F6482" t="s">
        <v>23176</v>
      </c>
      <c r="G6482" t="s">
        <v>531</v>
      </c>
      <c r="H6482" t="s">
        <v>532</v>
      </c>
      <c r="I6482" t="s">
        <v>533</v>
      </c>
      <c r="J6482" t="s">
        <v>27</v>
      </c>
      <c r="K6482" t="s">
        <v>27</v>
      </c>
      <c r="L6482" t="s">
        <v>28</v>
      </c>
      <c r="M6482" t="s">
        <v>51</v>
      </c>
      <c r="N6482" t="s">
        <v>23519</v>
      </c>
      <c r="O6482">
        <v>-27.8</v>
      </c>
      <c r="P6482">
        <v>60.493827160493801</v>
      </c>
      <c r="Q6482">
        <v>81</v>
      </c>
      <c r="R6482">
        <v>1</v>
      </c>
      <c r="S6482">
        <v>0</v>
      </c>
      <c r="T6482">
        <v>4</v>
      </c>
      <c r="U6482">
        <v>0</v>
      </c>
    </row>
    <row r="6483" spans="1:21" x14ac:dyDescent="0.2">
      <c r="A6483" t="s">
        <v>23520</v>
      </c>
      <c r="B6483">
        <v>22</v>
      </c>
      <c r="C6483">
        <v>50248145</v>
      </c>
      <c r="D6483">
        <v>50248224</v>
      </c>
      <c r="E6483" t="s">
        <v>22</v>
      </c>
      <c r="F6483" t="s">
        <v>23176</v>
      </c>
      <c r="G6483" t="s">
        <v>536</v>
      </c>
      <c r="H6483" t="s">
        <v>537</v>
      </c>
      <c r="I6483" t="s">
        <v>538</v>
      </c>
      <c r="J6483" t="s">
        <v>27</v>
      </c>
      <c r="K6483" t="s">
        <v>27</v>
      </c>
      <c r="L6483" t="s">
        <v>28</v>
      </c>
      <c r="M6483" t="s">
        <v>28</v>
      </c>
      <c r="N6483" t="s">
        <v>23521</v>
      </c>
      <c r="O6483">
        <v>-28.1</v>
      </c>
      <c r="P6483">
        <v>63.291139240506297</v>
      </c>
      <c r="Q6483">
        <v>79</v>
      </c>
      <c r="R6483">
        <v>11</v>
      </c>
      <c r="S6483">
        <v>6</v>
      </c>
      <c r="T6483">
        <v>7</v>
      </c>
      <c r="U6483">
        <v>0</v>
      </c>
    </row>
    <row r="6484" spans="1:21" x14ac:dyDescent="0.2">
      <c r="A6484" t="s">
        <v>23522</v>
      </c>
      <c r="B6484">
        <v>19</v>
      </c>
      <c r="C6484">
        <v>4494057</v>
      </c>
      <c r="D6484">
        <v>4494165</v>
      </c>
      <c r="E6484" t="s">
        <v>51</v>
      </c>
      <c r="F6484" t="s">
        <v>23176</v>
      </c>
      <c r="G6484" t="s">
        <v>11756</v>
      </c>
      <c r="H6484" t="s">
        <v>11757</v>
      </c>
      <c r="I6484" t="s">
        <v>11758</v>
      </c>
      <c r="J6484" t="s">
        <v>27</v>
      </c>
      <c r="K6484" t="s">
        <v>27</v>
      </c>
      <c r="L6484" t="s">
        <v>28</v>
      </c>
      <c r="M6484" t="s">
        <v>28</v>
      </c>
      <c r="N6484" t="s">
        <v>23523</v>
      </c>
      <c r="O6484">
        <v>-52.8</v>
      </c>
      <c r="P6484">
        <v>75</v>
      </c>
      <c r="Q6484">
        <v>108</v>
      </c>
      <c r="R6484">
        <v>12</v>
      </c>
      <c r="S6484">
        <v>1</v>
      </c>
      <c r="T6484">
        <v>2</v>
      </c>
      <c r="U6484">
        <v>0</v>
      </c>
    </row>
    <row r="6485" spans="1:21" x14ac:dyDescent="0.2">
      <c r="A6485" t="s">
        <v>23524</v>
      </c>
      <c r="B6485">
        <v>16</v>
      </c>
      <c r="C6485">
        <v>50084027</v>
      </c>
      <c r="D6485">
        <v>50084133</v>
      </c>
      <c r="E6485" t="s">
        <v>51</v>
      </c>
      <c r="F6485" t="s">
        <v>23176</v>
      </c>
      <c r="G6485" t="s">
        <v>7485</v>
      </c>
      <c r="H6485" t="s">
        <v>7486</v>
      </c>
      <c r="I6485" t="s">
        <v>7487</v>
      </c>
      <c r="J6485" t="s">
        <v>27</v>
      </c>
      <c r="K6485" t="s">
        <v>27</v>
      </c>
      <c r="L6485" t="s">
        <v>28</v>
      </c>
      <c r="M6485" t="s">
        <v>28</v>
      </c>
      <c r="N6485" t="s">
        <v>23525</v>
      </c>
      <c r="O6485">
        <v>-18.600000000000001</v>
      </c>
      <c r="P6485">
        <v>45.283018867924497</v>
      </c>
      <c r="Q6485">
        <v>106</v>
      </c>
      <c r="R6485">
        <v>0</v>
      </c>
      <c r="S6485">
        <v>0</v>
      </c>
      <c r="T6485">
        <v>0</v>
      </c>
      <c r="U6485">
        <v>2</v>
      </c>
    </row>
    <row r="6486" spans="1:21" x14ac:dyDescent="0.2">
      <c r="A6486" t="s">
        <v>23526</v>
      </c>
      <c r="B6486">
        <v>11</v>
      </c>
      <c r="C6486">
        <v>119133002</v>
      </c>
      <c r="D6486">
        <v>119133094</v>
      </c>
      <c r="E6486" t="s">
        <v>51</v>
      </c>
      <c r="F6486" t="s">
        <v>23176</v>
      </c>
      <c r="G6486" t="s">
        <v>7505</v>
      </c>
      <c r="H6486" t="s">
        <v>7506</v>
      </c>
      <c r="I6486" t="s">
        <v>17571</v>
      </c>
      <c r="J6486" t="s">
        <v>27</v>
      </c>
      <c r="K6486" t="s">
        <v>27</v>
      </c>
      <c r="L6486" t="s">
        <v>28</v>
      </c>
      <c r="M6486" t="s">
        <v>28</v>
      </c>
      <c r="N6486" t="s">
        <v>23527</v>
      </c>
      <c r="O6486">
        <v>-31.7</v>
      </c>
      <c r="P6486">
        <v>57.6086956521739</v>
      </c>
      <c r="Q6486">
        <v>92</v>
      </c>
      <c r="R6486">
        <v>3</v>
      </c>
      <c r="S6486">
        <v>0</v>
      </c>
      <c r="T6486">
        <v>0</v>
      </c>
      <c r="U6486">
        <v>0</v>
      </c>
    </row>
    <row r="6487" spans="1:21" x14ac:dyDescent="0.2">
      <c r="A6487" t="s">
        <v>23528</v>
      </c>
      <c r="B6487">
        <v>6</v>
      </c>
      <c r="C6487">
        <v>29945091</v>
      </c>
      <c r="D6487">
        <v>29945233</v>
      </c>
      <c r="E6487" t="s">
        <v>51</v>
      </c>
      <c r="F6487" t="s">
        <v>23176</v>
      </c>
      <c r="G6487" t="s">
        <v>15078</v>
      </c>
      <c r="H6487" t="s">
        <v>15079</v>
      </c>
      <c r="I6487" t="s">
        <v>15080</v>
      </c>
      <c r="J6487" t="s">
        <v>27</v>
      </c>
      <c r="K6487" t="s">
        <v>27</v>
      </c>
      <c r="L6487" t="s">
        <v>28</v>
      </c>
      <c r="M6487" t="s">
        <v>28</v>
      </c>
      <c r="N6487" t="s">
        <v>23529</v>
      </c>
      <c r="O6487">
        <v>-41.3</v>
      </c>
      <c r="P6487">
        <v>52.816901408450697</v>
      </c>
      <c r="Q6487">
        <v>142</v>
      </c>
      <c r="R6487">
        <v>37</v>
      </c>
      <c r="S6487">
        <v>2</v>
      </c>
      <c r="T6487">
        <v>0</v>
      </c>
      <c r="U6487">
        <v>26</v>
      </c>
    </row>
    <row r="6488" spans="1:21" x14ac:dyDescent="0.2">
      <c r="A6488" t="s">
        <v>23530</v>
      </c>
      <c r="B6488">
        <v>12</v>
      </c>
      <c r="C6488">
        <v>54283967</v>
      </c>
      <c r="D6488">
        <v>54284257</v>
      </c>
      <c r="E6488" t="s">
        <v>51</v>
      </c>
      <c r="F6488" t="s">
        <v>23176</v>
      </c>
      <c r="G6488" t="s">
        <v>544</v>
      </c>
      <c r="H6488" t="s">
        <v>545</v>
      </c>
      <c r="I6488" t="s">
        <v>11797</v>
      </c>
      <c r="J6488" t="s">
        <v>27</v>
      </c>
      <c r="K6488" t="s">
        <v>27</v>
      </c>
      <c r="L6488" t="s">
        <v>28</v>
      </c>
      <c r="M6488" t="s">
        <v>28</v>
      </c>
      <c r="N6488" t="s">
        <v>23531</v>
      </c>
      <c r="O6488">
        <v>-60.7</v>
      </c>
      <c r="P6488">
        <v>34.482758620689701</v>
      </c>
      <c r="Q6488">
        <v>290</v>
      </c>
      <c r="R6488">
        <v>0</v>
      </c>
      <c r="S6488">
        <v>0</v>
      </c>
      <c r="T6488">
        <v>0</v>
      </c>
      <c r="U6488">
        <v>11</v>
      </c>
    </row>
    <row r="6489" spans="1:21" x14ac:dyDescent="0.2">
      <c r="A6489" t="s">
        <v>23532</v>
      </c>
      <c r="B6489">
        <v>7</v>
      </c>
      <c r="C6489">
        <v>26197461</v>
      </c>
      <c r="D6489">
        <v>26197621</v>
      </c>
      <c r="E6489" t="s">
        <v>22</v>
      </c>
      <c r="F6489" t="s">
        <v>23176</v>
      </c>
      <c r="G6489" t="s">
        <v>7549</v>
      </c>
      <c r="H6489" t="s">
        <v>7550</v>
      </c>
      <c r="I6489" t="s">
        <v>7551</v>
      </c>
      <c r="J6489" t="s">
        <v>27</v>
      </c>
      <c r="K6489" t="s">
        <v>27</v>
      </c>
      <c r="L6489" t="s">
        <v>28</v>
      </c>
      <c r="M6489" t="s">
        <v>28</v>
      </c>
      <c r="N6489" t="s">
        <v>23533</v>
      </c>
      <c r="O6489">
        <v>-30</v>
      </c>
      <c r="P6489">
        <v>28.125</v>
      </c>
      <c r="Q6489">
        <v>160</v>
      </c>
      <c r="R6489">
        <v>0</v>
      </c>
      <c r="S6489">
        <v>0</v>
      </c>
      <c r="T6489">
        <v>0</v>
      </c>
      <c r="U6489">
        <v>12</v>
      </c>
    </row>
    <row r="6490" spans="1:21" x14ac:dyDescent="0.2">
      <c r="A6490" t="s">
        <v>23534</v>
      </c>
      <c r="B6490">
        <v>8</v>
      </c>
      <c r="C6490">
        <v>144311836</v>
      </c>
      <c r="D6490">
        <v>144311962</v>
      </c>
      <c r="E6490" t="s">
        <v>51</v>
      </c>
      <c r="F6490" t="s">
        <v>23176</v>
      </c>
      <c r="G6490" t="s">
        <v>15112</v>
      </c>
      <c r="H6490" t="s">
        <v>15113</v>
      </c>
      <c r="I6490" t="s">
        <v>15114</v>
      </c>
      <c r="J6490" t="s">
        <v>27</v>
      </c>
      <c r="K6490" t="s">
        <v>27</v>
      </c>
      <c r="L6490" t="s">
        <v>28</v>
      </c>
      <c r="M6490" t="s">
        <v>28</v>
      </c>
      <c r="N6490" t="s">
        <v>23535</v>
      </c>
      <c r="O6490">
        <v>-63.6</v>
      </c>
      <c r="P6490">
        <v>71.428571428571402</v>
      </c>
      <c r="Q6490">
        <v>126</v>
      </c>
      <c r="R6490">
        <v>0</v>
      </c>
      <c r="S6490">
        <v>0</v>
      </c>
      <c r="T6490">
        <v>0</v>
      </c>
      <c r="U6490">
        <v>12</v>
      </c>
    </row>
    <row r="6491" spans="1:21" x14ac:dyDescent="0.2">
      <c r="A6491" t="s">
        <v>23536</v>
      </c>
      <c r="B6491">
        <v>6</v>
      </c>
      <c r="C6491">
        <v>44251608</v>
      </c>
      <c r="D6491">
        <v>44251736</v>
      </c>
      <c r="E6491" t="s">
        <v>51</v>
      </c>
      <c r="F6491" t="s">
        <v>23176</v>
      </c>
      <c r="G6491" t="s">
        <v>1810</v>
      </c>
      <c r="H6491" t="s">
        <v>1811</v>
      </c>
      <c r="I6491" t="s">
        <v>1812</v>
      </c>
      <c r="J6491" t="s">
        <v>27</v>
      </c>
      <c r="K6491" t="s">
        <v>27</v>
      </c>
      <c r="L6491" t="s">
        <v>28</v>
      </c>
      <c r="M6491" t="s">
        <v>28</v>
      </c>
      <c r="N6491" t="s">
        <v>23537</v>
      </c>
      <c r="O6491">
        <v>-13.8</v>
      </c>
      <c r="P6491">
        <v>32.03125</v>
      </c>
      <c r="Q6491">
        <v>128</v>
      </c>
      <c r="R6491">
        <v>0</v>
      </c>
      <c r="S6491">
        <v>0</v>
      </c>
      <c r="T6491">
        <v>2</v>
      </c>
      <c r="U6491">
        <v>14</v>
      </c>
    </row>
    <row r="6492" spans="1:21" x14ac:dyDescent="0.2">
      <c r="A6492" t="s">
        <v>23538</v>
      </c>
      <c r="B6492">
        <v>2</v>
      </c>
      <c r="C6492">
        <v>197550386</v>
      </c>
      <c r="D6492">
        <v>197550514</v>
      </c>
      <c r="E6492" t="s">
        <v>51</v>
      </c>
      <c r="F6492" t="s">
        <v>23176</v>
      </c>
      <c r="G6492" t="s">
        <v>23539</v>
      </c>
      <c r="H6492" t="s">
        <v>23540</v>
      </c>
      <c r="I6492" t="s">
        <v>23541</v>
      </c>
      <c r="J6492" t="s">
        <v>27</v>
      </c>
      <c r="K6492" t="s">
        <v>27</v>
      </c>
      <c r="L6492" t="s">
        <v>28</v>
      </c>
      <c r="M6492" t="s">
        <v>28</v>
      </c>
      <c r="N6492" t="s">
        <v>23542</v>
      </c>
      <c r="O6492">
        <v>-20.399999999999999</v>
      </c>
      <c r="P6492">
        <v>27.34375</v>
      </c>
      <c r="Q6492">
        <v>128</v>
      </c>
      <c r="R6492">
        <v>14</v>
      </c>
      <c r="S6492">
        <v>0</v>
      </c>
      <c r="T6492">
        <v>2</v>
      </c>
      <c r="U6492">
        <v>14</v>
      </c>
    </row>
    <row r="6493" spans="1:21" x14ac:dyDescent="0.2">
      <c r="A6493" t="s">
        <v>23543</v>
      </c>
      <c r="B6493">
        <v>11</v>
      </c>
      <c r="C6493">
        <v>119052429</v>
      </c>
      <c r="D6493">
        <v>119052636</v>
      </c>
      <c r="E6493" t="s">
        <v>22</v>
      </c>
      <c r="F6493" t="s">
        <v>23176</v>
      </c>
      <c r="G6493" t="s">
        <v>564</v>
      </c>
      <c r="H6493" t="s">
        <v>565</v>
      </c>
      <c r="I6493" t="s">
        <v>566</v>
      </c>
      <c r="J6493" t="s">
        <v>27</v>
      </c>
      <c r="K6493" t="s">
        <v>27</v>
      </c>
      <c r="L6493" t="s">
        <v>28</v>
      </c>
      <c r="M6493" t="s">
        <v>28</v>
      </c>
      <c r="N6493" t="s">
        <v>23544</v>
      </c>
      <c r="O6493">
        <v>-64.900000000000006</v>
      </c>
      <c r="P6493">
        <v>58.454106280193201</v>
      </c>
      <c r="Q6493">
        <v>207</v>
      </c>
      <c r="R6493">
        <v>0</v>
      </c>
      <c r="S6493">
        <v>4</v>
      </c>
      <c r="T6493">
        <v>7</v>
      </c>
      <c r="U6493">
        <v>0</v>
      </c>
    </row>
    <row r="6494" spans="1:21" x14ac:dyDescent="0.2">
      <c r="A6494" t="s">
        <v>23545</v>
      </c>
      <c r="B6494">
        <v>11</v>
      </c>
      <c r="C6494">
        <v>119048563</v>
      </c>
      <c r="D6494">
        <v>119048713</v>
      </c>
      <c r="E6494" t="s">
        <v>22</v>
      </c>
      <c r="F6494" t="s">
        <v>23176</v>
      </c>
      <c r="G6494" t="s">
        <v>564</v>
      </c>
      <c r="H6494" t="s">
        <v>565</v>
      </c>
      <c r="I6494" t="s">
        <v>7610</v>
      </c>
      <c r="J6494" t="s">
        <v>27</v>
      </c>
      <c r="K6494" t="s">
        <v>27</v>
      </c>
      <c r="L6494" t="s">
        <v>28</v>
      </c>
      <c r="M6494" t="s">
        <v>28</v>
      </c>
      <c r="N6494" t="s">
        <v>23546</v>
      </c>
      <c r="O6494">
        <v>-52.4</v>
      </c>
      <c r="P6494">
        <v>58.6666666666667</v>
      </c>
      <c r="Q6494">
        <v>150</v>
      </c>
      <c r="R6494">
        <v>0</v>
      </c>
      <c r="S6494">
        <v>5</v>
      </c>
      <c r="T6494">
        <v>0</v>
      </c>
      <c r="U6494">
        <v>0</v>
      </c>
    </row>
    <row r="6495" spans="1:21" x14ac:dyDescent="0.2">
      <c r="A6495" t="s">
        <v>23547</v>
      </c>
      <c r="B6495" t="s">
        <v>255</v>
      </c>
      <c r="C6495">
        <v>153790292</v>
      </c>
      <c r="D6495">
        <v>153790563</v>
      </c>
      <c r="E6495" t="s">
        <v>22</v>
      </c>
      <c r="F6495" t="s">
        <v>23176</v>
      </c>
      <c r="G6495" t="s">
        <v>7620</v>
      </c>
      <c r="H6495" t="s">
        <v>7621</v>
      </c>
      <c r="I6495" t="s">
        <v>23548</v>
      </c>
      <c r="J6495" t="s">
        <v>27</v>
      </c>
      <c r="K6495" t="s">
        <v>27</v>
      </c>
      <c r="L6495" t="s">
        <v>28</v>
      </c>
      <c r="M6495" t="s">
        <v>28</v>
      </c>
      <c r="N6495" t="s">
        <v>23549</v>
      </c>
      <c r="O6495">
        <v>-129.80000000000001</v>
      </c>
      <c r="P6495">
        <v>62.361623616236201</v>
      </c>
      <c r="Q6495">
        <v>271</v>
      </c>
      <c r="R6495">
        <v>0</v>
      </c>
      <c r="S6495">
        <v>2</v>
      </c>
      <c r="T6495">
        <v>2</v>
      </c>
      <c r="U6495">
        <v>0</v>
      </c>
    </row>
    <row r="6496" spans="1:21" x14ac:dyDescent="0.2">
      <c r="A6496" t="s">
        <v>23550</v>
      </c>
      <c r="B6496">
        <v>3</v>
      </c>
      <c r="C6496">
        <v>50290086</v>
      </c>
      <c r="D6496">
        <v>50290169</v>
      </c>
      <c r="E6496" t="s">
        <v>22</v>
      </c>
      <c r="F6496" t="s">
        <v>23176</v>
      </c>
      <c r="G6496" t="s">
        <v>574</v>
      </c>
      <c r="H6496" t="s">
        <v>575</v>
      </c>
      <c r="I6496" t="s">
        <v>576</v>
      </c>
      <c r="J6496" t="s">
        <v>27</v>
      </c>
      <c r="K6496" t="s">
        <v>27</v>
      </c>
      <c r="L6496" t="s">
        <v>28</v>
      </c>
      <c r="M6496" t="s">
        <v>28</v>
      </c>
      <c r="N6496" t="s">
        <v>23551</v>
      </c>
      <c r="O6496">
        <v>-23.3</v>
      </c>
      <c r="P6496">
        <v>59.036144578313298</v>
      </c>
      <c r="Q6496">
        <v>83</v>
      </c>
      <c r="R6496">
        <v>0</v>
      </c>
      <c r="S6496">
        <v>2</v>
      </c>
      <c r="T6496">
        <v>0</v>
      </c>
      <c r="U6496">
        <v>0</v>
      </c>
    </row>
    <row r="6497" spans="1:21" x14ac:dyDescent="0.2">
      <c r="A6497" t="s">
        <v>23552</v>
      </c>
      <c r="B6497">
        <v>11</v>
      </c>
      <c r="C6497">
        <v>6609639</v>
      </c>
      <c r="D6497">
        <v>6609723</v>
      </c>
      <c r="E6497" t="s">
        <v>51</v>
      </c>
      <c r="F6497" t="s">
        <v>23176</v>
      </c>
      <c r="G6497" t="s">
        <v>23553</v>
      </c>
      <c r="H6497" t="s">
        <v>23554</v>
      </c>
      <c r="I6497" t="s">
        <v>23555</v>
      </c>
      <c r="J6497" t="s">
        <v>27</v>
      </c>
      <c r="K6497" t="s">
        <v>27</v>
      </c>
      <c r="L6497" t="s">
        <v>28</v>
      </c>
      <c r="M6497" t="s">
        <v>28</v>
      </c>
      <c r="N6497" t="s">
        <v>23556</v>
      </c>
      <c r="O6497">
        <v>-28.9</v>
      </c>
      <c r="P6497">
        <v>48.809523809523803</v>
      </c>
      <c r="Q6497">
        <v>84</v>
      </c>
      <c r="R6497">
        <v>0</v>
      </c>
      <c r="S6497">
        <v>3</v>
      </c>
      <c r="T6497">
        <v>3</v>
      </c>
      <c r="U6497">
        <v>0</v>
      </c>
    </row>
    <row r="6498" spans="1:21" x14ac:dyDescent="0.2">
      <c r="A6498" t="s">
        <v>23557</v>
      </c>
      <c r="B6498">
        <v>2</v>
      </c>
      <c r="C6498">
        <v>130346274</v>
      </c>
      <c r="D6498">
        <v>130346355</v>
      </c>
      <c r="E6498" t="s">
        <v>51</v>
      </c>
      <c r="F6498" t="s">
        <v>23176</v>
      </c>
      <c r="G6498" t="s">
        <v>7673</v>
      </c>
      <c r="H6498" t="s">
        <v>7674</v>
      </c>
      <c r="I6498" t="s">
        <v>7675</v>
      </c>
      <c r="J6498" t="s">
        <v>27</v>
      </c>
      <c r="K6498" t="s">
        <v>27</v>
      </c>
      <c r="L6498" t="s">
        <v>28</v>
      </c>
      <c r="M6498" t="s">
        <v>28</v>
      </c>
      <c r="N6498" t="s">
        <v>23558</v>
      </c>
      <c r="O6498">
        <v>-30.8</v>
      </c>
      <c r="P6498">
        <v>66.6666666666667</v>
      </c>
      <c r="Q6498">
        <v>81</v>
      </c>
      <c r="R6498">
        <v>5</v>
      </c>
      <c r="S6498">
        <v>4</v>
      </c>
      <c r="T6498">
        <v>3</v>
      </c>
      <c r="U6498">
        <v>0</v>
      </c>
    </row>
    <row r="6499" spans="1:21" x14ac:dyDescent="0.2">
      <c r="A6499" t="s">
        <v>23559</v>
      </c>
      <c r="B6499">
        <v>1</v>
      </c>
      <c r="C6499">
        <v>1313592</v>
      </c>
      <c r="D6499">
        <v>1313731</v>
      </c>
      <c r="E6499" t="s">
        <v>22</v>
      </c>
      <c r="F6499" t="s">
        <v>23176</v>
      </c>
      <c r="G6499" t="s">
        <v>15175</v>
      </c>
      <c r="H6499" t="s">
        <v>15176</v>
      </c>
      <c r="I6499" t="s">
        <v>15177</v>
      </c>
      <c r="J6499" t="s">
        <v>27</v>
      </c>
      <c r="K6499" t="s">
        <v>27</v>
      </c>
      <c r="L6499" t="s">
        <v>28</v>
      </c>
      <c r="M6499" t="s">
        <v>28</v>
      </c>
      <c r="N6499" t="s">
        <v>23560</v>
      </c>
      <c r="O6499">
        <v>-68.7</v>
      </c>
      <c r="P6499">
        <v>70.503597122302196</v>
      </c>
      <c r="Q6499">
        <v>139</v>
      </c>
      <c r="R6499">
        <v>7</v>
      </c>
      <c r="S6499">
        <v>0</v>
      </c>
      <c r="T6499">
        <v>1</v>
      </c>
      <c r="U6499">
        <v>0</v>
      </c>
    </row>
    <row r="6500" spans="1:21" x14ac:dyDescent="0.2">
      <c r="A6500" t="s">
        <v>23561</v>
      </c>
      <c r="B6500">
        <v>1</v>
      </c>
      <c r="C6500">
        <v>43958158</v>
      </c>
      <c r="D6500">
        <v>43958241</v>
      </c>
      <c r="E6500" t="s">
        <v>51</v>
      </c>
      <c r="F6500" t="s">
        <v>23176</v>
      </c>
      <c r="G6500" t="s">
        <v>5200</v>
      </c>
      <c r="H6500" t="s">
        <v>5201</v>
      </c>
      <c r="I6500" t="s">
        <v>5202</v>
      </c>
      <c r="J6500" t="s">
        <v>27</v>
      </c>
      <c r="K6500" t="s">
        <v>27</v>
      </c>
      <c r="L6500" t="s">
        <v>28</v>
      </c>
      <c r="M6500" t="s">
        <v>28</v>
      </c>
      <c r="N6500" t="s">
        <v>23562</v>
      </c>
      <c r="O6500">
        <v>-21.9</v>
      </c>
      <c r="P6500">
        <v>56.6265060240964</v>
      </c>
      <c r="Q6500">
        <v>83</v>
      </c>
      <c r="R6500">
        <v>0</v>
      </c>
      <c r="S6500">
        <v>0</v>
      </c>
      <c r="T6500">
        <v>2</v>
      </c>
      <c r="U6500">
        <v>0</v>
      </c>
    </row>
    <row r="6501" spans="1:21" x14ac:dyDescent="0.2">
      <c r="A6501" t="s">
        <v>23563</v>
      </c>
      <c r="B6501">
        <v>12</v>
      </c>
      <c r="C6501">
        <v>54401665</v>
      </c>
      <c r="D6501">
        <v>54401775</v>
      </c>
      <c r="E6501" t="s">
        <v>22</v>
      </c>
      <c r="F6501" t="s">
        <v>23176</v>
      </c>
      <c r="G6501" t="s">
        <v>606</v>
      </c>
      <c r="H6501" t="s">
        <v>607</v>
      </c>
      <c r="I6501" t="s">
        <v>608</v>
      </c>
      <c r="J6501" t="s">
        <v>27</v>
      </c>
      <c r="K6501" t="s">
        <v>27</v>
      </c>
      <c r="L6501" t="s">
        <v>28</v>
      </c>
      <c r="M6501" t="s">
        <v>28</v>
      </c>
      <c r="N6501" t="s">
        <v>23564</v>
      </c>
      <c r="O6501">
        <v>-47.2</v>
      </c>
      <c r="P6501">
        <v>63.636363636363598</v>
      </c>
      <c r="Q6501">
        <v>110</v>
      </c>
      <c r="R6501">
        <v>2</v>
      </c>
      <c r="S6501">
        <v>14</v>
      </c>
      <c r="T6501">
        <v>1</v>
      </c>
      <c r="U6501">
        <v>0</v>
      </c>
    </row>
    <row r="6502" spans="1:21" x14ac:dyDescent="0.2">
      <c r="A6502" t="s">
        <v>23565</v>
      </c>
      <c r="B6502">
        <v>2</v>
      </c>
      <c r="C6502">
        <v>96608664</v>
      </c>
      <c r="D6502">
        <v>96608863</v>
      </c>
      <c r="E6502" t="s">
        <v>22</v>
      </c>
      <c r="F6502" t="s">
        <v>23176</v>
      </c>
      <c r="G6502" t="s">
        <v>7734</v>
      </c>
      <c r="H6502" t="s">
        <v>7735</v>
      </c>
      <c r="I6502" t="s">
        <v>23566</v>
      </c>
      <c r="J6502" t="s">
        <v>27</v>
      </c>
      <c r="K6502" t="s">
        <v>27</v>
      </c>
      <c r="L6502" t="s">
        <v>28</v>
      </c>
      <c r="M6502" t="s">
        <v>28</v>
      </c>
      <c r="N6502" t="s">
        <v>23567</v>
      </c>
      <c r="O6502">
        <v>-70.3</v>
      </c>
      <c r="P6502">
        <v>50.251256281407002</v>
      </c>
      <c r="Q6502">
        <v>199</v>
      </c>
      <c r="R6502">
        <v>1</v>
      </c>
      <c r="S6502">
        <v>1</v>
      </c>
      <c r="T6502">
        <v>2</v>
      </c>
      <c r="U6502">
        <v>0</v>
      </c>
    </row>
    <row r="6503" spans="1:21" x14ac:dyDescent="0.2">
      <c r="A6503" t="s">
        <v>23568</v>
      </c>
      <c r="B6503">
        <v>17</v>
      </c>
      <c r="C6503">
        <v>7846740</v>
      </c>
      <c r="D6503">
        <v>7846818</v>
      </c>
      <c r="E6503" t="s">
        <v>51</v>
      </c>
      <c r="F6503" t="s">
        <v>23176</v>
      </c>
      <c r="G6503" t="s">
        <v>1864</v>
      </c>
      <c r="H6503" t="s">
        <v>1865</v>
      </c>
      <c r="I6503" t="s">
        <v>1866</v>
      </c>
      <c r="J6503" t="s">
        <v>27</v>
      </c>
      <c r="K6503" t="s">
        <v>27</v>
      </c>
      <c r="L6503" t="s">
        <v>28</v>
      </c>
      <c r="M6503" t="s">
        <v>28</v>
      </c>
      <c r="N6503" t="s">
        <v>23569</v>
      </c>
      <c r="O6503">
        <v>-16.8</v>
      </c>
      <c r="P6503">
        <v>55.128205128205103</v>
      </c>
      <c r="Q6503">
        <v>78</v>
      </c>
      <c r="R6503">
        <v>0</v>
      </c>
      <c r="S6503">
        <v>4</v>
      </c>
      <c r="T6503">
        <v>3</v>
      </c>
      <c r="U6503">
        <v>0</v>
      </c>
    </row>
    <row r="6504" spans="1:21" x14ac:dyDescent="0.2">
      <c r="A6504" t="s">
        <v>23570</v>
      </c>
      <c r="B6504">
        <v>19</v>
      </c>
      <c r="C6504">
        <v>6416882</v>
      </c>
      <c r="D6504">
        <v>6416986</v>
      </c>
      <c r="E6504" t="s">
        <v>22</v>
      </c>
      <c r="F6504" t="s">
        <v>23176</v>
      </c>
      <c r="G6504" t="s">
        <v>56</v>
      </c>
      <c r="H6504" t="s">
        <v>7743</v>
      </c>
      <c r="I6504" t="s">
        <v>23571</v>
      </c>
      <c r="J6504" t="s">
        <v>27</v>
      </c>
      <c r="K6504" t="s">
        <v>27</v>
      </c>
      <c r="L6504" t="s">
        <v>28</v>
      </c>
      <c r="M6504" t="s">
        <v>28</v>
      </c>
      <c r="N6504" t="s">
        <v>23572</v>
      </c>
      <c r="O6504">
        <v>-36.6</v>
      </c>
      <c r="P6504">
        <v>64.423076923076906</v>
      </c>
      <c r="Q6504">
        <v>104</v>
      </c>
      <c r="R6504">
        <v>1</v>
      </c>
      <c r="S6504">
        <v>4</v>
      </c>
      <c r="T6504">
        <v>3</v>
      </c>
      <c r="U6504">
        <v>47</v>
      </c>
    </row>
    <row r="6505" spans="1:21" x14ac:dyDescent="0.2">
      <c r="A6505" t="s">
        <v>23573</v>
      </c>
      <c r="B6505">
        <v>5</v>
      </c>
      <c r="C6505">
        <v>138183363</v>
      </c>
      <c r="D6505">
        <v>138183469</v>
      </c>
      <c r="E6505" t="s">
        <v>51</v>
      </c>
      <c r="F6505" t="s">
        <v>23176</v>
      </c>
      <c r="G6505" t="s">
        <v>1868</v>
      </c>
      <c r="H6505" t="s">
        <v>1869</v>
      </c>
      <c r="I6505" t="s">
        <v>1870</v>
      </c>
      <c r="J6505" t="s">
        <v>27</v>
      </c>
      <c r="K6505" t="s">
        <v>27</v>
      </c>
      <c r="L6505" t="s">
        <v>28</v>
      </c>
      <c r="M6505" t="s">
        <v>28</v>
      </c>
      <c r="N6505" t="s">
        <v>23574</v>
      </c>
      <c r="O6505">
        <v>-31.5</v>
      </c>
      <c r="P6505">
        <v>54.716981132075503</v>
      </c>
      <c r="Q6505">
        <v>106</v>
      </c>
      <c r="R6505">
        <v>0</v>
      </c>
      <c r="S6505">
        <v>5</v>
      </c>
      <c r="T6505">
        <v>0</v>
      </c>
      <c r="U6505">
        <v>0</v>
      </c>
    </row>
    <row r="6506" spans="1:21" x14ac:dyDescent="0.2">
      <c r="A6506" t="s">
        <v>23575</v>
      </c>
      <c r="B6506">
        <v>1</v>
      </c>
      <c r="C6506">
        <v>44755983</v>
      </c>
      <c r="D6506">
        <v>44756074</v>
      </c>
      <c r="E6506" t="s">
        <v>51</v>
      </c>
      <c r="F6506" t="s">
        <v>23176</v>
      </c>
      <c r="G6506" t="s">
        <v>631</v>
      </c>
      <c r="H6506" t="s">
        <v>632</v>
      </c>
      <c r="I6506" t="s">
        <v>633</v>
      </c>
      <c r="J6506" t="s">
        <v>27</v>
      </c>
      <c r="K6506" t="s">
        <v>27</v>
      </c>
      <c r="L6506" t="s">
        <v>28</v>
      </c>
      <c r="M6506" t="s">
        <v>28</v>
      </c>
      <c r="N6506" t="s">
        <v>23576</v>
      </c>
      <c r="O6506">
        <v>-25</v>
      </c>
      <c r="P6506">
        <v>51.6483516483516</v>
      </c>
      <c r="Q6506">
        <v>91</v>
      </c>
      <c r="R6506">
        <v>0</v>
      </c>
      <c r="S6506">
        <v>0</v>
      </c>
      <c r="T6506">
        <v>0</v>
      </c>
      <c r="U6506">
        <v>43</v>
      </c>
    </row>
    <row r="6507" spans="1:21" x14ac:dyDescent="0.2">
      <c r="A6507" t="s">
        <v>23577</v>
      </c>
      <c r="B6507">
        <v>3</v>
      </c>
      <c r="C6507">
        <v>160525844</v>
      </c>
      <c r="D6507">
        <v>160525937</v>
      </c>
      <c r="E6507" t="s">
        <v>22</v>
      </c>
      <c r="F6507" t="s">
        <v>23176</v>
      </c>
      <c r="G6507" t="s">
        <v>4248</v>
      </c>
      <c r="H6507" t="s">
        <v>4249</v>
      </c>
      <c r="I6507" t="s">
        <v>4250</v>
      </c>
      <c r="J6507" t="s">
        <v>27</v>
      </c>
      <c r="K6507" t="s">
        <v>27</v>
      </c>
      <c r="L6507" t="s">
        <v>28</v>
      </c>
      <c r="M6507" t="s">
        <v>28</v>
      </c>
      <c r="N6507" t="s">
        <v>23578</v>
      </c>
      <c r="O6507">
        <v>-9.5</v>
      </c>
      <c r="P6507">
        <v>19.354838709677399</v>
      </c>
      <c r="Q6507">
        <v>93</v>
      </c>
      <c r="R6507">
        <v>0</v>
      </c>
      <c r="S6507">
        <v>2</v>
      </c>
      <c r="T6507">
        <v>0</v>
      </c>
      <c r="U6507">
        <v>0</v>
      </c>
    </row>
    <row r="6508" spans="1:21" x14ac:dyDescent="0.2">
      <c r="A6508" t="s">
        <v>23579</v>
      </c>
      <c r="B6508">
        <v>20</v>
      </c>
      <c r="C6508">
        <v>62311307</v>
      </c>
      <c r="D6508">
        <v>62311400</v>
      </c>
      <c r="E6508" t="s">
        <v>22</v>
      </c>
      <c r="F6508" t="s">
        <v>23176</v>
      </c>
      <c r="G6508" t="s">
        <v>655</v>
      </c>
      <c r="H6508" t="s">
        <v>656</v>
      </c>
      <c r="I6508" t="s">
        <v>657</v>
      </c>
      <c r="J6508" t="s">
        <v>27</v>
      </c>
      <c r="K6508" t="s">
        <v>27</v>
      </c>
      <c r="L6508" t="s">
        <v>28</v>
      </c>
      <c r="M6508" t="s">
        <v>28</v>
      </c>
      <c r="N6508" t="s">
        <v>23580</v>
      </c>
      <c r="O6508">
        <v>-42.4</v>
      </c>
      <c r="P6508">
        <v>72.043010752688204</v>
      </c>
      <c r="Q6508">
        <v>93</v>
      </c>
      <c r="R6508">
        <v>8</v>
      </c>
      <c r="S6508">
        <v>2</v>
      </c>
      <c r="T6508">
        <v>2</v>
      </c>
      <c r="U6508">
        <v>10</v>
      </c>
    </row>
    <row r="6509" spans="1:21" x14ac:dyDescent="0.2">
      <c r="A6509" t="s">
        <v>23581</v>
      </c>
      <c r="B6509">
        <v>10</v>
      </c>
      <c r="C6509">
        <v>102111144</v>
      </c>
      <c r="D6509">
        <v>102111255</v>
      </c>
      <c r="E6509" t="s">
        <v>22</v>
      </c>
      <c r="F6509" t="s">
        <v>23176</v>
      </c>
      <c r="G6509" t="s">
        <v>12014</v>
      </c>
      <c r="H6509" t="s">
        <v>12015</v>
      </c>
      <c r="I6509" t="s">
        <v>12016</v>
      </c>
      <c r="J6509" t="s">
        <v>27</v>
      </c>
      <c r="K6509" t="s">
        <v>27</v>
      </c>
      <c r="L6509" t="s">
        <v>28</v>
      </c>
      <c r="M6509" t="s">
        <v>28</v>
      </c>
      <c r="N6509" t="s">
        <v>23582</v>
      </c>
      <c r="O6509">
        <v>-52.7</v>
      </c>
      <c r="P6509">
        <v>61.261261261261303</v>
      </c>
      <c r="Q6509">
        <v>111</v>
      </c>
      <c r="R6509">
        <v>0</v>
      </c>
      <c r="S6509">
        <v>0</v>
      </c>
      <c r="T6509">
        <v>3</v>
      </c>
      <c r="U6509">
        <v>0</v>
      </c>
    </row>
    <row r="6510" spans="1:21" x14ac:dyDescent="0.2">
      <c r="A6510" t="s">
        <v>23583</v>
      </c>
      <c r="B6510">
        <v>12</v>
      </c>
      <c r="C6510">
        <v>49102376</v>
      </c>
      <c r="D6510">
        <v>49102467</v>
      </c>
      <c r="E6510" t="s">
        <v>22</v>
      </c>
      <c r="F6510" t="s">
        <v>23176</v>
      </c>
      <c r="G6510" t="s">
        <v>7824</v>
      </c>
      <c r="H6510" t="s">
        <v>7825</v>
      </c>
      <c r="I6510" t="s">
        <v>7826</v>
      </c>
      <c r="J6510" t="s">
        <v>27</v>
      </c>
      <c r="K6510" t="s">
        <v>27</v>
      </c>
      <c r="L6510" t="s">
        <v>28</v>
      </c>
      <c r="M6510" t="s">
        <v>28</v>
      </c>
      <c r="N6510" t="s">
        <v>23584</v>
      </c>
      <c r="O6510">
        <v>-29.2</v>
      </c>
      <c r="P6510">
        <v>56.043956043956001</v>
      </c>
      <c r="Q6510">
        <v>91</v>
      </c>
      <c r="R6510">
        <v>0</v>
      </c>
      <c r="S6510">
        <v>11</v>
      </c>
      <c r="T6510">
        <v>3</v>
      </c>
      <c r="U6510">
        <v>0</v>
      </c>
    </row>
    <row r="6511" spans="1:21" x14ac:dyDescent="0.2">
      <c r="A6511" t="s">
        <v>23585</v>
      </c>
      <c r="B6511">
        <v>19</v>
      </c>
      <c r="C6511">
        <v>14564858</v>
      </c>
      <c r="D6511">
        <v>14564948</v>
      </c>
      <c r="E6511" t="s">
        <v>51</v>
      </c>
      <c r="F6511" t="s">
        <v>23176</v>
      </c>
      <c r="G6511" t="s">
        <v>675</v>
      </c>
      <c r="H6511" t="s">
        <v>676</v>
      </c>
      <c r="I6511" t="s">
        <v>677</v>
      </c>
      <c r="J6511" t="s">
        <v>27</v>
      </c>
      <c r="K6511" t="s">
        <v>27</v>
      </c>
      <c r="L6511" t="s">
        <v>28</v>
      </c>
      <c r="M6511" t="s">
        <v>28</v>
      </c>
      <c r="N6511" t="s">
        <v>23586</v>
      </c>
      <c r="O6511">
        <v>-17.399999999999999</v>
      </c>
      <c r="P6511">
        <v>66.6666666666667</v>
      </c>
      <c r="Q6511">
        <v>90</v>
      </c>
      <c r="R6511">
        <v>0</v>
      </c>
      <c r="S6511">
        <v>0</v>
      </c>
      <c r="T6511">
        <v>0</v>
      </c>
      <c r="U6511">
        <v>31</v>
      </c>
    </row>
    <row r="6512" spans="1:21" x14ac:dyDescent="0.2">
      <c r="A6512" t="s">
        <v>23587</v>
      </c>
      <c r="B6512">
        <v>15</v>
      </c>
      <c r="C6512">
        <v>34363456</v>
      </c>
      <c r="D6512">
        <v>34363660</v>
      </c>
      <c r="E6512" t="s">
        <v>22</v>
      </c>
      <c r="F6512" t="s">
        <v>23176</v>
      </c>
      <c r="G6512" t="s">
        <v>21300</v>
      </c>
      <c r="H6512" t="s">
        <v>21301</v>
      </c>
      <c r="I6512" t="s">
        <v>21302</v>
      </c>
      <c r="J6512" t="s">
        <v>27</v>
      </c>
      <c r="K6512" t="s">
        <v>27</v>
      </c>
      <c r="L6512" t="s">
        <v>28</v>
      </c>
      <c r="M6512" t="s">
        <v>28</v>
      </c>
      <c r="N6512" t="s">
        <v>23588</v>
      </c>
      <c r="O6512">
        <v>-55.4</v>
      </c>
      <c r="P6512">
        <v>49.019607843137301</v>
      </c>
      <c r="Q6512">
        <v>204</v>
      </c>
      <c r="R6512">
        <v>0</v>
      </c>
      <c r="S6512">
        <v>0</v>
      </c>
      <c r="T6512">
        <v>3</v>
      </c>
      <c r="U6512">
        <v>0</v>
      </c>
    </row>
    <row r="6513" spans="1:21" x14ac:dyDescent="0.2">
      <c r="A6513" t="s">
        <v>23589</v>
      </c>
      <c r="B6513">
        <v>20</v>
      </c>
      <c r="C6513">
        <v>41351920</v>
      </c>
      <c r="D6513">
        <v>41352059</v>
      </c>
      <c r="E6513" t="s">
        <v>51</v>
      </c>
      <c r="F6513" t="s">
        <v>23176</v>
      </c>
      <c r="G6513" t="s">
        <v>4786</v>
      </c>
      <c r="H6513" t="s">
        <v>4787</v>
      </c>
      <c r="I6513" t="s">
        <v>4788</v>
      </c>
      <c r="J6513" t="s">
        <v>27</v>
      </c>
      <c r="K6513" t="s">
        <v>27</v>
      </c>
      <c r="L6513" t="s">
        <v>28</v>
      </c>
      <c r="M6513" t="s">
        <v>28</v>
      </c>
      <c r="N6513" t="s">
        <v>23590</v>
      </c>
      <c r="O6513">
        <v>-59.1</v>
      </c>
      <c r="P6513">
        <v>61.870503597122301</v>
      </c>
      <c r="Q6513">
        <v>139</v>
      </c>
      <c r="R6513">
        <v>10</v>
      </c>
      <c r="S6513">
        <v>15</v>
      </c>
      <c r="T6513">
        <v>24</v>
      </c>
      <c r="U6513">
        <v>18</v>
      </c>
    </row>
    <row r="6514" spans="1:21" x14ac:dyDescent="0.2">
      <c r="A6514" t="s">
        <v>23591</v>
      </c>
      <c r="B6514">
        <v>19</v>
      </c>
      <c r="C6514">
        <v>35267734</v>
      </c>
      <c r="D6514">
        <v>35267823</v>
      </c>
      <c r="E6514" t="s">
        <v>51</v>
      </c>
      <c r="F6514" t="s">
        <v>23176</v>
      </c>
      <c r="G6514" t="s">
        <v>22588</v>
      </c>
      <c r="H6514" t="s">
        <v>22589</v>
      </c>
      <c r="I6514" t="s">
        <v>22590</v>
      </c>
      <c r="J6514" t="s">
        <v>27</v>
      </c>
      <c r="K6514" t="s">
        <v>27</v>
      </c>
      <c r="L6514" t="s">
        <v>28</v>
      </c>
      <c r="M6514" t="s">
        <v>28</v>
      </c>
      <c r="N6514" t="s">
        <v>23592</v>
      </c>
      <c r="O6514">
        <v>-30.2</v>
      </c>
      <c r="P6514">
        <v>69.662921348314597</v>
      </c>
      <c r="Q6514">
        <v>89</v>
      </c>
      <c r="R6514">
        <v>5</v>
      </c>
      <c r="S6514">
        <v>0</v>
      </c>
      <c r="T6514">
        <v>1</v>
      </c>
      <c r="U6514">
        <v>12</v>
      </c>
    </row>
    <row r="6515" spans="1:21" x14ac:dyDescent="0.2">
      <c r="A6515" t="s">
        <v>23593</v>
      </c>
      <c r="B6515">
        <v>11</v>
      </c>
      <c r="C6515">
        <v>65540954</v>
      </c>
      <c r="D6515">
        <v>65541125</v>
      </c>
      <c r="E6515" t="s">
        <v>22</v>
      </c>
      <c r="F6515" t="s">
        <v>23176</v>
      </c>
      <c r="G6515" t="s">
        <v>17762</v>
      </c>
      <c r="H6515" t="s">
        <v>17763</v>
      </c>
      <c r="I6515" t="s">
        <v>17764</v>
      </c>
      <c r="J6515" t="s">
        <v>27</v>
      </c>
      <c r="K6515" t="s">
        <v>27</v>
      </c>
      <c r="L6515" t="s">
        <v>28</v>
      </c>
      <c r="M6515" t="s">
        <v>28</v>
      </c>
      <c r="N6515" t="s">
        <v>23594</v>
      </c>
      <c r="O6515">
        <v>-72.7</v>
      </c>
      <c r="P6515">
        <v>66.081871345029199</v>
      </c>
      <c r="Q6515">
        <v>171</v>
      </c>
      <c r="R6515">
        <v>5</v>
      </c>
      <c r="S6515">
        <v>0</v>
      </c>
      <c r="T6515">
        <v>5</v>
      </c>
      <c r="U6515">
        <v>0</v>
      </c>
    </row>
    <row r="6516" spans="1:21" x14ac:dyDescent="0.2">
      <c r="A6516" t="s">
        <v>23595</v>
      </c>
      <c r="B6516">
        <v>1</v>
      </c>
      <c r="C6516">
        <v>39283301</v>
      </c>
      <c r="D6516">
        <v>39283408</v>
      </c>
      <c r="E6516" t="s">
        <v>51</v>
      </c>
      <c r="F6516" t="s">
        <v>23176</v>
      </c>
      <c r="G6516" t="s">
        <v>3605</v>
      </c>
      <c r="H6516" t="s">
        <v>3606</v>
      </c>
      <c r="I6516" t="s">
        <v>3607</v>
      </c>
      <c r="J6516" t="s">
        <v>27</v>
      </c>
      <c r="K6516" t="s">
        <v>27</v>
      </c>
      <c r="L6516" t="s">
        <v>28</v>
      </c>
      <c r="M6516" t="s">
        <v>28</v>
      </c>
      <c r="N6516" t="s">
        <v>23596</v>
      </c>
      <c r="O6516">
        <v>-30.7</v>
      </c>
      <c r="P6516">
        <v>40.186915887850503</v>
      </c>
      <c r="Q6516">
        <v>107</v>
      </c>
      <c r="R6516">
        <v>19</v>
      </c>
      <c r="S6516">
        <v>22</v>
      </c>
      <c r="T6516">
        <v>9</v>
      </c>
      <c r="U6516">
        <v>0</v>
      </c>
    </row>
    <row r="6517" spans="1:21" x14ac:dyDescent="0.2">
      <c r="A6517" t="s">
        <v>23597</v>
      </c>
      <c r="B6517" t="s">
        <v>255</v>
      </c>
      <c r="C6517">
        <v>51898193</v>
      </c>
      <c r="D6517">
        <v>51898284</v>
      </c>
      <c r="E6517" t="s">
        <v>51</v>
      </c>
      <c r="F6517" t="s">
        <v>23176</v>
      </c>
      <c r="G6517" t="s">
        <v>2830</v>
      </c>
      <c r="H6517" t="s">
        <v>2831</v>
      </c>
      <c r="I6517" t="s">
        <v>2832</v>
      </c>
      <c r="J6517" t="s">
        <v>27</v>
      </c>
      <c r="K6517" t="s">
        <v>27</v>
      </c>
      <c r="L6517" t="s">
        <v>28</v>
      </c>
      <c r="M6517" t="s">
        <v>28</v>
      </c>
      <c r="N6517" t="s">
        <v>23598</v>
      </c>
      <c r="O6517">
        <v>-23.9</v>
      </c>
      <c r="P6517">
        <v>58.241758241758198</v>
      </c>
      <c r="Q6517">
        <v>91</v>
      </c>
      <c r="R6517">
        <v>2</v>
      </c>
      <c r="S6517">
        <v>0</v>
      </c>
      <c r="T6517">
        <v>0</v>
      </c>
      <c r="U6517">
        <v>0</v>
      </c>
    </row>
    <row r="6518" spans="1:21" x14ac:dyDescent="0.2">
      <c r="A6518" t="s">
        <v>23599</v>
      </c>
      <c r="B6518" t="s">
        <v>255</v>
      </c>
      <c r="C6518">
        <v>54813024</v>
      </c>
      <c r="D6518">
        <v>54813117</v>
      </c>
      <c r="E6518" t="s">
        <v>51</v>
      </c>
      <c r="F6518" t="s">
        <v>23176</v>
      </c>
      <c r="G6518" t="s">
        <v>2835</v>
      </c>
      <c r="H6518" t="s">
        <v>2836</v>
      </c>
      <c r="I6518" t="s">
        <v>19734</v>
      </c>
      <c r="J6518" t="s">
        <v>27</v>
      </c>
      <c r="K6518" t="s">
        <v>27</v>
      </c>
      <c r="L6518" t="s">
        <v>28</v>
      </c>
      <c r="M6518" t="s">
        <v>28</v>
      </c>
      <c r="N6518" t="s">
        <v>23600</v>
      </c>
      <c r="O6518">
        <v>-25.9</v>
      </c>
      <c r="P6518">
        <v>55.913978494623699</v>
      </c>
      <c r="Q6518">
        <v>93</v>
      </c>
      <c r="R6518">
        <v>2</v>
      </c>
      <c r="S6518">
        <v>0</v>
      </c>
      <c r="T6518">
        <v>3</v>
      </c>
      <c r="U6518">
        <v>0</v>
      </c>
    </row>
    <row r="6519" spans="1:21" x14ac:dyDescent="0.2">
      <c r="A6519" t="s">
        <v>23601</v>
      </c>
      <c r="B6519">
        <v>12</v>
      </c>
      <c r="C6519">
        <v>57498273</v>
      </c>
      <c r="D6519">
        <v>57498419</v>
      </c>
      <c r="E6519" t="s">
        <v>51</v>
      </c>
      <c r="F6519" t="s">
        <v>23176</v>
      </c>
      <c r="G6519" t="s">
        <v>2852</v>
      </c>
      <c r="H6519" t="s">
        <v>2853</v>
      </c>
      <c r="I6519" t="s">
        <v>2854</v>
      </c>
      <c r="J6519" t="s">
        <v>27</v>
      </c>
      <c r="K6519" t="s">
        <v>27</v>
      </c>
      <c r="L6519" t="s">
        <v>28</v>
      </c>
      <c r="M6519" t="s">
        <v>28</v>
      </c>
      <c r="N6519" t="s">
        <v>23602</v>
      </c>
      <c r="O6519">
        <v>-56.3</v>
      </c>
      <c r="P6519">
        <v>63.013698630137</v>
      </c>
      <c r="Q6519">
        <v>146</v>
      </c>
      <c r="R6519">
        <v>0</v>
      </c>
      <c r="S6519">
        <v>3</v>
      </c>
      <c r="T6519">
        <v>2</v>
      </c>
      <c r="U6519">
        <v>14</v>
      </c>
    </row>
    <row r="6520" spans="1:21" x14ac:dyDescent="0.2">
      <c r="A6520" t="s">
        <v>23603</v>
      </c>
      <c r="B6520">
        <v>19</v>
      </c>
      <c r="C6520">
        <v>18124148</v>
      </c>
      <c r="D6520">
        <v>18124264</v>
      </c>
      <c r="E6520" t="s">
        <v>51</v>
      </c>
      <c r="F6520" t="s">
        <v>23176</v>
      </c>
      <c r="G6520" t="s">
        <v>23604</v>
      </c>
      <c r="H6520" t="s">
        <v>23605</v>
      </c>
      <c r="I6520" t="s">
        <v>23606</v>
      </c>
      <c r="J6520" t="s">
        <v>27</v>
      </c>
      <c r="K6520" t="s">
        <v>27</v>
      </c>
      <c r="L6520" t="s">
        <v>28</v>
      </c>
      <c r="M6520" t="s">
        <v>28</v>
      </c>
      <c r="N6520" t="s">
        <v>23607</v>
      </c>
      <c r="O6520">
        <v>-43.7</v>
      </c>
      <c r="P6520">
        <v>62.931034482758598</v>
      </c>
      <c r="Q6520">
        <v>116</v>
      </c>
      <c r="R6520">
        <v>3</v>
      </c>
      <c r="S6520">
        <v>3</v>
      </c>
      <c r="T6520">
        <v>0</v>
      </c>
      <c r="U6520">
        <v>0</v>
      </c>
    </row>
    <row r="6521" spans="1:21" x14ac:dyDescent="0.2">
      <c r="A6521" t="s">
        <v>23608</v>
      </c>
      <c r="B6521">
        <v>11</v>
      </c>
      <c r="C6521">
        <v>119312170</v>
      </c>
      <c r="D6521">
        <v>119312265</v>
      </c>
      <c r="E6521" t="s">
        <v>22</v>
      </c>
      <c r="F6521" t="s">
        <v>23176</v>
      </c>
      <c r="G6521" t="s">
        <v>725</v>
      </c>
      <c r="H6521" t="s">
        <v>726</v>
      </c>
      <c r="I6521" t="s">
        <v>727</v>
      </c>
      <c r="J6521" t="s">
        <v>27</v>
      </c>
      <c r="K6521" t="s">
        <v>27</v>
      </c>
      <c r="L6521" t="s">
        <v>28</v>
      </c>
      <c r="M6521" t="s">
        <v>28</v>
      </c>
      <c r="N6521" t="s">
        <v>23609</v>
      </c>
      <c r="O6521">
        <v>-43.4</v>
      </c>
      <c r="P6521">
        <v>67.368421052631604</v>
      </c>
      <c r="Q6521">
        <v>95</v>
      </c>
      <c r="R6521">
        <v>0</v>
      </c>
      <c r="S6521">
        <v>0</v>
      </c>
      <c r="T6521">
        <v>0</v>
      </c>
      <c r="U6521">
        <v>11</v>
      </c>
    </row>
    <row r="6522" spans="1:21" x14ac:dyDescent="0.2">
      <c r="A6522" t="s">
        <v>23610</v>
      </c>
      <c r="B6522">
        <v>5</v>
      </c>
      <c r="C6522">
        <v>71635042</v>
      </c>
      <c r="D6522">
        <v>71635150</v>
      </c>
      <c r="E6522" t="s">
        <v>51</v>
      </c>
      <c r="F6522" t="s">
        <v>23176</v>
      </c>
      <c r="G6522" t="s">
        <v>23611</v>
      </c>
      <c r="H6522" t="s">
        <v>23612</v>
      </c>
      <c r="I6522" t="s">
        <v>23613</v>
      </c>
      <c r="J6522" t="s">
        <v>27</v>
      </c>
      <c r="K6522" t="s">
        <v>27</v>
      </c>
      <c r="L6522" t="s">
        <v>28</v>
      </c>
      <c r="M6522" t="s">
        <v>28</v>
      </c>
      <c r="N6522" t="s">
        <v>23614</v>
      </c>
      <c r="O6522">
        <v>-18</v>
      </c>
      <c r="P6522">
        <v>32.407407407407398</v>
      </c>
      <c r="Q6522">
        <v>108</v>
      </c>
      <c r="R6522">
        <v>0</v>
      </c>
      <c r="S6522">
        <v>0</v>
      </c>
      <c r="T6522">
        <v>3</v>
      </c>
      <c r="U6522">
        <v>0</v>
      </c>
    </row>
    <row r="6523" spans="1:21" x14ac:dyDescent="0.2">
      <c r="A6523" t="s">
        <v>23615</v>
      </c>
      <c r="B6523">
        <v>7</v>
      </c>
      <c r="C6523">
        <v>100097948</v>
      </c>
      <c r="D6523">
        <v>100098140</v>
      </c>
      <c r="E6523" t="s">
        <v>22</v>
      </c>
      <c r="F6523" t="s">
        <v>23176</v>
      </c>
      <c r="G6523" t="s">
        <v>1930</v>
      </c>
      <c r="H6523" t="s">
        <v>1931</v>
      </c>
      <c r="I6523" t="s">
        <v>1932</v>
      </c>
      <c r="J6523" t="s">
        <v>27</v>
      </c>
      <c r="K6523" t="s">
        <v>27</v>
      </c>
      <c r="L6523" t="s">
        <v>28</v>
      </c>
      <c r="M6523" t="s">
        <v>28</v>
      </c>
      <c r="N6523" t="s">
        <v>23616</v>
      </c>
      <c r="O6523">
        <v>-38.700000000000003</v>
      </c>
      <c r="P6523">
        <v>44.7916666666667</v>
      </c>
      <c r="Q6523">
        <v>192</v>
      </c>
      <c r="R6523">
        <v>8</v>
      </c>
      <c r="S6523">
        <v>0</v>
      </c>
      <c r="T6523">
        <v>3</v>
      </c>
      <c r="U6523">
        <v>0</v>
      </c>
    </row>
    <row r="6524" spans="1:21" x14ac:dyDescent="0.2">
      <c r="A6524" t="s">
        <v>23617</v>
      </c>
      <c r="B6524">
        <v>12</v>
      </c>
      <c r="C6524">
        <v>49563139</v>
      </c>
      <c r="D6524">
        <v>49563437</v>
      </c>
      <c r="E6524" t="s">
        <v>22</v>
      </c>
      <c r="F6524" t="s">
        <v>23176</v>
      </c>
      <c r="G6524" t="s">
        <v>729</v>
      </c>
      <c r="H6524" t="s">
        <v>730</v>
      </c>
      <c r="I6524" t="s">
        <v>731</v>
      </c>
      <c r="J6524" t="s">
        <v>27</v>
      </c>
      <c r="K6524" t="s">
        <v>27</v>
      </c>
      <c r="L6524" t="s">
        <v>28</v>
      </c>
      <c r="M6524" t="s">
        <v>28</v>
      </c>
      <c r="N6524" t="s">
        <v>23618</v>
      </c>
      <c r="O6524">
        <v>-118.1</v>
      </c>
      <c r="P6524">
        <v>56.040268456375799</v>
      </c>
      <c r="Q6524">
        <v>298</v>
      </c>
      <c r="R6524">
        <v>0</v>
      </c>
      <c r="S6524">
        <v>0</v>
      </c>
      <c r="T6524">
        <v>2</v>
      </c>
      <c r="U6524">
        <v>0</v>
      </c>
    </row>
    <row r="6525" spans="1:21" x14ac:dyDescent="0.2">
      <c r="A6525" t="s">
        <v>23619</v>
      </c>
      <c r="B6525">
        <v>19</v>
      </c>
      <c r="C6525">
        <v>49830598</v>
      </c>
      <c r="D6525">
        <v>49830693</v>
      </c>
      <c r="E6525" t="s">
        <v>51</v>
      </c>
      <c r="F6525" t="s">
        <v>23176</v>
      </c>
      <c r="G6525" t="s">
        <v>19763</v>
      </c>
      <c r="H6525" t="s">
        <v>19764</v>
      </c>
      <c r="I6525" t="s">
        <v>21338</v>
      </c>
      <c r="J6525" t="s">
        <v>27</v>
      </c>
      <c r="K6525" t="s">
        <v>27</v>
      </c>
      <c r="L6525" t="s">
        <v>28</v>
      </c>
      <c r="M6525" t="s">
        <v>28</v>
      </c>
      <c r="N6525" t="s">
        <v>23620</v>
      </c>
      <c r="O6525">
        <v>-34.299999999999997</v>
      </c>
      <c r="P6525">
        <v>62.105263157894697</v>
      </c>
      <c r="Q6525">
        <v>95</v>
      </c>
      <c r="R6525">
        <v>0</v>
      </c>
      <c r="S6525">
        <v>11</v>
      </c>
      <c r="T6525">
        <v>11</v>
      </c>
      <c r="U6525">
        <v>0</v>
      </c>
    </row>
    <row r="6526" spans="1:21" x14ac:dyDescent="0.2">
      <c r="A6526" t="s">
        <v>23621</v>
      </c>
      <c r="B6526">
        <v>1</v>
      </c>
      <c r="C6526">
        <v>12001554</v>
      </c>
      <c r="D6526">
        <v>12001768</v>
      </c>
      <c r="E6526" t="s">
        <v>51</v>
      </c>
      <c r="F6526" t="s">
        <v>23176</v>
      </c>
      <c r="G6526" t="s">
        <v>2870</v>
      </c>
      <c r="H6526" t="s">
        <v>2871</v>
      </c>
      <c r="I6526" t="s">
        <v>2872</v>
      </c>
      <c r="J6526" t="s">
        <v>27</v>
      </c>
      <c r="K6526" t="s">
        <v>27</v>
      </c>
      <c r="L6526" t="s">
        <v>28</v>
      </c>
      <c r="M6526" t="s">
        <v>28</v>
      </c>
      <c r="N6526" t="s">
        <v>23622</v>
      </c>
      <c r="O6526">
        <v>-67.900000000000006</v>
      </c>
      <c r="P6526">
        <v>45.7943925233645</v>
      </c>
      <c r="Q6526">
        <v>214</v>
      </c>
      <c r="R6526">
        <v>0</v>
      </c>
      <c r="S6526">
        <v>9</v>
      </c>
      <c r="T6526">
        <v>0</v>
      </c>
      <c r="U6526">
        <v>0</v>
      </c>
    </row>
    <row r="6527" spans="1:21" x14ac:dyDescent="0.2">
      <c r="A6527" t="s">
        <v>23623</v>
      </c>
      <c r="B6527">
        <v>19</v>
      </c>
      <c r="C6527">
        <v>10258522</v>
      </c>
      <c r="D6527">
        <v>10258608</v>
      </c>
      <c r="E6527" t="s">
        <v>51</v>
      </c>
      <c r="F6527" t="s">
        <v>23176</v>
      </c>
      <c r="G6527" t="s">
        <v>12189</v>
      </c>
      <c r="H6527" t="s">
        <v>12190</v>
      </c>
      <c r="I6527" t="s">
        <v>12191</v>
      </c>
      <c r="J6527" t="s">
        <v>27</v>
      </c>
      <c r="K6527" t="s">
        <v>27</v>
      </c>
      <c r="L6527" t="s">
        <v>28</v>
      </c>
      <c r="M6527" t="s">
        <v>28</v>
      </c>
      <c r="N6527" t="s">
        <v>23624</v>
      </c>
      <c r="O6527">
        <v>-39.9</v>
      </c>
      <c r="P6527">
        <v>66.279069767441896</v>
      </c>
      <c r="Q6527">
        <v>86</v>
      </c>
      <c r="R6527">
        <v>0</v>
      </c>
      <c r="S6527">
        <v>16</v>
      </c>
      <c r="T6527">
        <v>12</v>
      </c>
      <c r="U6527">
        <v>0</v>
      </c>
    </row>
    <row r="6528" spans="1:21" x14ac:dyDescent="0.2">
      <c r="A6528" t="s">
        <v>23625</v>
      </c>
      <c r="B6528">
        <v>1</v>
      </c>
      <c r="C6528">
        <v>155612316</v>
      </c>
      <c r="D6528">
        <v>155612417</v>
      </c>
      <c r="E6528" t="s">
        <v>51</v>
      </c>
      <c r="F6528" t="s">
        <v>23176</v>
      </c>
      <c r="G6528" t="s">
        <v>772</v>
      </c>
      <c r="H6528" t="s">
        <v>773</v>
      </c>
      <c r="I6528" t="s">
        <v>774</v>
      </c>
      <c r="J6528" t="s">
        <v>27</v>
      </c>
      <c r="K6528" t="s">
        <v>27</v>
      </c>
      <c r="L6528" t="s">
        <v>28</v>
      </c>
      <c r="M6528" t="s">
        <v>28</v>
      </c>
      <c r="N6528" t="s">
        <v>23626</v>
      </c>
      <c r="O6528">
        <v>-28.2</v>
      </c>
      <c r="P6528">
        <v>45.5445544554455</v>
      </c>
      <c r="Q6528">
        <v>101</v>
      </c>
      <c r="R6528">
        <v>0</v>
      </c>
      <c r="S6528">
        <v>2</v>
      </c>
      <c r="T6528">
        <v>4</v>
      </c>
      <c r="U6528">
        <v>0</v>
      </c>
    </row>
    <row r="6529" spans="1:21" x14ac:dyDescent="0.2">
      <c r="A6529" t="s">
        <v>23627</v>
      </c>
      <c r="B6529">
        <v>11</v>
      </c>
      <c r="C6529">
        <v>65863502</v>
      </c>
      <c r="D6529">
        <v>65863599</v>
      </c>
      <c r="E6529" t="s">
        <v>51</v>
      </c>
      <c r="F6529" t="s">
        <v>23176</v>
      </c>
      <c r="G6529" t="s">
        <v>1973</v>
      </c>
      <c r="H6529" t="s">
        <v>1974</v>
      </c>
      <c r="I6529" t="s">
        <v>1975</v>
      </c>
      <c r="J6529" t="s">
        <v>27</v>
      </c>
      <c r="K6529" t="s">
        <v>27</v>
      </c>
      <c r="L6529" t="s">
        <v>28</v>
      </c>
      <c r="M6529" t="s">
        <v>28</v>
      </c>
      <c r="N6529" t="s">
        <v>23628</v>
      </c>
      <c r="O6529">
        <v>-41.6</v>
      </c>
      <c r="P6529">
        <v>60.824742268041199</v>
      </c>
      <c r="Q6529">
        <v>97</v>
      </c>
      <c r="R6529">
        <v>6</v>
      </c>
      <c r="S6529">
        <v>13</v>
      </c>
      <c r="T6529">
        <v>0</v>
      </c>
      <c r="U6529">
        <v>0</v>
      </c>
    </row>
    <row r="6530" spans="1:21" x14ac:dyDescent="0.2">
      <c r="A6530" t="s">
        <v>23629</v>
      </c>
      <c r="B6530">
        <v>4</v>
      </c>
      <c r="C6530">
        <v>139351286</v>
      </c>
      <c r="D6530">
        <v>139351504</v>
      </c>
      <c r="E6530" t="s">
        <v>51</v>
      </c>
      <c r="F6530" t="s">
        <v>23176</v>
      </c>
      <c r="G6530" t="s">
        <v>23630</v>
      </c>
      <c r="H6530" t="s">
        <v>23631</v>
      </c>
      <c r="I6530" t="s">
        <v>23632</v>
      </c>
      <c r="J6530" t="s">
        <v>27</v>
      </c>
      <c r="K6530" t="s">
        <v>27</v>
      </c>
      <c r="L6530" t="s">
        <v>28</v>
      </c>
      <c r="M6530" t="s">
        <v>28</v>
      </c>
      <c r="N6530" t="s">
        <v>23633</v>
      </c>
      <c r="O6530">
        <v>-40.5</v>
      </c>
      <c r="P6530">
        <v>27.064220183486199</v>
      </c>
      <c r="Q6530">
        <v>218</v>
      </c>
      <c r="R6530">
        <v>11</v>
      </c>
      <c r="S6530">
        <v>5</v>
      </c>
      <c r="T6530">
        <v>15</v>
      </c>
      <c r="U6530">
        <v>0</v>
      </c>
    </row>
    <row r="6531" spans="1:21" x14ac:dyDescent="0.2">
      <c r="A6531" t="s">
        <v>23634</v>
      </c>
      <c r="B6531">
        <v>3</v>
      </c>
      <c r="C6531">
        <v>46991688</v>
      </c>
      <c r="D6531">
        <v>46991839</v>
      </c>
      <c r="E6531" t="s">
        <v>51</v>
      </c>
      <c r="F6531" t="s">
        <v>23176</v>
      </c>
      <c r="G6531" t="s">
        <v>3667</v>
      </c>
      <c r="H6531" t="s">
        <v>3668</v>
      </c>
      <c r="I6531" t="s">
        <v>3669</v>
      </c>
      <c r="J6531" t="s">
        <v>27</v>
      </c>
      <c r="K6531" t="s">
        <v>27</v>
      </c>
      <c r="L6531" t="s">
        <v>28</v>
      </c>
      <c r="M6531" t="s">
        <v>28</v>
      </c>
      <c r="N6531" t="s">
        <v>23635</v>
      </c>
      <c r="O6531">
        <v>-57.6</v>
      </c>
      <c r="P6531">
        <v>58.9403973509934</v>
      </c>
      <c r="Q6531">
        <v>151</v>
      </c>
      <c r="R6531">
        <v>1</v>
      </c>
      <c r="S6531">
        <v>7</v>
      </c>
      <c r="T6531">
        <v>2</v>
      </c>
      <c r="U6531">
        <v>0</v>
      </c>
    </row>
    <row r="6532" spans="1:21" x14ac:dyDescent="0.2">
      <c r="A6532" t="s">
        <v>23636</v>
      </c>
      <c r="B6532">
        <v>12</v>
      </c>
      <c r="C6532">
        <v>6514587</v>
      </c>
      <c r="D6532">
        <v>6514772</v>
      </c>
      <c r="E6532" t="s">
        <v>51</v>
      </c>
      <c r="F6532" t="s">
        <v>23176</v>
      </c>
      <c r="G6532" t="s">
        <v>1978</v>
      </c>
      <c r="H6532" t="s">
        <v>1979</v>
      </c>
      <c r="I6532" t="s">
        <v>1980</v>
      </c>
      <c r="J6532" t="s">
        <v>27</v>
      </c>
      <c r="K6532" t="s">
        <v>27</v>
      </c>
      <c r="L6532" t="s">
        <v>28</v>
      </c>
      <c r="M6532" t="s">
        <v>28</v>
      </c>
      <c r="N6532" t="s">
        <v>23637</v>
      </c>
      <c r="O6532">
        <v>-43.4</v>
      </c>
      <c r="P6532">
        <v>38.918918918918898</v>
      </c>
      <c r="Q6532">
        <v>185</v>
      </c>
      <c r="R6532">
        <v>0</v>
      </c>
      <c r="S6532">
        <v>0</v>
      </c>
      <c r="T6532">
        <v>5</v>
      </c>
      <c r="U6532">
        <v>0</v>
      </c>
    </row>
    <row r="6533" spans="1:21" x14ac:dyDescent="0.2">
      <c r="A6533" t="s">
        <v>23638</v>
      </c>
      <c r="B6533">
        <v>9</v>
      </c>
      <c r="C6533">
        <v>137215018</v>
      </c>
      <c r="D6533">
        <v>137215094</v>
      </c>
      <c r="E6533" t="s">
        <v>51</v>
      </c>
      <c r="F6533" t="s">
        <v>23176</v>
      </c>
      <c r="G6533" t="s">
        <v>1988</v>
      </c>
      <c r="H6533" t="s">
        <v>1989</v>
      </c>
      <c r="I6533" t="s">
        <v>1990</v>
      </c>
      <c r="J6533" t="s">
        <v>27</v>
      </c>
      <c r="K6533" t="s">
        <v>27</v>
      </c>
      <c r="L6533" t="s">
        <v>28</v>
      </c>
      <c r="M6533" t="s">
        <v>28</v>
      </c>
      <c r="N6533" t="s">
        <v>23639</v>
      </c>
      <c r="O6533">
        <v>-23.2</v>
      </c>
      <c r="P6533">
        <v>65.789473684210506</v>
      </c>
      <c r="Q6533">
        <v>76</v>
      </c>
      <c r="R6533">
        <v>0</v>
      </c>
      <c r="S6533">
        <v>0</v>
      </c>
      <c r="T6533">
        <v>0</v>
      </c>
      <c r="U6533">
        <v>23</v>
      </c>
    </row>
    <row r="6534" spans="1:21" x14ac:dyDescent="0.2">
      <c r="A6534" t="s">
        <v>23640</v>
      </c>
      <c r="B6534">
        <v>10</v>
      </c>
      <c r="C6534">
        <v>73805769</v>
      </c>
      <c r="D6534">
        <v>73805899</v>
      </c>
      <c r="E6534" t="s">
        <v>22</v>
      </c>
      <c r="F6534" t="s">
        <v>23176</v>
      </c>
      <c r="G6534" t="s">
        <v>811</v>
      </c>
      <c r="H6534" t="s">
        <v>812</v>
      </c>
      <c r="I6534" t="s">
        <v>813</v>
      </c>
      <c r="J6534" t="s">
        <v>27</v>
      </c>
      <c r="K6534" t="s">
        <v>27</v>
      </c>
      <c r="L6534" t="s">
        <v>28</v>
      </c>
      <c r="M6534" t="s">
        <v>28</v>
      </c>
      <c r="N6534" t="s">
        <v>23641</v>
      </c>
      <c r="O6534">
        <v>-39.9</v>
      </c>
      <c r="P6534">
        <v>51.538461538461497</v>
      </c>
      <c r="Q6534">
        <v>130</v>
      </c>
      <c r="R6534">
        <v>0</v>
      </c>
      <c r="S6534">
        <v>1</v>
      </c>
      <c r="T6534">
        <v>8</v>
      </c>
      <c r="U6534">
        <v>0</v>
      </c>
    </row>
    <row r="6535" spans="1:21" x14ac:dyDescent="0.2">
      <c r="A6535" t="s">
        <v>23642</v>
      </c>
      <c r="B6535">
        <v>11</v>
      </c>
      <c r="C6535">
        <v>67611978</v>
      </c>
      <c r="D6535">
        <v>67612119</v>
      </c>
      <c r="E6535" t="s">
        <v>51</v>
      </c>
      <c r="F6535" t="s">
        <v>23176</v>
      </c>
      <c r="G6535" t="s">
        <v>12259</v>
      </c>
      <c r="H6535" t="s">
        <v>12260</v>
      </c>
      <c r="I6535" t="s">
        <v>12261</v>
      </c>
      <c r="J6535" t="s">
        <v>27</v>
      </c>
      <c r="K6535" t="s">
        <v>27</v>
      </c>
      <c r="L6535" t="s">
        <v>28</v>
      </c>
      <c r="M6535" t="s">
        <v>28</v>
      </c>
      <c r="N6535" t="s">
        <v>23643</v>
      </c>
      <c r="O6535">
        <v>-49.5</v>
      </c>
      <c r="P6535">
        <v>63.829787234042598</v>
      </c>
      <c r="Q6535">
        <v>141</v>
      </c>
      <c r="R6535">
        <v>0</v>
      </c>
      <c r="S6535">
        <v>5</v>
      </c>
      <c r="T6535">
        <v>3</v>
      </c>
      <c r="U6535">
        <v>20</v>
      </c>
    </row>
    <row r="6536" spans="1:21" x14ac:dyDescent="0.2">
      <c r="A6536" t="s">
        <v>23644</v>
      </c>
      <c r="B6536">
        <v>17</v>
      </c>
      <c r="C6536">
        <v>7320923</v>
      </c>
      <c r="D6536">
        <v>7321111</v>
      </c>
      <c r="E6536" t="s">
        <v>22</v>
      </c>
      <c r="F6536" t="s">
        <v>23176</v>
      </c>
      <c r="G6536" t="s">
        <v>1998</v>
      </c>
      <c r="H6536" t="s">
        <v>1999</v>
      </c>
      <c r="I6536" t="s">
        <v>2000</v>
      </c>
      <c r="J6536" t="s">
        <v>27</v>
      </c>
      <c r="K6536" t="s">
        <v>27</v>
      </c>
      <c r="L6536" t="s">
        <v>28</v>
      </c>
      <c r="M6536" t="s">
        <v>28</v>
      </c>
      <c r="N6536" t="s">
        <v>23645</v>
      </c>
      <c r="O6536">
        <v>-70.2</v>
      </c>
      <c r="P6536">
        <v>58.510638297872298</v>
      </c>
      <c r="Q6536">
        <v>188</v>
      </c>
      <c r="R6536">
        <v>0</v>
      </c>
      <c r="S6536">
        <v>0</v>
      </c>
      <c r="T6536">
        <v>2</v>
      </c>
      <c r="U6536">
        <v>0</v>
      </c>
    </row>
    <row r="6537" spans="1:21" x14ac:dyDescent="0.2">
      <c r="A6537" t="s">
        <v>23646</v>
      </c>
      <c r="B6537">
        <v>17</v>
      </c>
      <c r="C6537">
        <v>7324266</v>
      </c>
      <c r="D6537">
        <v>7324394</v>
      </c>
      <c r="E6537" t="s">
        <v>22</v>
      </c>
      <c r="F6537" t="s">
        <v>23176</v>
      </c>
      <c r="G6537" t="s">
        <v>1998</v>
      </c>
      <c r="H6537" t="s">
        <v>1999</v>
      </c>
      <c r="I6537" t="s">
        <v>23647</v>
      </c>
      <c r="J6537" t="s">
        <v>27</v>
      </c>
      <c r="K6537" t="s">
        <v>76</v>
      </c>
      <c r="L6537" t="s">
        <v>28</v>
      </c>
      <c r="M6537" t="s">
        <v>28</v>
      </c>
      <c r="N6537" t="s">
        <v>23648</v>
      </c>
      <c r="O6537">
        <v>-55.8</v>
      </c>
      <c r="P6537">
        <v>67.96875</v>
      </c>
      <c r="Q6537">
        <v>128</v>
      </c>
      <c r="R6537">
        <v>12</v>
      </c>
      <c r="S6537">
        <v>0</v>
      </c>
      <c r="T6537">
        <v>0</v>
      </c>
      <c r="U6537">
        <v>0</v>
      </c>
    </row>
    <row r="6538" spans="1:21" x14ac:dyDescent="0.2">
      <c r="A6538" t="s">
        <v>23649</v>
      </c>
      <c r="B6538">
        <v>10</v>
      </c>
      <c r="C6538">
        <v>102397685</v>
      </c>
      <c r="D6538">
        <v>102397980</v>
      </c>
      <c r="E6538" t="s">
        <v>51</v>
      </c>
      <c r="F6538" t="s">
        <v>23176</v>
      </c>
      <c r="G6538" t="s">
        <v>2003</v>
      </c>
      <c r="H6538" t="s">
        <v>2004</v>
      </c>
      <c r="I6538" t="s">
        <v>2005</v>
      </c>
      <c r="J6538" t="s">
        <v>27</v>
      </c>
      <c r="K6538" t="s">
        <v>27</v>
      </c>
      <c r="L6538" t="s">
        <v>28</v>
      </c>
      <c r="M6538" t="s">
        <v>28</v>
      </c>
      <c r="N6538" t="s">
        <v>23650</v>
      </c>
      <c r="O6538">
        <v>-86.5</v>
      </c>
      <c r="P6538">
        <v>51.186440677966097</v>
      </c>
      <c r="Q6538">
        <v>295</v>
      </c>
      <c r="R6538">
        <v>14</v>
      </c>
      <c r="S6538">
        <v>0</v>
      </c>
      <c r="T6538">
        <v>0</v>
      </c>
      <c r="U6538">
        <v>0</v>
      </c>
    </row>
    <row r="6539" spans="1:21" x14ac:dyDescent="0.2">
      <c r="A6539" t="s">
        <v>23651</v>
      </c>
      <c r="B6539">
        <v>11</v>
      </c>
      <c r="C6539">
        <v>129874580</v>
      </c>
      <c r="D6539">
        <v>129874792</v>
      </c>
      <c r="E6539" t="s">
        <v>22</v>
      </c>
      <c r="F6539" t="s">
        <v>23176</v>
      </c>
      <c r="G6539" t="s">
        <v>5238</v>
      </c>
      <c r="H6539" t="s">
        <v>5239</v>
      </c>
      <c r="I6539" t="s">
        <v>5240</v>
      </c>
      <c r="J6539" t="s">
        <v>27</v>
      </c>
      <c r="K6539" t="s">
        <v>27</v>
      </c>
      <c r="L6539" t="s">
        <v>28</v>
      </c>
      <c r="M6539" t="s">
        <v>28</v>
      </c>
      <c r="N6539" t="s">
        <v>23652</v>
      </c>
      <c r="O6539">
        <v>-54.9</v>
      </c>
      <c r="P6539">
        <v>47.169811320754697</v>
      </c>
      <c r="Q6539">
        <v>212</v>
      </c>
      <c r="R6539">
        <v>0</v>
      </c>
      <c r="S6539">
        <v>0</v>
      </c>
      <c r="T6539">
        <v>2</v>
      </c>
      <c r="U6539">
        <v>0</v>
      </c>
    </row>
    <row r="6540" spans="1:21" x14ac:dyDescent="0.2">
      <c r="A6540" t="s">
        <v>23653</v>
      </c>
      <c r="B6540">
        <v>1</v>
      </c>
      <c r="C6540">
        <v>40766703</v>
      </c>
      <c r="D6540">
        <v>40766917</v>
      </c>
      <c r="E6540" t="s">
        <v>51</v>
      </c>
      <c r="F6540" t="s">
        <v>23176</v>
      </c>
      <c r="G6540" t="s">
        <v>23654</v>
      </c>
      <c r="H6540" t="s">
        <v>23655</v>
      </c>
      <c r="I6540" t="s">
        <v>23656</v>
      </c>
      <c r="J6540" t="s">
        <v>27</v>
      </c>
      <c r="K6540" t="s">
        <v>27</v>
      </c>
      <c r="L6540" t="s">
        <v>28</v>
      </c>
      <c r="M6540" t="s">
        <v>28</v>
      </c>
      <c r="N6540" t="s">
        <v>23657</v>
      </c>
      <c r="O6540">
        <v>-57.7</v>
      </c>
      <c r="P6540">
        <v>51.401869158878498</v>
      </c>
      <c r="Q6540">
        <v>214</v>
      </c>
      <c r="R6540">
        <v>0</v>
      </c>
      <c r="S6540">
        <v>0</v>
      </c>
      <c r="T6540">
        <v>4</v>
      </c>
      <c r="U6540">
        <v>0</v>
      </c>
    </row>
    <row r="6541" spans="1:21" x14ac:dyDescent="0.2">
      <c r="A6541" t="s">
        <v>23658</v>
      </c>
      <c r="B6541">
        <v>1</v>
      </c>
      <c r="C6541">
        <v>6544922</v>
      </c>
      <c r="D6541">
        <v>6545044</v>
      </c>
      <c r="E6541" t="s">
        <v>22</v>
      </c>
      <c r="F6541" t="s">
        <v>23176</v>
      </c>
      <c r="G6541" t="s">
        <v>23659</v>
      </c>
      <c r="H6541" t="s">
        <v>23660</v>
      </c>
      <c r="I6541" t="s">
        <v>23661</v>
      </c>
      <c r="J6541" t="s">
        <v>27</v>
      </c>
      <c r="K6541" t="s">
        <v>27</v>
      </c>
      <c r="L6541" t="s">
        <v>28</v>
      </c>
      <c r="M6541" t="s">
        <v>28</v>
      </c>
      <c r="N6541" t="s">
        <v>23662</v>
      </c>
      <c r="O6541">
        <v>-30.8</v>
      </c>
      <c r="P6541">
        <v>44.262295081967203</v>
      </c>
      <c r="Q6541">
        <v>122</v>
      </c>
      <c r="R6541">
        <v>18</v>
      </c>
      <c r="S6541">
        <v>3</v>
      </c>
      <c r="T6541">
        <v>5</v>
      </c>
      <c r="U6541">
        <v>0</v>
      </c>
    </row>
    <row r="6542" spans="1:21" x14ac:dyDescent="0.2">
      <c r="A6542" t="s">
        <v>23663</v>
      </c>
      <c r="B6542" t="s">
        <v>255</v>
      </c>
      <c r="C6542">
        <v>71298508</v>
      </c>
      <c r="D6542">
        <v>71298706</v>
      </c>
      <c r="E6542" t="s">
        <v>51</v>
      </c>
      <c r="F6542" t="s">
        <v>23176</v>
      </c>
      <c r="G6542" t="s">
        <v>17938</v>
      </c>
      <c r="H6542" t="s">
        <v>17939</v>
      </c>
      <c r="I6542" t="s">
        <v>17940</v>
      </c>
      <c r="J6542" t="s">
        <v>27</v>
      </c>
      <c r="K6542" t="s">
        <v>27</v>
      </c>
      <c r="L6542" t="s">
        <v>28</v>
      </c>
      <c r="M6542" t="s">
        <v>28</v>
      </c>
      <c r="N6542" t="s">
        <v>23664</v>
      </c>
      <c r="O6542">
        <v>-44.9</v>
      </c>
      <c r="P6542">
        <v>41.414141414141397</v>
      </c>
      <c r="Q6542">
        <v>198</v>
      </c>
      <c r="R6542">
        <v>0</v>
      </c>
      <c r="S6542">
        <v>1</v>
      </c>
      <c r="T6542">
        <v>3</v>
      </c>
      <c r="U6542">
        <v>6</v>
      </c>
    </row>
    <row r="6543" spans="1:21" x14ac:dyDescent="0.2">
      <c r="A6543" t="s">
        <v>23665</v>
      </c>
      <c r="B6543">
        <v>7</v>
      </c>
      <c r="C6543">
        <v>72953430</v>
      </c>
      <c r="D6543">
        <v>72953510</v>
      </c>
      <c r="E6543" t="s">
        <v>22</v>
      </c>
      <c r="F6543" t="s">
        <v>23176</v>
      </c>
      <c r="G6543" t="s">
        <v>8154</v>
      </c>
      <c r="H6543" t="s">
        <v>8155</v>
      </c>
      <c r="I6543" t="s">
        <v>8156</v>
      </c>
      <c r="J6543" t="s">
        <v>836</v>
      </c>
      <c r="K6543" t="s">
        <v>836</v>
      </c>
      <c r="L6543" t="s">
        <v>28</v>
      </c>
      <c r="M6543" t="s">
        <v>28</v>
      </c>
      <c r="N6543" t="s">
        <v>23666</v>
      </c>
      <c r="O6543">
        <v>-31.6</v>
      </c>
      <c r="P6543">
        <v>60</v>
      </c>
      <c r="Q6543">
        <v>80</v>
      </c>
      <c r="R6543">
        <v>1</v>
      </c>
      <c r="S6543">
        <v>3</v>
      </c>
      <c r="T6543">
        <v>1</v>
      </c>
      <c r="U6543">
        <v>0</v>
      </c>
    </row>
    <row r="6544" spans="1:21" x14ac:dyDescent="0.2">
      <c r="A6544" t="s">
        <v>23667</v>
      </c>
      <c r="B6544">
        <v>19</v>
      </c>
      <c r="C6544">
        <v>48918784</v>
      </c>
      <c r="D6544">
        <v>48919029</v>
      </c>
      <c r="E6544" t="s">
        <v>51</v>
      </c>
      <c r="F6544" t="s">
        <v>23176</v>
      </c>
      <c r="G6544" t="s">
        <v>23668</v>
      </c>
      <c r="H6544" t="s">
        <v>23669</v>
      </c>
      <c r="I6544" t="s">
        <v>23670</v>
      </c>
      <c r="J6544" t="s">
        <v>27</v>
      </c>
      <c r="K6544" t="s">
        <v>27</v>
      </c>
      <c r="L6544" t="s">
        <v>28</v>
      </c>
      <c r="M6544" t="s">
        <v>28</v>
      </c>
      <c r="N6544" t="s">
        <v>23671</v>
      </c>
      <c r="O6544">
        <v>-93.8</v>
      </c>
      <c r="P6544">
        <v>58.367346938775498</v>
      </c>
      <c r="Q6544">
        <v>245</v>
      </c>
      <c r="R6544">
        <v>0</v>
      </c>
      <c r="S6544">
        <v>0</v>
      </c>
      <c r="T6544">
        <v>3</v>
      </c>
      <c r="U6544">
        <v>0</v>
      </c>
    </row>
    <row r="6545" spans="1:21" x14ac:dyDescent="0.2">
      <c r="A6545" t="s">
        <v>23672</v>
      </c>
      <c r="B6545">
        <v>17</v>
      </c>
      <c r="C6545">
        <v>75225237</v>
      </c>
      <c r="D6545">
        <v>75225341</v>
      </c>
      <c r="E6545" t="s">
        <v>51</v>
      </c>
      <c r="F6545" t="s">
        <v>23176</v>
      </c>
      <c r="G6545" t="s">
        <v>838</v>
      </c>
      <c r="H6545" t="s">
        <v>839</v>
      </c>
      <c r="I6545" t="s">
        <v>3687</v>
      </c>
      <c r="J6545" t="s">
        <v>27</v>
      </c>
      <c r="K6545" t="s">
        <v>27</v>
      </c>
      <c r="L6545" t="s">
        <v>28</v>
      </c>
      <c r="M6545" t="s">
        <v>28</v>
      </c>
      <c r="N6545" t="s">
        <v>23673</v>
      </c>
      <c r="O6545">
        <v>-28.1</v>
      </c>
      <c r="P6545">
        <v>51.923076923076898</v>
      </c>
      <c r="Q6545">
        <v>104</v>
      </c>
      <c r="R6545">
        <v>0</v>
      </c>
      <c r="S6545">
        <v>0</v>
      </c>
      <c r="T6545">
        <v>2</v>
      </c>
      <c r="U6545">
        <v>0</v>
      </c>
    </row>
    <row r="6546" spans="1:21" x14ac:dyDescent="0.2">
      <c r="A6546" t="s">
        <v>23674</v>
      </c>
      <c r="B6546">
        <v>14</v>
      </c>
      <c r="C6546">
        <v>22771180</v>
      </c>
      <c r="D6546">
        <v>22771267</v>
      </c>
      <c r="E6546" t="s">
        <v>51</v>
      </c>
      <c r="F6546" t="s">
        <v>23176</v>
      </c>
      <c r="G6546" t="s">
        <v>18005</v>
      </c>
      <c r="H6546" t="s">
        <v>18006</v>
      </c>
      <c r="I6546" t="s">
        <v>18007</v>
      </c>
      <c r="J6546" t="s">
        <v>27</v>
      </c>
      <c r="K6546" t="s">
        <v>27</v>
      </c>
      <c r="L6546" t="s">
        <v>28</v>
      </c>
      <c r="M6546" t="s">
        <v>28</v>
      </c>
      <c r="N6546" t="s">
        <v>23675</v>
      </c>
      <c r="O6546">
        <v>-17.899999999999999</v>
      </c>
      <c r="P6546">
        <v>43.678160919540197</v>
      </c>
      <c r="Q6546">
        <v>87</v>
      </c>
      <c r="R6546">
        <v>3</v>
      </c>
      <c r="S6546">
        <v>7</v>
      </c>
      <c r="T6546">
        <v>6</v>
      </c>
      <c r="U6546">
        <v>0</v>
      </c>
    </row>
    <row r="6547" spans="1:21" x14ac:dyDescent="0.2">
      <c r="A6547" t="s">
        <v>23676</v>
      </c>
      <c r="B6547">
        <v>17</v>
      </c>
      <c r="C6547">
        <v>3690523</v>
      </c>
      <c r="D6547">
        <v>3690604</v>
      </c>
      <c r="E6547" t="s">
        <v>22</v>
      </c>
      <c r="F6547" t="s">
        <v>23176</v>
      </c>
      <c r="G6547" t="s">
        <v>23677</v>
      </c>
      <c r="H6547" t="s">
        <v>23678</v>
      </c>
      <c r="I6547" t="s">
        <v>23679</v>
      </c>
      <c r="J6547" t="s">
        <v>27</v>
      </c>
      <c r="K6547" t="s">
        <v>27</v>
      </c>
      <c r="L6547" t="s">
        <v>28</v>
      </c>
      <c r="M6547" t="s">
        <v>28</v>
      </c>
      <c r="N6547" t="s">
        <v>23680</v>
      </c>
      <c r="O6547">
        <v>-28.1</v>
      </c>
      <c r="P6547">
        <v>67.901234567901199</v>
      </c>
      <c r="Q6547">
        <v>81</v>
      </c>
      <c r="R6547">
        <v>14</v>
      </c>
      <c r="S6547">
        <v>0</v>
      </c>
      <c r="T6547">
        <v>0</v>
      </c>
      <c r="U6547">
        <v>0</v>
      </c>
    </row>
    <row r="6548" spans="1:21" x14ac:dyDescent="0.2">
      <c r="A6548" t="s">
        <v>23681</v>
      </c>
      <c r="B6548">
        <v>1</v>
      </c>
      <c r="C6548">
        <v>42754990</v>
      </c>
      <c r="D6548">
        <v>42755164</v>
      </c>
      <c r="E6548" t="s">
        <v>22</v>
      </c>
      <c r="F6548" t="s">
        <v>23176</v>
      </c>
      <c r="G6548" t="s">
        <v>23682</v>
      </c>
      <c r="H6548" t="s">
        <v>23683</v>
      </c>
      <c r="I6548" t="s">
        <v>23684</v>
      </c>
      <c r="J6548" t="s">
        <v>27</v>
      </c>
      <c r="K6548" t="s">
        <v>27</v>
      </c>
      <c r="L6548" t="s">
        <v>28</v>
      </c>
      <c r="M6548" t="s">
        <v>28</v>
      </c>
      <c r="N6548" t="s">
        <v>23685</v>
      </c>
      <c r="O6548">
        <v>-67.7</v>
      </c>
      <c r="P6548">
        <v>58.620689655172399</v>
      </c>
      <c r="Q6548">
        <v>174</v>
      </c>
      <c r="R6548">
        <v>0</v>
      </c>
      <c r="S6548">
        <v>1</v>
      </c>
      <c r="T6548">
        <v>6</v>
      </c>
      <c r="U6548">
        <v>0</v>
      </c>
    </row>
    <row r="6549" spans="1:21" x14ac:dyDescent="0.2">
      <c r="A6549" t="s">
        <v>23686</v>
      </c>
      <c r="B6549">
        <v>12</v>
      </c>
      <c r="C6549">
        <v>56110477</v>
      </c>
      <c r="D6549">
        <v>56110558</v>
      </c>
      <c r="E6549" t="s">
        <v>51</v>
      </c>
      <c r="F6549" t="s">
        <v>23176</v>
      </c>
      <c r="G6549" t="s">
        <v>856</v>
      </c>
      <c r="H6549" t="s">
        <v>857</v>
      </c>
      <c r="I6549" t="s">
        <v>858</v>
      </c>
      <c r="J6549" t="s">
        <v>27</v>
      </c>
      <c r="K6549" t="s">
        <v>27</v>
      </c>
      <c r="L6549" t="s">
        <v>28</v>
      </c>
      <c r="M6549" t="s">
        <v>28</v>
      </c>
      <c r="N6549" t="s">
        <v>23687</v>
      </c>
      <c r="O6549">
        <v>-18</v>
      </c>
      <c r="P6549">
        <v>44.4444444444444</v>
      </c>
      <c r="Q6549">
        <v>81</v>
      </c>
      <c r="R6549">
        <v>28</v>
      </c>
      <c r="S6549">
        <v>29</v>
      </c>
      <c r="T6549">
        <v>39</v>
      </c>
      <c r="U6549">
        <v>37</v>
      </c>
    </row>
    <row r="6550" spans="1:21" x14ac:dyDescent="0.2">
      <c r="A6550" t="s">
        <v>23688</v>
      </c>
      <c r="B6550">
        <v>19</v>
      </c>
      <c r="C6550">
        <v>39389198</v>
      </c>
      <c r="D6550">
        <v>39389281</v>
      </c>
      <c r="E6550" t="s">
        <v>22</v>
      </c>
      <c r="F6550" t="s">
        <v>23176</v>
      </c>
      <c r="G6550" t="s">
        <v>866</v>
      </c>
      <c r="H6550" t="s">
        <v>867</v>
      </c>
      <c r="I6550" t="s">
        <v>868</v>
      </c>
      <c r="J6550" t="s">
        <v>27</v>
      </c>
      <c r="K6550" t="s">
        <v>27</v>
      </c>
      <c r="L6550" t="s">
        <v>28</v>
      </c>
      <c r="M6550" t="s">
        <v>28</v>
      </c>
      <c r="N6550" t="s">
        <v>23689</v>
      </c>
      <c r="O6550">
        <v>-21.2</v>
      </c>
      <c r="P6550">
        <v>45.783132530120497</v>
      </c>
      <c r="Q6550">
        <v>83</v>
      </c>
      <c r="R6550">
        <v>1</v>
      </c>
      <c r="S6550">
        <v>0</v>
      </c>
      <c r="T6550">
        <v>3</v>
      </c>
      <c r="U6550">
        <v>0</v>
      </c>
    </row>
    <row r="6551" spans="1:21" x14ac:dyDescent="0.2">
      <c r="A6551" t="s">
        <v>23690</v>
      </c>
      <c r="B6551">
        <v>1</v>
      </c>
      <c r="C6551">
        <v>2514089</v>
      </c>
      <c r="D6551">
        <v>2514353</v>
      </c>
      <c r="E6551" t="s">
        <v>22</v>
      </c>
      <c r="F6551" t="s">
        <v>23176</v>
      </c>
      <c r="G6551" t="s">
        <v>2058</v>
      </c>
      <c r="H6551" t="s">
        <v>2059</v>
      </c>
      <c r="I6551" t="s">
        <v>2060</v>
      </c>
      <c r="J6551" t="s">
        <v>27</v>
      </c>
      <c r="K6551" t="s">
        <v>27</v>
      </c>
      <c r="L6551" t="s">
        <v>28</v>
      </c>
      <c r="M6551" t="s">
        <v>28</v>
      </c>
      <c r="N6551" t="s">
        <v>23691</v>
      </c>
      <c r="O6551">
        <v>-120.5</v>
      </c>
      <c r="P6551">
        <v>68.560606060606105</v>
      </c>
      <c r="Q6551">
        <v>264</v>
      </c>
      <c r="R6551">
        <v>10</v>
      </c>
      <c r="S6551">
        <v>1</v>
      </c>
      <c r="T6551">
        <v>8</v>
      </c>
      <c r="U6551">
        <v>0</v>
      </c>
    </row>
    <row r="6552" spans="1:21" x14ac:dyDescent="0.2">
      <c r="A6552" t="s">
        <v>23692</v>
      </c>
      <c r="B6552">
        <v>14</v>
      </c>
      <c r="C6552">
        <v>96532420</v>
      </c>
      <c r="D6552">
        <v>96532510</v>
      </c>
      <c r="E6552" t="s">
        <v>51</v>
      </c>
      <c r="F6552" t="s">
        <v>23176</v>
      </c>
      <c r="G6552" t="s">
        <v>23693</v>
      </c>
      <c r="H6552" t="s">
        <v>23694</v>
      </c>
      <c r="I6552" t="s">
        <v>23695</v>
      </c>
      <c r="J6552" t="s">
        <v>27</v>
      </c>
      <c r="K6552" t="s">
        <v>27</v>
      </c>
      <c r="L6552" t="s">
        <v>28</v>
      </c>
      <c r="M6552" t="s">
        <v>28</v>
      </c>
      <c r="N6552" t="s">
        <v>23696</v>
      </c>
      <c r="O6552">
        <v>-6.1</v>
      </c>
      <c r="P6552">
        <v>31.1111111111111</v>
      </c>
      <c r="Q6552">
        <v>90</v>
      </c>
      <c r="R6552">
        <v>0</v>
      </c>
      <c r="S6552">
        <v>0</v>
      </c>
      <c r="T6552">
        <v>0</v>
      </c>
      <c r="U6552">
        <v>4</v>
      </c>
    </row>
    <row r="6553" spans="1:21" x14ac:dyDescent="0.2">
      <c r="A6553" t="s">
        <v>23697</v>
      </c>
      <c r="B6553">
        <v>11</v>
      </c>
      <c r="C6553">
        <v>31801776</v>
      </c>
      <c r="D6553">
        <v>31801870</v>
      </c>
      <c r="E6553" t="s">
        <v>22</v>
      </c>
      <c r="F6553" t="s">
        <v>23176</v>
      </c>
      <c r="G6553" t="s">
        <v>18016</v>
      </c>
      <c r="H6553" t="s">
        <v>18017</v>
      </c>
      <c r="I6553" t="s">
        <v>18018</v>
      </c>
      <c r="J6553" t="s">
        <v>27</v>
      </c>
      <c r="K6553" t="s">
        <v>27</v>
      </c>
      <c r="L6553" t="s">
        <v>28</v>
      </c>
      <c r="M6553" t="s">
        <v>28</v>
      </c>
      <c r="N6553" t="s">
        <v>23698</v>
      </c>
      <c r="O6553">
        <v>-12.7</v>
      </c>
      <c r="P6553">
        <v>29.787234042553202</v>
      </c>
      <c r="Q6553">
        <v>94</v>
      </c>
      <c r="R6553">
        <v>0</v>
      </c>
      <c r="S6553">
        <v>3</v>
      </c>
      <c r="T6553">
        <v>0</v>
      </c>
      <c r="U6553">
        <v>22</v>
      </c>
    </row>
    <row r="6554" spans="1:21" x14ac:dyDescent="0.2">
      <c r="A6554" t="s">
        <v>23699</v>
      </c>
      <c r="B6554">
        <v>14</v>
      </c>
      <c r="C6554">
        <v>24102890</v>
      </c>
      <c r="D6554">
        <v>24103159</v>
      </c>
      <c r="E6554" t="s">
        <v>51</v>
      </c>
      <c r="F6554" t="s">
        <v>23176</v>
      </c>
      <c r="G6554" t="s">
        <v>21479</v>
      </c>
      <c r="H6554" t="s">
        <v>21480</v>
      </c>
      <c r="I6554" t="s">
        <v>21481</v>
      </c>
      <c r="J6554" t="s">
        <v>27</v>
      </c>
      <c r="K6554" t="s">
        <v>27</v>
      </c>
      <c r="L6554" t="s">
        <v>28</v>
      </c>
      <c r="M6554" t="s">
        <v>28</v>
      </c>
      <c r="N6554" t="s">
        <v>23700</v>
      </c>
      <c r="O6554">
        <v>-94.6</v>
      </c>
      <c r="P6554">
        <v>50.929368029739798</v>
      </c>
      <c r="Q6554">
        <v>269</v>
      </c>
      <c r="R6554">
        <v>0</v>
      </c>
      <c r="S6554">
        <v>2</v>
      </c>
      <c r="T6554">
        <v>0</v>
      </c>
      <c r="U6554">
        <v>0</v>
      </c>
    </row>
    <row r="6555" spans="1:21" x14ac:dyDescent="0.2">
      <c r="A6555" t="s">
        <v>23701</v>
      </c>
      <c r="B6555">
        <v>17</v>
      </c>
      <c r="C6555">
        <v>50108232</v>
      </c>
      <c r="D6555">
        <v>50108318</v>
      </c>
      <c r="E6555" t="s">
        <v>51</v>
      </c>
      <c r="F6555" t="s">
        <v>23176</v>
      </c>
      <c r="G6555" t="s">
        <v>23702</v>
      </c>
      <c r="H6555" t="s">
        <v>23703</v>
      </c>
      <c r="I6555" t="s">
        <v>23704</v>
      </c>
      <c r="J6555" t="s">
        <v>27</v>
      </c>
      <c r="K6555" t="s">
        <v>27</v>
      </c>
      <c r="L6555" t="s">
        <v>28</v>
      </c>
      <c r="M6555" t="s">
        <v>28</v>
      </c>
      <c r="N6555" t="s">
        <v>23705</v>
      </c>
      <c r="O6555">
        <v>-35.4</v>
      </c>
      <c r="P6555">
        <v>65.116279069767401</v>
      </c>
      <c r="Q6555">
        <v>86</v>
      </c>
      <c r="R6555">
        <v>3</v>
      </c>
      <c r="S6555">
        <v>0</v>
      </c>
      <c r="T6555">
        <v>12</v>
      </c>
      <c r="U6555">
        <v>0</v>
      </c>
    </row>
    <row r="6556" spans="1:21" x14ac:dyDescent="0.2">
      <c r="A6556" t="s">
        <v>23706</v>
      </c>
      <c r="B6556">
        <v>1</v>
      </c>
      <c r="C6556">
        <v>145854563</v>
      </c>
      <c r="D6556">
        <v>145854745</v>
      </c>
      <c r="E6556" t="s">
        <v>22</v>
      </c>
      <c r="F6556" t="s">
        <v>23176</v>
      </c>
      <c r="G6556" t="s">
        <v>2975</v>
      </c>
      <c r="H6556" t="s">
        <v>2976</v>
      </c>
      <c r="I6556" t="s">
        <v>2977</v>
      </c>
      <c r="J6556" t="s">
        <v>27</v>
      </c>
      <c r="K6556" t="s">
        <v>27</v>
      </c>
      <c r="L6556" t="s">
        <v>28</v>
      </c>
      <c r="M6556" t="s">
        <v>28</v>
      </c>
      <c r="N6556" t="s">
        <v>23707</v>
      </c>
      <c r="O6556">
        <v>-60.7</v>
      </c>
      <c r="P6556">
        <v>52.747252747252702</v>
      </c>
      <c r="Q6556">
        <v>182</v>
      </c>
      <c r="R6556">
        <v>1</v>
      </c>
      <c r="S6556">
        <v>0</v>
      </c>
      <c r="T6556">
        <v>3</v>
      </c>
      <c r="U6556">
        <v>0</v>
      </c>
    </row>
    <row r="6557" spans="1:21" x14ac:dyDescent="0.2">
      <c r="A6557" t="s">
        <v>23708</v>
      </c>
      <c r="B6557">
        <v>15</v>
      </c>
      <c r="C6557">
        <v>64821281</v>
      </c>
      <c r="D6557">
        <v>64821366</v>
      </c>
      <c r="E6557" t="s">
        <v>22</v>
      </c>
      <c r="F6557" t="s">
        <v>23176</v>
      </c>
      <c r="G6557" t="s">
        <v>8272</v>
      </c>
      <c r="H6557" t="s">
        <v>8273</v>
      </c>
      <c r="I6557" t="s">
        <v>8274</v>
      </c>
      <c r="J6557" t="s">
        <v>27</v>
      </c>
      <c r="K6557" t="s">
        <v>27</v>
      </c>
      <c r="L6557" t="s">
        <v>28</v>
      </c>
      <c r="M6557" t="s">
        <v>28</v>
      </c>
      <c r="N6557" t="s">
        <v>23709</v>
      </c>
      <c r="O6557">
        <v>-21.9</v>
      </c>
      <c r="P6557">
        <v>58.823529411764703</v>
      </c>
      <c r="Q6557">
        <v>85</v>
      </c>
      <c r="R6557">
        <v>0</v>
      </c>
      <c r="S6557">
        <v>3</v>
      </c>
      <c r="T6557">
        <v>4</v>
      </c>
      <c r="U6557">
        <v>0</v>
      </c>
    </row>
    <row r="6558" spans="1:21" x14ac:dyDescent="0.2">
      <c r="A6558" t="s">
        <v>23710</v>
      </c>
      <c r="B6558">
        <v>12</v>
      </c>
      <c r="C6558">
        <v>57601348</v>
      </c>
      <c r="D6558">
        <v>57601525</v>
      </c>
      <c r="E6558" t="s">
        <v>51</v>
      </c>
      <c r="F6558" t="s">
        <v>23176</v>
      </c>
      <c r="G6558" t="s">
        <v>23711</v>
      </c>
      <c r="H6558" t="s">
        <v>23712</v>
      </c>
      <c r="I6558" t="s">
        <v>23713</v>
      </c>
      <c r="J6558" t="s">
        <v>27</v>
      </c>
      <c r="K6558" t="s">
        <v>27</v>
      </c>
      <c r="L6558" t="s">
        <v>28</v>
      </c>
      <c r="M6558" t="s">
        <v>28</v>
      </c>
      <c r="N6558" t="s">
        <v>23714</v>
      </c>
      <c r="O6558">
        <v>-57.6</v>
      </c>
      <c r="P6558">
        <v>51.977401129943502</v>
      </c>
      <c r="Q6558">
        <v>177</v>
      </c>
      <c r="R6558">
        <v>3</v>
      </c>
      <c r="S6558">
        <v>0</v>
      </c>
      <c r="T6558">
        <v>0</v>
      </c>
      <c r="U6558">
        <v>0</v>
      </c>
    </row>
    <row r="6559" spans="1:21" x14ac:dyDescent="0.2">
      <c r="A6559" t="s">
        <v>23715</v>
      </c>
      <c r="B6559">
        <v>1</v>
      </c>
      <c r="C6559">
        <v>155295568</v>
      </c>
      <c r="D6559">
        <v>155295664</v>
      </c>
      <c r="E6559" t="s">
        <v>22</v>
      </c>
      <c r="F6559" t="s">
        <v>23176</v>
      </c>
      <c r="G6559" t="s">
        <v>15710</v>
      </c>
      <c r="H6559" t="s">
        <v>15711</v>
      </c>
      <c r="I6559" t="s">
        <v>15712</v>
      </c>
      <c r="J6559" t="s">
        <v>27</v>
      </c>
      <c r="K6559" t="s">
        <v>27</v>
      </c>
      <c r="L6559" t="s">
        <v>28</v>
      </c>
      <c r="M6559" t="s">
        <v>28</v>
      </c>
      <c r="N6559" t="s">
        <v>23716</v>
      </c>
      <c r="O6559">
        <v>-41.8</v>
      </c>
      <c r="P6559">
        <v>73.9583333333333</v>
      </c>
      <c r="Q6559">
        <v>96</v>
      </c>
      <c r="R6559">
        <v>0</v>
      </c>
      <c r="S6559">
        <v>27</v>
      </c>
      <c r="T6559">
        <v>0</v>
      </c>
      <c r="U6559">
        <v>0</v>
      </c>
    </row>
    <row r="6560" spans="1:21" x14ac:dyDescent="0.2">
      <c r="A6560" t="s">
        <v>23717</v>
      </c>
      <c r="B6560">
        <v>19</v>
      </c>
      <c r="C6560">
        <v>14458140</v>
      </c>
      <c r="D6560">
        <v>14458231</v>
      </c>
      <c r="E6560" t="s">
        <v>51</v>
      </c>
      <c r="F6560" t="s">
        <v>23176</v>
      </c>
      <c r="G6560" t="s">
        <v>2085</v>
      </c>
      <c r="H6560" t="s">
        <v>2086</v>
      </c>
      <c r="I6560" t="s">
        <v>2087</v>
      </c>
      <c r="J6560" t="s">
        <v>27</v>
      </c>
      <c r="K6560" t="s">
        <v>27</v>
      </c>
      <c r="L6560" t="s">
        <v>28</v>
      </c>
      <c r="M6560" t="s">
        <v>28</v>
      </c>
      <c r="N6560" t="s">
        <v>23718</v>
      </c>
      <c r="O6560">
        <v>-41.3</v>
      </c>
      <c r="P6560">
        <v>63.736263736263702</v>
      </c>
      <c r="Q6560">
        <v>91</v>
      </c>
      <c r="R6560">
        <v>6</v>
      </c>
      <c r="S6560">
        <v>8</v>
      </c>
      <c r="T6560">
        <v>3</v>
      </c>
      <c r="U6560">
        <v>0</v>
      </c>
    </row>
    <row r="6561" spans="1:21" x14ac:dyDescent="0.2">
      <c r="A6561" t="s">
        <v>23719</v>
      </c>
      <c r="B6561">
        <v>9</v>
      </c>
      <c r="C6561">
        <v>128713387</v>
      </c>
      <c r="D6561">
        <v>128713498</v>
      </c>
      <c r="E6561" t="s">
        <v>51</v>
      </c>
      <c r="F6561" t="s">
        <v>23176</v>
      </c>
      <c r="G6561" t="s">
        <v>947</v>
      </c>
      <c r="H6561" t="s">
        <v>948</v>
      </c>
      <c r="I6561" t="s">
        <v>949</v>
      </c>
      <c r="J6561" t="s">
        <v>27</v>
      </c>
      <c r="K6561" t="s">
        <v>27</v>
      </c>
      <c r="L6561" t="s">
        <v>28</v>
      </c>
      <c r="M6561" t="s">
        <v>28</v>
      </c>
      <c r="N6561" t="s">
        <v>23720</v>
      </c>
      <c r="O6561">
        <v>-48</v>
      </c>
      <c r="P6561">
        <v>65.765765765765806</v>
      </c>
      <c r="Q6561">
        <v>111</v>
      </c>
      <c r="R6561">
        <v>0</v>
      </c>
      <c r="S6561">
        <v>1</v>
      </c>
      <c r="T6561">
        <v>1</v>
      </c>
      <c r="U6561">
        <v>0</v>
      </c>
    </row>
    <row r="6562" spans="1:21" x14ac:dyDescent="0.2">
      <c r="A6562" t="s">
        <v>23721</v>
      </c>
      <c r="B6562">
        <v>3</v>
      </c>
      <c r="C6562">
        <v>38010053</v>
      </c>
      <c r="D6562">
        <v>38010130</v>
      </c>
      <c r="E6562" t="s">
        <v>22</v>
      </c>
      <c r="F6562" t="s">
        <v>23176</v>
      </c>
      <c r="G6562" t="s">
        <v>2097</v>
      </c>
      <c r="H6562" t="s">
        <v>2098</v>
      </c>
      <c r="I6562" t="s">
        <v>2099</v>
      </c>
      <c r="J6562" t="s">
        <v>27</v>
      </c>
      <c r="K6562" t="s">
        <v>27</v>
      </c>
      <c r="L6562" t="s">
        <v>28</v>
      </c>
      <c r="M6562" t="s">
        <v>28</v>
      </c>
      <c r="N6562" t="s">
        <v>23722</v>
      </c>
      <c r="O6562">
        <v>-43.6</v>
      </c>
      <c r="P6562">
        <v>66.233766233766204</v>
      </c>
      <c r="Q6562">
        <v>77</v>
      </c>
      <c r="R6562">
        <v>2</v>
      </c>
      <c r="S6562">
        <v>19</v>
      </c>
      <c r="T6562">
        <v>0</v>
      </c>
      <c r="U6562">
        <v>0</v>
      </c>
    </row>
    <row r="6563" spans="1:21" x14ac:dyDescent="0.2">
      <c r="A6563" t="s">
        <v>23723</v>
      </c>
      <c r="B6563">
        <v>14</v>
      </c>
      <c r="C6563">
        <v>64732181</v>
      </c>
      <c r="D6563">
        <v>64732426</v>
      </c>
      <c r="E6563" t="s">
        <v>51</v>
      </c>
      <c r="F6563" t="s">
        <v>23176</v>
      </c>
      <c r="G6563" t="s">
        <v>15725</v>
      </c>
      <c r="H6563" t="s">
        <v>15726</v>
      </c>
      <c r="I6563" t="s">
        <v>15727</v>
      </c>
      <c r="J6563" t="s">
        <v>27</v>
      </c>
      <c r="K6563" t="s">
        <v>27</v>
      </c>
      <c r="L6563" t="s">
        <v>28</v>
      </c>
      <c r="M6563" t="s">
        <v>28</v>
      </c>
      <c r="N6563" t="s">
        <v>23724</v>
      </c>
      <c r="O6563">
        <v>-91.5</v>
      </c>
      <c r="P6563">
        <v>57.959183673469397</v>
      </c>
      <c r="Q6563">
        <v>245</v>
      </c>
      <c r="R6563">
        <v>2</v>
      </c>
      <c r="S6563">
        <v>1</v>
      </c>
      <c r="T6563">
        <v>2</v>
      </c>
      <c r="U6563">
        <v>0</v>
      </c>
    </row>
    <row r="6564" spans="1:21" x14ac:dyDescent="0.2">
      <c r="A6564" t="s">
        <v>23725</v>
      </c>
      <c r="B6564">
        <v>5</v>
      </c>
      <c r="C6564">
        <v>58457379</v>
      </c>
      <c r="D6564">
        <v>58457487</v>
      </c>
      <c r="E6564" t="s">
        <v>22</v>
      </c>
      <c r="F6564" t="s">
        <v>23176</v>
      </c>
      <c r="G6564" t="s">
        <v>965</v>
      </c>
      <c r="H6564" t="s">
        <v>966</v>
      </c>
      <c r="I6564" t="s">
        <v>967</v>
      </c>
      <c r="J6564" t="s">
        <v>27</v>
      </c>
      <c r="K6564" t="s">
        <v>27</v>
      </c>
      <c r="L6564" t="s">
        <v>28</v>
      </c>
      <c r="M6564" t="s">
        <v>28</v>
      </c>
      <c r="N6564" t="s">
        <v>23726</v>
      </c>
      <c r="O6564">
        <v>-15.5</v>
      </c>
      <c r="P6564">
        <v>31.481481481481499</v>
      </c>
      <c r="Q6564">
        <v>108</v>
      </c>
      <c r="R6564">
        <v>3</v>
      </c>
      <c r="S6564">
        <v>0</v>
      </c>
      <c r="T6564">
        <v>0</v>
      </c>
      <c r="U6564">
        <v>58</v>
      </c>
    </row>
    <row r="6565" spans="1:21" x14ac:dyDescent="0.2">
      <c r="A6565" t="s">
        <v>23727</v>
      </c>
      <c r="B6565">
        <v>22</v>
      </c>
      <c r="C6565">
        <v>50278519</v>
      </c>
      <c r="D6565">
        <v>50278595</v>
      </c>
      <c r="E6565" t="s">
        <v>22</v>
      </c>
      <c r="F6565" t="s">
        <v>23176</v>
      </c>
      <c r="G6565" t="s">
        <v>984</v>
      </c>
      <c r="H6565" t="s">
        <v>985</v>
      </c>
      <c r="I6565" t="s">
        <v>986</v>
      </c>
      <c r="J6565" t="s">
        <v>27</v>
      </c>
      <c r="K6565" t="s">
        <v>27</v>
      </c>
      <c r="L6565" t="s">
        <v>28</v>
      </c>
      <c r="M6565" t="s">
        <v>28</v>
      </c>
      <c r="N6565" t="s">
        <v>23728</v>
      </c>
      <c r="O6565">
        <v>-28</v>
      </c>
      <c r="P6565">
        <v>73.684210526315795</v>
      </c>
      <c r="Q6565">
        <v>76</v>
      </c>
      <c r="R6565">
        <v>2</v>
      </c>
      <c r="S6565">
        <v>0</v>
      </c>
      <c r="T6565">
        <v>0</v>
      </c>
      <c r="U6565">
        <v>0</v>
      </c>
    </row>
    <row r="6566" spans="1:21" x14ac:dyDescent="0.2">
      <c r="A6566" t="s">
        <v>23729</v>
      </c>
      <c r="B6566">
        <v>7</v>
      </c>
      <c r="C6566">
        <v>44117742</v>
      </c>
      <c r="D6566">
        <v>44117942</v>
      </c>
      <c r="E6566" t="s">
        <v>22</v>
      </c>
      <c r="F6566" t="s">
        <v>23176</v>
      </c>
      <c r="G6566" t="s">
        <v>21540</v>
      </c>
      <c r="H6566" t="s">
        <v>21541</v>
      </c>
      <c r="I6566" t="s">
        <v>21542</v>
      </c>
      <c r="J6566" t="s">
        <v>27</v>
      </c>
      <c r="K6566" t="s">
        <v>27</v>
      </c>
      <c r="L6566" t="s">
        <v>28</v>
      </c>
      <c r="M6566" t="s">
        <v>28</v>
      </c>
      <c r="N6566" t="s">
        <v>23730</v>
      </c>
      <c r="O6566">
        <v>-87.1</v>
      </c>
      <c r="P6566">
        <v>61.5</v>
      </c>
      <c r="Q6566">
        <v>200</v>
      </c>
      <c r="R6566">
        <v>0</v>
      </c>
      <c r="S6566">
        <v>0</v>
      </c>
      <c r="T6566">
        <v>4</v>
      </c>
      <c r="U6566">
        <v>0</v>
      </c>
    </row>
    <row r="6567" spans="1:21" x14ac:dyDescent="0.2">
      <c r="A6567" t="s">
        <v>23731</v>
      </c>
      <c r="B6567">
        <v>15</v>
      </c>
      <c r="C6567">
        <v>89321853</v>
      </c>
      <c r="D6567">
        <v>89321961</v>
      </c>
      <c r="E6567" t="s">
        <v>22</v>
      </c>
      <c r="F6567" t="s">
        <v>23176</v>
      </c>
      <c r="G6567" t="s">
        <v>5294</v>
      </c>
      <c r="H6567" t="s">
        <v>5295</v>
      </c>
      <c r="I6567" t="s">
        <v>5296</v>
      </c>
      <c r="J6567" t="s">
        <v>27</v>
      </c>
      <c r="K6567" t="s">
        <v>27</v>
      </c>
      <c r="L6567" t="s">
        <v>28</v>
      </c>
      <c r="M6567" t="s">
        <v>28</v>
      </c>
      <c r="N6567" t="s">
        <v>23732</v>
      </c>
      <c r="O6567">
        <v>-38.5</v>
      </c>
      <c r="P6567">
        <v>55.5555555555556</v>
      </c>
      <c r="Q6567">
        <v>108</v>
      </c>
      <c r="R6567">
        <v>21</v>
      </c>
      <c r="S6567">
        <v>0</v>
      </c>
      <c r="T6567">
        <v>0</v>
      </c>
      <c r="U6567">
        <v>0</v>
      </c>
    </row>
    <row r="6568" spans="1:21" x14ac:dyDescent="0.2">
      <c r="A6568" t="s">
        <v>23733</v>
      </c>
      <c r="B6568" t="s">
        <v>255</v>
      </c>
      <c r="C6568">
        <v>48514365</v>
      </c>
      <c r="D6568">
        <v>48514524</v>
      </c>
      <c r="E6568" t="s">
        <v>51</v>
      </c>
      <c r="F6568" t="s">
        <v>23176</v>
      </c>
      <c r="G6568" t="s">
        <v>2124</v>
      </c>
      <c r="H6568" t="s">
        <v>2125</v>
      </c>
      <c r="I6568" t="s">
        <v>2126</v>
      </c>
      <c r="J6568" t="s">
        <v>27</v>
      </c>
      <c r="K6568" t="s">
        <v>27</v>
      </c>
      <c r="L6568" t="s">
        <v>28</v>
      </c>
      <c r="M6568" t="s">
        <v>28</v>
      </c>
      <c r="N6568" t="s">
        <v>23734</v>
      </c>
      <c r="O6568">
        <v>-65.8</v>
      </c>
      <c r="P6568">
        <v>62.8930817610063</v>
      </c>
      <c r="Q6568">
        <v>159</v>
      </c>
      <c r="R6568">
        <v>5</v>
      </c>
      <c r="S6568">
        <v>0</v>
      </c>
      <c r="T6568">
        <v>0</v>
      </c>
      <c r="U6568">
        <v>0</v>
      </c>
    </row>
    <row r="6569" spans="1:21" x14ac:dyDescent="0.2">
      <c r="A6569" t="s">
        <v>23735</v>
      </c>
      <c r="B6569">
        <v>19</v>
      </c>
      <c r="C6569">
        <v>10110246</v>
      </c>
      <c r="D6569">
        <v>10110323</v>
      </c>
      <c r="E6569" t="s">
        <v>51</v>
      </c>
      <c r="F6569" t="s">
        <v>23176</v>
      </c>
      <c r="G6569" t="s">
        <v>8345</v>
      </c>
      <c r="H6569" t="s">
        <v>8346</v>
      </c>
      <c r="I6569" t="s">
        <v>8347</v>
      </c>
      <c r="J6569" t="s">
        <v>27</v>
      </c>
      <c r="K6569" t="s">
        <v>27</v>
      </c>
      <c r="L6569" t="s">
        <v>28</v>
      </c>
      <c r="M6569" t="s">
        <v>28</v>
      </c>
      <c r="N6569" t="s">
        <v>23736</v>
      </c>
      <c r="O6569">
        <v>-32.299999999999997</v>
      </c>
      <c r="P6569">
        <v>71.428571428571402</v>
      </c>
      <c r="Q6569">
        <v>77</v>
      </c>
      <c r="R6569">
        <v>3</v>
      </c>
      <c r="S6569">
        <v>5</v>
      </c>
      <c r="T6569">
        <v>7</v>
      </c>
      <c r="U6569">
        <v>0</v>
      </c>
    </row>
    <row r="6570" spans="1:21" x14ac:dyDescent="0.2">
      <c r="A6570" t="s">
        <v>23737</v>
      </c>
      <c r="B6570">
        <v>6</v>
      </c>
      <c r="C6570">
        <v>30604511</v>
      </c>
      <c r="D6570">
        <v>30604587</v>
      </c>
      <c r="E6570" t="s">
        <v>22</v>
      </c>
      <c r="F6570" t="s">
        <v>23176</v>
      </c>
      <c r="G6570" t="s">
        <v>2139</v>
      </c>
      <c r="H6570" t="s">
        <v>2140</v>
      </c>
      <c r="I6570" t="s">
        <v>2141</v>
      </c>
      <c r="J6570" t="s">
        <v>27</v>
      </c>
      <c r="K6570" t="s">
        <v>27</v>
      </c>
      <c r="L6570" t="s">
        <v>28</v>
      </c>
      <c r="M6570" t="s">
        <v>28</v>
      </c>
      <c r="N6570" t="s">
        <v>23738</v>
      </c>
      <c r="O6570">
        <v>-19</v>
      </c>
      <c r="P6570">
        <v>47.368421052631597</v>
      </c>
      <c r="Q6570">
        <v>76</v>
      </c>
      <c r="R6570">
        <v>9</v>
      </c>
      <c r="S6570">
        <v>1</v>
      </c>
      <c r="T6570">
        <v>5</v>
      </c>
      <c r="U6570">
        <v>0</v>
      </c>
    </row>
    <row r="6571" spans="1:21" x14ac:dyDescent="0.2">
      <c r="A6571" t="s">
        <v>23739</v>
      </c>
      <c r="B6571">
        <v>19</v>
      </c>
      <c r="C6571">
        <v>55093076</v>
      </c>
      <c r="D6571">
        <v>55093152</v>
      </c>
      <c r="E6571" t="s">
        <v>22</v>
      </c>
      <c r="F6571" t="s">
        <v>23176</v>
      </c>
      <c r="G6571" t="s">
        <v>3014</v>
      </c>
      <c r="H6571" t="s">
        <v>3015</v>
      </c>
      <c r="I6571" t="s">
        <v>3016</v>
      </c>
      <c r="J6571" t="s">
        <v>27</v>
      </c>
      <c r="K6571" t="s">
        <v>27</v>
      </c>
      <c r="L6571" t="s">
        <v>28</v>
      </c>
      <c r="M6571" t="s">
        <v>28</v>
      </c>
      <c r="N6571" t="s">
        <v>23740</v>
      </c>
      <c r="O6571">
        <v>-40.9</v>
      </c>
      <c r="P6571">
        <v>69.736842105263193</v>
      </c>
      <c r="Q6571">
        <v>76</v>
      </c>
      <c r="R6571">
        <v>1</v>
      </c>
      <c r="S6571">
        <v>32</v>
      </c>
      <c r="T6571">
        <v>9</v>
      </c>
      <c r="U6571">
        <v>165</v>
      </c>
    </row>
    <row r="6572" spans="1:21" x14ac:dyDescent="0.2">
      <c r="A6572" t="s">
        <v>23741</v>
      </c>
      <c r="B6572">
        <v>19</v>
      </c>
      <c r="C6572">
        <v>55094435</v>
      </c>
      <c r="D6572">
        <v>55094660</v>
      </c>
      <c r="E6572" t="s">
        <v>22</v>
      </c>
      <c r="F6572" t="s">
        <v>23176</v>
      </c>
      <c r="G6572" t="s">
        <v>3014</v>
      </c>
      <c r="H6572" t="s">
        <v>3015</v>
      </c>
      <c r="I6572" t="s">
        <v>12580</v>
      </c>
      <c r="J6572" t="s">
        <v>27</v>
      </c>
      <c r="K6572" t="s">
        <v>27</v>
      </c>
      <c r="L6572" t="s">
        <v>28</v>
      </c>
      <c r="M6572" t="s">
        <v>28</v>
      </c>
      <c r="N6572" t="s">
        <v>23742</v>
      </c>
      <c r="O6572">
        <v>-105.3</v>
      </c>
      <c r="P6572">
        <v>66.2222222222222</v>
      </c>
      <c r="Q6572">
        <v>225</v>
      </c>
      <c r="R6572">
        <v>2</v>
      </c>
      <c r="S6572">
        <v>0</v>
      </c>
      <c r="T6572">
        <v>1</v>
      </c>
      <c r="U6572">
        <v>0</v>
      </c>
    </row>
    <row r="6573" spans="1:21" x14ac:dyDescent="0.2">
      <c r="A6573" t="s">
        <v>23743</v>
      </c>
      <c r="B6573">
        <v>6</v>
      </c>
      <c r="C6573">
        <v>43008260</v>
      </c>
      <c r="D6573">
        <v>43008366</v>
      </c>
      <c r="E6573" t="s">
        <v>51</v>
      </c>
      <c r="F6573" t="s">
        <v>23176</v>
      </c>
      <c r="G6573" t="s">
        <v>2147</v>
      </c>
      <c r="H6573" t="s">
        <v>2148</v>
      </c>
      <c r="I6573" t="s">
        <v>2149</v>
      </c>
      <c r="J6573" t="s">
        <v>27</v>
      </c>
      <c r="K6573" t="s">
        <v>27</v>
      </c>
      <c r="L6573" t="s">
        <v>28</v>
      </c>
      <c r="M6573" t="s">
        <v>28</v>
      </c>
      <c r="N6573" t="s">
        <v>23744</v>
      </c>
      <c r="O6573">
        <v>-26.8</v>
      </c>
      <c r="P6573">
        <v>51.8867924528302</v>
      </c>
      <c r="Q6573">
        <v>106</v>
      </c>
      <c r="R6573">
        <v>0</v>
      </c>
      <c r="S6573">
        <v>0</v>
      </c>
      <c r="T6573">
        <v>0</v>
      </c>
      <c r="U6573">
        <v>11</v>
      </c>
    </row>
    <row r="6574" spans="1:21" x14ac:dyDescent="0.2">
      <c r="A6574" t="s">
        <v>23745</v>
      </c>
      <c r="B6574">
        <v>10</v>
      </c>
      <c r="C6574">
        <v>73471209</v>
      </c>
      <c r="D6574">
        <v>73471467</v>
      </c>
      <c r="E6574" t="s">
        <v>22</v>
      </c>
      <c r="F6574" t="s">
        <v>23176</v>
      </c>
      <c r="G6574" t="s">
        <v>23746</v>
      </c>
      <c r="H6574" t="s">
        <v>23747</v>
      </c>
      <c r="I6574" t="s">
        <v>23748</v>
      </c>
      <c r="J6574" t="s">
        <v>27</v>
      </c>
      <c r="K6574" t="s">
        <v>27</v>
      </c>
      <c r="L6574" t="s">
        <v>28</v>
      </c>
      <c r="M6574" t="s">
        <v>28</v>
      </c>
      <c r="N6574" t="s">
        <v>23749</v>
      </c>
      <c r="O6574">
        <v>-40</v>
      </c>
      <c r="P6574">
        <v>28.682170542635699</v>
      </c>
      <c r="Q6574">
        <v>258</v>
      </c>
      <c r="R6574">
        <v>0</v>
      </c>
      <c r="S6574">
        <v>0</v>
      </c>
      <c r="T6574">
        <v>0</v>
      </c>
      <c r="U6574">
        <v>20</v>
      </c>
    </row>
    <row r="6575" spans="1:21" x14ac:dyDescent="0.2">
      <c r="A6575" t="s">
        <v>23750</v>
      </c>
      <c r="B6575">
        <v>19</v>
      </c>
      <c r="C6575">
        <v>46387235</v>
      </c>
      <c r="D6575">
        <v>46387365</v>
      </c>
      <c r="E6575" t="s">
        <v>51</v>
      </c>
      <c r="F6575" t="s">
        <v>23176</v>
      </c>
      <c r="G6575" t="s">
        <v>1023</v>
      </c>
      <c r="H6575" t="s">
        <v>1024</v>
      </c>
      <c r="I6575" t="s">
        <v>1025</v>
      </c>
      <c r="J6575" t="s">
        <v>27</v>
      </c>
      <c r="K6575" t="s">
        <v>27</v>
      </c>
      <c r="L6575" t="s">
        <v>28</v>
      </c>
      <c r="M6575" t="s">
        <v>28</v>
      </c>
      <c r="N6575" t="s">
        <v>23751</v>
      </c>
      <c r="O6575">
        <v>-52.4</v>
      </c>
      <c r="P6575">
        <v>66.923076923076906</v>
      </c>
      <c r="Q6575">
        <v>130</v>
      </c>
      <c r="R6575">
        <v>16</v>
      </c>
      <c r="S6575">
        <v>17</v>
      </c>
      <c r="T6575">
        <v>16</v>
      </c>
      <c r="U6575">
        <v>0</v>
      </c>
    </row>
    <row r="6576" spans="1:21" x14ac:dyDescent="0.2">
      <c r="A6576" t="s">
        <v>23752</v>
      </c>
      <c r="B6576">
        <v>19</v>
      </c>
      <c r="C6576">
        <v>55236821</v>
      </c>
      <c r="D6576">
        <v>55236912</v>
      </c>
      <c r="E6576" t="s">
        <v>22</v>
      </c>
      <c r="F6576" t="s">
        <v>23176</v>
      </c>
      <c r="G6576" t="s">
        <v>1027</v>
      </c>
      <c r="H6576" t="s">
        <v>1028</v>
      </c>
      <c r="I6576" t="s">
        <v>1029</v>
      </c>
      <c r="J6576" t="s">
        <v>27</v>
      </c>
      <c r="K6576" t="s">
        <v>27</v>
      </c>
      <c r="L6576" t="s">
        <v>28</v>
      </c>
      <c r="M6576" t="s">
        <v>28</v>
      </c>
      <c r="N6576" t="s">
        <v>23753</v>
      </c>
      <c r="O6576">
        <v>-44.7</v>
      </c>
      <c r="P6576">
        <v>69.230769230769198</v>
      </c>
      <c r="Q6576">
        <v>91</v>
      </c>
      <c r="R6576">
        <v>1</v>
      </c>
      <c r="S6576">
        <v>0</v>
      </c>
      <c r="T6576">
        <v>2</v>
      </c>
      <c r="U6576">
        <v>0</v>
      </c>
    </row>
    <row r="6577" spans="1:21" x14ac:dyDescent="0.2">
      <c r="A6577" t="s">
        <v>23754</v>
      </c>
      <c r="B6577">
        <v>10</v>
      </c>
      <c r="C6577">
        <v>102148521</v>
      </c>
      <c r="D6577">
        <v>102148627</v>
      </c>
      <c r="E6577" t="s">
        <v>51</v>
      </c>
      <c r="F6577" t="s">
        <v>23176</v>
      </c>
      <c r="G6577" t="s">
        <v>18143</v>
      </c>
      <c r="H6577" t="s">
        <v>18144</v>
      </c>
      <c r="I6577" t="s">
        <v>18145</v>
      </c>
      <c r="J6577" t="s">
        <v>27</v>
      </c>
      <c r="K6577" t="s">
        <v>27</v>
      </c>
      <c r="L6577" t="s">
        <v>28</v>
      </c>
      <c r="M6577" t="s">
        <v>28</v>
      </c>
      <c r="N6577" t="s">
        <v>23755</v>
      </c>
      <c r="O6577">
        <v>-31.2</v>
      </c>
      <c r="P6577">
        <v>51.8867924528302</v>
      </c>
      <c r="Q6577">
        <v>106</v>
      </c>
      <c r="R6577">
        <v>0</v>
      </c>
      <c r="S6577">
        <v>0</v>
      </c>
      <c r="T6577">
        <v>0</v>
      </c>
      <c r="U6577">
        <v>17</v>
      </c>
    </row>
    <row r="6578" spans="1:21" x14ac:dyDescent="0.2">
      <c r="A6578" t="s">
        <v>23756</v>
      </c>
      <c r="B6578">
        <v>17</v>
      </c>
      <c r="C6578">
        <v>63831226</v>
      </c>
      <c r="D6578">
        <v>63831326</v>
      </c>
      <c r="E6578" t="s">
        <v>51</v>
      </c>
      <c r="F6578" t="s">
        <v>23176</v>
      </c>
      <c r="G6578" t="s">
        <v>2167</v>
      </c>
      <c r="H6578" t="s">
        <v>2168</v>
      </c>
      <c r="I6578" t="s">
        <v>2169</v>
      </c>
      <c r="J6578" t="s">
        <v>27</v>
      </c>
      <c r="K6578" t="s">
        <v>27</v>
      </c>
      <c r="L6578" t="s">
        <v>28</v>
      </c>
      <c r="M6578" t="s">
        <v>28</v>
      </c>
      <c r="N6578" t="s">
        <v>23757</v>
      </c>
      <c r="O6578">
        <v>-37.200000000000003</v>
      </c>
      <c r="P6578">
        <v>59</v>
      </c>
      <c r="Q6578">
        <v>100</v>
      </c>
      <c r="R6578">
        <v>0</v>
      </c>
      <c r="S6578">
        <v>0</v>
      </c>
      <c r="T6578">
        <v>4</v>
      </c>
      <c r="U6578">
        <v>0</v>
      </c>
    </row>
    <row r="6579" spans="1:21" x14ac:dyDescent="0.2">
      <c r="A6579" t="s">
        <v>23758</v>
      </c>
      <c r="B6579">
        <v>14</v>
      </c>
      <c r="C6579">
        <v>52718142</v>
      </c>
      <c r="D6579">
        <v>52718228</v>
      </c>
      <c r="E6579" t="s">
        <v>51</v>
      </c>
      <c r="F6579" t="s">
        <v>23176</v>
      </c>
      <c r="G6579" t="s">
        <v>12654</v>
      </c>
      <c r="H6579" t="s">
        <v>12655</v>
      </c>
      <c r="I6579" t="s">
        <v>12656</v>
      </c>
      <c r="J6579" t="s">
        <v>27</v>
      </c>
      <c r="K6579" t="s">
        <v>27</v>
      </c>
      <c r="L6579" t="s">
        <v>28</v>
      </c>
      <c r="M6579" t="s">
        <v>28</v>
      </c>
      <c r="N6579" t="s">
        <v>23759</v>
      </c>
      <c r="O6579">
        <v>-15.7</v>
      </c>
      <c r="P6579">
        <v>22.093023255814</v>
      </c>
      <c r="Q6579">
        <v>86</v>
      </c>
      <c r="R6579">
        <v>2</v>
      </c>
      <c r="S6579">
        <v>9</v>
      </c>
      <c r="T6579">
        <v>4</v>
      </c>
      <c r="U6579">
        <v>0</v>
      </c>
    </row>
    <row r="6580" spans="1:21" x14ac:dyDescent="0.2">
      <c r="A6580" t="s">
        <v>23760</v>
      </c>
      <c r="B6580">
        <v>11</v>
      </c>
      <c r="C6580">
        <v>248855</v>
      </c>
      <c r="D6580">
        <v>248931</v>
      </c>
      <c r="E6580" t="s">
        <v>51</v>
      </c>
      <c r="F6580" t="s">
        <v>23176</v>
      </c>
      <c r="G6580" t="s">
        <v>15860</v>
      </c>
      <c r="H6580" t="s">
        <v>15861</v>
      </c>
      <c r="I6580" t="s">
        <v>15862</v>
      </c>
      <c r="J6580" t="s">
        <v>27</v>
      </c>
      <c r="K6580" t="s">
        <v>27</v>
      </c>
      <c r="L6580" t="s">
        <v>28</v>
      </c>
      <c r="M6580" t="s">
        <v>28</v>
      </c>
      <c r="N6580" t="s">
        <v>23761</v>
      </c>
      <c r="O6580">
        <v>-11.1</v>
      </c>
      <c r="P6580">
        <v>47.368421052631597</v>
      </c>
      <c r="Q6580">
        <v>76</v>
      </c>
      <c r="R6580">
        <v>25</v>
      </c>
      <c r="S6580">
        <v>7</v>
      </c>
      <c r="T6580">
        <v>29</v>
      </c>
      <c r="U6580">
        <v>38</v>
      </c>
    </row>
    <row r="6581" spans="1:21" x14ac:dyDescent="0.2">
      <c r="A6581" t="s">
        <v>23762</v>
      </c>
      <c r="B6581">
        <v>17</v>
      </c>
      <c r="C6581">
        <v>39995295</v>
      </c>
      <c r="D6581">
        <v>39995423</v>
      </c>
      <c r="E6581" t="s">
        <v>51</v>
      </c>
      <c r="F6581" t="s">
        <v>23176</v>
      </c>
      <c r="G6581" t="s">
        <v>20067</v>
      </c>
      <c r="H6581" t="s">
        <v>20068</v>
      </c>
      <c r="I6581" t="s">
        <v>20069</v>
      </c>
      <c r="J6581" t="s">
        <v>27</v>
      </c>
      <c r="K6581" t="s">
        <v>27</v>
      </c>
      <c r="L6581" t="s">
        <v>28</v>
      </c>
      <c r="M6581" t="s">
        <v>28</v>
      </c>
      <c r="N6581" t="s">
        <v>23763</v>
      </c>
      <c r="O6581">
        <v>-44.9</v>
      </c>
      <c r="P6581">
        <v>60.15625</v>
      </c>
      <c r="Q6581">
        <v>128</v>
      </c>
      <c r="R6581">
        <v>0</v>
      </c>
      <c r="S6581">
        <v>0</v>
      </c>
      <c r="T6581">
        <v>2</v>
      </c>
      <c r="U6581">
        <v>0</v>
      </c>
    </row>
    <row r="6582" spans="1:21" x14ac:dyDescent="0.2">
      <c r="A6582" t="s">
        <v>23764</v>
      </c>
      <c r="B6582">
        <v>1</v>
      </c>
      <c r="C6582">
        <v>151266439</v>
      </c>
      <c r="D6582">
        <v>151266519</v>
      </c>
      <c r="E6582" t="s">
        <v>51</v>
      </c>
      <c r="F6582" t="s">
        <v>23176</v>
      </c>
      <c r="G6582" t="s">
        <v>18186</v>
      </c>
      <c r="H6582" t="s">
        <v>18187</v>
      </c>
      <c r="I6582" t="s">
        <v>18188</v>
      </c>
      <c r="J6582" t="s">
        <v>27</v>
      </c>
      <c r="K6582" t="s">
        <v>27</v>
      </c>
      <c r="L6582" t="s">
        <v>28</v>
      </c>
      <c r="M6582" t="s">
        <v>28</v>
      </c>
      <c r="N6582" t="s">
        <v>23765</v>
      </c>
      <c r="O6582">
        <v>-30</v>
      </c>
      <c r="P6582">
        <v>57.5</v>
      </c>
      <c r="Q6582">
        <v>80</v>
      </c>
      <c r="R6582">
        <v>10</v>
      </c>
      <c r="S6582">
        <v>0</v>
      </c>
      <c r="T6582">
        <v>5</v>
      </c>
      <c r="U6582">
        <v>0</v>
      </c>
    </row>
    <row r="6583" spans="1:21" x14ac:dyDescent="0.2">
      <c r="A6583" t="s">
        <v>23766</v>
      </c>
      <c r="B6583">
        <v>1</v>
      </c>
      <c r="C6583">
        <v>186679201</v>
      </c>
      <c r="D6583">
        <v>186679321</v>
      </c>
      <c r="E6583" t="s">
        <v>22</v>
      </c>
      <c r="F6583" t="s">
        <v>23176</v>
      </c>
      <c r="G6583" t="s">
        <v>23767</v>
      </c>
      <c r="H6583" t="s">
        <v>23768</v>
      </c>
      <c r="I6583" t="s">
        <v>23769</v>
      </c>
      <c r="J6583" t="s">
        <v>27</v>
      </c>
      <c r="K6583" t="s">
        <v>27</v>
      </c>
      <c r="L6583" t="s">
        <v>28</v>
      </c>
      <c r="M6583" t="s">
        <v>28</v>
      </c>
      <c r="N6583" t="s">
        <v>23770</v>
      </c>
      <c r="O6583">
        <v>-23.9</v>
      </c>
      <c r="P6583">
        <v>40.8333333333333</v>
      </c>
      <c r="Q6583">
        <v>120</v>
      </c>
      <c r="R6583">
        <v>0</v>
      </c>
      <c r="S6583">
        <v>0</v>
      </c>
      <c r="T6583">
        <v>0</v>
      </c>
      <c r="U6583">
        <v>2</v>
      </c>
    </row>
    <row r="6584" spans="1:21" x14ac:dyDescent="0.2">
      <c r="A6584" t="s">
        <v>23771</v>
      </c>
      <c r="B6584">
        <v>6</v>
      </c>
      <c r="C6584">
        <v>43138982</v>
      </c>
      <c r="D6584">
        <v>43139135</v>
      </c>
      <c r="E6584" t="s">
        <v>51</v>
      </c>
      <c r="F6584" t="s">
        <v>23176</v>
      </c>
      <c r="G6584" t="s">
        <v>3037</v>
      </c>
      <c r="H6584" t="s">
        <v>3038</v>
      </c>
      <c r="I6584" t="s">
        <v>3039</v>
      </c>
      <c r="J6584" t="s">
        <v>27</v>
      </c>
      <c r="K6584" t="s">
        <v>27</v>
      </c>
      <c r="L6584" t="s">
        <v>28</v>
      </c>
      <c r="M6584" t="s">
        <v>28</v>
      </c>
      <c r="N6584" t="s">
        <v>23772</v>
      </c>
      <c r="O6584">
        <v>-72.099999999999994</v>
      </c>
      <c r="P6584">
        <v>60.130718954248401</v>
      </c>
      <c r="Q6584">
        <v>153</v>
      </c>
      <c r="R6584">
        <v>0</v>
      </c>
      <c r="S6584">
        <v>0</v>
      </c>
      <c r="T6584">
        <v>2</v>
      </c>
      <c r="U6584">
        <v>0</v>
      </c>
    </row>
    <row r="6585" spans="1:21" x14ac:dyDescent="0.2">
      <c r="A6585" t="s">
        <v>23773</v>
      </c>
      <c r="B6585">
        <v>19</v>
      </c>
      <c r="C6585">
        <v>49857977</v>
      </c>
      <c r="D6585">
        <v>49858056</v>
      </c>
      <c r="E6585" t="s">
        <v>51</v>
      </c>
      <c r="F6585" t="s">
        <v>23176</v>
      </c>
      <c r="G6585" t="s">
        <v>2180</v>
      </c>
      <c r="H6585" t="s">
        <v>2181</v>
      </c>
      <c r="I6585" t="s">
        <v>2182</v>
      </c>
      <c r="J6585" t="s">
        <v>27</v>
      </c>
      <c r="K6585" t="s">
        <v>27</v>
      </c>
      <c r="L6585" t="s">
        <v>28</v>
      </c>
      <c r="M6585" t="s">
        <v>28</v>
      </c>
      <c r="N6585" t="s">
        <v>23774</v>
      </c>
      <c r="O6585">
        <v>-35.200000000000003</v>
      </c>
      <c r="P6585">
        <v>68.354430379746802</v>
      </c>
      <c r="Q6585">
        <v>79</v>
      </c>
      <c r="R6585">
        <v>1</v>
      </c>
      <c r="S6585">
        <v>0</v>
      </c>
      <c r="T6585">
        <v>3</v>
      </c>
      <c r="U6585">
        <v>20</v>
      </c>
    </row>
    <row r="6586" spans="1:21" x14ac:dyDescent="0.2">
      <c r="A6586" t="s">
        <v>23775</v>
      </c>
      <c r="B6586">
        <v>3</v>
      </c>
      <c r="C6586">
        <v>47406612</v>
      </c>
      <c r="D6586">
        <v>47406702</v>
      </c>
      <c r="E6586" t="s">
        <v>51</v>
      </c>
      <c r="F6586" t="s">
        <v>23176</v>
      </c>
      <c r="G6586" t="s">
        <v>1055</v>
      </c>
      <c r="H6586" t="s">
        <v>1056</v>
      </c>
      <c r="I6586" t="s">
        <v>1057</v>
      </c>
      <c r="J6586" t="s">
        <v>27</v>
      </c>
      <c r="K6586" t="s">
        <v>27</v>
      </c>
      <c r="L6586" t="s">
        <v>28</v>
      </c>
      <c r="M6586" t="s">
        <v>28</v>
      </c>
      <c r="N6586" t="s">
        <v>23776</v>
      </c>
      <c r="O6586">
        <v>-33.299999999999997</v>
      </c>
      <c r="P6586">
        <v>68.8888888888889</v>
      </c>
      <c r="Q6586">
        <v>90</v>
      </c>
      <c r="R6586">
        <v>0</v>
      </c>
      <c r="S6586">
        <v>0</v>
      </c>
      <c r="T6586">
        <v>2</v>
      </c>
      <c r="U6586">
        <v>25</v>
      </c>
    </row>
    <row r="6587" spans="1:21" x14ac:dyDescent="0.2">
      <c r="A6587" t="s">
        <v>23777</v>
      </c>
      <c r="B6587">
        <v>19</v>
      </c>
      <c r="C6587">
        <v>10712867</v>
      </c>
      <c r="D6587">
        <v>10712952</v>
      </c>
      <c r="E6587" t="s">
        <v>51</v>
      </c>
      <c r="F6587" t="s">
        <v>23176</v>
      </c>
      <c r="G6587" t="s">
        <v>12693</v>
      </c>
      <c r="H6587" t="s">
        <v>12694</v>
      </c>
      <c r="I6587" t="s">
        <v>12695</v>
      </c>
      <c r="J6587" t="s">
        <v>27</v>
      </c>
      <c r="K6587" t="s">
        <v>27</v>
      </c>
      <c r="L6587" t="s">
        <v>28</v>
      </c>
      <c r="M6587" t="s">
        <v>28</v>
      </c>
      <c r="N6587" t="s">
        <v>23778</v>
      </c>
      <c r="O6587">
        <v>-35.1</v>
      </c>
      <c r="P6587">
        <v>69.411764705882305</v>
      </c>
      <c r="Q6587">
        <v>85</v>
      </c>
      <c r="R6587">
        <v>13</v>
      </c>
      <c r="S6587">
        <v>1</v>
      </c>
      <c r="T6587">
        <v>4</v>
      </c>
      <c r="U6587">
        <v>14</v>
      </c>
    </row>
    <row r="6588" spans="1:21" x14ac:dyDescent="0.2">
      <c r="A6588" t="s">
        <v>23779</v>
      </c>
      <c r="B6588">
        <v>2</v>
      </c>
      <c r="C6588">
        <v>135635998</v>
      </c>
      <c r="D6588">
        <v>135636087</v>
      </c>
      <c r="E6588" t="s">
        <v>51</v>
      </c>
      <c r="F6588" t="s">
        <v>23176</v>
      </c>
      <c r="G6588" t="s">
        <v>23780</v>
      </c>
      <c r="H6588" t="s">
        <v>23781</v>
      </c>
      <c r="I6588" t="s">
        <v>23782</v>
      </c>
      <c r="J6588" t="s">
        <v>27</v>
      </c>
      <c r="K6588" t="s">
        <v>27</v>
      </c>
      <c r="L6588" t="s">
        <v>28</v>
      </c>
      <c r="M6588" t="s">
        <v>28</v>
      </c>
      <c r="N6588" t="s">
        <v>23783</v>
      </c>
      <c r="O6588">
        <v>-13.5</v>
      </c>
      <c r="P6588">
        <v>32.5842696629214</v>
      </c>
      <c r="Q6588">
        <v>89</v>
      </c>
      <c r="R6588">
        <v>0</v>
      </c>
      <c r="S6588">
        <v>0</v>
      </c>
      <c r="T6588">
        <v>2</v>
      </c>
      <c r="U6588">
        <v>0</v>
      </c>
    </row>
    <row r="6589" spans="1:21" x14ac:dyDescent="0.2">
      <c r="A6589" t="s">
        <v>23784</v>
      </c>
      <c r="B6589">
        <v>2</v>
      </c>
      <c r="C6589">
        <v>113641864</v>
      </c>
      <c r="D6589">
        <v>113642030</v>
      </c>
      <c r="E6589" t="s">
        <v>51</v>
      </c>
      <c r="F6589" t="s">
        <v>23176</v>
      </c>
      <c r="G6589" t="s">
        <v>23785</v>
      </c>
      <c r="H6589" t="s">
        <v>23786</v>
      </c>
      <c r="I6589" t="s">
        <v>23787</v>
      </c>
      <c r="J6589" t="s">
        <v>27</v>
      </c>
      <c r="K6589" t="s">
        <v>27</v>
      </c>
      <c r="L6589" t="s">
        <v>28</v>
      </c>
      <c r="M6589" t="s">
        <v>28</v>
      </c>
      <c r="N6589" t="s">
        <v>23788</v>
      </c>
      <c r="O6589">
        <v>-49.1</v>
      </c>
      <c r="P6589">
        <v>53.614457831325304</v>
      </c>
      <c r="Q6589">
        <v>166</v>
      </c>
      <c r="R6589">
        <v>0</v>
      </c>
      <c r="S6589">
        <v>0</v>
      </c>
      <c r="T6589">
        <v>2</v>
      </c>
      <c r="U6589">
        <v>0</v>
      </c>
    </row>
    <row r="6590" spans="1:21" x14ac:dyDescent="0.2">
      <c r="A6590" t="s">
        <v>23789</v>
      </c>
      <c r="B6590">
        <v>19</v>
      </c>
      <c r="C6590">
        <v>12952853</v>
      </c>
      <c r="D6590">
        <v>12952935</v>
      </c>
      <c r="E6590" t="s">
        <v>51</v>
      </c>
      <c r="F6590" t="s">
        <v>23176</v>
      </c>
      <c r="G6590" t="s">
        <v>12721</v>
      </c>
      <c r="H6590" t="s">
        <v>12722</v>
      </c>
      <c r="I6590" t="s">
        <v>12723</v>
      </c>
      <c r="J6590" t="s">
        <v>27</v>
      </c>
      <c r="K6590" t="s">
        <v>27</v>
      </c>
      <c r="L6590" t="s">
        <v>28</v>
      </c>
      <c r="M6590" t="s">
        <v>28</v>
      </c>
      <c r="N6590" t="s">
        <v>23790</v>
      </c>
      <c r="O6590">
        <v>-28.5</v>
      </c>
      <c r="P6590">
        <v>59.756097560975597</v>
      </c>
      <c r="Q6590">
        <v>82</v>
      </c>
      <c r="R6590">
        <v>13</v>
      </c>
      <c r="S6590">
        <v>0</v>
      </c>
      <c r="T6590">
        <v>0</v>
      </c>
      <c r="U6590">
        <v>12</v>
      </c>
    </row>
    <row r="6591" spans="1:21" x14ac:dyDescent="0.2">
      <c r="A6591" t="s">
        <v>23791</v>
      </c>
      <c r="B6591">
        <v>15</v>
      </c>
      <c r="C6591">
        <v>40729634</v>
      </c>
      <c r="D6591">
        <v>40729852</v>
      </c>
      <c r="E6591" t="s">
        <v>51</v>
      </c>
      <c r="F6591" t="s">
        <v>23176</v>
      </c>
      <c r="G6591" t="s">
        <v>23792</v>
      </c>
      <c r="H6591" t="s">
        <v>23793</v>
      </c>
      <c r="I6591" t="s">
        <v>23794</v>
      </c>
      <c r="J6591" t="s">
        <v>27</v>
      </c>
      <c r="K6591" t="s">
        <v>27</v>
      </c>
      <c r="L6591" t="s">
        <v>28</v>
      </c>
      <c r="M6591" t="s">
        <v>28</v>
      </c>
      <c r="N6591" t="s">
        <v>23795</v>
      </c>
      <c r="O6591">
        <v>-65.8</v>
      </c>
      <c r="P6591">
        <v>44.954128440367001</v>
      </c>
      <c r="Q6591">
        <v>218</v>
      </c>
      <c r="R6591">
        <v>0</v>
      </c>
      <c r="S6591">
        <v>0</v>
      </c>
      <c r="T6591">
        <v>1</v>
      </c>
      <c r="U6591">
        <v>19</v>
      </c>
    </row>
    <row r="6592" spans="1:21" x14ac:dyDescent="0.2">
      <c r="A6592" t="s">
        <v>23796</v>
      </c>
      <c r="B6592" t="s">
        <v>255</v>
      </c>
      <c r="C6592">
        <v>47179163</v>
      </c>
      <c r="D6592">
        <v>47179318</v>
      </c>
      <c r="E6592" t="s">
        <v>51</v>
      </c>
      <c r="F6592" t="s">
        <v>23176</v>
      </c>
      <c r="G6592" t="s">
        <v>1075</v>
      </c>
      <c r="H6592" t="s">
        <v>1076</v>
      </c>
      <c r="I6592" t="s">
        <v>1077</v>
      </c>
      <c r="J6592" t="s">
        <v>27</v>
      </c>
      <c r="K6592" t="s">
        <v>27</v>
      </c>
      <c r="L6592" t="s">
        <v>28</v>
      </c>
      <c r="M6592" t="s">
        <v>28</v>
      </c>
      <c r="N6592" t="s">
        <v>23797</v>
      </c>
      <c r="O6592">
        <v>-71</v>
      </c>
      <c r="P6592">
        <v>63.870967741935502</v>
      </c>
      <c r="Q6592">
        <v>155</v>
      </c>
      <c r="R6592">
        <v>0</v>
      </c>
      <c r="S6592">
        <v>5</v>
      </c>
      <c r="T6592">
        <v>1</v>
      </c>
      <c r="U6592">
        <v>0</v>
      </c>
    </row>
    <row r="6593" spans="1:21" x14ac:dyDescent="0.2">
      <c r="A6593" t="s">
        <v>23798</v>
      </c>
      <c r="B6593">
        <v>19</v>
      </c>
      <c r="C6593">
        <v>35637352</v>
      </c>
      <c r="D6593">
        <v>35637441</v>
      </c>
      <c r="E6593" t="s">
        <v>51</v>
      </c>
      <c r="F6593" t="s">
        <v>23176</v>
      </c>
      <c r="G6593" t="s">
        <v>15942</v>
      </c>
      <c r="H6593" t="s">
        <v>15943</v>
      </c>
      <c r="I6593" t="s">
        <v>15944</v>
      </c>
      <c r="J6593" t="s">
        <v>27</v>
      </c>
      <c r="K6593" t="s">
        <v>27</v>
      </c>
      <c r="L6593" t="s">
        <v>28</v>
      </c>
      <c r="M6593" t="s">
        <v>28</v>
      </c>
      <c r="N6593" t="s">
        <v>23799</v>
      </c>
      <c r="O6593">
        <v>-36.4</v>
      </c>
      <c r="P6593">
        <v>69.662921348314597</v>
      </c>
      <c r="Q6593">
        <v>89</v>
      </c>
      <c r="R6593">
        <v>0</v>
      </c>
      <c r="S6593">
        <v>1</v>
      </c>
      <c r="T6593">
        <v>8</v>
      </c>
      <c r="U6593">
        <v>0</v>
      </c>
    </row>
    <row r="6594" spans="1:21" x14ac:dyDescent="0.2">
      <c r="A6594" t="s">
        <v>23800</v>
      </c>
      <c r="B6594">
        <v>2</v>
      </c>
      <c r="C6594">
        <v>219181775</v>
      </c>
      <c r="D6594">
        <v>219182012</v>
      </c>
      <c r="E6594" t="s">
        <v>51</v>
      </c>
      <c r="F6594" t="s">
        <v>23176</v>
      </c>
      <c r="G6594" t="s">
        <v>12770</v>
      </c>
      <c r="H6594" t="s">
        <v>12771</v>
      </c>
      <c r="I6594" t="s">
        <v>22816</v>
      </c>
      <c r="J6594" t="s">
        <v>27</v>
      </c>
      <c r="K6594" t="s">
        <v>27</v>
      </c>
      <c r="L6594" t="s">
        <v>28</v>
      </c>
      <c r="M6594" t="s">
        <v>28</v>
      </c>
      <c r="N6594" t="s">
        <v>23801</v>
      </c>
      <c r="O6594">
        <v>-61.4</v>
      </c>
      <c r="P6594">
        <v>49.789029535864998</v>
      </c>
      <c r="Q6594">
        <v>237</v>
      </c>
      <c r="R6594">
        <v>0</v>
      </c>
      <c r="S6594">
        <v>0</v>
      </c>
      <c r="T6594">
        <v>0</v>
      </c>
      <c r="U6594">
        <v>26</v>
      </c>
    </row>
    <row r="6595" spans="1:21" x14ac:dyDescent="0.2">
      <c r="A6595" t="s">
        <v>23802</v>
      </c>
      <c r="B6595">
        <v>19</v>
      </c>
      <c r="C6595">
        <v>1818843</v>
      </c>
      <c r="D6595">
        <v>1819017</v>
      </c>
      <c r="E6595" t="s">
        <v>22</v>
      </c>
      <c r="F6595" t="s">
        <v>23176</v>
      </c>
      <c r="G6595" t="s">
        <v>1093</v>
      </c>
      <c r="H6595" t="s">
        <v>1094</v>
      </c>
      <c r="I6595" t="s">
        <v>1095</v>
      </c>
      <c r="J6595" t="s">
        <v>27</v>
      </c>
      <c r="K6595" t="s">
        <v>27</v>
      </c>
      <c r="L6595" t="s">
        <v>28</v>
      </c>
      <c r="M6595" t="s">
        <v>28</v>
      </c>
      <c r="N6595" t="s">
        <v>23803</v>
      </c>
      <c r="O6595">
        <v>-81.599999999999994</v>
      </c>
      <c r="P6595">
        <v>71.839080459770102</v>
      </c>
      <c r="Q6595">
        <v>174</v>
      </c>
      <c r="R6595">
        <v>0</v>
      </c>
      <c r="S6595">
        <v>3</v>
      </c>
      <c r="T6595">
        <v>3</v>
      </c>
      <c r="U6595">
        <v>0</v>
      </c>
    </row>
    <row r="6596" spans="1:21" x14ac:dyDescent="0.2">
      <c r="A6596" t="s">
        <v>23804</v>
      </c>
      <c r="B6596">
        <v>16</v>
      </c>
      <c r="C6596">
        <v>74644453</v>
      </c>
      <c r="D6596">
        <v>74644540</v>
      </c>
      <c r="E6596" t="s">
        <v>22</v>
      </c>
      <c r="F6596" t="s">
        <v>23176</v>
      </c>
      <c r="G6596" t="s">
        <v>23805</v>
      </c>
      <c r="H6596" t="s">
        <v>23806</v>
      </c>
      <c r="I6596" t="s">
        <v>23807</v>
      </c>
      <c r="J6596" t="s">
        <v>27</v>
      </c>
      <c r="K6596" t="s">
        <v>27</v>
      </c>
      <c r="L6596" t="s">
        <v>28</v>
      </c>
      <c r="M6596" t="s">
        <v>28</v>
      </c>
      <c r="N6596" t="s">
        <v>23808</v>
      </c>
      <c r="O6596">
        <v>-16.2</v>
      </c>
      <c r="P6596">
        <v>39.080459770114899</v>
      </c>
      <c r="Q6596">
        <v>87</v>
      </c>
      <c r="R6596">
        <v>11</v>
      </c>
      <c r="S6596">
        <v>49</v>
      </c>
      <c r="T6596">
        <v>33</v>
      </c>
      <c r="U6596">
        <v>34</v>
      </c>
    </row>
    <row r="6597" spans="1:21" x14ac:dyDescent="0.2">
      <c r="A6597" t="s">
        <v>23809</v>
      </c>
      <c r="B6597">
        <v>19</v>
      </c>
      <c r="C6597">
        <v>13966530</v>
      </c>
      <c r="D6597">
        <v>13966632</v>
      </c>
      <c r="E6597" t="s">
        <v>22</v>
      </c>
      <c r="F6597" t="s">
        <v>23176</v>
      </c>
      <c r="G6597" t="s">
        <v>1098</v>
      </c>
      <c r="H6597" t="s">
        <v>1099</v>
      </c>
      <c r="I6597" t="s">
        <v>1100</v>
      </c>
      <c r="J6597" t="s">
        <v>27</v>
      </c>
      <c r="K6597" t="s">
        <v>27</v>
      </c>
      <c r="L6597" t="s">
        <v>28</v>
      </c>
      <c r="M6597" t="s">
        <v>28</v>
      </c>
      <c r="N6597" t="s">
        <v>23810</v>
      </c>
      <c r="O6597">
        <v>-47.8</v>
      </c>
      <c r="P6597">
        <v>71.568627450980401</v>
      </c>
      <c r="Q6597">
        <v>102</v>
      </c>
      <c r="R6597">
        <v>0</v>
      </c>
      <c r="S6597">
        <v>0</v>
      </c>
      <c r="T6597">
        <v>6</v>
      </c>
      <c r="U6597">
        <v>0</v>
      </c>
    </row>
    <row r="6598" spans="1:21" x14ac:dyDescent="0.2">
      <c r="A6598" t="s">
        <v>23811</v>
      </c>
      <c r="B6598">
        <v>5</v>
      </c>
      <c r="C6598">
        <v>38949427</v>
      </c>
      <c r="D6598">
        <v>38949711</v>
      </c>
      <c r="E6598" t="s">
        <v>22</v>
      </c>
      <c r="F6598" t="s">
        <v>23176</v>
      </c>
      <c r="G6598" t="s">
        <v>14124</v>
      </c>
      <c r="H6598" t="s">
        <v>14125</v>
      </c>
      <c r="I6598" t="s">
        <v>14126</v>
      </c>
      <c r="J6598" t="s">
        <v>27</v>
      </c>
      <c r="K6598" t="s">
        <v>27</v>
      </c>
      <c r="L6598" t="s">
        <v>28</v>
      </c>
      <c r="M6598" t="s">
        <v>28</v>
      </c>
      <c r="N6598" t="s">
        <v>23812</v>
      </c>
      <c r="O6598">
        <v>-56.3</v>
      </c>
      <c r="P6598">
        <v>35.563380281690101</v>
      </c>
      <c r="Q6598">
        <v>284</v>
      </c>
      <c r="R6598">
        <v>0</v>
      </c>
      <c r="S6598">
        <v>3</v>
      </c>
      <c r="T6598">
        <v>0</v>
      </c>
      <c r="U6598">
        <v>0</v>
      </c>
    </row>
    <row r="6599" spans="1:21" x14ac:dyDescent="0.2">
      <c r="A6599" t="s">
        <v>23813</v>
      </c>
      <c r="B6599">
        <v>16</v>
      </c>
      <c r="C6599">
        <v>67540363</v>
      </c>
      <c r="D6599">
        <v>67540457</v>
      </c>
      <c r="E6599" t="s">
        <v>51</v>
      </c>
      <c r="F6599" t="s">
        <v>23176</v>
      </c>
      <c r="G6599" t="s">
        <v>3068</v>
      </c>
      <c r="H6599" t="s">
        <v>3069</v>
      </c>
      <c r="I6599" t="s">
        <v>3070</v>
      </c>
      <c r="J6599" t="s">
        <v>27</v>
      </c>
      <c r="K6599" t="s">
        <v>27</v>
      </c>
      <c r="L6599" t="s">
        <v>28</v>
      </c>
      <c r="M6599" t="s">
        <v>28</v>
      </c>
      <c r="N6599" t="s">
        <v>23814</v>
      </c>
      <c r="O6599">
        <v>-41.2</v>
      </c>
      <c r="P6599">
        <v>58.510638297872298</v>
      </c>
      <c r="Q6599">
        <v>94</v>
      </c>
      <c r="R6599">
        <v>0</v>
      </c>
      <c r="S6599">
        <v>2</v>
      </c>
      <c r="T6599">
        <v>1</v>
      </c>
      <c r="U6599">
        <v>0</v>
      </c>
    </row>
    <row r="6600" spans="1:21" x14ac:dyDescent="0.2">
      <c r="A6600" t="s">
        <v>23815</v>
      </c>
      <c r="B6600">
        <v>12</v>
      </c>
      <c r="C6600">
        <v>120563070</v>
      </c>
      <c r="D6600">
        <v>120563346</v>
      </c>
      <c r="E6600" t="s">
        <v>51</v>
      </c>
      <c r="F6600" t="s">
        <v>23176</v>
      </c>
      <c r="G6600" t="s">
        <v>2199</v>
      </c>
      <c r="H6600" t="s">
        <v>2200</v>
      </c>
      <c r="I6600" t="s">
        <v>2201</v>
      </c>
      <c r="J6600" t="s">
        <v>27</v>
      </c>
      <c r="K6600" t="s">
        <v>27</v>
      </c>
      <c r="L6600" t="s">
        <v>28</v>
      </c>
      <c r="M6600" t="s">
        <v>28</v>
      </c>
      <c r="N6600" t="s">
        <v>23816</v>
      </c>
      <c r="O6600">
        <v>-70.7</v>
      </c>
      <c r="P6600">
        <v>43.478260869565197</v>
      </c>
      <c r="Q6600">
        <v>276</v>
      </c>
      <c r="R6600">
        <v>0</v>
      </c>
      <c r="S6600">
        <v>0</v>
      </c>
      <c r="T6600">
        <v>2</v>
      </c>
      <c r="U6600">
        <v>0</v>
      </c>
    </row>
    <row r="6601" spans="1:21" x14ac:dyDescent="0.2">
      <c r="A6601" t="s">
        <v>23817</v>
      </c>
      <c r="B6601">
        <v>17</v>
      </c>
      <c r="C6601">
        <v>4943284</v>
      </c>
      <c r="D6601">
        <v>4943425</v>
      </c>
      <c r="E6601" t="s">
        <v>51</v>
      </c>
      <c r="F6601" t="s">
        <v>23176</v>
      </c>
      <c r="G6601" t="s">
        <v>1109</v>
      </c>
      <c r="H6601" t="s">
        <v>1110</v>
      </c>
      <c r="I6601" t="s">
        <v>1111</v>
      </c>
      <c r="J6601" t="s">
        <v>27</v>
      </c>
      <c r="K6601" t="s">
        <v>27</v>
      </c>
      <c r="L6601" t="s">
        <v>28</v>
      </c>
      <c r="M6601" t="s">
        <v>28</v>
      </c>
      <c r="N6601" t="s">
        <v>23818</v>
      </c>
      <c r="O6601">
        <v>-42.5</v>
      </c>
      <c r="P6601">
        <v>55.319148936170201</v>
      </c>
      <c r="Q6601">
        <v>141</v>
      </c>
      <c r="R6601">
        <v>0</v>
      </c>
      <c r="S6601">
        <v>1</v>
      </c>
      <c r="T6601">
        <v>6</v>
      </c>
      <c r="U6601">
        <v>0</v>
      </c>
    </row>
    <row r="6602" spans="1:21" x14ac:dyDescent="0.2">
      <c r="A6602" t="s">
        <v>23819</v>
      </c>
      <c r="B6602">
        <v>9</v>
      </c>
      <c r="C6602">
        <v>101547214</v>
      </c>
      <c r="D6602">
        <v>101547398</v>
      </c>
      <c r="E6602" t="s">
        <v>51</v>
      </c>
      <c r="F6602" t="s">
        <v>23176</v>
      </c>
      <c r="G6602" t="s">
        <v>23820</v>
      </c>
      <c r="H6602" t="s">
        <v>23821</v>
      </c>
      <c r="I6602" t="s">
        <v>23822</v>
      </c>
      <c r="J6602" t="s">
        <v>27</v>
      </c>
      <c r="K6602" t="s">
        <v>27</v>
      </c>
      <c r="L6602" t="s">
        <v>28</v>
      </c>
      <c r="M6602" t="s">
        <v>28</v>
      </c>
      <c r="N6602" t="s">
        <v>23823</v>
      </c>
      <c r="O6602">
        <v>-40.299999999999997</v>
      </c>
      <c r="P6602">
        <v>37.5</v>
      </c>
      <c r="Q6602">
        <v>184</v>
      </c>
      <c r="R6602">
        <v>3</v>
      </c>
      <c r="S6602">
        <v>0</v>
      </c>
      <c r="T6602">
        <v>1</v>
      </c>
      <c r="U6602">
        <v>0</v>
      </c>
    </row>
    <row r="6603" spans="1:21" x14ac:dyDescent="0.2">
      <c r="A6603" t="s">
        <v>23824</v>
      </c>
      <c r="B6603">
        <v>14</v>
      </c>
      <c r="C6603">
        <v>24150888</v>
      </c>
      <c r="D6603">
        <v>24151130</v>
      </c>
      <c r="E6603" t="s">
        <v>51</v>
      </c>
      <c r="F6603" t="s">
        <v>23176</v>
      </c>
      <c r="G6603" t="s">
        <v>5653</v>
      </c>
      <c r="H6603" t="s">
        <v>5654</v>
      </c>
      <c r="I6603" t="s">
        <v>5655</v>
      </c>
      <c r="J6603" t="s">
        <v>27</v>
      </c>
      <c r="K6603" t="s">
        <v>27</v>
      </c>
      <c r="L6603" t="s">
        <v>28</v>
      </c>
      <c r="M6603" t="s">
        <v>28</v>
      </c>
      <c r="N6603" t="s">
        <v>23825</v>
      </c>
      <c r="O6603">
        <v>-88.5</v>
      </c>
      <c r="P6603">
        <v>52.066115702479301</v>
      </c>
      <c r="Q6603">
        <v>242</v>
      </c>
      <c r="R6603">
        <v>4</v>
      </c>
      <c r="S6603">
        <v>0</v>
      </c>
      <c r="T6603">
        <v>4</v>
      </c>
      <c r="U6603">
        <v>0</v>
      </c>
    </row>
    <row r="6604" spans="1:21" x14ac:dyDescent="0.2">
      <c r="A6604" t="s">
        <v>23826</v>
      </c>
      <c r="B6604">
        <v>3</v>
      </c>
      <c r="C6604">
        <v>9843601</v>
      </c>
      <c r="D6604">
        <v>9843889</v>
      </c>
      <c r="E6604" t="s">
        <v>22</v>
      </c>
      <c r="F6604" t="s">
        <v>23176</v>
      </c>
      <c r="G6604" t="s">
        <v>16038</v>
      </c>
      <c r="H6604" t="s">
        <v>16039</v>
      </c>
      <c r="I6604" t="s">
        <v>23827</v>
      </c>
      <c r="J6604" t="s">
        <v>27</v>
      </c>
      <c r="K6604" t="s">
        <v>27</v>
      </c>
      <c r="L6604" t="s">
        <v>28</v>
      </c>
      <c r="M6604" t="s">
        <v>28</v>
      </c>
      <c r="N6604" t="s">
        <v>23828</v>
      </c>
      <c r="O6604">
        <v>-103.2</v>
      </c>
      <c r="P6604">
        <v>58.3333333333333</v>
      </c>
      <c r="Q6604">
        <v>288</v>
      </c>
      <c r="R6604">
        <v>3</v>
      </c>
      <c r="S6604">
        <v>0</v>
      </c>
      <c r="T6604">
        <v>1</v>
      </c>
      <c r="U6604">
        <v>0</v>
      </c>
    </row>
    <row r="6605" spans="1:21" x14ac:dyDescent="0.2">
      <c r="A6605" t="s">
        <v>23829</v>
      </c>
      <c r="B6605">
        <v>16</v>
      </c>
      <c r="C6605">
        <v>21812415</v>
      </c>
      <c r="D6605">
        <v>21812521</v>
      </c>
      <c r="E6605" t="s">
        <v>22</v>
      </c>
      <c r="F6605" t="s">
        <v>23176</v>
      </c>
      <c r="G6605" t="s">
        <v>23830</v>
      </c>
      <c r="H6605" t="s">
        <v>23831</v>
      </c>
      <c r="I6605" t="s">
        <v>23832</v>
      </c>
      <c r="J6605" t="s">
        <v>836</v>
      </c>
      <c r="K6605" t="s">
        <v>836</v>
      </c>
      <c r="L6605" t="s">
        <v>28</v>
      </c>
      <c r="M6605" t="s">
        <v>28</v>
      </c>
      <c r="N6605" t="s">
        <v>23833</v>
      </c>
      <c r="O6605">
        <v>-20.100000000000001</v>
      </c>
      <c r="P6605">
        <v>30.188679245283002</v>
      </c>
      <c r="Q6605">
        <v>106</v>
      </c>
      <c r="R6605">
        <v>0</v>
      </c>
      <c r="S6605">
        <v>0</v>
      </c>
      <c r="T6605">
        <v>2</v>
      </c>
      <c r="U6605">
        <v>0</v>
      </c>
    </row>
    <row r="6606" spans="1:21" x14ac:dyDescent="0.2">
      <c r="A6606" t="s">
        <v>23834</v>
      </c>
      <c r="B6606">
        <v>10</v>
      </c>
      <c r="C6606">
        <v>97366909</v>
      </c>
      <c r="D6606">
        <v>97367040</v>
      </c>
      <c r="E6606" t="s">
        <v>22</v>
      </c>
      <c r="F6606" t="s">
        <v>23176</v>
      </c>
      <c r="G6606" t="s">
        <v>2212</v>
      </c>
      <c r="H6606" t="s">
        <v>2213</v>
      </c>
      <c r="I6606" t="s">
        <v>2214</v>
      </c>
      <c r="J6606" t="s">
        <v>27</v>
      </c>
      <c r="K6606" t="s">
        <v>27</v>
      </c>
      <c r="L6606" t="s">
        <v>28</v>
      </c>
      <c r="M6606" t="s">
        <v>28</v>
      </c>
      <c r="N6606" t="s">
        <v>23835</v>
      </c>
      <c r="O6606">
        <v>-59.7</v>
      </c>
      <c r="P6606">
        <v>64.122137404580201</v>
      </c>
      <c r="Q6606">
        <v>131</v>
      </c>
      <c r="R6606">
        <v>0</v>
      </c>
      <c r="S6606">
        <v>3</v>
      </c>
      <c r="T6606">
        <v>0</v>
      </c>
      <c r="U6606">
        <v>0</v>
      </c>
    </row>
    <row r="6607" spans="1:21" x14ac:dyDescent="0.2">
      <c r="A6607" t="s">
        <v>23836</v>
      </c>
      <c r="B6607">
        <v>19</v>
      </c>
      <c r="C6607">
        <v>49654431</v>
      </c>
      <c r="D6607">
        <v>49654651</v>
      </c>
      <c r="E6607" t="s">
        <v>51</v>
      </c>
      <c r="F6607" t="s">
        <v>23176</v>
      </c>
      <c r="G6607" t="s">
        <v>12959</v>
      </c>
      <c r="H6607" t="s">
        <v>12960</v>
      </c>
      <c r="I6607" t="s">
        <v>12961</v>
      </c>
      <c r="J6607" t="s">
        <v>27</v>
      </c>
      <c r="K6607" t="s">
        <v>27</v>
      </c>
      <c r="L6607" t="s">
        <v>28</v>
      </c>
      <c r="M6607" t="s">
        <v>28</v>
      </c>
      <c r="N6607" t="s">
        <v>23837</v>
      </c>
      <c r="O6607">
        <v>-83.61</v>
      </c>
      <c r="P6607">
        <v>64.090909090909093</v>
      </c>
      <c r="Q6607">
        <v>220</v>
      </c>
      <c r="R6607">
        <v>5</v>
      </c>
      <c r="S6607">
        <v>0</v>
      </c>
      <c r="T6607">
        <v>0</v>
      </c>
      <c r="U6607">
        <v>0</v>
      </c>
    </row>
    <row r="6608" spans="1:21" x14ac:dyDescent="0.2">
      <c r="A6608" t="s">
        <v>23838</v>
      </c>
      <c r="B6608">
        <v>3</v>
      </c>
      <c r="C6608">
        <v>47418249</v>
      </c>
      <c r="D6608">
        <v>47418320</v>
      </c>
      <c r="E6608" t="s">
        <v>22</v>
      </c>
      <c r="F6608" t="s">
        <v>23176</v>
      </c>
      <c r="G6608" t="s">
        <v>3085</v>
      </c>
      <c r="H6608" t="s">
        <v>3086</v>
      </c>
      <c r="I6608" t="s">
        <v>3087</v>
      </c>
      <c r="J6608" t="s">
        <v>27</v>
      </c>
      <c r="K6608" t="s">
        <v>27</v>
      </c>
      <c r="L6608" t="s">
        <v>28</v>
      </c>
      <c r="M6608" t="s">
        <v>28</v>
      </c>
      <c r="N6608" t="s">
        <v>23839</v>
      </c>
      <c r="O6608">
        <v>-35.200000000000003</v>
      </c>
      <c r="P6608">
        <v>70.422535211267601</v>
      </c>
      <c r="Q6608">
        <v>71</v>
      </c>
      <c r="R6608">
        <v>0</v>
      </c>
      <c r="S6608">
        <v>8</v>
      </c>
      <c r="T6608">
        <v>0</v>
      </c>
      <c r="U6608">
        <v>0</v>
      </c>
    </row>
    <row r="6609" spans="1:21" x14ac:dyDescent="0.2">
      <c r="A6609" t="s">
        <v>23840</v>
      </c>
      <c r="B6609">
        <v>22</v>
      </c>
      <c r="C6609">
        <v>50217128</v>
      </c>
      <c r="D6609">
        <v>50217204</v>
      </c>
      <c r="E6609" t="s">
        <v>51</v>
      </c>
      <c r="F6609" t="s">
        <v>23176</v>
      </c>
      <c r="G6609" t="s">
        <v>22855</v>
      </c>
      <c r="H6609" t="s">
        <v>22856</v>
      </c>
      <c r="I6609" t="s">
        <v>22857</v>
      </c>
      <c r="J6609" t="s">
        <v>27</v>
      </c>
      <c r="K6609" t="s">
        <v>27</v>
      </c>
      <c r="L6609" t="s">
        <v>28</v>
      </c>
      <c r="M6609" t="s">
        <v>28</v>
      </c>
      <c r="N6609" t="s">
        <v>23841</v>
      </c>
      <c r="O6609">
        <v>-28</v>
      </c>
      <c r="P6609">
        <v>69.736842105263193</v>
      </c>
      <c r="Q6609">
        <v>76</v>
      </c>
      <c r="R6609">
        <v>7</v>
      </c>
      <c r="S6609">
        <v>0</v>
      </c>
      <c r="T6609">
        <v>0</v>
      </c>
      <c r="U6609">
        <v>0</v>
      </c>
    </row>
    <row r="6610" spans="1:21" x14ac:dyDescent="0.2">
      <c r="A6610" t="s">
        <v>23842</v>
      </c>
      <c r="B6610">
        <v>3</v>
      </c>
      <c r="C6610">
        <v>50182783</v>
      </c>
      <c r="D6610">
        <v>50182903</v>
      </c>
      <c r="E6610" t="s">
        <v>51</v>
      </c>
      <c r="F6610" t="s">
        <v>23176</v>
      </c>
      <c r="G6610" t="s">
        <v>16080</v>
      </c>
      <c r="H6610" t="s">
        <v>16081</v>
      </c>
      <c r="I6610" t="s">
        <v>23843</v>
      </c>
      <c r="J6610" t="s">
        <v>27</v>
      </c>
      <c r="K6610" t="s">
        <v>27</v>
      </c>
      <c r="L6610" t="s">
        <v>28</v>
      </c>
      <c r="M6610" t="s">
        <v>28</v>
      </c>
      <c r="N6610" t="s">
        <v>23844</v>
      </c>
      <c r="O6610">
        <v>-45</v>
      </c>
      <c r="P6610">
        <v>64.1666666666667</v>
      </c>
      <c r="Q6610">
        <v>120</v>
      </c>
      <c r="R6610">
        <v>0</v>
      </c>
      <c r="S6610">
        <v>2</v>
      </c>
      <c r="T6610">
        <v>0</v>
      </c>
      <c r="U6610">
        <v>0</v>
      </c>
    </row>
    <row r="6611" spans="1:21" x14ac:dyDescent="0.2">
      <c r="A6611" t="s">
        <v>23845</v>
      </c>
      <c r="B6611">
        <v>12</v>
      </c>
      <c r="C6611">
        <v>121817294</v>
      </c>
      <c r="D6611">
        <v>121817369</v>
      </c>
      <c r="E6611" t="s">
        <v>51</v>
      </c>
      <c r="F6611" t="s">
        <v>23176</v>
      </c>
      <c r="G6611" t="s">
        <v>4440</v>
      </c>
      <c r="H6611" t="s">
        <v>4441</v>
      </c>
      <c r="I6611" t="s">
        <v>4442</v>
      </c>
      <c r="J6611" t="s">
        <v>27</v>
      </c>
      <c r="K6611" t="s">
        <v>27</v>
      </c>
      <c r="L6611" t="s">
        <v>28</v>
      </c>
      <c r="M6611" t="s">
        <v>28</v>
      </c>
      <c r="N6611" t="s">
        <v>23846</v>
      </c>
      <c r="O6611">
        <v>-19.600000000000001</v>
      </c>
      <c r="P6611">
        <v>66.6666666666667</v>
      </c>
      <c r="Q6611">
        <v>75</v>
      </c>
      <c r="R6611">
        <v>2</v>
      </c>
      <c r="S6611">
        <v>0</v>
      </c>
      <c r="T6611">
        <v>0</v>
      </c>
      <c r="U6611">
        <v>0</v>
      </c>
    </row>
    <row r="6612" spans="1:21" x14ac:dyDescent="0.2">
      <c r="A6612" t="s">
        <v>23847</v>
      </c>
      <c r="B6612">
        <v>16</v>
      </c>
      <c r="C6612">
        <v>28590666</v>
      </c>
      <c r="D6612">
        <v>28590772</v>
      </c>
      <c r="E6612" t="s">
        <v>51</v>
      </c>
      <c r="F6612" t="s">
        <v>23176</v>
      </c>
      <c r="G6612" t="s">
        <v>23848</v>
      </c>
      <c r="H6612" t="s">
        <v>23849</v>
      </c>
      <c r="I6612" t="s">
        <v>23850</v>
      </c>
      <c r="J6612" t="s">
        <v>27</v>
      </c>
      <c r="K6612" t="s">
        <v>27</v>
      </c>
      <c r="L6612" t="s">
        <v>28</v>
      </c>
      <c r="M6612" t="s">
        <v>28</v>
      </c>
      <c r="N6612" t="s">
        <v>23851</v>
      </c>
      <c r="O6612">
        <v>-34.200000000000003</v>
      </c>
      <c r="P6612">
        <v>64.150943396226396</v>
      </c>
      <c r="Q6612">
        <v>106</v>
      </c>
      <c r="R6612">
        <v>4</v>
      </c>
      <c r="S6612">
        <v>0</v>
      </c>
      <c r="T6612">
        <v>4</v>
      </c>
      <c r="U6612">
        <v>0</v>
      </c>
    </row>
    <row r="6613" spans="1:21" x14ac:dyDescent="0.2">
      <c r="A6613" t="s">
        <v>23852</v>
      </c>
      <c r="B6613">
        <v>6</v>
      </c>
      <c r="C6613">
        <v>134173357</v>
      </c>
      <c r="D6613">
        <v>134173461</v>
      </c>
      <c r="E6613" t="s">
        <v>22</v>
      </c>
      <c r="F6613" t="s">
        <v>23176</v>
      </c>
      <c r="G6613" t="s">
        <v>2246</v>
      </c>
      <c r="H6613" t="s">
        <v>2247</v>
      </c>
      <c r="I6613" t="s">
        <v>13028</v>
      </c>
      <c r="J6613" t="s">
        <v>27</v>
      </c>
      <c r="K6613" t="s">
        <v>27</v>
      </c>
      <c r="L6613" t="s">
        <v>28</v>
      </c>
      <c r="M6613" t="s">
        <v>28</v>
      </c>
      <c r="N6613" t="s">
        <v>23853</v>
      </c>
      <c r="O6613">
        <v>-18.7</v>
      </c>
      <c r="P6613">
        <v>30.769230769230798</v>
      </c>
      <c r="Q6613">
        <v>104</v>
      </c>
      <c r="R6613">
        <v>67</v>
      </c>
      <c r="S6613">
        <v>9</v>
      </c>
      <c r="T6613">
        <v>4</v>
      </c>
      <c r="U6613">
        <v>718</v>
      </c>
    </row>
    <row r="6614" spans="1:21" x14ac:dyDescent="0.2">
      <c r="A6614" t="s">
        <v>23854</v>
      </c>
      <c r="B6614">
        <v>12</v>
      </c>
      <c r="C6614">
        <v>57233345</v>
      </c>
      <c r="D6614">
        <v>57233562</v>
      </c>
      <c r="E6614" t="s">
        <v>51</v>
      </c>
      <c r="F6614" t="s">
        <v>23176</v>
      </c>
      <c r="G6614" t="s">
        <v>1175</v>
      </c>
      <c r="H6614" t="s">
        <v>1176</v>
      </c>
      <c r="I6614" t="s">
        <v>1177</v>
      </c>
      <c r="J6614" t="s">
        <v>27</v>
      </c>
      <c r="K6614" t="s">
        <v>27</v>
      </c>
      <c r="L6614" t="s">
        <v>28</v>
      </c>
      <c r="M6614" t="s">
        <v>28</v>
      </c>
      <c r="N6614" t="s">
        <v>23855</v>
      </c>
      <c r="O6614">
        <v>-78.8</v>
      </c>
      <c r="P6614">
        <v>59.447004608294897</v>
      </c>
      <c r="Q6614">
        <v>217</v>
      </c>
      <c r="R6614">
        <v>5</v>
      </c>
      <c r="S6614">
        <v>4</v>
      </c>
      <c r="T6614">
        <v>0</v>
      </c>
      <c r="U6614">
        <v>0</v>
      </c>
    </row>
    <row r="6615" spans="1:21" x14ac:dyDescent="0.2">
      <c r="A6615" t="s">
        <v>23856</v>
      </c>
      <c r="B6615">
        <v>21</v>
      </c>
      <c r="C6615">
        <v>43421133</v>
      </c>
      <c r="D6615">
        <v>43421242</v>
      </c>
      <c r="E6615" t="s">
        <v>22</v>
      </c>
      <c r="F6615" t="s">
        <v>23176</v>
      </c>
      <c r="G6615" t="s">
        <v>8834</v>
      </c>
      <c r="H6615" t="s">
        <v>8835</v>
      </c>
      <c r="I6615" t="s">
        <v>18461</v>
      </c>
      <c r="J6615" t="s">
        <v>27</v>
      </c>
      <c r="K6615" t="s">
        <v>27</v>
      </c>
      <c r="L6615" t="s">
        <v>28</v>
      </c>
      <c r="M6615" t="s">
        <v>28</v>
      </c>
      <c r="N6615" t="s">
        <v>21756</v>
      </c>
      <c r="O6615">
        <v>-40.299999999999997</v>
      </c>
      <c r="P6615">
        <v>72.477064220183493</v>
      </c>
      <c r="Q6615">
        <v>109</v>
      </c>
      <c r="R6615">
        <v>0</v>
      </c>
      <c r="S6615">
        <v>0</v>
      </c>
      <c r="T6615">
        <v>0</v>
      </c>
      <c r="U6615">
        <v>25</v>
      </c>
    </row>
    <row r="6616" spans="1:21" x14ac:dyDescent="0.2">
      <c r="A6616" t="s">
        <v>23857</v>
      </c>
      <c r="B6616">
        <v>21</v>
      </c>
      <c r="C6616">
        <v>6118027</v>
      </c>
      <c r="D6616">
        <v>6118255</v>
      </c>
      <c r="E6616" t="s">
        <v>51</v>
      </c>
      <c r="F6616" t="s">
        <v>23176</v>
      </c>
      <c r="G6616" t="s">
        <v>1180</v>
      </c>
      <c r="H6616" t="s">
        <v>1181</v>
      </c>
      <c r="I6616" t="s">
        <v>1182</v>
      </c>
      <c r="J6616" t="s">
        <v>27</v>
      </c>
      <c r="K6616" t="s">
        <v>27</v>
      </c>
      <c r="L6616" t="s">
        <v>28</v>
      </c>
      <c r="M6616" t="s">
        <v>28</v>
      </c>
      <c r="N6616" t="s">
        <v>21754</v>
      </c>
      <c r="O6616">
        <v>-83.8</v>
      </c>
      <c r="P6616">
        <v>60.526315789473699</v>
      </c>
      <c r="Q6616">
        <v>228</v>
      </c>
      <c r="R6616">
        <v>0</v>
      </c>
      <c r="S6616">
        <v>0</v>
      </c>
      <c r="T6616">
        <v>0</v>
      </c>
      <c r="U6616">
        <v>193</v>
      </c>
    </row>
    <row r="6617" spans="1:21" x14ac:dyDescent="0.2">
      <c r="A6617" t="s">
        <v>23858</v>
      </c>
      <c r="B6617">
        <v>17</v>
      </c>
      <c r="C6617">
        <v>81917719</v>
      </c>
      <c r="D6617">
        <v>81917829</v>
      </c>
      <c r="E6617" t="s">
        <v>22</v>
      </c>
      <c r="F6617" t="s">
        <v>23176</v>
      </c>
      <c r="G6617" t="s">
        <v>16126</v>
      </c>
      <c r="H6617" t="s">
        <v>16127</v>
      </c>
      <c r="I6617" t="s">
        <v>16128</v>
      </c>
      <c r="J6617" t="s">
        <v>27</v>
      </c>
      <c r="K6617" t="s">
        <v>27</v>
      </c>
      <c r="L6617" t="s">
        <v>28</v>
      </c>
      <c r="M6617" t="s">
        <v>28</v>
      </c>
      <c r="N6617" t="s">
        <v>23859</v>
      </c>
      <c r="O6617">
        <v>-59.4</v>
      </c>
      <c r="P6617">
        <v>80.909090909090907</v>
      </c>
      <c r="Q6617">
        <v>110</v>
      </c>
      <c r="R6617">
        <v>0</v>
      </c>
      <c r="S6617">
        <v>4</v>
      </c>
      <c r="T6617">
        <v>6</v>
      </c>
      <c r="U6617">
        <v>0</v>
      </c>
    </row>
    <row r="6618" spans="1:21" x14ac:dyDescent="0.2">
      <c r="A6618" t="s">
        <v>23860</v>
      </c>
      <c r="B6618">
        <v>16</v>
      </c>
      <c r="C6618">
        <v>67947105</v>
      </c>
      <c r="D6618">
        <v>67947330</v>
      </c>
      <c r="E6618" t="s">
        <v>22</v>
      </c>
      <c r="F6618" t="s">
        <v>23176</v>
      </c>
      <c r="G6618" t="s">
        <v>3819</v>
      </c>
      <c r="H6618" t="s">
        <v>3820</v>
      </c>
      <c r="I6618" t="s">
        <v>3821</v>
      </c>
      <c r="J6618" t="s">
        <v>27</v>
      </c>
      <c r="K6618" t="s">
        <v>27</v>
      </c>
      <c r="L6618" t="s">
        <v>28</v>
      </c>
      <c r="M6618" t="s">
        <v>28</v>
      </c>
      <c r="N6618" t="s">
        <v>23861</v>
      </c>
      <c r="O6618">
        <v>-95.4</v>
      </c>
      <c r="P6618">
        <v>69.7777777777778</v>
      </c>
      <c r="Q6618">
        <v>225</v>
      </c>
      <c r="R6618">
        <v>0</v>
      </c>
      <c r="S6618">
        <v>2</v>
      </c>
      <c r="T6618">
        <v>0</v>
      </c>
      <c r="U6618">
        <v>0</v>
      </c>
    </row>
    <row r="6619" spans="1:21" x14ac:dyDescent="0.2">
      <c r="A6619" t="s">
        <v>23862</v>
      </c>
      <c r="B6619">
        <v>5</v>
      </c>
      <c r="C6619">
        <v>139379834</v>
      </c>
      <c r="D6619">
        <v>139379955</v>
      </c>
      <c r="E6619" t="s">
        <v>22</v>
      </c>
      <c r="F6619" t="s">
        <v>23176</v>
      </c>
      <c r="G6619" t="s">
        <v>23863</v>
      </c>
      <c r="H6619" t="s">
        <v>23864</v>
      </c>
      <c r="I6619" t="s">
        <v>23865</v>
      </c>
      <c r="J6619" t="s">
        <v>27</v>
      </c>
      <c r="K6619" t="s">
        <v>27</v>
      </c>
      <c r="L6619" t="s">
        <v>28</v>
      </c>
      <c r="M6619" t="s">
        <v>28</v>
      </c>
      <c r="N6619" t="s">
        <v>23866</v>
      </c>
      <c r="O6619">
        <v>-46.7</v>
      </c>
      <c r="P6619">
        <v>66.942148760330596</v>
      </c>
      <c r="Q6619">
        <v>121</v>
      </c>
      <c r="R6619">
        <v>4</v>
      </c>
      <c r="S6619">
        <v>0</v>
      </c>
      <c r="T6619">
        <v>0</v>
      </c>
      <c r="U6619">
        <v>0</v>
      </c>
    </row>
    <row r="6620" spans="1:21" x14ac:dyDescent="0.2">
      <c r="A6620" t="s">
        <v>23867</v>
      </c>
      <c r="B6620">
        <v>19</v>
      </c>
      <c r="C6620">
        <v>17500404</v>
      </c>
      <c r="D6620">
        <v>17500494</v>
      </c>
      <c r="E6620" t="s">
        <v>51</v>
      </c>
      <c r="F6620" t="s">
        <v>23176</v>
      </c>
      <c r="G6620" t="s">
        <v>23868</v>
      </c>
      <c r="H6620" t="s">
        <v>23869</v>
      </c>
      <c r="I6620" t="s">
        <v>23870</v>
      </c>
      <c r="J6620" t="s">
        <v>27</v>
      </c>
      <c r="K6620" t="s">
        <v>27</v>
      </c>
      <c r="L6620" t="s">
        <v>28</v>
      </c>
      <c r="M6620" t="s">
        <v>28</v>
      </c>
      <c r="N6620" t="s">
        <v>23871</v>
      </c>
      <c r="O6620">
        <v>-32.4</v>
      </c>
      <c r="P6620">
        <v>71.1111111111111</v>
      </c>
      <c r="Q6620">
        <v>90</v>
      </c>
      <c r="R6620">
        <v>0</v>
      </c>
      <c r="S6620">
        <v>0</v>
      </c>
      <c r="T6620">
        <v>3</v>
      </c>
      <c r="U6620">
        <v>0</v>
      </c>
    </row>
    <row r="6621" spans="1:21" x14ac:dyDescent="0.2">
      <c r="A6621" t="s">
        <v>23872</v>
      </c>
      <c r="B6621">
        <v>1</v>
      </c>
      <c r="C6621">
        <v>153779211</v>
      </c>
      <c r="D6621">
        <v>153779342</v>
      </c>
      <c r="E6621" t="s">
        <v>51</v>
      </c>
      <c r="F6621" t="s">
        <v>23176</v>
      </c>
      <c r="G6621" t="s">
        <v>23873</v>
      </c>
      <c r="H6621" t="s">
        <v>23874</v>
      </c>
      <c r="I6621" t="s">
        <v>23875</v>
      </c>
      <c r="J6621" t="s">
        <v>27</v>
      </c>
      <c r="K6621" t="s">
        <v>27</v>
      </c>
      <c r="L6621" t="s">
        <v>28</v>
      </c>
      <c r="M6621" t="s">
        <v>28</v>
      </c>
      <c r="N6621" t="s">
        <v>23876</v>
      </c>
      <c r="O6621">
        <v>-54.5</v>
      </c>
      <c r="P6621">
        <v>64.122137404580201</v>
      </c>
      <c r="Q6621">
        <v>131</v>
      </c>
      <c r="R6621">
        <v>0</v>
      </c>
      <c r="S6621">
        <v>0</v>
      </c>
      <c r="T6621">
        <v>2</v>
      </c>
      <c r="U6621">
        <v>0</v>
      </c>
    </row>
    <row r="6622" spans="1:21" x14ac:dyDescent="0.2">
      <c r="A6622" t="s">
        <v>23877</v>
      </c>
      <c r="B6622">
        <v>16</v>
      </c>
      <c r="C6622">
        <v>58678474</v>
      </c>
      <c r="D6622">
        <v>58678695</v>
      </c>
      <c r="E6622" t="s">
        <v>22</v>
      </c>
      <c r="F6622" t="s">
        <v>23176</v>
      </c>
      <c r="G6622" t="s">
        <v>23878</v>
      </c>
      <c r="H6622" t="s">
        <v>23879</v>
      </c>
      <c r="I6622" t="s">
        <v>23880</v>
      </c>
      <c r="J6622" t="s">
        <v>27</v>
      </c>
      <c r="K6622" t="s">
        <v>27</v>
      </c>
      <c r="L6622" t="s">
        <v>28</v>
      </c>
      <c r="M6622" t="s">
        <v>28</v>
      </c>
      <c r="N6622" t="s">
        <v>23881</v>
      </c>
      <c r="O6622">
        <v>-87.5</v>
      </c>
      <c r="P6622">
        <v>61.538461538461497</v>
      </c>
      <c r="Q6622">
        <v>221</v>
      </c>
      <c r="R6622">
        <v>6</v>
      </c>
      <c r="S6622">
        <v>0</v>
      </c>
      <c r="T6622">
        <v>0</v>
      </c>
      <c r="U6622">
        <v>0</v>
      </c>
    </row>
    <row r="6623" spans="1:21" x14ac:dyDescent="0.2">
      <c r="A6623" t="s">
        <v>23882</v>
      </c>
      <c r="B6623">
        <v>16</v>
      </c>
      <c r="C6623">
        <v>68296513</v>
      </c>
      <c r="D6623">
        <v>68296626</v>
      </c>
      <c r="E6623" t="s">
        <v>51</v>
      </c>
      <c r="F6623" t="s">
        <v>23176</v>
      </c>
      <c r="G6623" t="s">
        <v>23883</v>
      </c>
      <c r="H6623" t="s">
        <v>23884</v>
      </c>
      <c r="I6623" t="s">
        <v>23885</v>
      </c>
      <c r="J6623" t="s">
        <v>27</v>
      </c>
      <c r="K6623" t="s">
        <v>27</v>
      </c>
      <c r="L6623" t="s">
        <v>28</v>
      </c>
      <c r="M6623" t="s">
        <v>28</v>
      </c>
      <c r="N6623" t="s">
        <v>23886</v>
      </c>
      <c r="O6623">
        <v>-28.3</v>
      </c>
      <c r="P6623">
        <v>55.752212389380503</v>
      </c>
      <c r="Q6623">
        <v>113</v>
      </c>
      <c r="R6623">
        <v>0</v>
      </c>
      <c r="S6623">
        <v>3</v>
      </c>
      <c r="T6623">
        <v>0</v>
      </c>
      <c r="U6623">
        <v>0</v>
      </c>
    </row>
    <row r="6624" spans="1:21" x14ac:dyDescent="0.2">
      <c r="A6624" t="s">
        <v>23887</v>
      </c>
      <c r="B6624">
        <v>10</v>
      </c>
      <c r="C6624">
        <v>97013834</v>
      </c>
      <c r="D6624">
        <v>97014018</v>
      </c>
      <c r="E6624" t="s">
        <v>22</v>
      </c>
      <c r="F6624" t="s">
        <v>23176</v>
      </c>
      <c r="G6624" t="s">
        <v>9948</v>
      </c>
      <c r="H6624" t="s">
        <v>9949</v>
      </c>
      <c r="I6624" t="s">
        <v>9950</v>
      </c>
      <c r="J6624" t="s">
        <v>27</v>
      </c>
      <c r="K6624" t="s">
        <v>27</v>
      </c>
      <c r="L6624" t="s">
        <v>28</v>
      </c>
      <c r="M6624" t="s">
        <v>28</v>
      </c>
      <c r="N6624" t="s">
        <v>23888</v>
      </c>
      <c r="O6624">
        <v>-75.900000000000006</v>
      </c>
      <c r="P6624">
        <v>63.043478260869598</v>
      </c>
      <c r="Q6624">
        <v>184</v>
      </c>
      <c r="R6624">
        <v>4</v>
      </c>
      <c r="S6624">
        <v>0</v>
      </c>
      <c r="T6624">
        <v>2</v>
      </c>
      <c r="U6624">
        <v>0</v>
      </c>
    </row>
    <row r="6625" spans="1:21" x14ac:dyDescent="0.2">
      <c r="A6625" t="s">
        <v>23889</v>
      </c>
      <c r="B6625">
        <v>12</v>
      </c>
      <c r="C6625">
        <v>50090402</v>
      </c>
      <c r="D6625">
        <v>50090492</v>
      </c>
      <c r="E6625" t="s">
        <v>51</v>
      </c>
      <c r="F6625" t="s">
        <v>23176</v>
      </c>
      <c r="G6625" t="s">
        <v>3119</v>
      </c>
      <c r="H6625" t="s">
        <v>3120</v>
      </c>
      <c r="I6625" t="s">
        <v>3121</v>
      </c>
      <c r="J6625" t="s">
        <v>27</v>
      </c>
      <c r="K6625" t="s">
        <v>27</v>
      </c>
      <c r="L6625" t="s">
        <v>28</v>
      </c>
      <c r="M6625" t="s">
        <v>28</v>
      </c>
      <c r="N6625" t="s">
        <v>23890</v>
      </c>
      <c r="O6625">
        <v>-15.1</v>
      </c>
      <c r="P6625">
        <v>42.2222222222222</v>
      </c>
      <c r="Q6625">
        <v>90</v>
      </c>
      <c r="R6625">
        <v>0</v>
      </c>
      <c r="S6625">
        <v>0</v>
      </c>
      <c r="T6625">
        <v>0</v>
      </c>
      <c r="U6625">
        <v>38</v>
      </c>
    </row>
    <row r="6626" spans="1:21" x14ac:dyDescent="0.2">
      <c r="A6626" t="s">
        <v>23891</v>
      </c>
      <c r="B6626">
        <v>17</v>
      </c>
      <c r="C6626">
        <v>40645619</v>
      </c>
      <c r="D6626">
        <v>40645795</v>
      </c>
      <c r="E6626" t="s">
        <v>22</v>
      </c>
      <c r="F6626" t="s">
        <v>23176</v>
      </c>
      <c r="G6626" t="s">
        <v>18519</v>
      </c>
      <c r="H6626" t="s">
        <v>18520</v>
      </c>
      <c r="I6626" t="s">
        <v>18521</v>
      </c>
      <c r="J6626" t="s">
        <v>27</v>
      </c>
      <c r="K6626" t="s">
        <v>27</v>
      </c>
      <c r="L6626" t="s">
        <v>28</v>
      </c>
      <c r="M6626" t="s">
        <v>28</v>
      </c>
      <c r="N6626" t="s">
        <v>23892</v>
      </c>
      <c r="O6626">
        <v>-26.8</v>
      </c>
      <c r="P6626">
        <v>27.840909090909101</v>
      </c>
      <c r="Q6626">
        <v>176</v>
      </c>
      <c r="R6626">
        <v>0</v>
      </c>
      <c r="S6626">
        <v>0</v>
      </c>
      <c r="T6626">
        <v>0</v>
      </c>
      <c r="U6626">
        <v>15</v>
      </c>
    </row>
    <row r="6627" spans="1:21" x14ac:dyDescent="0.2">
      <c r="A6627" t="s">
        <v>23893</v>
      </c>
      <c r="B6627">
        <v>9</v>
      </c>
      <c r="C6627">
        <v>104102193</v>
      </c>
      <c r="D6627">
        <v>104102423</v>
      </c>
      <c r="E6627" t="s">
        <v>51</v>
      </c>
      <c r="F6627" t="s">
        <v>23176</v>
      </c>
      <c r="G6627" t="s">
        <v>21808</v>
      </c>
      <c r="H6627" t="s">
        <v>21809</v>
      </c>
      <c r="I6627" t="s">
        <v>21810</v>
      </c>
      <c r="J6627" t="s">
        <v>27</v>
      </c>
      <c r="K6627" t="s">
        <v>27</v>
      </c>
      <c r="L6627" t="s">
        <v>28</v>
      </c>
      <c r="M6627" t="s">
        <v>28</v>
      </c>
      <c r="N6627" t="s">
        <v>23894</v>
      </c>
      <c r="O6627">
        <v>-34.4</v>
      </c>
      <c r="P6627">
        <v>26.521739130434799</v>
      </c>
      <c r="Q6627">
        <v>230</v>
      </c>
      <c r="R6627">
        <v>0</v>
      </c>
      <c r="S6627">
        <v>0</v>
      </c>
      <c r="T6627">
        <v>7</v>
      </c>
      <c r="U6627">
        <v>0</v>
      </c>
    </row>
    <row r="6628" spans="1:21" x14ac:dyDescent="0.2">
      <c r="A6628" t="s">
        <v>23895</v>
      </c>
      <c r="B6628">
        <v>2</v>
      </c>
      <c r="C6628">
        <v>96278711</v>
      </c>
      <c r="D6628">
        <v>96278808</v>
      </c>
      <c r="E6628" t="s">
        <v>22</v>
      </c>
      <c r="F6628" t="s">
        <v>23176</v>
      </c>
      <c r="G6628" t="s">
        <v>3842</v>
      </c>
      <c r="H6628" t="s">
        <v>3843</v>
      </c>
      <c r="I6628" t="s">
        <v>3844</v>
      </c>
      <c r="J6628" t="s">
        <v>27</v>
      </c>
      <c r="K6628" t="s">
        <v>27</v>
      </c>
      <c r="L6628" t="s">
        <v>28</v>
      </c>
      <c r="M6628" t="s">
        <v>28</v>
      </c>
      <c r="N6628" t="s">
        <v>23896</v>
      </c>
      <c r="O6628">
        <v>-27.7</v>
      </c>
      <c r="P6628">
        <v>56.701030927834999</v>
      </c>
      <c r="Q6628">
        <v>97</v>
      </c>
      <c r="R6628">
        <v>2</v>
      </c>
      <c r="S6628">
        <v>0</v>
      </c>
      <c r="T6628">
        <v>0</v>
      </c>
      <c r="U6628">
        <v>0</v>
      </c>
    </row>
    <row r="6629" spans="1:21" x14ac:dyDescent="0.2">
      <c r="A6629" t="s">
        <v>23897</v>
      </c>
      <c r="B6629">
        <v>16</v>
      </c>
      <c r="C6629">
        <v>2759402</v>
      </c>
      <c r="D6629">
        <v>2759568</v>
      </c>
      <c r="E6629" t="s">
        <v>51</v>
      </c>
      <c r="F6629" t="s">
        <v>23176</v>
      </c>
      <c r="G6629" t="s">
        <v>16230</v>
      </c>
      <c r="H6629" t="s">
        <v>16231</v>
      </c>
      <c r="I6629" t="s">
        <v>16232</v>
      </c>
      <c r="J6629" t="s">
        <v>27</v>
      </c>
      <c r="K6629" t="s">
        <v>27</v>
      </c>
      <c r="L6629" t="s">
        <v>28</v>
      </c>
      <c r="M6629" t="s">
        <v>28</v>
      </c>
      <c r="N6629" t="s">
        <v>23898</v>
      </c>
      <c r="O6629">
        <v>-51.3</v>
      </c>
      <c r="P6629">
        <v>50.602409638554199</v>
      </c>
      <c r="Q6629">
        <v>166</v>
      </c>
      <c r="R6629">
        <v>0</v>
      </c>
      <c r="S6629">
        <v>1</v>
      </c>
      <c r="T6629">
        <v>19</v>
      </c>
      <c r="U6629">
        <v>0</v>
      </c>
    </row>
    <row r="6630" spans="1:21" x14ac:dyDescent="0.2">
      <c r="A6630" t="s">
        <v>23899</v>
      </c>
      <c r="B6630">
        <v>7</v>
      </c>
      <c r="C6630">
        <v>100884838</v>
      </c>
      <c r="D6630">
        <v>100884922</v>
      </c>
      <c r="E6630" t="s">
        <v>51</v>
      </c>
      <c r="F6630" t="s">
        <v>23176</v>
      </c>
      <c r="G6630" t="s">
        <v>2299</v>
      </c>
      <c r="H6630" t="s">
        <v>2300</v>
      </c>
      <c r="I6630" t="s">
        <v>2301</v>
      </c>
      <c r="J6630" t="s">
        <v>27</v>
      </c>
      <c r="K6630" t="s">
        <v>27</v>
      </c>
      <c r="L6630" t="s">
        <v>28</v>
      </c>
      <c r="M6630" t="s">
        <v>28</v>
      </c>
      <c r="N6630" t="s">
        <v>23900</v>
      </c>
      <c r="O6630">
        <v>-33</v>
      </c>
      <c r="P6630">
        <v>63.095238095238102</v>
      </c>
      <c r="Q6630">
        <v>84</v>
      </c>
      <c r="R6630">
        <v>46</v>
      </c>
      <c r="S6630">
        <v>86</v>
      </c>
      <c r="T6630">
        <v>23</v>
      </c>
      <c r="U6630">
        <v>12</v>
      </c>
    </row>
    <row r="6631" spans="1:21" x14ac:dyDescent="0.2">
      <c r="A6631" t="s">
        <v>23901</v>
      </c>
      <c r="B6631">
        <v>19</v>
      </c>
      <c r="C6631">
        <v>18432070</v>
      </c>
      <c r="D6631">
        <v>18432146</v>
      </c>
      <c r="E6631" t="s">
        <v>51</v>
      </c>
      <c r="F6631" t="s">
        <v>23176</v>
      </c>
      <c r="G6631" t="s">
        <v>2304</v>
      </c>
      <c r="H6631" t="s">
        <v>2305</v>
      </c>
      <c r="I6631" t="s">
        <v>22952</v>
      </c>
      <c r="J6631" t="s">
        <v>27</v>
      </c>
      <c r="K6631" t="s">
        <v>27</v>
      </c>
      <c r="L6631" t="s">
        <v>28</v>
      </c>
      <c r="M6631" t="s">
        <v>28</v>
      </c>
      <c r="N6631" t="s">
        <v>23902</v>
      </c>
      <c r="O6631">
        <v>-29.6</v>
      </c>
      <c r="P6631">
        <v>68.421052631578902</v>
      </c>
      <c r="Q6631">
        <v>76</v>
      </c>
      <c r="R6631">
        <v>0</v>
      </c>
      <c r="S6631">
        <v>5</v>
      </c>
      <c r="T6631">
        <v>3</v>
      </c>
      <c r="U6631">
        <v>43</v>
      </c>
    </row>
    <row r="6632" spans="1:21" x14ac:dyDescent="0.2">
      <c r="A6632" t="s">
        <v>23903</v>
      </c>
      <c r="B6632">
        <v>11</v>
      </c>
      <c r="C6632">
        <v>67307939</v>
      </c>
      <c r="D6632">
        <v>67308173</v>
      </c>
      <c r="E6632" t="s">
        <v>51</v>
      </c>
      <c r="F6632" t="s">
        <v>23176</v>
      </c>
      <c r="G6632" t="s">
        <v>21851</v>
      </c>
      <c r="H6632" t="s">
        <v>21852</v>
      </c>
      <c r="I6632" t="s">
        <v>21853</v>
      </c>
      <c r="J6632" t="s">
        <v>27</v>
      </c>
      <c r="K6632" t="s">
        <v>27</v>
      </c>
      <c r="L6632" t="s">
        <v>28</v>
      </c>
      <c r="M6632" t="s">
        <v>28</v>
      </c>
      <c r="N6632" t="s">
        <v>23904</v>
      </c>
      <c r="O6632">
        <v>-109.7</v>
      </c>
      <c r="P6632">
        <v>64.102564102564102</v>
      </c>
      <c r="Q6632">
        <v>234</v>
      </c>
      <c r="R6632">
        <v>8</v>
      </c>
      <c r="S6632">
        <v>0</v>
      </c>
      <c r="T6632">
        <v>1</v>
      </c>
      <c r="U6632">
        <v>0</v>
      </c>
    </row>
    <row r="6633" spans="1:21" x14ac:dyDescent="0.2">
      <c r="A6633" t="s">
        <v>23905</v>
      </c>
      <c r="B6633">
        <v>11</v>
      </c>
      <c r="C6633">
        <v>59793172</v>
      </c>
      <c r="D6633">
        <v>59793379</v>
      </c>
      <c r="E6633" t="s">
        <v>51</v>
      </c>
      <c r="F6633" t="s">
        <v>23176</v>
      </c>
      <c r="G6633" t="s">
        <v>23906</v>
      </c>
      <c r="H6633" t="s">
        <v>23907</v>
      </c>
      <c r="I6633" t="s">
        <v>23908</v>
      </c>
      <c r="J6633" t="s">
        <v>27</v>
      </c>
      <c r="K6633" t="s">
        <v>27</v>
      </c>
      <c r="L6633" t="s">
        <v>28</v>
      </c>
      <c r="M6633" t="s">
        <v>28</v>
      </c>
      <c r="N6633" t="s">
        <v>23909</v>
      </c>
      <c r="O6633">
        <v>-82.3</v>
      </c>
      <c r="P6633">
        <v>62.801932367149803</v>
      </c>
      <c r="Q6633">
        <v>207</v>
      </c>
      <c r="R6633">
        <v>0</v>
      </c>
      <c r="S6633">
        <v>0</v>
      </c>
      <c r="T6633">
        <v>3</v>
      </c>
      <c r="U6633">
        <v>0</v>
      </c>
    </row>
    <row r="6634" spans="1:21" x14ac:dyDescent="0.2">
      <c r="A6634" t="s">
        <v>23910</v>
      </c>
      <c r="B6634">
        <v>16</v>
      </c>
      <c r="C6634">
        <v>84182058</v>
      </c>
      <c r="D6634">
        <v>84182201</v>
      </c>
      <c r="E6634" t="s">
        <v>22</v>
      </c>
      <c r="F6634" t="s">
        <v>23176</v>
      </c>
      <c r="G6634" t="s">
        <v>2321</v>
      </c>
      <c r="H6634" t="s">
        <v>2322</v>
      </c>
      <c r="I6634" t="s">
        <v>2323</v>
      </c>
      <c r="J6634" t="s">
        <v>27</v>
      </c>
      <c r="K6634" t="s">
        <v>27</v>
      </c>
      <c r="L6634" t="s">
        <v>28</v>
      </c>
      <c r="M6634" t="s">
        <v>28</v>
      </c>
      <c r="N6634" t="s">
        <v>23911</v>
      </c>
      <c r="O6634">
        <v>-47.4</v>
      </c>
      <c r="P6634">
        <v>56.643356643356597</v>
      </c>
      <c r="Q6634">
        <v>143</v>
      </c>
      <c r="R6634">
        <v>1</v>
      </c>
      <c r="S6634">
        <v>0</v>
      </c>
      <c r="T6634">
        <v>1</v>
      </c>
      <c r="U6634">
        <v>0</v>
      </c>
    </row>
    <row r="6635" spans="1:21" x14ac:dyDescent="0.2">
      <c r="A6635" t="s">
        <v>23912</v>
      </c>
      <c r="B6635">
        <v>4</v>
      </c>
      <c r="C6635">
        <v>16186604</v>
      </c>
      <c r="D6635">
        <v>16186780</v>
      </c>
      <c r="E6635" t="s">
        <v>22</v>
      </c>
      <c r="F6635" t="s">
        <v>23176</v>
      </c>
      <c r="G6635" t="s">
        <v>23913</v>
      </c>
      <c r="H6635" t="s">
        <v>23914</v>
      </c>
      <c r="I6635" t="s">
        <v>23915</v>
      </c>
      <c r="J6635" t="s">
        <v>27</v>
      </c>
      <c r="K6635" t="s">
        <v>27</v>
      </c>
      <c r="L6635" t="s">
        <v>28</v>
      </c>
      <c r="M6635" t="s">
        <v>28</v>
      </c>
      <c r="N6635" t="s">
        <v>23916</v>
      </c>
      <c r="O6635">
        <v>-33.6</v>
      </c>
      <c r="P6635">
        <v>31.25</v>
      </c>
      <c r="Q6635">
        <v>176</v>
      </c>
      <c r="R6635">
        <v>0</v>
      </c>
      <c r="S6635">
        <v>1</v>
      </c>
      <c r="T6635">
        <v>1</v>
      </c>
      <c r="U6635">
        <v>0</v>
      </c>
    </row>
    <row r="6636" spans="1:21" x14ac:dyDescent="0.2">
      <c r="A6636" t="s">
        <v>23917</v>
      </c>
      <c r="B6636">
        <v>19</v>
      </c>
      <c r="C6636">
        <v>49882892</v>
      </c>
      <c r="D6636">
        <v>49882972</v>
      </c>
      <c r="E6636" t="s">
        <v>51</v>
      </c>
      <c r="F6636" t="s">
        <v>23176</v>
      </c>
      <c r="G6636" t="s">
        <v>2328</v>
      </c>
      <c r="H6636" t="s">
        <v>2329</v>
      </c>
      <c r="I6636" t="s">
        <v>2330</v>
      </c>
      <c r="J6636" t="s">
        <v>27</v>
      </c>
      <c r="K6636" t="s">
        <v>27</v>
      </c>
      <c r="L6636" t="s">
        <v>28</v>
      </c>
      <c r="M6636" t="s">
        <v>28</v>
      </c>
      <c r="N6636" t="s">
        <v>23918</v>
      </c>
      <c r="O6636">
        <v>-31.2</v>
      </c>
      <c r="P6636">
        <v>66.25</v>
      </c>
      <c r="Q6636">
        <v>80</v>
      </c>
      <c r="R6636">
        <v>0</v>
      </c>
      <c r="S6636">
        <v>12</v>
      </c>
      <c r="T6636">
        <v>0</v>
      </c>
      <c r="U6636">
        <v>10</v>
      </c>
    </row>
    <row r="6637" spans="1:21" x14ac:dyDescent="0.2">
      <c r="A6637" t="s">
        <v>23919</v>
      </c>
      <c r="B6637">
        <v>5</v>
      </c>
      <c r="C6637">
        <v>179872990</v>
      </c>
      <c r="D6637">
        <v>179873118</v>
      </c>
      <c r="E6637" t="s">
        <v>22</v>
      </c>
      <c r="F6637" t="s">
        <v>23176</v>
      </c>
      <c r="G6637" t="s">
        <v>23920</v>
      </c>
      <c r="H6637" t="s">
        <v>23921</v>
      </c>
      <c r="I6637" t="s">
        <v>23922</v>
      </c>
      <c r="J6637" t="s">
        <v>27</v>
      </c>
      <c r="K6637" t="s">
        <v>27</v>
      </c>
      <c r="L6637" t="s">
        <v>28</v>
      </c>
      <c r="M6637" t="s">
        <v>28</v>
      </c>
      <c r="N6637" t="s">
        <v>23923</v>
      </c>
      <c r="O6637">
        <v>-59.6</v>
      </c>
      <c r="P6637">
        <v>61.71875</v>
      </c>
      <c r="Q6637">
        <v>128</v>
      </c>
      <c r="R6637">
        <v>3</v>
      </c>
      <c r="S6637">
        <v>7</v>
      </c>
      <c r="T6637">
        <v>6</v>
      </c>
      <c r="U6637">
        <v>19</v>
      </c>
    </row>
    <row r="6638" spans="1:21" x14ac:dyDescent="0.2">
      <c r="A6638" t="s">
        <v>23924</v>
      </c>
      <c r="B6638">
        <v>16</v>
      </c>
      <c r="C6638">
        <v>1975262</v>
      </c>
      <c r="D6638">
        <v>1975344</v>
      </c>
      <c r="E6638" t="s">
        <v>51</v>
      </c>
      <c r="F6638" t="s">
        <v>23176</v>
      </c>
      <c r="G6638" t="s">
        <v>1270</v>
      </c>
      <c r="H6638" t="s">
        <v>1271</v>
      </c>
      <c r="I6638" t="s">
        <v>1272</v>
      </c>
      <c r="J6638" t="s">
        <v>27</v>
      </c>
      <c r="K6638" t="s">
        <v>27</v>
      </c>
      <c r="L6638" t="s">
        <v>28</v>
      </c>
      <c r="M6638" t="s">
        <v>28</v>
      </c>
      <c r="N6638" t="s">
        <v>23925</v>
      </c>
      <c r="O6638">
        <v>-34.299999999999997</v>
      </c>
      <c r="P6638">
        <v>63.414634146341498</v>
      </c>
      <c r="Q6638">
        <v>82</v>
      </c>
      <c r="R6638">
        <v>3</v>
      </c>
      <c r="S6638">
        <v>5</v>
      </c>
      <c r="T6638">
        <v>15</v>
      </c>
      <c r="U6638">
        <v>21</v>
      </c>
    </row>
    <row r="6639" spans="1:21" x14ac:dyDescent="0.2">
      <c r="A6639" t="s">
        <v>23926</v>
      </c>
      <c r="B6639">
        <v>19</v>
      </c>
      <c r="C6639">
        <v>1621046</v>
      </c>
      <c r="D6639">
        <v>1621132</v>
      </c>
      <c r="E6639" t="s">
        <v>22</v>
      </c>
      <c r="F6639" t="s">
        <v>23176</v>
      </c>
      <c r="G6639" t="s">
        <v>5336</v>
      </c>
      <c r="H6639" t="s">
        <v>5337</v>
      </c>
      <c r="I6639" t="s">
        <v>5338</v>
      </c>
      <c r="J6639" t="s">
        <v>27</v>
      </c>
      <c r="K6639" t="s">
        <v>27</v>
      </c>
      <c r="L6639" t="s">
        <v>28</v>
      </c>
      <c r="M6639" t="s">
        <v>28</v>
      </c>
      <c r="N6639" t="s">
        <v>23927</v>
      </c>
      <c r="O6639">
        <v>-38.700000000000003</v>
      </c>
      <c r="P6639">
        <v>70.930232558139494</v>
      </c>
      <c r="Q6639">
        <v>86</v>
      </c>
      <c r="R6639">
        <v>65</v>
      </c>
      <c r="S6639">
        <v>54</v>
      </c>
      <c r="T6639">
        <v>23</v>
      </c>
      <c r="U6639">
        <v>71</v>
      </c>
    </row>
    <row r="6640" spans="1:21" x14ac:dyDescent="0.2">
      <c r="A6640" t="s">
        <v>23928</v>
      </c>
      <c r="B6640">
        <v>11</v>
      </c>
      <c r="C6640">
        <v>68043907</v>
      </c>
      <c r="D6640">
        <v>68044131</v>
      </c>
      <c r="E6640" t="s">
        <v>51</v>
      </c>
      <c r="F6640" t="s">
        <v>23176</v>
      </c>
      <c r="G6640" t="s">
        <v>3200</v>
      </c>
      <c r="H6640" t="s">
        <v>3201</v>
      </c>
      <c r="I6640" t="s">
        <v>3202</v>
      </c>
      <c r="J6640" t="s">
        <v>27</v>
      </c>
      <c r="K6640" t="s">
        <v>27</v>
      </c>
      <c r="L6640" t="s">
        <v>28</v>
      </c>
      <c r="M6640" t="s">
        <v>28</v>
      </c>
      <c r="N6640" t="s">
        <v>23929</v>
      </c>
      <c r="O6640">
        <v>-125.5</v>
      </c>
      <c r="P6640">
        <v>75.892857142857096</v>
      </c>
      <c r="Q6640">
        <v>224</v>
      </c>
      <c r="R6640">
        <v>8</v>
      </c>
      <c r="S6640">
        <v>2</v>
      </c>
      <c r="T6640">
        <v>0</v>
      </c>
      <c r="U6640">
        <v>0</v>
      </c>
    </row>
    <row r="6641" spans="1:21" x14ac:dyDescent="0.2">
      <c r="A6641" t="s">
        <v>23930</v>
      </c>
      <c r="B6641">
        <v>16</v>
      </c>
      <c r="C6641">
        <v>1500488</v>
      </c>
      <c r="D6641">
        <v>1500562</v>
      </c>
      <c r="E6641" t="s">
        <v>51</v>
      </c>
      <c r="F6641" t="s">
        <v>23176</v>
      </c>
      <c r="G6641" t="s">
        <v>2339</v>
      </c>
      <c r="H6641" t="s">
        <v>2340</v>
      </c>
      <c r="I6641" t="s">
        <v>2341</v>
      </c>
      <c r="J6641" t="s">
        <v>27</v>
      </c>
      <c r="K6641" t="s">
        <v>27</v>
      </c>
      <c r="L6641" t="s">
        <v>28</v>
      </c>
      <c r="M6641" t="s">
        <v>28</v>
      </c>
      <c r="N6641" t="s">
        <v>23931</v>
      </c>
      <c r="O6641">
        <v>-41.9</v>
      </c>
      <c r="P6641">
        <v>75.675675675675706</v>
      </c>
      <c r="Q6641">
        <v>74</v>
      </c>
      <c r="R6641">
        <v>1</v>
      </c>
      <c r="S6641">
        <v>9</v>
      </c>
      <c r="T6641">
        <v>1</v>
      </c>
      <c r="U6641">
        <v>0</v>
      </c>
    </row>
    <row r="6642" spans="1:21" x14ac:dyDescent="0.2">
      <c r="A6642" t="s">
        <v>23932</v>
      </c>
      <c r="B6642">
        <v>2</v>
      </c>
      <c r="C6642">
        <v>70229091</v>
      </c>
      <c r="D6642">
        <v>70229263</v>
      </c>
      <c r="E6642" t="s">
        <v>22</v>
      </c>
      <c r="F6642" t="s">
        <v>23176</v>
      </c>
      <c r="G6642" t="s">
        <v>16313</v>
      </c>
      <c r="H6642" t="s">
        <v>16314</v>
      </c>
      <c r="I6642" t="s">
        <v>16315</v>
      </c>
      <c r="J6642" t="s">
        <v>27</v>
      </c>
      <c r="K6642" t="s">
        <v>27</v>
      </c>
      <c r="L6642" t="s">
        <v>28</v>
      </c>
      <c r="M6642" t="s">
        <v>28</v>
      </c>
      <c r="N6642" t="s">
        <v>23933</v>
      </c>
      <c r="O6642">
        <v>-24.5</v>
      </c>
      <c r="P6642">
        <v>26.744186046511601</v>
      </c>
      <c r="Q6642">
        <v>172</v>
      </c>
      <c r="R6642">
        <v>0</v>
      </c>
      <c r="S6642">
        <v>0</v>
      </c>
      <c r="T6642">
        <v>0</v>
      </c>
      <c r="U6642">
        <v>22</v>
      </c>
    </row>
    <row r="6643" spans="1:21" x14ac:dyDescent="0.2">
      <c r="A6643" t="s">
        <v>23934</v>
      </c>
      <c r="B6643">
        <v>12</v>
      </c>
      <c r="C6643">
        <v>56421809</v>
      </c>
      <c r="D6643">
        <v>56421898</v>
      </c>
      <c r="E6643" t="s">
        <v>22</v>
      </c>
      <c r="F6643" t="s">
        <v>23176</v>
      </c>
      <c r="G6643" t="s">
        <v>6023</v>
      </c>
      <c r="H6643" t="s">
        <v>6024</v>
      </c>
      <c r="I6643" t="s">
        <v>6025</v>
      </c>
      <c r="J6643" t="s">
        <v>27</v>
      </c>
      <c r="K6643" t="s">
        <v>27</v>
      </c>
      <c r="L6643" t="s">
        <v>28</v>
      </c>
      <c r="M6643" t="s">
        <v>28</v>
      </c>
      <c r="N6643" t="s">
        <v>23935</v>
      </c>
      <c r="O6643">
        <v>-23.2</v>
      </c>
      <c r="P6643">
        <v>53.932584269662897</v>
      </c>
      <c r="Q6643">
        <v>89</v>
      </c>
      <c r="R6643">
        <v>0</v>
      </c>
      <c r="S6643">
        <v>0</v>
      </c>
      <c r="T6643">
        <v>3</v>
      </c>
      <c r="U6643">
        <v>0</v>
      </c>
    </row>
    <row r="6644" spans="1:21" x14ac:dyDescent="0.2">
      <c r="A6644" t="s">
        <v>23936</v>
      </c>
      <c r="B6644">
        <v>11</v>
      </c>
      <c r="C6644">
        <v>61342495</v>
      </c>
      <c r="D6644">
        <v>61342573</v>
      </c>
      <c r="E6644" t="s">
        <v>51</v>
      </c>
      <c r="F6644" t="s">
        <v>23176</v>
      </c>
      <c r="G6644" t="s">
        <v>3211</v>
      </c>
      <c r="H6644" t="s">
        <v>3212</v>
      </c>
      <c r="I6644" t="s">
        <v>3213</v>
      </c>
      <c r="J6644" t="s">
        <v>27</v>
      </c>
      <c r="K6644" t="s">
        <v>27</v>
      </c>
      <c r="L6644" t="s">
        <v>28</v>
      </c>
      <c r="M6644" t="s">
        <v>28</v>
      </c>
      <c r="N6644" t="s">
        <v>23937</v>
      </c>
      <c r="O6644">
        <v>-21.8</v>
      </c>
      <c r="P6644">
        <v>65.384615384615401</v>
      </c>
      <c r="Q6644">
        <v>78</v>
      </c>
      <c r="R6644">
        <v>6</v>
      </c>
      <c r="S6644">
        <v>0</v>
      </c>
      <c r="T6644">
        <v>0</v>
      </c>
      <c r="U6644">
        <v>0</v>
      </c>
    </row>
    <row r="6645" spans="1:21" x14ac:dyDescent="0.2">
      <c r="A6645" t="s">
        <v>23938</v>
      </c>
      <c r="B6645">
        <v>9</v>
      </c>
      <c r="C6645">
        <v>35700081</v>
      </c>
      <c r="D6645">
        <v>35700190</v>
      </c>
      <c r="E6645" t="s">
        <v>22</v>
      </c>
      <c r="F6645" t="s">
        <v>23176</v>
      </c>
      <c r="G6645" t="s">
        <v>3890</v>
      </c>
      <c r="H6645" t="s">
        <v>3891</v>
      </c>
      <c r="I6645" t="s">
        <v>3892</v>
      </c>
      <c r="J6645" t="s">
        <v>27</v>
      </c>
      <c r="K6645" t="s">
        <v>27</v>
      </c>
      <c r="L6645" t="s">
        <v>28</v>
      </c>
      <c r="M6645" t="s">
        <v>28</v>
      </c>
      <c r="N6645" t="s">
        <v>23939</v>
      </c>
      <c r="O6645">
        <v>-28.8</v>
      </c>
      <c r="P6645">
        <v>50.4587155963303</v>
      </c>
      <c r="Q6645">
        <v>109</v>
      </c>
      <c r="R6645">
        <v>0</v>
      </c>
      <c r="S6645">
        <v>0</v>
      </c>
      <c r="T6645">
        <v>3</v>
      </c>
      <c r="U6645">
        <v>0</v>
      </c>
    </row>
    <row r="6646" spans="1:21" x14ac:dyDescent="0.2">
      <c r="A6646" t="s">
        <v>23940</v>
      </c>
      <c r="B6646">
        <v>3</v>
      </c>
      <c r="C6646">
        <v>14134891</v>
      </c>
      <c r="D6646">
        <v>14135157</v>
      </c>
      <c r="E6646" t="s">
        <v>51</v>
      </c>
      <c r="F6646" t="s">
        <v>23176</v>
      </c>
      <c r="G6646" t="s">
        <v>20439</v>
      </c>
      <c r="H6646" t="s">
        <v>20440</v>
      </c>
      <c r="I6646" t="s">
        <v>20441</v>
      </c>
      <c r="J6646" t="s">
        <v>27</v>
      </c>
      <c r="K6646" t="s">
        <v>27</v>
      </c>
      <c r="L6646" t="s">
        <v>28</v>
      </c>
      <c r="M6646" t="s">
        <v>28</v>
      </c>
      <c r="N6646" t="s">
        <v>23941</v>
      </c>
      <c r="O6646">
        <v>-124</v>
      </c>
      <c r="P6646">
        <v>64.285714285714306</v>
      </c>
      <c r="Q6646">
        <v>266</v>
      </c>
      <c r="R6646">
        <v>0</v>
      </c>
      <c r="S6646">
        <v>0</v>
      </c>
      <c r="T6646">
        <v>3</v>
      </c>
      <c r="U6646">
        <v>0</v>
      </c>
    </row>
    <row r="6647" spans="1:21" x14ac:dyDescent="0.2">
      <c r="A6647" t="s">
        <v>23942</v>
      </c>
      <c r="B6647">
        <v>1</v>
      </c>
      <c r="C6647">
        <v>151174547</v>
      </c>
      <c r="D6647">
        <v>151174752</v>
      </c>
      <c r="E6647" t="s">
        <v>22</v>
      </c>
      <c r="F6647" t="s">
        <v>23176</v>
      </c>
      <c r="G6647" t="s">
        <v>23943</v>
      </c>
      <c r="H6647" t="s">
        <v>23944</v>
      </c>
      <c r="I6647" t="s">
        <v>23945</v>
      </c>
      <c r="J6647" t="s">
        <v>27</v>
      </c>
      <c r="K6647" t="s">
        <v>27</v>
      </c>
      <c r="L6647" t="s">
        <v>28</v>
      </c>
      <c r="M6647" t="s">
        <v>28</v>
      </c>
      <c r="N6647" t="s">
        <v>23946</v>
      </c>
      <c r="O6647">
        <v>-76.7</v>
      </c>
      <c r="P6647">
        <v>57.0731707317073</v>
      </c>
      <c r="Q6647">
        <v>205</v>
      </c>
      <c r="R6647">
        <v>7</v>
      </c>
      <c r="S6647">
        <v>0</v>
      </c>
      <c r="T6647">
        <v>0</v>
      </c>
      <c r="U6647">
        <v>0</v>
      </c>
    </row>
    <row r="6648" spans="1:21" x14ac:dyDescent="0.2">
      <c r="A6648" t="s">
        <v>23947</v>
      </c>
      <c r="B6648">
        <v>13</v>
      </c>
      <c r="C6648">
        <v>100634936</v>
      </c>
      <c r="D6648">
        <v>100635023</v>
      </c>
      <c r="E6648" t="s">
        <v>22</v>
      </c>
      <c r="F6648" t="s">
        <v>23176</v>
      </c>
      <c r="G6648" t="s">
        <v>21907</v>
      </c>
      <c r="H6648" t="s">
        <v>21908</v>
      </c>
      <c r="I6648" t="s">
        <v>21909</v>
      </c>
      <c r="J6648" t="s">
        <v>27</v>
      </c>
      <c r="K6648" t="s">
        <v>27</v>
      </c>
      <c r="L6648" t="s">
        <v>28</v>
      </c>
      <c r="M6648" t="s">
        <v>28</v>
      </c>
      <c r="N6648" t="s">
        <v>23948</v>
      </c>
      <c r="O6648">
        <v>-21.7</v>
      </c>
      <c r="P6648">
        <v>44.827586206896598</v>
      </c>
      <c r="Q6648">
        <v>87</v>
      </c>
      <c r="R6648">
        <v>16</v>
      </c>
      <c r="S6648">
        <v>4</v>
      </c>
      <c r="T6648">
        <v>7</v>
      </c>
      <c r="U6648">
        <v>29</v>
      </c>
    </row>
    <row r="6649" spans="1:21" x14ac:dyDescent="0.2">
      <c r="A6649" t="s">
        <v>23949</v>
      </c>
      <c r="B6649">
        <v>19</v>
      </c>
      <c r="C6649">
        <v>44901104</v>
      </c>
      <c r="D6649">
        <v>44901207</v>
      </c>
      <c r="E6649" t="s">
        <v>51</v>
      </c>
      <c r="F6649" t="s">
        <v>23176</v>
      </c>
      <c r="G6649" t="s">
        <v>9135</v>
      </c>
      <c r="H6649" t="s">
        <v>9136</v>
      </c>
      <c r="I6649" t="s">
        <v>9140</v>
      </c>
      <c r="J6649" t="s">
        <v>27</v>
      </c>
      <c r="K6649" t="s">
        <v>27</v>
      </c>
      <c r="L6649" t="s">
        <v>28</v>
      </c>
      <c r="M6649" t="s">
        <v>28</v>
      </c>
      <c r="N6649" t="s">
        <v>23950</v>
      </c>
      <c r="O6649">
        <v>-40</v>
      </c>
      <c r="P6649">
        <v>64.077669902912604</v>
      </c>
      <c r="Q6649">
        <v>103</v>
      </c>
      <c r="R6649">
        <v>2</v>
      </c>
      <c r="S6649">
        <v>0</v>
      </c>
      <c r="T6649">
        <v>3</v>
      </c>
      <c r="U6649">
        <v>0</v>
      </c>
    </row>
    <row r="6650" spans="1:21" x14ac:dyDescent="0.2">
      <c r="A6650" t="s">
        <v>23951</v>
      </c>
      <c r="B6650">
        <v>11</v>
      </c>
      <c r="C6650">
        <v>6617153</v>
      </c>
      <c r="D6650">
        <v>6617358</v>
      </c>
      <c r="E6650" t="s">
        <v>22</v>
      </c>
      <c r="F6650" t="s">
        <v>23176</v>
      </c>
      <c r="G6650" t="s">
        <v>23952</v>
      </c>
      <c r="H6650" t="s">
        <v>23953</v>
      </c>
      <c r="I6650" t="s">
        <v>23954</v>
      </c>
      <c r="J6650" t="s">
        <v>27</v>
      </c>
      <c r="K6650" t="s">
        <v>27</v>
      </c>
      <c r="L6650" t="s">
        <v>28</v>
      </c>
      <c r="M6650" t="s">
        <v>28</v>
      </c>
      <c r="N6650" t="s">
        <v>23955</v>
      </c>
      <c r="O6650">
        <v>-73.400000000000006</v>
      </c>
      <c r="P6650">
        <v>55.609756097560997</v>
      </c>
      <c r="Q6650">
        <v>205</v>
      </c>
      <c r="R6650">
        <v>4</v>
      </c>
      <c r="S6650">
        <v>1</v>
      </c>
      <c r="T6650">
        <v>0</v>
      </c>
      <c r="U6650">
        <v>0</v>
      </c>
    </row>
    <row r="6651" spans="1:21" x14ac:dyDescent="0.2">
      <c r="A6651" t="s">
        <v>23956</v>
      </c>
      <c r="B6651">
        <v>16</v>
      </c>
      <c r="C6651">
        <v>2172374</v>
      </c>
      <c r="D6651">
        <v>2172464</v>
      </c>
      <c r="E6651" t="s">
        <v>51</v>
      </c>
      <c r="F6651" t="s">
        <v>23176</v>
      </c>
      <c r="G6651" t="s">
        <v>1309</v>
      </c>
      <c r="H6651" t="s">
        <v>1310</v>
      </c>
      <c r="I6651" t="s">
        <v>1311</v>
      </c>
      <c r="J6651" t="s">
        <v>27</v>
      </c>
      <c r="K6651" t="s">
        <v>27</v>
      </c>
      <c r="L6651" t="s">
        <v>28</v>
      </c>
      <c r="M6651" t="s">
        <v>28</v>
      </c>
      <c r="N6651" t="s">
        <v>23957</v>
      </c>
      <c r="O6651">
        <v>-36.5</v>
      </c>
      <c r="P6651">
        <v>71.1111111111111</v>
      </c>
      <c r="Q6651">
        <v>90</v>
      </c>
      <c r="R6651">
        <v>0</v>
      </c>
      <c r="S6651">
        <v>1</v>
      </c>
      <c r="T6651">
        <v>6</v>
      </c>
      <c r="U6651">
        <v>0</v>
      </c>
    </row>
    <row r="6652" spans="1:21" x14ac:dyDescent="0.2">
      <c r="A6652" t="s">
        <v>23958</v>
      </c>
      <c r="B6652">
        <v>19</v>
      </c>
      <c r="C6652">
        <v>58548408</v>
      </c>
      <c r="D6652">
        <v>58548485</v>
      </c>
      <c r="E6652" t="s">
        <v>51</v>
      </c>
      <c r="F6652" t="s">
        <v>23176</v>
      </c>
      <c r="G6652" t="s">
        <v>2377</v>
      </c>
      <c r="H6652" t="s">
        <v>2378</v>
      </c>
      <c r="I6652" t="s">
        <v>2379</v>
      </c>
      <c r="J6652" t="s">
        <v>27</v>
      </c>
      <c r="K6652" t="s">
        <v>27</v>
      </c>
      <c r="L6652" t="s">
        <v>28</v>
      </c>
      <c r="M6652" t="s">
        <v>28</v>
      </c>
      <c r="N6652" t="s">
        <v>23959</v>
      </c>
      <c r="O6652">
        <v>-11.1</v>
      </c>
      <c r="P6652">
        <v>49.350649350649299</v>
      </c>
      <c r="Q6652">
        <v>77</v>
      </c>
      <c r="R6652">
        <v>0</v>
      </c>
      <c r="S6652">
        <v>0</v>
      </c>
      <c r="T6652">
        <v>2</v>
      </c>
      <c r="U6652">
        <v>10</v>
      </c>
    </row>
    <row r="6653" spans="1:21" x14ac:dyDescent="0.2">
      <c r="A6653" t="s">
        <v>23960</v>
      </c>
      <c r="B6653">
        <v>19</v>
      </c>
      <c r="C6653">
        <v>6744700</v>
      </c>
      <c r="D6653">
        <v>6744799</v>
      </c>
      <c r="E6653" t="s">
        <v>51</v>
      </c>
      <c r="F6653" t="s">
        <v>23176</v>
      </c>
      <c r="G6653" t="s">
        <v>3228</v>
      </c>
      <c r="H6653" t="s">
        <v>3229</v>
      </c>
      <c r="I6653" t="s">
        <v>3230</v>
      </c>
      <c r="J6653" t="s">
        <v>27</v>
      </c>
      <c r="K6653" t="s">
        <v>27</v>
      </c>
      <c r="L6653" t="s">
        <v>28</v>
      </c>
      <c r="M6653" t="s">
        <v>28</v>
      </c>
      <c r="N6653" t="s">
        <v>23961</v>
      </c>
      <c r="O6653">
        <v>-36.1</v>
      </c>
      <c r="P6653">
        <v>65.656565656565704</v>
      </c>
      <c r="Q6653">
        <v>99</v>
      </c>
      <c r="R6653">
        <v>1</v>
      </c>
      <c r="S6653">
        <v>14</v>
      </c>
      <c r="T6653">
        <v>12</v>
      </c>
      <c r="U6653">
        <v>0</v>
      </c>
    </row>
    <row r="6654" spans="1:21" x14ac:dyDescent="0.2">
      <c r="A6654" t="s">
        <v>23962</v>
      </c>
      <c r="B6654">
        <v>19</v>
      </c>
      <c r="C6654">
        <v>13109838</v>
      </c>
      <c r="D6654">
        <v>13109914</v>
      </c>
      <c r="E6654" t="s">
        <v>22</v>
      </c>
      <c r="F6654" t="s">
        <v>23176</v>
      </c>
      <c r="G6654" t="s">
        <v>3916</v>
      </c>
      <c r="H6654" t="s">
        <v>3917</v>
      </c>
      <c r="I6654" t="s">
        <v>23963</v>
      </c>
      <c r="J6654" t="s">
        <v>27</v>
      </c>
      <c r="K6654" t="s">
        <v>27</v>
      </c>
      <c r="L6654" t="s">
        <v>28</v>
      </c>
      <c r="M6654" t="s">
        <v>28</v>
      </c>
      <c r="N6654" t="s">
        <v>23964</v>
      </c>
      <c r="O6654">
        <v>-30</v>
      </c>
      <c r="P6654">
        <v>59.210526315789501</v>
      </c>
      <c r="Q6654">
        <v>76</v>
      </c>
      <c r="R6654">
        <v>0</v>
      </c>
      <c r="S6654">
        <v>0</v>
      </c>
      <c r="T6654">
        <v>1</v>
      </c>
      <c r="U6654">
        <v>26</v>
      </c>
    </row>
    <row r="6655" spans="1:21" x14ac:dyDescent="0.2">
      <c r="A6655" t="s">
        <v>23965</v>
      </c>
      <c r="B6655">
        <v>12</v>
      </c>
      <c r="C6655">
        <v>71157787</v>
      </c>
      <c r="D6655">
        <v>71157929</v>
      </c>
      <c r="E6655" t="s">
        <v>22</v>
      </c>
      <c r="F6655" t="s">
        <v>23176</v>
      </c>
      <c r="G6655" t="s">
        <v>23966</v>
      </c>
      <c r="H6655" t="s">
        <v>23967</v>
      </c>
      <c r="I6655" t="s">
        <v>23968</v>
      </c>
      <c r="J6655" t="s">
        <v>27</v>
      </c>
      <c r="K6655" t="s">
        <v>27</v>
      </c>
      <c r="L6655" t="s">
        <v>28</v>
      </c>
      <c r="M6655" t="s">
        <v>28</v>
      </c>
      <c r="N6655" t="s">
        <v>23969</v>
      </c>
      <c r="O6655">
        <v>-22.8</v>
      </c>
      <c r="P6655">
        <v>32.394366197183103</v>
      </c>
      <c r="Q6655">
        <v>142</v>
      </c>
      <c r="R6655">
        <v>0</v>
      </c>
      <c r="S6655">
        <v>0</v>
      </c>
      <c r="T6655">
        <v>0</v>
      </c>
      <c r="U6655">
        <v>18</v>
      </c>
    </row>
    <row r="6656" spans="1:21" x14ac:dyDescent="0.2">
      <c r="A6656" t="s">
        <v>23970</v>
      </c>
      <c r="B6656">
        <v>2</v>
      </c>
      <c r="C6656">
        <v>218747194</v>
      </c>
      <c r="D6656">
        <v>218747289</v>
      </c>
      <c r="E6656" t="s">
        <v>51</v>
      </c>
      <c r="F6656" t="s">
        <v>23176</v>
      </c>
      <c r="G6656" t="s">
        <v>5352</v>
      </c>
      <c r="H6656" t="s">
        <v>5353</v>
      </c>
      <c r="I6656" t="s">
        <v>5354</v>
      </c>
      <c r="J6656" t="s">
        <v>27</v>
      </c>
      <c r="K6656" t="s">
        <v>27</v>
      </c>
      <c r="L6656" t="s">
        <v>28</v>
      </c>
      <c r="M6656" t="s">
        <v>28</v>
      </c>
      <c r="N6656" t="s">
        <v>23971</v>
      </c>
      <c r="O6656">
        <v>-26.1</v>
      </c>
      <c r="P6656">
        <v>49.473684210526301</v>
      </c>
      <c r="Q6656">
        <v>95</v>
      </c>
      <c r="R6656">
        <v>8</v>
      </c>
      <c r="S6656">
        <v>3</v>
      </c>
      <c r="T6656">
        <v>11</v>
      </c>
      <c r="U6656">
        <v>0</v>
      </c>
    </row>
    <row r="6657" spans="1:21" x14ac:dyDescent="0.2">
      <c r="A6657" t="s">
        <v>23972</v>
      </c>
      <c r="B6657">
        <v>19</v>
      </c>
      <c r="C6657">
        <v>55668586</v>
      </c>
      <c r="D6657">
        <v>55668669</v>
      </c>
      <c r="E6657" t="s">
        <v>51</v>
      </c>
      <c r="F6657" t="s">
        <v>23176</v>
      </c>
      <c r="G6657" t="s">
        <v>1289</v>
      </c>
      <c r="H6657" t="s">
        <v>1355</v>
      </c>
      <c r="I6657" t="s">
        <v>1356</v>
      </c>
      <c r="J6657" t="s">
        <v>27</v>
      </c>
      <c r="K6657" t="s">
        <v>27</v>
      </c>
      <c r="L6657" t="s">
        <v>28</v>
      </c>
      <c r="M6657" t="s">
        <v>28</v>
      </c>
      <c r="N6657" t="s">
        <v>23973</v>
      </c>
      <c r="O6657">
        <v>-9.3699999999999992</v>
      </c>
      <c r="P6657">
        <v>67.469879518072304</v>
      </c>
      <c r="Q6657">
        <v>83</v>
      </c>
      <c r="R6657">
        <v>0</v>
      </c>
      <c r="S6657">
        <v>0</v>
      </c>
      <c r="T6657">
        <v>0</v>
      </c>
      <c r="U6657">
        <v>9</v>
      </c>
    </row>
    <row r="6658" spans="1:21" x14ac:dyDescent="0.2">
      <c r="A6658" t="s">
        <v>23974</v>
      </c>
      <c r="B6658">
        <v>17</v>
      </c>
      <c r="C6658">
        <v>76398584</v>
      </c>
      <c r="D6658">
        <v>76398836</v>
      </c>
      <c r="E6658" t="s">
        <v>22</v>
      </c>
      <c r="F6658" t="s">
        <v>23176</v>
      </c>
      <c r="G6658" t="s">
        <v>1369</v>
      </c>
      <c r="H6658" t="s">
        <v>1370</v>
      </c>
      <c r="I6658" t="s">
        <v>18785</v>
      </c>
      <c r="J6658" t="s">
        <v>27</v>
      </c>
      <c r="K6658" t="s">
        <v>27</v>
      </c>
      <c r="L6658" t="s">
        <v>28</v>
      </c>
      <c r="M6658" t="s">
        <v>28</v>
      </c>
      <c r="N6658" t="s">
        <v>23975</v>
      </c>
      <c r="O6658">
        <v>-97.4</v>
      </c>
      <c r="P6658">
        <v>59.126984126984098</v>
      </c>
      <c r="Q6658">
        <v>252</v>
      </c>
      <c r="R6658">
        <v>0</v>
      </c>
      <c r="S6658">
        <v>0</v>
      </c>
      <c r="T6658">
        <v>2</v>
      </c>
      <c r="U6658">
        <v>0</v>
      </c>
    </row>
    <row r="6659" spans="1:21" x14ac:dyDescent="0.2">
      <c r="A6659" t="s">
        <v>23976</v>
      </c>
      <c r="B6659">
        <v>1</v>
      </c>
      <c r="C6659">
        <v>154552820</v>
      </c>
      <c r="D6659">
        <v>154553031</v>
      </c>
      <c r="E6659" t="s">
        <v>22</v>
      </c>
      <c r="F6659" t="s">
        <v>23176</v>
      </c>
      <c r="G6659" t="s">
        <v>16463</v>
      </c>
      <c r="H6659" t="s">
        <v>16464</v>
      </c>
      <c r="I6659" t="s">
        <v>16465</v>
      </c>
      <c r="J6659" t="s">
        <v>27</v>
      </c>
      <c r="K6659" t="s">
        <v>27</v>
      </c>
      <c r="L6659" t="s">
        <v>28</v>
      </c>
      <c r="M6659" t="s">
        <v>28</v>
      </c>
      <c r="N6659" t="s">
        <v>23977</v>
      </c>
      <c r="O6659">
        <v>-60.7</v>
      </c>
      <c r="P6659">
        <v>50.710900473933599</v>
      </c>
      <c r="Q6659">
        <v>211</v>
      </c>
      <c r="R6659">
        <v>5</v>
      </c>
      <c r="S6659">
        <v>0</v>
      </c>
      <c r="T6659">
        <v>0</v>
      </c>
      <c r="U6659">
        <v>0</v>
      </c>
    </row>
    <row r="6660" spans="1:21" x14ac:dyDescent="0.2">
      <c r="A6660" t="s">
        <v>23978</v>
      </c>
      <c r="B6660">
        <v>11</v>
      </c>
      <c r="C6660">
        <v>62678743</v>
      </c>
      <c r="D6660">
        <v>62678864</v>
      </c>
      <c r="E6660" t="s">
        <v>22</v>
      </c>
      <c r="F6660" t="s">
        <v>23176</v>
      </c>
      <c r="G6660" t="s">
        <v>9256</v>
      </c>
      <c r="H6660" t="s">
        <v>9257</v>
      </c>
      <c r="I6660" t="s">
        <v>9258</v>
      </c>
      <c r="J6660" t="s">
        <v>27</v>
      </c>
      <c r="K6660" t="s">
        <v>27</v>
      </c>
      <c r="L6660" t="s">
        <v>28</v>
      </c>
      <c r="M6660" t="s">
        <v>28</v>
      </c>
      <c r="N6660" t="s">
        <v>23979</v>
      </c>
      <c r="O6660">
        <v>-45.4</v>
      </c>
      <c r="P6660">
        <v>66.942148760330596</v>
      </c>
      <c r="Q6660">
        <v>121</v>
      </c>
      <c r="R6660">
        <v>6</v>
      </c>
      <c r="S6660">
        <v>0</v>
      </c>
      <c r="T6660">
        <v>0</v>
      </c>
      <c r="U6660">
        <v>0</v>
      </c>
    </row>
    <row r="6661" spans="1:21" x14ac:dyDescent="0.2">
      <c r="A6661" t="s">
        <v>23980</v>
      </c>
      <c r="B6661">
        <v>1</v>
      </c>
      <c r="C6661">
        <v>193029449</v>
      </c>
      <c r="D6661">
        <v>193029531</v>
      </c>
      <c r="E6661" t="s">
        <v>22</v>
      </c>
      <c r="F6661" t="s">
        <v>23176</v>
      </c>
      <c r="G6661" t="s">
        <v>367</v>
      </c>
      <c r="H6661" t="s">
        <v>23981</v>
      </c>
      <c r="I6661" t="s">
        <v>23982</v>
      </c>
      <c r="J6661" t="s">
        <v>27</v>
      </c>
      <c r="K6661" t="s">
        <v>27</v>
      </c>
      <c r="L6661" t="s">
        <v>28</v>
      </c>
      <c r="M6661" t="s">
        <v>28</v>
      </c>
      <c r="N6661" t="s">
        <v>23983</v>
      </c>
      <c r="O6661">
        <v>-8.1999999999999993</v>
      </c>
      <c r="P6661">
        <v>23.170731707317099</v>
      </c>
      <c r="Q6661">
        <v>82</v>
      </c>
      <c r="R6661">
        <v>0</v>
      </c>
      <c r="S6661">
        <v>0</v>
      </c>
      <c r="T6661">
        <v>0</v>
      </c>
      <c r="U6661">
        <v>26</v>
      </c>
    </row>
    <row r="6662" spans="1:21" x14ac:dyDescent="0.2">
      <c r="A6662" t="s">
        <v>23984</v>
      </c>
      <c r="B6662">
        <v>19</v>
      </c>
      <c r="C6662">
        <v>4944255</v>
      </c>
      <c r="D6662">
        <v>4944342</v>
      </c>
      <c r="E6662" t="s">
        <v>51</v>
      </c>
      <c r="F6662" t="s">
        <v>23176</v>
      </c>
      <c r="G6662" t="s">
        <v>3249</v>
      </c>
      <c r="H6662" t="s">
        <v>3250</v>
      </c>
      <c r="I6662" t="s">
        <v>3251</v>
      </c>
      <c r="J6662" t="s">
        <v>27</v>
      </c>
      <c r="K6662" t="s">
        <v>27</v>
      </c>
      <c r="L6662" t="s">
        <v>28</v>
      </c>
      <c r="M6662" t="s">
        <v>28</v>
      </c>
      <c r="N6662" t="s">
        <v>23985</v>
      </c>
      <c r="O6662">
        <v>-34</v>
      </c>
      <c r="P6662">
        <v>67.816091954022994</v>
      </c>
      <c r="Q6662">
        <v>87</v>
      </c>
      <c r="R6662">
        <v>10</v>
      </c>
      <c r="S6662">
        <v>9</v>
      </c>
      <c r="T6662">
        <v>18</v>
      </c>
      <c r="U6662">
        <v>13</v>
      </c>
    </row>
    <row r="6663" spans="1:21" x14ac:dyDescent="0.2">
      <c r="A6663" t="s">
        <v>23986</v>
      </c>
      <c r="B6663">
        <v>15</v>
      </c>
      <c r="C6663">
        <v>74839050</v>
      </c>
      <c r="D6663">
        <v>74839267</v>
      </c>
      <c r="E6663" t="s">
        <v>22</v>
      </c>
      <c r="F6663" t="s">
        <v>23176</v>
      </c>
      <c r="G6663" t="s">
        <v>4558</v>
      </c>
      <c r="H6663" t="s">
        <v>4559</v>
      </c>
      <c r="I6663" t="s">
        <v>4560</v>
      </c>
      <c r="J6663" t="s">
        <v>27</v>
      </c>
      <c r="K6663" t="s">
        <v>27</v>
      </c>
      <c r="L6663" t="s">
        <v>28</v>
      </c>
      <c r="M6663" t="s">
        <v>28</v>
      </c>
      <c r="N6663" t="s">
        <v>23987</v>
      </c>
      <c r="O6663">
        <v>-74.400000000000006</v>
      </c>
      <c r="P6663">
        <v>52.995391705069103</v>
      </c>
      <c r="Q6663">
        <v>217</v>
      </c>
      <c r="R6663">
        <v>0</v>
      </c>
      <c r="S6663">
        <v>0</v>
      </c>
      <c r="T6663">
        <v>5</v>
      </c>
      <c r="U6663">
        <v>0</v>
      </c>
    </row>
    <row r="6664" spans="1:21" x14ac:dyDescent="0.2">
      <c r="A6664" t="s">
        <v>23988</v>
      </c>
      <c r="B6664">
        <v>3</v>
      </c>
      <c r="C6664">
        <v>41911386</v>
      </c>
      <c r="D6664">
        <v>41911540</v>
      </c>
      <c r="E6664" t="s">
        <v>22</v>
      </c>
      <c r="F6664" t="s">
        <v>23176</v>
      </c>
      <c r="G6664" t="s">
        <v>23989</v>
      </c>
      <c r="H6664" t="s">
        <v>23990</v>
      </c>
      <c r="I6664" t="s">
        <v>23991</v>
      </c>
      <c r="J6664" t="s">
        <v>27</v>
      </c>
      <c r="K6664" t="s">
        <v>27</v>
      </c>
      <c r="L6664" t="s">
        <v>28</v>
      </c>
      <c r="M6664" t="s">
        <v>28</v>
      </c>
      <c r="N6664" t="s">
        <v>23992</v>
      </c>
      <c r="O6664">
        <v>-20.8</v>
      </c>
      <c r="P6664">
        <v>32.4675324675325</v>
      </c>
      <c r="Q6664">
        <v>154</v>
      </c>
      <c r="R6664">
        <v>0</v>
      </c>
      <c r="S6664">
        <v>0</v>
      </c>
      <c r="T6664">
        <v>0</v>
      </c>
      <c r="U6664">
        <v>28</v>
      </c>
    </row>
    <row r="6665" spans="1:21" x14ac:dyDescent="0.2">
      <c r="A6665" t="s">
        <v>23993</v>
      </c>
      <c r="B6665">
        <v>17</v>
      </c>
      <c r="C6665">
        <v>75843266</v>
      </c>
      <c r="D6665">
        <v>75843483</v>
      </c>
      <c r="E6665" t="s">
        <v>22</v>
      </c>
      <c r="F6665" t="s">
        <v>23176</v>
      </c>
      <c r="G6665" t="s">
        <v>2404</v>
      </c>
      <c r="H6665" t="s">
        <v>2405</v>
      </c>
      <c r="I6665" t="s">
        <v>16487</v>
      </c>
      <c r="J6665" t="s">
        <v>27</v>
      </c>
      <c r="K6665" t="s">
        <v>27</v>
      </c>
      <c r="L6665" t="s">
        <v>28</v>
      </c>
      <c r="M6665" t="s">
        <v>28</v>
      </c>
      <c r="N6665" t="s">
        <v>23994</v>
      </c>
      <c r="O6665">
        <v>-100</v>
      </c>
      <c r="P6665">
        <v>65.898617511520698</v>
      </c>
      <c r="Q6665">
        <v>217</v>
      </c>
      <c r="R6665">
        <v>0</v>
      </c>
      <c r="S6665">
        <v>3</v>
      </c>
      <c r="T6665">
        <v>0</v>
      </c>
      <c r="U6665">
        <v>0</v>
      </c>
    </row>
    <row r="6666" spans="1:21" x14ac:dyDescent="0.2">
      <c r="A6666" t="s">
        <v>23995</v>
      </c>
      <c r="B6666">
        <v>7</v>
      </c>
      <c r="C6666">
        <v>48107082</v>
      </c>
      <c r="D6666">
        <v>48107360</v>
      </c>
      <c r="E6666" t="s">
        <v>51</v>
      </c>
      <c r="F6666" t="s">
        <v>23176</v>
      </c>
      <c r="G6666" t="s">
        <v>23996</v>
      </c>
      <c r="H6666" t="s">
        <v>23997</v>
      </c>
      <c r="I6666" t="s">
        <v>23998</v>
      </c>
      <c r="J6666" t="s">
        <v>27</v>
      </c>
      <c r="K6666" t="s">
        <v>27</v>
      </c>
      <c r="L6666" t="s">
        <v>28</v>
      </c>
      <c r="M6666" t="s">
        <v>28</v>
      </c>
      <c r="N6666" t="s">
        <v>23999</v>
      </c>
      <c r="O6666">
        <v>-113.9</v>
      </c>
      <c r="P6666">
        <v>55.755395683453202</v>
      </c>
      <c r="Q6666">
        <v>278</v>
      </c>
      <c r="R6666">
        <v>18</v>
      </c>
      <c r="S6666">
        <v>0</v>
      </c>
      <c r="T6666">
        <v>2</v>
      </c>
      <c r="U6666">
        <v>30</v>
      </c>
    </row>
    <row r="6667" spans="1:21" x14ac:dyDescent="0.2">
      <c r="A6667" t="s">
        <v>24000</v>
      </c>
      <c r="B6667">
        <v>16</v>
      </c>
      <c r="C6667">
        <v>70762605</v>
      </c>
      <c r="D6667">
        <v>70762880</v>
      </c>
      <c r="E6667" t="s">
        <v>22</v>
      </c>
      <c r="F6667" t="s">
        <v>23176</v>
      </c>
      <c r="G6667" t="s">
        <v>24001</v>
      </c>
      <c r="H6667" t="s">
        <v>24002</v>
      </c>
      <c r="I6667" t="s">
        <v>24003</v>
      </c>
      <c r="J6667" t="s">
        <v>27</v>
      </c>
      <c r="K6667" t="s">
        <v>27</v>
      </c>
      <c r="L6667" t="s">
        <v>28</v>
      </c>
      <c r="M6667" t="s">
        <v>28</v>
      </c>
      <c r="N6667" t="s">
        <v>24004</v>
      </c>
      <c r="O6667">
        <v>-129.4</v>
      </c>
      <c r="P6667">
        <v>64</v>
      </c>
      <c r="Q6667">
        <v>275</v>
      </c>
      <c r="R6667">
        <v>6</v>
      </c>
      <c r="S6667">
        <v>0</v>
      </c>
      <c r="T6667">
        <v>0</v>
      </c>
      <c r="U6667">
        <v>0</v>
      </c>
    </row>
    <row r="6668" spans="1:21" x14ac:dyDescent="0.2">
      <c r="A6668" t="s">
        <v>24005</v>
      </c>
      <c r="B6668">
        <v>15</v>
      </c>
      <c r="C6668">
        <v>91004931</v>
      </c>
      <c r="D6668">
        <v>91005054</v>
      </c>
      <c r="E6668" t="s">
        <v>22</v>
      </c>
      <c r="F6668" t="s">
        <v>23176</v>
      </c>
      <c r="G6668" t="s">
        <v>1389</v>
      </c>
      <c r="H6668" t="s">
        <v>1390</v>
      </c>
      <c r="I6668" t="s">
        <v>1391</v>
      </c>
      <c r="J6668" t="s">
        <v>27</v>
      </c>
      <c r="K6668" t="s">
        <v>27</v>
      </c>
      <c r="L6668" t="s">
        <v>28</v>
      </c>
      <c r="M6668" t="s">
        <v>28</v>
      </c>
      <c r="N6668" t="s">
        <v>24006</v>
      </c>
      <c r="O6668">
        <v>-34.799999999999997</v>
      </c>
      <c r="P6668">
        <v>51.219512195122</v>
      </c>
      <c r="Q6668">
        <v>123</v>
      </c>
      <c r="R6668">
        <v>0</v>
      </c>
      <c r="S6668">
        <v>0</v>
      </c>
      <c r="T6668">
        <v>3</v>
      </c>
      <c r="U6668">
        <v>0</v>
      </c>
    </row>
    <row r="6669" spans="1:21" x14ac:dyDescent="0.2">
      <c r="A6669" t="s">
        <v>24007</v>
      </c>
      <c r="B6669">
        <v>1</v>
      </c>
      <c r="C6669">
        <v>18061</v>
      </c>
      <c r="D6669">
        <v>18267</v>
      </c>
      <c r="E6669" t="s">
        <v>22</v>
      </c>
      <c r="F6669" t="s">
        <v>23176</v>
      </c>
      <c r="G6669" t="s">
        <v>20532</v>
      </c>
      <c r="H6669" t="s">
        <v>20533</v>
      </c>
      <c r="I6669" t="s">
        <v>20534</v>
      </c>
      <c r="J6669" t="s">
        <v>836</v>
      </c>
      <c r="K6669" t="s">
        <v>836</v>
      </c>
      <c r="L6669" t="s">
        <v>28</v>
      </c>
      <c r="M6669" t="s">
        <v>28</v>
      </c>
      <c r="N6669" t="s">
        <v>13577</v>
      </c>
      <c r="O6669">
        <v>-45.8</v>
      </c>
      <c r="P6669">
        <v>61.650485436893199</v>
      </c>
      <c r="Q6669">
        <v>206</v>
      </c>
      <c r="R6669">
        <v>0</v>
      </c>
      <c r="S6669">
        <v>0</v>
      </c>
      <c r="T6669">
        <v>0</v>
      </c>
      <c r="U6669">
        <v>3</v>
      </c>
    </row>
    <row r="6670" spans="1:21" x14ac:dyDescent="0.2">
      <c r="A6670" t="s">
        <v>24008</v>
      </c>
      <c r="B6670">
        <v>9</v>
      </c>
      <c r="C6670">
        <v>18174</v>
      </c>
      <c r="D6670">
        <v>18380</v>
      </c>
      <c r="E6670" t="s">
        <v>22</v>
      </c>
      <c r="F6670" t="s">
        <v>23176</v>
      </c>
      <c r="G6670" t="s">
        <v>20536</v>
      </c>
      <c r="H6670" t="s">
        <v>20537</v>
      </c>
      <c r="I6670" t="s">
        <v>20538</v>
      </c>
      <c r="J6670" t="s">
        <v>27</v>
      </c>
      <c r="K6670" t="s">
        <v>27</v>
      </c>
      <c r="L6670" t="s">
        <v>28</v>
      </c>
      <c r="M6670" t="s">
        <v>28</v>
      </c>
      <c r="N6670" t="s">
        <v>13577</v>
      </c>
      <c r="O6670">
        <v>-45.8</v>
      </c>
      <c r="P6670">
        <v>61.650485436893199</v>
      </c>
      <c r="Q6670">
        <v>206</v>
      </c>
      <c r="R6670">
        <v>0</v>
      </c>
      <c r="S6670">
        <v>0</v>
      </c>
      <c r="T6670">
        <v>0</v>
      </c>
      <c r="U6670">
        <v>2</v>
      </c>
    </row>
    <row r="6671" spans="1:21" x14ac:dyDescent="0.2">
      <c r="A6671" t="s">
        <v>24009</v>
      </c>
      <c r="B6671">
        <v>1</v>
      </c>
      <c r="C6671">
        <v>117940940</v>
      </c>
      <c r="D6671">
        <v>117941123</v>
      </c>
      <c r="E6671" t="s">
        <v>51</v>
      </c>
      <c r="F6671" t="s">
        <v>23176</v>
      </c>
      <c r="G6671" t="s">
        <v>5735</v>
      </c>
      <c r="H6671" t="s">
        <v>5736</v>
      </c>
      <c r="I6671" t="s">
        <v>24010</v>
      </c>
      <c r="J6671" t="s">
        <v>27</v>
      </c>
      <c r="K6671" t="s">
        <v>27</v>
      </c>
      <c r="L6671" t="s">
        <v>28</v>
      </c>
      <c r="M6671" t="s">
        <v>28</v>
      </c>
      <c r="N6671" t="s">
        <v>24011</v>
      </c>
      <c r="O6671">
        <v>-28.9</v>
      </c>
      <c r="P6671">
        <v>30.601092896174901</v>
      </c>
      <c r="Q6671">
        <v>183</v>
      </c>
      <c r="R6671">
        <v>0</v>
      </c>
      <c r="S6671">
        <v>1</v>
      </c>
      <c r="T6671">
        <v>6</v>
      </c>
      <c r="U6671">
        <v>0</v>
      </c>
    </row>
    <row r="6672" spans="1:21" x14ac:dyDescent="0.2">
      <c r="A6672" t="s">
        <v>24012</v>
      </c>
      <c r="B6672">
        <v>19</v>
      </c>
      <c r="C6672">
        <v>12672914</v>
      </c>
      <c r="D6672">
        <v>12673007</v>
      </c>
      <c r="E6672" t="s">
        <v>51</v>
      </c>
      <c r="F6672" t="s">
        <v>23176</v>
      </c>
      <c r="G6672" t="s">
        <v>16532</v>
      </c>
      <c r="H6672" t="s">
        <v>16533</v>
      </c>
      <c r="I6672" t="s">
        <v>18844</v>
      </c>
      <c r="J6672" t="s">
        <v>27</v>
      </c>
      <c r="K6672" t="s">
        <v>27</v>
      </c>
      <c r="L6672" t="s">
        <v>28</v>
      </c>
      <c r="M6672" t="s">
        <v>28</v>
      </c>
      <c r="N6672" t="s">
        <v>24013</v>
      </c>
      <c r="O6672">
        <v>-36.700000000000003</v>
      </c>
      <c r="P6672">
        <v>66.6666666666667</v>
      </c>
      <c r="Q6672">
        <v>93</v>
      </c>
      <c r="R6672">
        <v>1</v>
      </c>
      <c r="S6672">
        <v>0</v>
      </c>
      <c r="T6672">
        <v>1</v>
      </c>
      <c r="U6672">
        <v>18</v>
      </c>
    </row>
    <row r="6673" spans="1:21" x14ac:dyDescent="0.2">
      <c r="A6673" t="s">
        <v>24014</v>
      </c>
      <c r="B6673">
        <v>7</v>
      </c>
      <c r="C6673">
        <v>44760228</v>
      </c>
      <c r="D6673">
        <v>44760424</v>
      </c>
      <c r="E6673" t="s">
        <v>51</v>
      </c>
      <c r="F6673" t="s">
        <v>23176</v>
      </c>
      <c r="G6673" t="s">
        <v>24015</v>
      </c>
      <c r="H6673" t="s">
        <v>24016</v>
      </c>
      <c r="I6673" t="s">
        <v>24017</v>
      </c>
      <c r="J6673" t="s">
        <v>27</v>
      </c>
      <c r="K6673" t="s">
        <v>27</v>
      </c>
      <c r="L6673" t="s">
        <v>28</v>
      </c>
      <c r="M6673" t="s">
        <v>28</v>
      </c>
      <c r="N6673" t="s">
        <v>24018</v>
      </c>
      <c r="O6673">
        <v>-90.8</v>
      </c>
      <c r="P6673">
        <v>64.7959183673469</v>
      </c>
      <c r="Q6673">
        <v>196</v>
      </c>
      <c r="R6673">
        <v>0</v>
      </c>
      <c r="S6673">
        <v>1</v>
      </c>
      <c r="T6673">
        <v>1</v>
      </c>
      <c r="U6673">
        <v>0</v>
      </c>
    </row>
    <row r="6674" spans="1:21" x14ac:dyDescent="0.2">
      <c r="A6674" t="s">
        <v>24019</v>
      </c>
      <c r="B6674">
        <v>20</v>
      </c>
      <c r="C6674">
        <v>63963710</v>
      </c>
      <c r="D6674">
        <v>63963788</v>
      </c>
      <c r="E6674" t="s">
        <v>22</v>
      </c>
      <c r="F6674" t="s">
        <v>23176</v>
      </c>
      <c r="G6674" t="s">
        <v>2443</v>
      </c>
      <c r="H6674" t="s">
        <v>2444</v>
      </c>
      <c r="I6674" t="s">
        <v>2445</v>
      </c>
      <c r="J6674" t="s">
        <v>27</v>
      </c>
      <c r="K6674" t="s">
        <v>27</v>
      </c>
      <c r="L6674" t="s">
        <v>28</v>
      </c>
      <c r="M6674" t="s">
        <v>28</v>
      </c>
      <c r="N6674" t="s">
        <v>24020</v>
      </c>
      <c r="O6674">
        <v>-29</v>
      </c>
      <c r="P6674">
        <v>69.230769230769198</v>
      </c>
      <c r="Q6674">
        <v>78</v>
      </c>
      <c r="R6674">
        <v>1</v>
      </c>
      <c r="S6674">
        <v>0</v>
      </c>
      <c r="T6674">
        <v>11</v>
      </c>
      <c r="U6674">
        <v>0</v>
      </c>
    </row>
    <row r="6675" spans="1:21" x14ac:dyDescent="0.2">
      <c r="A6675" t="s">
        <v>24021</v>
      </c>
      <c r="B6675">
        <v>16</v>
      </c>
      <c r="C6675">
        <v>2002423</v>
      </c>
      <c r="D6675">
        <v>2002520</v>
      </c>
      <c r="E6675" t="s">
        <v>22</v>
      </c>
      <c r="F6675" t="s">
        <v>23176</v>
      </c>
      <c r="G6675" t="s">
        <v>9396</v>
      </c>
      <c r="H6675" t="s">
        <v>9397</v>
      </c>
      <c r="I6675" t="s">
        <v>9398</v>
      </c>
      <c r="J6675" t="s">
        <v>27</v>
      </c>
      <c r="K6675" t="s">
        <v>27</v>
      </c>
      <c r="L6675" t="s">
        <v>28</v>
      </c>
      <c r="M6675" t="s">
        <v>28</v>
      </c>
      <c r="N6675" t="s">
        <v>24022</v>
      </c>
      <c r="O6675">
        <v>-31.7</v>
      </c>
      <c r="P6675">
        <v>70.103092783505204</v>
      </c>
      <c r="Q6675">
        <v>97</v>
      </c>
      <c r="R6675">
        <v>0</v>
      </c>
      <c r="S6675">
        <v>0</v>
      </c>
      <c r="T6675">
        <v>0</v>
      </c>
      <c r="U6675">
        <v>19</v>
      </c>
    </row>
    <row r="6676" spans="1:21" x14ac:dyDescent="0.2">
      <c r="A6676" t="s">
        <v>24023</v>
      </c>
      <c r="B6676">
        <v>1</v>
      </c>
      <c r="C6676">
        <v>151290573</v>
      </c>
      <c r="D6676">
        <v>151290714</v>
      </c>
      <c r="E6676" t="s">
        <v>51</v>
      </c>
      <c r="F6676" t="s">
        <v>23176</v>
      </c>
      <c r="G6676" t="s">
        <v>13690</v>
      </c>
      <c r="H6676" t="s">
        <v>13691</v>
      </c>
      <c r="I6676" t="s">
        <v>13692</v>
      </c>
      <c r="J6676" t="s">
        <v>27</v>
      </c>
      <c r="K6676" t="s">
        <v>27</v>
      </c>
      <c r="L6676" t="s">
        <v>28</v>
      </c>
      <c r="M6676" t="s">
        <v>28</v>
      </c>
      <c r="N6676" t="s">
        <v>24024</v>
      </c>
      <c r="O6676">
        <v>-51.8</v>
      </c>
      <c r="P6676">
        <v>59.574468085106403</v>
      </c>
      <c r="Q6676">
        <v>141</v>
      </c>
      <c r="R6676">
        <v>0</v>
      </c>
      <c r="S6676">
        <v>3</v>
      </c>
      <c r="T6676">
        <v>0</v>
      </c>
      <c r="U6676">
        <v>0</v>
      </c>
    </row>
    <row r="6677" spans="1:21" x14ac:dyDescent="0.2">
      <c r="A6677" t="s">
        <v>24025</v>
      </c>
      <c r="B6677">
        <v>3</v>
      </c>
      <c r="C6677">
        <v>48585856</v>
      </c>
      <c r="D6677">
        <v>48585939</v>
      </c>
      <c r="E6677" t="s">
        <v>22</v>
      </c>
      <c r="F6677" t="s">
        <v>24026</v>
      </c>
      <c r="G6677" t="s">
        <v>32</v>
      </c>
      <c r="H6677" t="s">
        <v>33</v>
      </c>
      <c r="I6677" t="s">
        <v>34</v>
      </c>
      <c r="J6677" t="s">
        <v>27</v>
      </c>
      <c r="K6677" t="s">
        <v>27</v>
      </c>
      <c r="L6677" t="s">
        <v>28</v>
      </c>
      <c r="M6677" t="s">
        <v>28</v>
      </c>
      <c r="N6677" t="s">
        <v>24027</v>
      </c>
      <c r="O6677">
        <v>-19.8</v>
      </c>
      <c r="P6677">
        <v>56.6265060240964</v>
      </c>
      <c r="Q6677">
        <v>83</v>
      </c>
      <c r="R6677">
        <v>0</v>
      </c>
      <c r="S6677">
        <v>0</v>
      </c>
      <c r="T6677">
        <v>0</v>
      </c>
      <c r="U6677">
        <v>21</v>
      </c>
    </row>
    <row r="6678" spans="1:21" x14ac:dyDescent="0.2">
      <c r="A6678" t="s">
        <v>24028</v>
      </c>
      <c r="B6678">
        <v>3</v>
      </c>
      <c r="C6678">
        <v>48586478</v>
      </c>
      <c r="D6678">
        <v>48586562</v>
      </c>
      <c r="E6678" t="s">
        <v>22</v>
      </c>
      <c r="F6678" t="s">
        <v>24029</v>
      </c>
      <c r="G6678" t="s">
        <v>32</v>
      </c>
      <c r="H6678" t="s">
        <v>33</v>
      </c>
      <c r="I6678" t="s">
        <v>34</v>
      </c>
      <c r="J6678" t="s">
        <v>27</v>
      </c>
      <c r="K6678" t="s">
        <v>27</v>
      </c>
      <c r="L6678" t="s">
        <v>28</v>
      </c>
      <c r="M6678" t="s">
        <v>28</v>
      </c>
      <c r="N6678" t="s">
        <v>24030</v>
      </c>
      <c r="O6678">
        <v>-31.6</v>
      </c>
      <c r="P6678">
        <v>60.714285714285701</v>
      </c>
      <c r="Q6678">
        <v>84</v>
      </c>
      <c r="R6678">
        <v>0</v>
      </c>
      <c r="S6678">
        <v>0</v>
      </c>
      <c r="T6678">
        <v>4</v>
      </c>
      <c r="U6678">
        <v>73</v>
      </c>
    </row>
    <row r="6679" spans="1:21" x14ac:dyDescent="0.2">
      <c r="A6679" t="s">
        <v>24031</v>
      </c>
      <c r="B6679">
        <v>3</v>
      </c>
      <c r="C6679">
        <v>48587336</v>
      </c>
      <c r="D6679">
        <v>48587419</v>
      </c>
      <c r="E6679" t="s">
        <v>22</v>
      </c>
      <c r="F6679" t="s">
        <v>24032</v>
      </c>
      <c r="G6679" t="s">
        <v>32</v>
      </c>
      <c r="H6679" t="s">
        <v>33</v>
      </c>
      <c r="I6679" t="s">
        <v>34</v>
      </c>
      <c r="J6679" t="s">
        <v>27</v>
      </c>
      <c r="K6679" t="s">
        <v>27</v>
      </c>
      <c r="L6679" t="s">
        <v>28</v>
      </c>
      <c r="M6679" t="s">
        <v>28</v>
      </c>
      <c r="N6679" t="s">
        <v>24033</v>
      </c>
      <c r="O6679">
        <v>-31.3</v>
      </c>
      <c r="P6679">
        <v>56.6265060240964</v>
      </c>
      <c r="Q6679">
        <v>83</v>
      </c>
      <c r="R6679">
        <v>2</v>
      </c>
      <c r="S6679">
        <v>0</v>
      </c>
      <c r="T6679">
        <v>0</v>
      </c>
      <c r="U6679">
        <v>0</v>
      </c>
    </row>
    <row r="6680" spans="1:21" x14ac:dyDescent="0.2">
      <c r="A6680" t="s">
        <v>24034</v>
      </c>
      <c r="B6680">
        <v>3</v>
      </c>
      <c r="C6680">
        <v>183949881</v>
      </c>
      <c r="D6680">
        <v>183949971</v>
      </c>
      <c r="E6680" t="s">
        <v>22</v>
      </c>
      <c r="F6680" t="s">
        <v>24035</v>
      </c>
      <c r="G6680" t="s">
        <v>5017</v>
      </c>
      <c r="H6680" t="s">
        <v>5018</v>
      </c>
      <c r="I6680" t="s">
        <v>24036</v>
      </c>
      <c r="J6680" t="s">
        <v>27</v>
      </c>
      <c r="K6680" t="s">
        <v>27</v>
      </c>
      <c r="L6680" t="s">
        <v>28</v>
      </c>
      <c r="M6680" t="s">
        <v>28</v>
      </c>
      <c r="N6680" t="s">
        <v>24037</v>
      </c>
      <c r="O6680">
        <v>-21.1</v>
      </c>
      <c r="P6680">
        <v>55.5555555555556</v>
      </c>
      <c r="Q6680">
        <v>90</v>
      </c>
      <c r="R6680">
        <v>4</v>
      </c>
      <c r="S6680">
        <v>1</v>
      </c>
      <c r="T6680">
        <v>1</v>
      </c>
      <c r="U6680">
        <v>0</v>
      </c>
    </row>
    <row r="6681" spans="1:21" x14ac:dyDescent="0.2">
      <c r="A6681" t="s">
        <v>24038</v>
      </c>
      <c r="B6681">
        <v>16</v>
      </c>
      <c r="C6681">
        <v>30068700</v>
      </c>
      <c r="D6681">
        <v>30068817</v>
      </c>
      <c r="E6681" t="s">
        <v>51</v>
      </c>
      <c r="F6681" t="s">
        <v>24035</v>
      </c>
      <c r="G6681" t="s">
        <v>1461</v>
      </c>
      <c r="H6681" t="s">
        <v>1462</v>
      </c>
      <c r="I6681" t="s">
        <v>1463</v>
      </c>
      <c r="J6681" t="s">
        <v>27</v>
      </c>
      <c r="K6681" t="s">
        <v>27</v>
      </c>
      <c r="L6681" t="s">
        <v>28</v>
      </c>
      <c r="M6681" t="s">
        <v>28</v>
      </c>
      <c r="N6681" t="s">
        <v>24039</v>
      </c>
      <c r="O6681">
        <v>-32.6</v>
      </c>
      <c r="P6681">
        <v>56.410256410256402</v>
      </c>
      <c r="Q6681">
        <v>117</v>
      </c>
      <c r="R6681">
        <v>4</v>
      </c>
      <c r="S6681">
        <v>0</v>
      </c>
      <c r="T6681">
        <v>0</v>
      </c>
      <c r="U6681">
        <v>94</v>
      </c>
    </row>
    <row r="6682" spans="1:21" x14ac:dyDescent="0.2">
      <c r="A6682" t="s">
        <v>24040</v>
      </c>
      <c r="B6682">
        <v>16</v>
      </c>
      <c r="C6682">
        <v>18339620</v>
      </c>
      <c r="D6682">
        <v>18339800</v>
      </c>
      <c r="E6682" t="s">
        <v>22</v>
      </c>
      <c r="F6682" t="s">
        <v>24035</v>
      </c>
      <c r="G6682" t="s">
        <v>3960</v>
      </c>
      <c r="H6682" t="s">
        <v>3961</v>
      </c>
      <c r="I6682" t="s">
        <v>3962</v>
      </c>
      <c r="J6682" t="s">
        <v>836</v>
      </c>
      <c r="K6682" t="s">
        <v>836</v>
      </c>
      <c r="L6682" t="s">
        <v>28</v>
      </c>
      <c r="M6682" t="s">
        <v>28</v>
      </c>
      <c r="N6682" t="s">
        <v>10070</v>
      </c>
      <c r="O6682">
        <v>-82.4</v>
      </c>
      <c r="P6682">
        <v>70.5555555555556</v>
      </c>
      <c r="Q6682">
        <v>180</v>
      </c>
      <c r="R6682">
        <v>2</v>
      </c>
      <c r="S6682">
        <v>2</v>
      </c>
      <c r="T6682">
        <v>0</v>
      </c>
      <c r="U6682">
        <v>0</v>
      </c>
    </row>
    <row r="6683" spans="1:21" x14ac:dyDescent="0.2">
      <c r="A6683" t="s">
        <v>24041</v>
      </c>
      <c r="B6683">
        <v>16</v>
      </c>
      <c r="C6683">
        <v>28482545</v>
      </c>
      <c r="D6683">
        <v>28482625</v>
      </c>
      <c r="E6683" t="s">
        <v>22</v>
      </c>
      <c r="F6683" t="s">
        <v>24035</v>
      </c>
      <c r="G6683" t="s">
        <v>24042</v>
      </c>
      <c r="H6683" t="s">
        <v>24043</v>
      </c>
      <c r="I6683" t="s">
        <v>24044</v>
      </c>
      <c r="J6683" t="s">
        <v>27</v>
      </c>
      <c r="K6683" t="s">
        <v>27</v>
      </c>
      <c r="L6683" t="s">
        <v>28</v>
      </c>
      <c r="M6683" t="s">
        <v>28</v>
      </c>
      <c r="N6683" t="s">
        <v>24045</v>
      </c>
      <c r="O6683">
        <v>-28.7</v>
      </c>
      <c r="P6683">
        <v>58.75</v>
      </c>
      <c r="Q6683">
        <v>80</v>
      </c>
      <c r="R6683">
        <v>0</v>
      </c>
      <c r="S6683">
        <v>0</v>
      </c>
      <c r="T6683">
        <v>0</v>
      </c>
      <c r="U6683">
        <v>31</v>
      </c>
    </row>
    <row r="6684" spans="1:21" x14ac:dyDescent="0.2">
      <c r="A6684" t="s">
        <v>24046</v>
      </c>
      <c r="B6684">
        <v>12</v>
      </c>
      <c r="C6684">
        <v>120739196</v>
      </c>
      <c r="D6684">
        <v>120739295</v>
      </c>
      <c r="E6684" t="s">
        <v>51</v>
      </c>
      <c r="F6684" t="s">
        <v>24035</v>
      </c>
      <c r="G6684" t="s">
        <v>20671</v>
      </c>
      <c r="H6684" t="s">
        <v>20672</v>
      </c>
      <c r="I6684" t="s">
        <v>20673</v>
      </c>
      <c r="J6684" t="s">
        <v>27</v>
      </c>
      <c r="K6684" t="s">
        <v>27</v>
      </c>
      <c r="L6684" t="s">
        <v>28</v>
      </c>
      <c r="M6684" t="s">
        <v>28</v>
      </c>
      <c r="N6684" t="s">
        <v>24047</v>
      </c>
      <c r="O6684">
        <v>-41</v>
      </c>
      <c r="P6684">
        <v>62.626262626262601</v>
      </c>
      <c r="Q6684">
        <v>99</v>
      </c>
      <c r="R6684">
        <v>0</v>
      </c>
      <c r="S6684">
        <v>2</v>
      </c>
      <c r="T6684">
        <v>0</v>
      </c>
      <c r="U6684">
        <v>0</v>
      </c>
    </row>
    <row r="6685" spans="1:21" x14ac:dyDescent="0.2">
      <c r="A6685" t="s">
        <v>24048</v>
      </c>
      <c r="B6685">
        <v>17</v>
      </c>
      <c r="C6685">
        <v>7222081</v>
      </c>
      <c r="D6685">
        <v>7222176</v>
      </c>
      <c r="E6685" t="s">
        <v>51</v>
      </c>
      <c r="F6685" t="s">
        <v>24035</v>
      </c>
      <c r="G6685" t="s">
        <v>1465</v>
      </c>
      <c r="H6685" t="s">
        <v>1466</v>
      </c>
      <c r="I6685" t="s">
        <v>1467</v>
      </c>
      <c r="J6685" t="s">
        <v>27</v>
      </c>
      <c r="K6685" t="s">
        <v>27</v>
      </c>
      <c r="L6685" t="s">
        <v>28</v>
      </c>
      <c r="M6685" t="s">
        <v>28</v>
      </c>
      <c r="N6685" t="s">
        <v>24049</v>
      </c>
      <c r="O6685">
        <v>-4.9000000000000004</v>
      </c>
      <c r="P6685">
        <v>61.052631578947398</v>
      </c>
      <c r="Q6685">
        <v>95</v>
      </c>
      <c r="R6685">
        <v>0</v>
      </c>
      <c r="S6685">
        <v>0</v>
      </c>
      <c r="T6685">
        <v>0</v>
      </c>
      <c r="U6685">
        <v>12</v>
      </c>
    </row>
    <row r="6686" spans="1:21" x14ac:dyDescent="0.2">
      <c r="A6686" t="s">
        <v>24050</v>
      </c>
      <c r="B6686">
        <v>16</v>
      </c>
      <c r="C6686">
        <v>67659613</v>
      </c>
      <c r="D6686">
        <v>67659701</v>
      </c>
      <c r="E6686" t="s">
        <v>22</v>
      </c>
      <c r="F6686" t="s">
        <v>24035</v>
      </c>
      <c r="G6686" t="s">
        <v>1469</v>
      </c>
      <c r="H6686" t="s">
        <v>1470</v>
      </c>
      <c r="I6686" t="s">
        <v>14234</v>
      </c>
      <c r="J6686" t="s">
        <v>27</v>
      </c>
      <c r="K6686" t="s">
        <v>27</v>
      </c>
      <c r="L6686" t="s">
        <v>28</v>
      </c>
      <c r="M6686" t="s">
        <v>28</v>
      </c>
      <c r="N6686" t="s">
        <v>24051</v>
      </c>
      <c r="O6686">
        <v>-21.5</v>
      </c>
      <c r="P6686">
        <v>62.5</v>
      </c>
      <c r="Q6686">
        <v>88</v>
      </c>
      <c r="R6686">
        <v>0</v>
      </c>
      <c r="S6686">
        <v>1</v>
      </c>
      <c r="T6686">
        <v>2</v>
      </c>
      <c r="U6686">
        <v>0</v>
      </c>
    </row>
    <row r="6687" spans="1:21" x14ac:dyDescent="0.2">
      <c r="A6687" t="s">
        <v>24052</v>
      </c>
      <c r="B6687">
        <v>3</v>
      </c>
      <c r="C6687">
        <v>38482336</v>
      </c>
      <c r="D6687">
        <v>38482429</v>
      </c>
      <c r="E6687" t="s">
        <v>51</v>
      </c>
      <c r="F6687" t="s">
        <v>24035</v>
      </c>
      <c r="G6687" t="s">
        <v>16875</v>
      </c>
      <c r="H6687" t="s">
        <v>16876</v>
      </c>
      <c r="I6687" t="s">
        <v>16877</v>
      </c>
      <c r="J6687" t="s">
        <v>27</v>
      </c>
      <c r="K6687" t="s">
        <v>27</v>
      </c>
      <c r="L6687" t="s">
        <v>28</v>
      </c>
      <c r="M6687" t="s">
        <v>28</v>
      </c>
      <c r="N6687" t="s">
        <v>24053</v>
      </c>
      <c r="O6687">
        <v>-30.5</v>
      </c>
      <c r="P6687">
        <v>53.763440860215098</v>
      </c>
      <c r="Q6687">
        <v>93</v>
      </c>
      <c r="R6687">
        <v>0</v>
      </c>
      <c r="S6687">
        <v>0</v>
      </c>
      <c r="T6687">
        <v>8</v>
      </c>
      <c r="U6687">
        <v>0</v>
      </c>
    </row>
    <row r="6688" spans="1:21" x14ac:dyDescent="0.2">
      <c r="A6688" t="s">
        <v>24054</v>
      </c>
      <c r="B6688">
        <v>16</v>
      </c>
      <c r="C6688">
        <v>50300873</v>
      </c>
      <c r="D6688">
        <v>50301081</v>
      </c>
      <c r="E6688" t="s">
        <v>51</v>
      </c>
      <c r="F6688" t="s">
        <v>24035</v>
      </c>
      <c r="G6688" t="s">
        <v>9981</v>
      </c>
      <c r="H6688" t="s">
        <v>9982</v>
      </c>
      <c r="I6688" t="s">
        <v>9983</v>
      </c>
      <c r="J6688" t="s">
        <v>27</v>
      </c>
      <c r="K6688" t="s">
        <v>27</v>
      </c>
      <c r="L6688" t="s">
        <v>28</v>
      </c>
      <c r="M6688" t="s">
        <v>28</v>
      </c>
      <c r="N6688" t="s">
        <v>24055</v>
      </c>
      <c r="O6688">
        <v>-95.5</v>
      </c>
      <c r="P6688">
        <v>66.346153846153797</v>
      </c>
      <c r="Q6688">
        <v>208</v>
      </c>
      <c r="R6688">
        <v>3</v>
      </c>
      <c r="S6688">
        <v>0</v>
      </c>
      <c r="T6688">
        <v>0</v>
      </c>
      <c r="U6688">
        <v>0</v>
      </c>
    </row>
    <row r="6689" spans="1:21" x14ac:dyDescent="0.2">
      <c r="A6689" t="s">
        <v>24056</v>
      </c>
      <c r="B6689">
        <v>19</v>
      </c>
      <c r="C6689">
        <v>14157145</v>
      </c>
      <c r="D6689">
        <v>14157250</v>
      </c>
      <c r="E6689" t="s">
        <v>22</v>
      </c>
      <c r="F6689" t="s">
        <v>24035</v>
      </c>
      <c r="G6689" t="s">
        <v>1494</v>
      </c>
      <c r="H6689" t="s">
        <v>1495</v>
      </c>
      <c r="I6689" t="s">
        <v>1496</v>
      </c>
      <c r="J6689" t="s">
        <v>27</v>
      </c>
      <c r="K6689" t="s">
        <v>27</v>
      </c>
      <c r="L6689" t="s">
        <v>28</v>
      </c>
      <c r="M6689" t="s">
        <v>28</v>
      </c>
      <c r="N6689" t="s">
        <v>24057</v>
      </c>
      <c r="O6689">
        <v>-43.9</v>
      </c>
      <c r="P6689">
        <v>71.428571428571402</v>
      </c>
      <c r="Q6689">
        <v>105</v>
      </c>
      <c r="R6689">
        <v>0</v>
      </c>
      <c r="S6689">
        <v>4</v>
      </c>
      <c r="T6689">
        <v>3</v>
      </c>
      <c r="U6689">
        <v>0</v>
      </c>
    </row>
    <row r="6690" spans="1:21" x14ac:dyDescent="0.2">
      <c r="A6690" t="s">
        <v>24058</v>
      </c>
      <c r="B6690">
        <v>20</v>
      </c>
      <c r="C6690">
        <v>62308178</v>
      </c>
      <c r="D6690">
        <v>62308367</v>
      </c>
      <c r="E6690" t="s">
        <v>51</v>
      </c>
      <c r="F6690" t="s">
        <v>24035</v>
      </c>
      <c r="G6690" t="s">
        <v>22109</v>
      </c>
      <c r="H6690" t="s">
        <v>22110</v>
      </c>
      <c r="I6690" t="s">
        <v>22111</v>
      </c>
      <c r="J6690" t="s">
        <v>27</v>
      </c>
      <c r="K6690" t="s">
        <v>27</v>
      </c>
      <c r="L6690" t="s">
        <v>28</v>
      </c>
      <c r="M6690" t="s">
        <v>28</v>
      </c>
      <c r="N6690" t="s">
        <v>24059</v>
      </c>
      <c r="O6690">
        <v>-91</v>
      </c>
      <c r="P6690">
        <v>67.724867724867707</v>
      </c>
      <c r="Q6690">
        <v>189</v>
      </c>
      <c r="R6690">
        <v>2</v>
      </c>
      <c r="S6690">
        <v>0</v>
      </c>
      <c r="T6690">
        <v>0</v>
      </c>
      <c r="U6690">
        <v>5</v>
      </c>
    </row>
    <row r="6691" spans="1:21" x14ac:dyDescent="0.2">
      <c r="A6691" t="s">
        <v>24060</v>
      </c>
      <c r="B6691">
        <v>8</v>
      </c>
      <c r="C6691">
        <v>140556018</v>
      </c>
      <c r="D6691">
        <v>140556166</v>
      </c>
      <c r="E6691" t="s">
        <v>22</v>
      </c>
      <c r="F6691" t="s">
        <v>24035</v>
      </c>
      <c r="G6691" t="s">
        <v>6404</v>
      </c>
      <c r="H6691" t="s">
        <v>6405</v>
      </c>
      <c r="I6691" t="s">
        <v>6406</v>
      </c>
      <c r="J6691" t="s">
        <v>27</v>
      </c>
      <c r="K6691" t="s">
        <v>27</v>
      </c>
      <c r="L6691" t="s">
        <v>28</v>
      </c>
      <c r="M6691" t="s">
        <v>28</v>
      </c>
      <c r="N6691" t="s">
        <v>24061</v>
      </c>
      <c r="O6691">
        <v>-48.2</v>
      </c>
      <c r="P6691">
        <v>60.135135135135101</v>
      </c>
      <c r="Q6691">
        <v>148</v>
      </c>
      <c r="R6691">
        <v>0</v>
      </c>
      <c r="S6691">
        <v>2</v>
      </c>
      <c r="T6691">
        <v>4</v>
      </c>
      <c r="U6691">
        <v>0</v>
      </c>
    </row>
    <row r="6692" spans="1:21" x14ac:dyDescent="0.2">
      <c r="A6692" t="s">
        <v>24062</v>
      </c>
      <c r="B6692">
        <v>19</v>
      </c>
      <c r="C6692">
        <v>15401043</v>
      </c>
      <c r="D6692">
        <v>15401149</v>
      </c>
      <c r="E6692" t="s">
        <v>22</v>
      </c>
      <c r="F6692" t="s">
        <v>24035</v>
      </c>
      <c r="G6692" t="s">
        <v>6415</v>
      </c>
      <c r="H6692" t="s">
        <v>6416</v>
      </c>
      <c r="I6692" t="s">
        <v>6417</v>
      </c>
      <c r="J6692" t="s">
        <v>27</v>
      </c>
      <c r="K6692" t="s">
        <v>27</v>
      </c>
      <c r="L6692" t="s">
        <v>28</v>
      </c>
      <c r="M6692" t="s">
        <v>28</v>
      </c>
      <c r="N6692" t="s">
        <v>24063</v>
      </c>
      <c r="O6692">
        <v>-43.9</v>
      </c>
      <c r="P6692">
        <v>65.094339622641499</v>
      </c>
      <c r="Q6692">
        <v>106</v>
      </c>
      <c r="R6692">
        <v>13</v>
      </c>
      <c r="S6692">
        <v>16</v>
      </c>
      <c r="T6692">
        <v>32</v>
      </c>
      <c r="U6692">
        <v>17</v>
      </c>
    </row>
    <row r="6693" spans="1:21" x14ac:dyDescent="0.2">
      <c r="A6693" t="s">
        <v>24064</v>
      </c>
      <c r="B6693">
        <v>12</v>
      </c>
      <c r="C6693">
        <v>105046815</v>
      </c>
      <c r="D6693">
        <v>105046898</v>
      </c>
      <c r="E6693" t="s">
        <v>22</v>
      </c>
      <c r="F6693" t="s">
        <v>24035</v>
      </c>
      <c r="G6693" t="s">
        <v>24065</v>
      </c>
      <c r="H6693" t="s">
        <v>24066</v>
      </c>
      <c r="I6693" t="s">
        <v>24067</v>
      </c>
      <c r="J6693" t="s">
        <v>27</v>
      </c>
      <c r="K6693" t="s">
        <v>27</v>
      </c>
      <c r="L6693" t="s">
        <v>28</v>
      </c>
      <c r="M6693" t="s">
        <v>28</v>
      </c>
      <c r="N6693" t="s">
        <v>24068</v>
      </c>
      <c r="O6693">
        <v>-10.8</v>
      </c>
      <c r="P6693">
        <v>40.963855421686702</v>
      </c>
      <c r="Q6693">
        <v>83</v>
      </c>
      <c r="R6693">
        <v>0</v>
      </c>
      <c r="S6693">
        <v>10</v>
      </c>
      <c r="T6693">
        <v>5</v>
      </c>
      <c r="U6693">
        <v>0</v>
      </c>
    </row>
    <row r="6694" spans="1:21" x14ac:dyDescent="0.2">
      <c r="A6694" t="s">
        <v>24069</v>
      </c>
      <c r="B6694">
        <v>1</v>
      </c>
      <c r="C6694">
        <v>109627903</v>
      </c>
      <c r="D6694">
        <v>109628082</v>
      </c>
      <c r="E6694" t="s">
        <v>51</v>
      </c>
      <c r="F6694" t="s">
        <v>24035</v>
      </c>
      <c r="G6694" t="s">
        <v>99</v>
      </c>
      <c r="H6694" t="s">
        <v>100</v>
      </c>
      <c r="I6694" t="s">
        <v>101</v>
      </c>
      <c r="J6694" t="s">
        <v>27</v>
      </c>
      <c r="K6694" t="s">
        <v>27</v>
      </c>
      <c r="L6694" t="s">
        <v>28</v>
      </c>
      <c r="M6694" t="s">
        <v>28</v>
      </c>
      <c r="N6694" t="s">
        <v>24070</v>
      </c>
      <c r="O6694">
        <v>-51.1</v>
      </c>
      <c r="P6694">
        <v>64.804469273742995</v>
      </c>
      <c r="Q6694">
        <v>179</v>
      </c>
      <c r="R6694">
        <v>0</v>
      </c>
      <c r="S6694">
        <v>0</v>
      </c>
      <c r="T6694">
        <v>0</v>
      </c>
      <c r="U6694">
        <v>20</v>
      </c>
    </row>
    <row r="6695" spans="1:21" x14ac:dyDescent="0.2">
      <c r="A6695" t="s">
        <v>24071</v>
      </c>
      <c r="B6695">
        <v>12</v>
      </c>
      <c r="C6695">
        <v>132748020</v>
      </c>
      <c r="D6695">
        <v>132748137</v>
      </c>
      <c r="E6695" t="s">
        <v>22</v>
      </c>
      <c r="F6695" t="s">
        <v>24035</v>
      </c>
      <c r="G6695" t="s">
        <v>24072</v>
      </c>
      <c r="H6695" t="s">
        <v>24073</v>
      </c>
      <c r="I6695" t="s">
        <v>24074</v>
      </c>
      <c r="J6695" t="s">
        <v>27</v>
      </c>
      <c r="K6695" t="s">
        <v>27</v>
      </c>
      <c r="L6695" t="s">
        <v>28</v>
      </c>
      <c r="M6695" t="s">
        <v>28</v>
      </c>
      <c r="N6695" t="s">
        <v>24075</v>
      </c>
      <c r="O6695">
        <v>-29.7</v>
      </c>
      <c r="P6695">
        <v>62.393162393162399</v>
      </c>
      <c r="Q6695">
        <v>117</v>
      </c>
      <c r="R6695">
        <v>0</v>
      </c>
      <c r="S6695">
        <v>0</v>
      </c>
      <c r="T6695">
        <v>2</v>
      </c>
      <c r="U6695">
        <v>38</v>
      </c>
    </row>
    <row r="6696" spans="1:21" x14ac:dyDescent="0.2">
      <c r="A6696" t="s">
        <v>24076</v>
      </c>
      <c r="B6696">
        <v>11</v>
      </c>
      <c r="C6696">
        <v>67299888</v>
      </c>
      <c r="D6696">
        <v>67299992</v>
      </c>
      <c r="E6696" t="s">
        <v>51</v>
      </c>
      <c r="F6696" t="s">
        <v>24035</v>
      </c>
      <c r="G6696" t="s">
        <v>1504</v>
      </c>
      <c r="H6696" t="s">
        <v>1505</v>
      </c>
      <c r="I6696" t="s">
        <v>1506</v>
      </c>
      <c r="J6696" t="s">
        <v>27</v>
      </c>
      <c r="K6696" t="s">
        <v>27</v>
      </c>
      <c r="L6696" t="s">
        <v>28</v>
      </c>
      <c r="M6696" t="s">
        <v>28</v>
      </c>
      <c r="N6696" t="s">
        <v>24077</v>
      </c>
      <c r="O6696">
        <v>-51.8</v>
      </c>
      <c r="P6696">
        <v>75</v>
      </c>
      <c r="Q6696">
        <v>104</v>
      </c>
      <c r="R6696">
        <v>4</v>
      </c>
      <c r="S6696">
        <v>0</v>
      </c>
      <c r="T6696">
        <v>0</v>
      </c>
      <c r="U6696">
        <v>0</v>
      </c>
    </row>
    <row r="6697" spans="1:21" x14ac:dyDescent="0.2">
      <c r="A6697" t="s">
        <v>24078</v>
      </c>
      <c r="B6697">
        <v>19</v>
      </c>
      <c r="C6697">
        <v>17333026</v>
      </c>
      <c r="D6697">
        <v>17333100</v>
      </c>
      <c r="E6697" t="s">
        <v>22</v>
      </c>
      <c r="F6697" t="s">
        <v>24035</v>
      </c>
      <c r="G6697" t="s">
        <v>10815</v>
      </c>
      <c r="H6697" t="s">
        <v>10816</v>
      </c>
      <c r="I6697" t="s">
        <v>10817</v>
      </c>
      <c r="J6697" t="s">
        <v>27</v>
      </c>
      <c r="K6697" t="s">
        <v>27</v>
      </c>
      <c r="L6697" t="s">
        <v>28</v>
      </c>
      <c r="M6697" t="s">
        <v>28</v>
      </c>
      <c r="N6697" t="s">
        <v>24079</v>
      </c>
      <c r="O6697">
        <v>-23.2</v>
      </c>
      <c r="P6697">
        <v>66.216216216216196</v>
      </c>
      <c r="Q6697">
        <v>74</v>
      </c>
      <c r="R6697">
        <v>0</v>
      </c>
      <c r="S6697">
        <v>0</v>
      </c>
      <c r="T6697">
        <v>3</v>
      </c>
      <c r="U6697">
        <v>0</v>
      </c>
    </row>
    <row r="6698" spans="1:21" x14ac:dyDescent="0.2">
      <c r="A6698" t="s">
        <v>24080</v>
      </c>
      <c r="B6698">
        <v>14</v>
      </c>
      <c r="C6698">
        <v>23563502</v>
      </c>
      <c r="D6698">
        <v>23563583</v>
      </c>
      <c r="E6698" t="s">
        <v>22</v>
      </c>
      <c r="F6698" t="s">
        <v>24035</v>
      </c>
      <c r="G6698" t="s">
        <v>5051</v>
      </c>
      <c r="H6698" t="s">
        <v>5052</v>
      </c>
      <c r="I6698" t="s">
        <v>5053</v>
      </c>
      <c r="J6698" t="s">
        <v>27</v>
      </c>
      <c r="K6698" t="s">
        <v>27</v>
      </c>
      <c r="L6698" t="s">
        <v>28</v>
      </c>
      <c r="M6698" t="s">
        <v>28</v>
      </c>
      <c r="N6698" t="s">
        <v>24081</v>
      </c>
      <c r="O6698">
        <v>-31.5</v>
      </c>
      <c r="P6698">
        <v>59.259259259259302</v>
      </c>
      <c r="Q6698">
        <v>81</v>
      </c>
      <c r="R6698">
        <v>0</v>
      </c>
      <c r="S6698">
        <v>3</v>
      </c>
      <c r="T6698">
        <v>3</v>
      </c>
      <c r="U6698">
        <v>35</v>
      </c>
    </row>
    <row r="6699" spans="1:21" x14ac:dyDescent="0.2">
      <c r="A6699" t="s">
        <v>24082</v>
      </c>
      <c r="B6699">
        <v>19</v>
      </c>
      <c r="C6699">
        <v>49799495</v>
      </c>
      <c r="D6699">
        <v>49799628</v>
      </c>
      <c r="E6699" t="s">
        <v>51</v>
      </c>
      <c r="F6699" t="s">
        <v>24035</v>
      </c>
      <c r="G6699" t="s">
        <v>114</v>
      </c>
      <c r="H6699" t="s">
        <v>115</v>
      </c>
      <c r="I6699" t="s">
        <v>116</v>
      </c>
      <c r="J6699" t="s">
        <v>27</v>
      </c>
      <c r="K6699" t="s">
        <v>27</v>
      </c>
      <c r="L6699" t="s">
        <v>28</v>
      </c>
      <c r="M6699" t="s">
        <v>28</v>
      </c>
      <c r="N6699" t="s">
        <v>24083</v>
      </c>
      <c r="O6699">
        <v>-51.2</v>
      </c>
      <c r="P6699">
        <v>65.413533834586502</v>
      </c>
      <c r="Q6699">
        <v>133</v>
      </c>
      <c r="R6699">
        <v>0</v>
      </c>
      <c r="S6699">
        <v>7</v>
      </c>
      <c r="T6699">
        <v>1</v>
      </c>
      <c r="U6699">
        <v>13</v>
      </c>
    </row>
    <row r="6700" spans="1:21" x14ac:dyDescent="0.2">
      <c r="A6700" t="s">
        <v>24084</v>
      </c>
      <c r="B6700">
        <v>11</v>
      </c>
      <c r="C6700">
        <v>6403208</v>
      </c>
      <c r="D6700">
        <v>6403318</v>
      </c>
      <c r="E6700" t="s">
        <v>22</v>
      </c>
      <c r="F6700" t="s">
        <v>24035</v>
      </c>
      <c r="G6700" t="s">
        <v>117</v>
      </c>
      <c r="H6700" t="s">
        <v>118</v>
      </c>
      <c r="I6700" t="s">
        <v>119</v>
      </c>
      <c r="J6700" t="s">
        <v>27</v>
      </c>
      <c r="K6700" t="s">
        <v>27</v>
      </c>
      <c r="L6700" t="s">
        <v>28</v>
      </c>
      <c r="M6700" t="s">
        <v>28</v>
      </c>
      <c r="N6700" t="s">
        <v>24085</v>
      </c>
      <c r="O6700">
        <v>-40.4</v>
      </c>
      <c r="P6700">
        <v>56.363636363636402</v>
      </c>
      <c r="Q6700">
        <v>110</v>
      </c>
      <c r="R6700">
        <v>0</v>
      </c>
      <c r="S6700">
        <v>0</v>
      </c>
      <c r="T6700">
        <v>3</v>
      </c>
      <c r="U6700">
        <v>0</v>
      </c>
    </row>
    <row r="6701" spans="1:21" x14ac:dyDescent="0.2">
      <c r="A6701" t="s">
        <v>24086</v>
      </c>
      <c r="B6701">
        <v>3</v>
      </c>
      <c r="C6701">
        <v>49676817</v>
      </c>
      <c r="D6701">
        <v>49676902</v>
      </c>
      <c r="E6701" t="s">
        <v>51</v>
      </c>
      <c r="F6701" t="s">
        <v>24035</v>
      </c>
      <c r="G6701" t="s">
        <v>5772</v>
      </c>
      <c r="H6701" t="s">
        <v>5773</v>
      </c>
      <c r="I6701" t="s">
        <v>5774</v>
      </c>
      <c r="J6701" t="s">
        <v>27</v>
      </c>
      <c r="K6701" t="s">
        <v>27</v>
      </c>
      <c r="L6701" t="s">
        <v>28</v>
      </c>
      <c r="M6701" t="s">
        <v>28</v>
      </c>
      <c r="N6701" t="s">
        <v>24087</v>
      </c>
      <c r="O6701">
        <v>-23.4</v>
      </c>
      <c r="P6701">
        <v>57.647058823529399</v>
      </c>
      <c r="Q6701">
        <v>85</v>
      </c>
      <c r="R6701">
        <v>9</v>
      </c>
      <c r="S6701">
        <v>7</v>
      </c>
      <c r="T6701">
        <v>2</v>
      </c>
      <c r="U6701">
        <v>36</v>
      </c>
    </row>
    <row r="6702" spans="1:21" x14ac:dyDescent="0.2">
      <c r="A6702" t="s">
        <v>24088</v>
      </c>
      <c r="B6702">
        <v>11</v>
      </c>
      <c r="C6702">
        <v>47176634</v>
      </c>
      <c r="D6702">
        <v>47176781</v>
      </c>
      <c r="E6702" t="s">
        <v>22</v>
      </c>
      <c r="F6702" t="s">
        <v>24035</v>
      </c>
      <c r="G6702" t="s">
        <v>10850</v>
      </c>
      <c r="H6702" t="s">
        <v>10851</v>
      </c>
      <c r="I6702" t="s">
        <v>16935</v>
      </c>
      <c r="J6702" t="s">
        <v>27</v>
      </c>
      <c r="K6702" t="s">
        <v>27</v>
      </c>
      <c r="L6702" t="s">
        <v>28</v>
      </c>
      <c r="M6702" t="s">
        <v>28</v>
      </c>
      <c r="N6702" t="s">
        <v>24089</v>
      </c>
      <c r="O6702">
        <v>-63.6</v>
      </c>
      <c r="P6702">
        <v>68.707482993197303</v>
      </c>
      <c r="Q6702">
        <v>147</v>
      </c>
      <c r="R6702">
        <v>0</v>
      </c>
      <c r="S6702">
        <v>4</v>
      </c>
      <c r="T6702">
        <v>5</v>
      </c>
      <c r="U6702">
        <v>0</v>
      </c>
    </row>
    <row r="6703" spans="1:21" x14ac:dyDescent="0.2">
      <c r="A6703" t="s">
        <v>24090</v>
      </c>
      <c r="B6703">
        <v>17</v>
      </c>
      <c r="C6703">
        <v>38469635</v>
      </c>
      <c r="D6703">
        <v>38469846</v>
      </c>
      <c r="E6703" t="s">
        <v>51</v>
      </c>
      <c r="F6703" t="s">
        <v>24035</v>
      </c>
      <c r="G6703" t="s">
        <v>5777</v>
      </c>
      <c r="H6703" t="s">
        <v>5778</v>
      </c>
      <c r="I6703" t="s">
        <v>5779</v>
      </c>
      <c r="J6703" t="s">
        <v>27</v>
      </c>
      <c r="K6703" t="s">
        <v>27</v>
      </c>
      <c r="L6703" t="s">
        <v>28</v>
      </c>
      <c r="M6703" t="s">
        <v>28</v>
      </c>
      <c r="N6703" t="s">
        <v>24091</v>
      </c>
      <c r="O6703">
        <v>-98.7</v>
      </c>
      <c r="P6703">
        <v>66.350710900473899</v>
      </c>
      <c r="Q6703">
        <v>211</v>
      </c>
      <c r="R6703">
        <v>5</v>
      </c>
      <c r="S6703">
        <v>0</v>
      </c>
      <c r="T6703">
        <v>0</v>
      </c>
      <c r="U6703">
        <v>0</v>
      </c>
    </row>
    <row r="6704" spans="1:21" x14ac:dyDescent="0.2">
      <c r="A6704" t="s">
        <v>24092</v>
      </c>
      <c r="B6704">
        <v>22</v>
      </c>
      <c r="C6704">
        <v>29806290</v>
      </c>
      <c r="D6704">
        <v>29806484</v>
      </c>
      <c r="E6704" t="s">
        <v>22</v>
      </c>
      <c r="F6704" t="s">
        <v>24035</v>
      </c>
      <c r="G6704" t="s">
        <v>24093</v>
      </c>
      <c r="H6704" t="s">
        <v>24094</v>
      </c>
      <c r="I6704" t="s">
        <v>24095</v>
      </c>
      <c r="J6704" t="s">
        <v>27</v>
      </c>
      <c r="K6704" t="s">
        <v>27</v>
      </c>
      <c r="L6704" t="s">
        <v>28</v>
      </c>
      <c r="M6704" t="s">
        <v>28</v>
      </c>
      <c r="N6704" t="s">
        <v>24096</v>
      </c>
      <c r="O6704">
        <v>-61.7</v>
      </c>
      <c r="P6704">
        <v>60.824742268041199</v>
      </c>
      <c r="Q6704">
        <v>194</v>
      </c>
      <c r="R6704">
        <v>0</v>
      </c>
      <c r="S6704">
        <v>0</v>
      </c>
      <c r="T6704">
        <v>0</v>
      </c>
      <c r="U6704">
        <v>21</v>
      </c>
    </row>
    <row r="6705" spans="1:21" x14ac:dyDescent="0.2">
      <c r="A6705" t="s">
        <v>24097</v>
      </c>
      <c r="B6705">
        <v>1</v>
      </c>
      <c r="C6705">
        <v>1523567</v>
      </c>
      <c r="D6705">
        <v>1523838</v>
      </c>
      <c r="E6705" t="s">
        <v>51</v>
      </c>
      <c r="F6705" t="s">
        <v>24035</v>
      </c>
      <c r="G6705" t="s">
        <v>20734</v>
      </c>
      <c r="H6705" t="s">
        <v>20735</v>
      </c>
      <c r="I6705" t="s">
        <v>20736</v>
      </c>
      <c r="J6705" t="s">
        <v>27</v>
      </c>
      <c r="K6705" t="s">
        <v>27</v>
      </c>
      <c r="L6705" t="s">
        <v>28</v>
      </c>
      <c r="M6705" t="s">
        <v>28</v>
      </c>
      <c r="N6705" t="s">
        <v>24098</v>
      </c>
      <c r="O6705">
        <v>-129</v>
      </c>
      <c r="P6705">
        <v>67.527675276752802</v>
      </c>
      <c r="Q6705">
        <v>271</v>
      </c>
      <c r="R6705">
        <v>6</v>
      </c>
      <c r="S6705">
        <v>1</v>
      </c>
      <c r="T6705">
        <v>1</v>
      </c>
      <c r="U6705">
        <v>0</v>
      </c>
    </row>
    <row r="6706" spans="1:21" x14ac:dyDescent="0.2">
      <c r="A6706" t="s">
        <v>24099</v>
      </c>
      <c r="B6706">
        <v>1</v>
      </c>
      <c r="C6706">
        <v>1485838</v>
      </c>
      <c r="D6706">
        <v>1486109</v>
      </c>
      <c r="E6706" t="s">
        <v>51</v>
      </c>
      <c r="F6706" t="s">
        <v>24035</v>
      </c>
      <c r="G6706" t="s">
        <v>4010</v>
      </c>
      <c r="H6706" t="s">
        <v>4011</v>
      </c>
      <c r="I6706" t="s">
        <v>4012</v>
      </c>
      <c r="J6706" t="s">
        <v>27</v>
      </c>
      <c r="K6706" t="s">
        <v>27</v>
      </c>
      <c r="L6706" t="s">
        <v>28</v>
      </c>
      <c r="M6706" t="s">
        <v>28</v>
      </c>
      <c r="N6706" t="s">
        <v>24100</v>
      </c>
      <c r="O6706">
        <v>-126.8</v>
      </c>
      <c r="P6706">
        <v>67.896678966789693</v>
      </c>
      <c r="Q6706">
        <v>271</v>
      </c>
      <c r="R6706">
        <v>0</v>
      </c>
      <c r="S6706">
        <v>3</v>
      </c>
      <c r="T6706">
        <v>3</v>
      </c>
      <c r="U6706">
        <v>0</v>
      </c>
    </row>
    <row r="6707" spans="1:21" x14ac:dyDescent="0.2">
      <c r="A6707" t="s">
        <v>24101</v>
      </c>
      <c r="B6707">
        <v>12</v>
      </c>
      <c r="C6707">
        <v>6941554</v>
      </c>
      <c r="D6707">
        <v>6941746</v>
      </c>
      <c r="E6707" t="s">
        <v>51</v>
      </c>
      <c r="F6707" t="s">
        <v>24035</v>
      </c>
      <c r="G6707" t="s">
        <v>10892</v>
      </c>
      <c r="H6707" t="s">
        <v>10893</v>
      </c>
      <c r="I6707" t="s">
        <v>10894</v>
      </c>
      <c r="J6707" t="s">
        <v>27</v>
      </c>
      <c r="K6707" t="s">
        <v>27</v>
      </c>
      <c r="L6707" t="s">
        <v>28</v>
      </c>
      <c r="M6707" t="s">
        <v>28</v>
      </c>
      <c r="N6707" t="s">
        <v>24102</v>
      </c>
      <c r="O6707">
        <v>-89.4</v>
      </c>
      <c r="P6707">
        <v>64.0625</v>
      </c>
      <c r="Q6707">
        <v>192</v>
      </c>
      <c r="R6707">
        <v>14</v>
      </c>
      <c r="S6707">
        <v>5</v>
      </c>
      <c r="T6707">
        <v>1</v>
      </c>
      <c r="U6707">
        <v>0</v>
      </c>
    </row>
    <row r="6708" spans="1:21" x14ac:dyDescent="0.2">
      <c r="A6708" t="s">
        <v>24103</v>
      </c>
      <c r="B6708">
        <v>3</v>
      </c>
      <c r="C6708">
        <v>194431022</v>
      </c>
      <c r="D6708">
        <v>194431103</v>
      </c>
      <c r="E6708" t="s">
        <v>22</v>
      </c>
      <c r="F6708" t="s">
        <v>24035</v>
      </c>
      <c r="G6708" t="s">
        <v>24104</v>
      </c>
      <c r="H6708" t="s">
        <v>24105</v>
      </c>
      <c r="I6708" t="s">
        <v>24106</v>
      </c>
      <c r="J6708" t="s">
        <v>27</v>
      </c>
      <c r="K6708" t="s">
        <v>27</v>
      </c>
      <c r="L6708" t="s">
        <v>28</v>
      </c>
      <c r="M6708" t="s">
        <v>28</v>
      </c>
      <c r="N6708" t="s">
        <v>24107</v>
      </c>
      <c r="O6708">
        <v>-15.1</v>
      </c>
      <c r="P6708">
        <v>32.098765432098801</v>
      </c>
      <c r="Q6708">
        <v>81</v>
      </c>
      <c r="R6708">
        <v>0</v>
      </c>
      <c r="S6708">
        <v>0</v>
      </c>
      <c r="T6708">
        <v>0</v>
      </c>
      <c r="U6708">
        <v>8</v>
      </c>
    </row>
    <row r="6709" spans="1:21" x14ac:dyDescent="0.2">
      <c r="A6709" t="s">
        <v>24108</v>
      </c>
      <c r="B6709">
        <v>17</v>
      </c>
      <c r="C6709">
        <v>3941306</v>
      </c>
      <c r="D6709">
        <v>3941435</v>
      </c>
      <c r="E6709" t="s">
        <v>22</v>
      </c>
      <c r="F6709" t="s">
        <v>24035</v>
      </c>
      <c r="G6709" t="s">
        <v>5063</v>
      </c>
      <c r="H6709" t="s">
        <v>5064</v>
      </c>
      <c r="I6709" t="s">
        <v>5065</v>
      </c>
      <c r="J6709" t="s">
        <v>27</v>
      </c>
      <c r="K6709" t="s">
        <v>27</v>
      </c>
      <c r="L6709" t="s">
        <v>28</v>
      </c>
      <c r="M6709" t="s">
        <v>28</v>
      </c>
      <c r="N6709" t="s">
        <v>24109</v>
      </c>
      <c r="O6709">
        <v>-54.2</v>
      </c>
      <c r="P6709">
        <v>64.341085271317795</v>
      </c>
      <c r="Q6709">
        <v>129</v>
      </c>
      <c r="R6709">
        <v>10</v>
      </c>
      <c r="S6709">
        <v>30</v>
      </c>
      <c r="T6709">
        <v>0</v>
      </c>
      <c r="U6709">
        <v>0</v>
      </c>
    </row>
    <row r="6710" spans="1:21" x14ac:dyDescent="0.2">
      <c r="A6710" t="s">
        <v>24110</v>
      </c>
      <c r="B6710">
        <v>3</v>
      </c>
      <c r="C6710">
        <v>113794994</v>
      </c>
      <c r="D6710">
        <v>113795089</v>
      </c>
      <c r="E6710" t="s">
        <v>51</v>
      </c>
      <c r="F6710" t="s">
        <v>24035</v>
      </c>
      <c r="G6710" t="s">
        <v>24111</v>
      </c>
      <c r="H6710" t="s">
        <v>24112</v>
      </c>
      <c r="I6710" t="s">
        <v>24113</v>
      </c>
      <c r="J6710" t="s">
        <v>27</v>
      </c>
      <c r="K6710" t="s">
        <v>27</v>
      </c>
      <c r="L6710" t="s">
        <v>28</v>
      </c>
      <c r="M6710" t="s">
        <v>28</v>
      </c>
      <c r="N6710" t="s">
        <v>24114</v>
      </c>
      <c r="O6710">
        <v>-14.5</v>
      </c>
      <c r="P6710">
        <v>34.7368421052632</v>
      </c>
      <c r="Q6710">
        <v>95</v>
      </c>
      <c r="R6710">
        <v>0</v>
      </c>
      <c r="S6710">
        <v>0</v>
      </c>
      <c r="T6710">
        <v>0</v>
      </c>
      <c r="U6710">
        <v>22</v>
      </c>
    </row>
    <row r="6711" spans="1:21" x14ac:dyDescent="0.2">
      <c r="A6711" t="s">
        <v>24115</v>
      </c>
      <c r="B6711">
        <v>2</v>
      </c>
      <c r="C6711">
        <v>74528935</v>
      </c>
      <c r="D6711">
        <v>74529131</v>
      </c>
      <c r="E6711" t="s">
        <v>22</v>
      </c>
      <c r="F6711" t="s">
        <v>24035</v>
      </c>
      <c r="G6711" t="s">
        <v>148</v>
      </c>
      <c r="H6711" t="s">
        <v>149</v>
      </c>
      <c r="I6711" t="s">
        <v>150</v>
      </c>
      <c r="J6711" t="s">
        <v>27</v>
      </c>
      <c r="K6711" t="s">
        <v>27</v>
      </c>
      <c r="L6711" t="s">
        <v>28</v>
      </c>
      <c r="M6711" t="s">
        <v>28</v>
      </c>
      <c r="N6711" t="s">
        <v>24116</v>
      </c>
      <c r="O6711">
        <v>-53.3</v>
      </c>
      <c r="P6711">
        <v>55.612244897959201</v>
      </c>
      <c r="Q6711">
        <v>196</v>
      </c>
      <c r="R6711">
        <v>0</v>
      </c>
      <c r="S6711">
        <v>0</v>
      </c>
      <c r="T6711">
        <v>0</v>
      </c>
      <c r="U6711">
        <v>13</v>
      </c>
    </row>
    <row r="6712" spans="1:21" x14ac:dyDescent="0.2">
      <c r="A6712" t="s">
        <v>24117</v>
      </c>
      <c r="B6712">
        <v>6</v>
      </c>
      <c r="C6712">
        <v>31641592</v>
      </c>
      <c r="D6712">
        <v>31641775</v>
      </c>
      <c r="E6712" t="s">
        <v>22</v>
      </c>
      <c r="F6712" t="s">
        <v>24035</v>
      </c>
      <c r="G6712" t="s">
        <v>156</v>
      </c>
      <c r="H6712" t="s">
        <v>157</v>
      </c>
      <c r="I6712" t="s">
        <v>158</v>
      </c>
      <c r="J6712" t="s">
        <v>27</v>
      </c>
      <c r="K6712" t="s">
        <v>27</v>
      </c>
      <c r="L6712" t="s">
        <v>28</v>
      </c>
      <c r="M6712" t="s">
        <v>28</v>
      </c>
      <c r="N6712" t="s">
        <v>24118</v>
      </c>
      <c r="O6712">
        <v>-47.6</v>
      </c>
      <c r="P6712">
        <v>50.2732240437158</v>
      </c>
      <c r="Q6712">
        <v>183</v>
      </c>
      <c r="R6712">
        <v>1</v>
      </c>
      <c r="S6712">
        <v>2</v>
      </c>
      <c r="T6712">
        <v>0</v>
      </c>
      <c r="U6712">
        <v>0</v>
      </c>
    </row>
    <row r="6713" spans="1:21" x14ac:dyDescent="0.2">
      <c r="A6713" t="s">
        <v>24119</v>
      </c>
      <c r="B6713">
        <v>16</v>
      </c>
      <c r="C6713">
        <v>1341866</v>
      </c>
      <c r="D6713">
        <v>1341985</v>
      </c>
      <c r="E6713" t="s">
        <v>51</v>
      </c>
      <c r="F6713" t="s">
        <v>24035</v>
      </c>
      <c r="G6713" t="s">
        <v>10327</v>
      </c>
      <c r="H6713" t="s">
        <v>10328</v>
      </c>
      <c r="I6713" t="s">
        <v>10329</v>
      </c>
      <c r="J6713" t="s">
        <v>27</v>
      </c>
      <c r="K6713" t="s">
        <v>27</v>
      </c>
      <c r="L6713" t="s">
        <v>28</v>
      </c>
      <c r="M6713" t="s">
        <v>28</v>
      </c>
      <c r="N6713" t="s">
        <v>24120</v>
      </c>
      <c r="O6713">
        <v>-54.6</v>
      </c>
      <c r="P6713">
        <v>71.428571428571402</v>
      </c>
      <c r="Q6713">
        <v>119</v>
      </c>
      <c r="R6713">
        <v>0</v>
      </c>
      <c r="S6713">
        <v>0</v>
      </c>
      <c r="T6713">
        <v>3</v>
      </c>
      <c r="U6713">
        <v>0</v>
      </c>
    </row>
    <row r="6714" spans="1:21" x14ac:dyDescent="0.2">
      <c r="A6714" t="s">
        <v>24121</v>
      </c>
      <c r="B6714">
        <v>8</v>
      </c>
      <c r="C6714">
        <v>144264142</v>
      </c>
      <c r="D6714">
        <v>144264224</v>
      </c>
      <c r="E6714" t="s">
        <v>22</v>
      </c>
      <c r="F6714" t="s">
        <v>24035</v>
      </c>
      <c r="G6714" t="s">
        <v>6608</v>
      </c>
      <c r="H6714" t="s">
        <v>6609</v>
      </c>
      <c r="I6714" t="s">
        <v>6613</v>
      </c>
      <c r="J6714" t="s">
        <v>27</v>
      </c>
      <c r="K6714" t="s">
        <v>27</v>
      </c>
      <c r="L6714" t="s">
        <v>28</v>
      </c>
      <c r="M6714" t="s">
        <v>28</v>
      </c>
      <c r="N6714" t="s">
        <v>24122</v>
      </c>
      <c r="O6714">
        <v>-26.6</v>
      </c>
      <c r="P6714">
        <v>68.292682926829301</v>
      </c>
      <c r="Q6714">
        <v>82</v>
      </c>
      <c r="R6714">
        <v>0</v>
      </c>
      <c r="S6714">
        <v>0</v>
      </c>
      <c r="T6714">
        <v>2</v>
      </c>
      <c r="U6714">
        <v>0</v>
      </c>
    </row>
    <row r="6715" spans="1:21" x14ac:dyDescent="0.2">
      <c r="A6715" t="s">
        <v>24123</v>
      </c>
      <c r="B6715">
        <v>5</v>
      </c>
      <c r="C6715">
        <v>34924975</v>
      </c>
      <c r="D6715">
        <v>34925225</v>
      </c>
      <c r="E6715" t="s">
        <v>51</v>
      </c>
      <c r="F6715" t="s">
        <v>24035</v>
      </c>
      <c r="G6715" t="s">
        <v>24124</v>
      </c>
      <c r="H6715" t="s">
        <v>24125</v>
      </c>
      <c r="I6715" t="s">
        <v>24126</v>
      </c>
      <c r="J6715" t="s">
        <v>27</v>
      </c>
      <c r="K6715" t="s">
        <v>27</v>
      </c>
      <c r="L6715" t="s">
        <v>28</v>
      </c>
      <c r="M6715" t="s">
        <v>28</v>
      </c>
      <c r="N6715" t="s">
        <v>24127</v>
      </c>
      <c r="O6715">
        <v>-45.2</v>
      </c>
      <c r="P6715">
        <v>31.6</v>
      </c>
      <c r="Q6715">
        <v>250</v>
      </c>
      <c r="R6715">
        <v>0</v>
      </c>
      <c r="S6715">
        <v>0</v>
      </c>
      <c r="T6715">
        <v>0</v>
      </c>
      <c r="U6715">
        <v>5</v>
      </c>
    </row>
    <row r="6716" spans="1:21" x14ac:dyDescent="0.2">
      <c r="A6716" t="s">
        <v>24128</v>
      </c>
      <c r="B6716">
        <v>11</v>
      </c>
      <c r="C6716">
        <v>1445002</v>
      </c>
      <c r="D6716">
        <v>1445293</v>
      </c>
      <c r="E6716" t="s">
        <v>51</v>
      </c>
      <c r="F6716" t="s">
        <v>24035</v>
      </c>
      <c r="G6716" t="s">
        <v>1567</v>
      </c>
      <c r="H6716" t="s">
        <v>1568</v>
      </c>
      <c r="I6716" t="s">
        <v>1569</v>
      </c>
      <c r="J6716" t="s">
        <v>27</v>
      </c>
      <c r="K6716" t="s">
        <v>27</v>
      </c>
      <c r="L6716" t="s">
        <v>28</v>
      </c>
      <c r="M6716" t="s">
        <v>28</v>
      </c>
      <c r="N6716" t="s">
        <v>24129</v>
      </c>
      <c r="O6716">
        <v>-152.5</v>
      </c>
      <c r="P6716">
        <v>71.821305841924399</v>
      </c>
      <c r="Q6716">
        <v>291</v>
      </c>
      <c r="R6716">
        <v>0</v>
      </c>
      <c r="S6716">
        <v>0</v>
      </c>
      <c r="T6716">
        <v>2</v>
      </c>
      <c r="U6716">
        <v>0</v>
      </c>
    </row>
    <row r="6717" spans="1:21" x14ac:dyDescent="0.2">
      <c r="A6717" t="s">
        <v>24130</v>
      </c>
      <c r="B6717">
        <v>16</v>
      </c>
      <c r="C6717">
        <v>31499407</v>
      </c>
      <c r="D6717">
        <v>31499492</v>
      </c>
      <c r="E6717" t="s">
        <v>22</v>
      </c>
      <c r="F6717" t="s">
        <v>24035</v>
      </c>
      <c r="G6717" t="s">
        <v>11002</v>
      </c>
      <c r="H6717" t="s">
        <v>11003</v>
      </c>
      <c r="I6717" t="s">
        <v>11004</v>
      </c>
      <c r="J6717" t="s">
        <v>27</v>
      </c>
      <c r="K6717" t="s">
        <v>27</v>
      </c>
      <c r="L6717" t="s">
        <v>28</v>
      </c>
      <c r="M6717" t="s">
        <v>28</v>
      </c>
      <c r="N6717" t="s">
        <v>24131</v>
      </c>
      <c r="O6717">
        <v>-35.700000000000003</v>
      </c>
      <c r="P6717">
        <v>60</v>
      </c>
      <c r="Q6717">
        <v>85</v>
      </c>
      <c r="R6717">
        <v>0</v>
      </c>
      <c r="S6717">
        <v>5</v>
      </c>
      <c r="T6717">
        <v>1</v>
      </c>
      <c r="U6717">
        <v>0</v>
      </c>
    </row>
    <row r="6718" spans="1:21" x14ac:dyDescent="0.2">
      <c r="A6718" t="s">
        <v>24132</v>
      </c>
      <c r="B6718">
        <v>17</v>
      </c>
      <c r="C6718">
        <v>39186572</v>
      </c>
      <c r="D6718">
        <v>39186792</v>
      </c>
      <c r="E6718" t="s">
        <v>22</v>
      </c>
      <c r="F6718" t="s">
        <v>24035</v>
      </c>
      <c r="G6718" t="s">
        <v>19155</v>
      </c>
      <c r="H6718" t="s">
        <v>19156</v>
      </c>
      <c r="I6718" t="s">
        <v>19157</v>
      </c>
      <c r="J6718" t="s">
        <v>27</v>
      </c>
      <c r="K6718" t="s">
        <v>27</v>
      </c>
      <c r="L6718" t="s">
        <v>28</v>
      </c>
      <c r="M6718" t="s">
        <v>28</v>
      </c>
      <c r="N6718" t="s">
        <v>24133</v>
      </c>
      <c r="O6718">
        <v>-98.3</v>
      </c>
      <c r="P6718">
        <v>65</v>
      </c>
      <c r="Q6718">
        <v>220</v>
      </c>
      <c r="R6718">
        <v>0</v>
      </c>
      <c r="S6718">
        <v>3</v>
      </c>
      <c r="T6718">
        <v>0</v>
      </c>
      <c r="U6718">
        <v>0</v>
      </c>
    </row>
    <row r="6719" spans="1:21" x14ac:dyDescent="0.2">
      <c r="A6719" t="s">
        <v>24134</v>
      </c>
      <c r="B6719">
        <v>12</v>
      </c>
      <c r="C6719">
        <v>121255638</v>
      </c>
      <c r="D6719">
        <v>121255782</v>
      </c>
      <c r="E6719" t="s">
        <v>22</v>
      </c>
      <c r="F6719" t="s">
        <v>24035</v>
      </c>
      <c r="G6719" t="s">
        <v>19162</v>
      </c>
      <c r="H6719" t="s">
        <v>19163</v>
      </c>
      <c r="I6719" t="s">
        <v>19164</v>
      </c>
      <c r="J6719" t="s">
        <v>27</v>
      </c>
      <c r="K6719" t="s">
        <v>27</v>
      </c>
      <c r="L6719" t="s">
        <v>28</v>
      </c>
      <c r="M6719" t="s">
        <v>28</v>
      </c>
      <c r="N6719" t="s">
        <v>24135</v>
      </c>
      <c r="O6719">
        <v>-47.3</v>
      </c>
      <c r="P6719">
        <v>56.9444444444444</v>
      </c>
      <c r="Q6719">
        <v>144</v>
      </c>
      <c r="R6719">
        <v>0</v>
      </c>
      <c r="S6719">
        <v>13</v>
      </c>
      <c r="T6719">
        <v>15</v>
      </c>
      <c r="U6719">
        <v>0</v>
      </c>
    </row>
    <row r="6720" spans="1:21" x14ac:dyDescent="0.2">
      <c r="A6720" t="s">
        <v>24136</v>
      </c>
      <c r="B6720">
        <v>9</v>
      </c>
      <c r="C6720">
        <v>136370701</v>
      </c>
      <c r="D6720">
        <v>136370840</v>
      </c>
      <c r="E6720" t="s">
        <v>22</v>
      </c>
      <c r="F6720" t="s">
        <v>24035</v>
      </c>
      <c r="G6720" t="s">
        <v>196</v>
      </c>
      <c r="H6720" t="s">
        <v>197</v>
      </c>
      <c r="I6720" t="s">
        <v>198</v>
      </c>
      <c r="J6720" t="s">
        <v>27</v>
      </c>
      <c r="K6720" t="s">
        <v>27</v>
      </c>
      <c r="L6720" t="s">
        <v>28</v>
      </c>
      <c r="M6720" t="s">
        <v>28</v>
      </c>
      <c r="N6720" t="s">
        <v>24137</v>
      </c>
      <c r="O6720">
        <v>-75.099999999999994</v>
      </c>
      <c r="P6720">
        <v>76.258992805755398</v>
      </c>
      <c r="Q6720">
        <v>139</v>
      </c>
      <c r="R6720">
        <v>0</v>
      </c>
      <c r="S6720">
        <v>3</v>
      </c>
      <c r="T6720">
        <v>0</v>
      </c>
      <c r="U6720">
        <v>0</v>
      </c>
    </row>
    <row r="6721" spans="1:21" x14ac:dyDescent="0.2">
      <c r="A6721" t="s">
        <v>24138</v>
      </c>
      <c r="B6721">
        <v>8</v>
      </c>
      <c r="C6721">
        <v>22614314</v>
      </c>
      <c r="D6721">
        <v>22614389</v>
      </c>
      <c r="E6721" t="s">
        <v>51</v>
      </c>
      <c r="F6721" t="s">
        <v>24035</v>
      </c>
      <c r="G6721" t="s">
        <v>2519</v>
      </c>
      <c r="H6721" t="s">
        <v>2520</v>
      </c>
      <c r="I6721" t="s">
        <v>2521</v>
      </c>
      <c r="J6721" t="s">
        <v>27</v>
      </c>
      <c r="K6721" t="s">
        <v>27</v>
      </c>
      <c r="L6721" t="s">
        <v>28</v>
      </c>
      <c r="M6721" t="s">
        <v>28</v>
      </c>
      <c r="N6721" t="s">
        <v>24139</v>
      </c>
      <c r="O6721">
        <v>-17.899999999999999</v>
      </c>
      <c r="P6721">
        <v>53.3333333333333</v>
      </c>
      <c r="Q6721">
        <v>75</v>
      </c>
      <c r="R6721">
        <v>5</v>
      </c>
      <c r="S6721">
        <v>8</v>
      </c>
      <c r="T6721">
        <v>4</v>
      </c>
      <c r="U6721">
        <v>0</v>
      </c>
    </row>
    <row r="6722" spans="1:21" x14ac:dyDescent="0.2">
      <c r="A6722" t="s">
        <v>24140</v>
      </c>
      <c r="B6722">
        <v>3</v>
      </c>
      <c r="C6722">
        <v>123956115</v>
      </c>
      <c r="D6722">
        <v>123956354</v>
      </c>
      <c r="E6722" t="s">
        <v>22</v>
      </c>
      <c r="F6722" t="s">
        <v>24035</v>
      </c>
      <c r="G6722" t="s">
        <v>17105</v>
      </c>
      <c r="H6722" t="s">
        <v>17106</v>
      </c>
      <c r="I6722" t="s">
        <v>24141</v>
      </c>
      <c r="J6722" t="s">
        <v>27</v>
      </c>
      <c r="K6722" t="s">
        <v>27</v>
      </c>
      <c r="L6722" t="s">
        <v>28</v>
      </c>
      <c r="M6722" t="s">
        <v>28</v>
      </c>
      <c r="N6722" t="s">
        <v>24142</v>
      </c>
      <c r="O6722">
        <v>-36.5</v>
      </c>
      <c r="P6722">
        <v>23.430962343096201</v>
      </c>
      <c r="Q6722">
        <v>239</v>
      </c>
      <c r="R6722">
        <v>0</v>
      </c>
      <c r="S6722">
        <v>0</v>
      </c>
      <c r="T6722">
        <v>6</v>
      </c>
      <c r="U6722">
        <v>0</v>
      </c>
    </row>
    <row r="6723" spans="1:21" x14ac:dyDescent="0.2">
      <c r="A6723" t="s">
        <v>24143</v>
      </c>
      <c r="B6723">
        <v>5</v>
      </c>
      <c r="C6723">
        <v>138198523</v>
      </c>
      <c r="D6723">
        <v>138198604</v>
      </c>
      <c r="E6723" t="s">
        <v>22</v>
      </c>
      <c r="F6723" t="s">
        <v>24035</v>
      </c>
      <c r="G6723" t="s">
        <v>11071</v>
      </c>
      <c r="H6723" t="s">
        <v>11072</v>
      </c>
      <c r="I6723" t="s">
        <v>23309</v>
      </c>
      <c r="J6723" t="s">
        <v>27</v>
      </c>
      <c r="K6723" t="s">
        <v>27</v>
      </c>
      <c r="L6723" t="s">
        <v>28</v>
      </c>
      <c r="M6723" t="s">
        <v>28</v>
      </c>
      <c r="N6723" t="s">
        <v>24144</v>
      </c>
      <c r="O6723">
        <v>-11.9</v>
      </c>
      <c r="P6723">
        <v>39.506172839506199</v>
      </c>
      <c r="Q6723">
        <v>81</v>
      </c>
      <c r="R6723">
        <v>0</v>
      </c>
      <c r="S6723">
        <v>0</v>
      </c>
      <c r="T6723">
        <v>0</v>
      </c>
      <c r="U6723">
        <v>17</v>
      </c>
    </row>
    <row r="6724" spans="1:21" x14ac:dyDescent="0.2">
      <c r="A6724" t="s">
        <v>24145</v>
      </c>
      <c r="B6724">
        <v>20</v>
      </c>
      <c r="C6724">
        <v>3801802</v>
      </c>
      <c r="D6724">
        <v>3801923</v>
      </c>
      <c r="E6724" t="s">
        <v>51</v>
      </c>
      <c r="F6724" t="s">
        <v>24035</v>
      </c>
      <c r="G6724" t="s">
        <v>2538</v>
      </c>
      <c r="H6724" t="s">
        <v>2539</v>
      </c>
      <c r="I6724" t="s">
        <v>24146</v>
      </c>
      <c r="J6724" t="s">
        <v>27</v>
      </c>
      <c r="K6724" t="s">
        <v>27</v>
      </c>
      <c r="L6724" t="s">
        <v>28</v>
      </c>
      <c r="M6724" t="s">
        <v>28</v>
      </c>
      <c r="N6724" t="s">
        <v>24147</v>
      </c>
      <c r="O6724">
        <v>-53.2</v>
      </c>
      <c r="P6724">
        <v>64.462809917355401</v>
      </c>
      <c r="Q6724">
        <v>121</v>
      </c>
      <c r="R6724">
        <v>33</v>
      </c>
      <c r="S6724">
        <v>4</v>
      </c>
      <c r="T6724">
        <v>10</v>
      </c>
      <c r="U6724">
        <v>42</v>
      </c>
    </row>
    <row r="6725" spans="1:21" x14ac:dyDescent="0.2">
      <c r="A6725" t="s">
        <v>24148</v>
      </c>
      <c r="B6725">
        <v>14</v>
      </c>
      <c r="C6725">
        <v>23054673</v>
      </c>
      <c r="D6725">
        <v>23054746</v>
      </c>
      <c r="E6725" t="s">
        <v>22</v>
      </c>
      <c r="F6725" t="s">
        <v>24035</v>
      </c>
      <c r="G6725" t="s">
        <v>24149</v>
      </c>
      <c r="H6725" t="s">
        <v>24150</v>
      </c>
      <c r="I6725" t="s">
        <v>24151</v>
      </c>
      <c r="J6725" t="s">
        <v>27</v>
      </c>
      <c r="K6725" t="s">
        <v>27</v>
      </c>
      <c r="L6725" t="s">
        <v>28</v>
      </c>
      <c r="M6725" t="s">
        <v>28</v>
      </c>
      <c r="N6725" t="s">
        <v>24152</v>
      </c>
      <c r="O6725">
        <v>-25.7</v>
      </c>
      <c r="P6725">
        <v>65.753424657534296</v>
      </c>
      <c r="Q6725">
        <v>73</v>
      </c>
      <c r="R6725">
        <v>1</v>
      </c>
      <c r="S6725">
        <v>11</v>
      </c>
      <c r="T6725">
        <v>5</v>
      </c>
      <c r="U6725">
        <v>0</v>
      </c>
    </row>
    <row r="6726" spans="1:21" x14ac:dyDescent="0.2">
      <c r="A6726" t="s">
        <v>24153</v>
      </c>
      <c r="B6726" t="s">
        <v>255</v>
      </c>
      <c r="C6726">
        <v>47226402</v>
      </c>
      <c r="D6726">
        <v>47226582</v>
      </c>
      <c r="E6726" t="s">
        <v>51</v>
      </c>
      <c r="F6726" t="s">
        <v>24035</v>
      </c>
      <c r="G6726" t="s">
        <v>256</v>
      </c>
      <c r="H6726" t="s">
        <v>257</v>
      </c>
      <c r="I6726" t="s">
        <v>258</v>
      </c>
      <c r="J6726" t="s">
        <v>27</v>
      </c>
      <c r="K6726" t="s">
        <v>27</v>
      </c>
      <c r="L6726" t="s">
        <v>28</v>
      </c>
      <c r="M6726" t="s">
        <v>28</v>
      </c>
      <c r="N6726" t="s">
        <v>24154</v>
      </c>
      <c r="O6726">
        <v>-24.6</v>
      </c>
      <c r="P6726">
        <v>52.7777777777778</v>
      </c>
      <c r="Q6726">
        <v>180</v>
      </c>
      <c r="R6726">
        <v>0</v>
      </c>
      <c r="S6726">
        <v>0</v>
      </c>
      <c r="T6726">
        <v>0</v>
      </c>
      <c r="U6726">
        <v>26</v>
      </c>
    </row>
    <row r="6727" spans="1:21" x14ac:dyDescent="0.2">
      <c r="A6727" t="s">
        <v>24155</v>
      </c>
      <c r="B6727">
        <v>11</v>
      </c>
      <c r="C6727">
        <v>125643900</v>
      </c>
      <c r="D6727">
        <v>125644090</v>
      </c>
      <c r="E6727" t="s">
        <v>51</v>
      </c>
      <c r="F6727" t="s">
        <v>24035</v>
      </c>
      <c r="G6727" t="s">
        <v>24156</v>
      </c>
      <c r="H6727" t="s">
        <v>24157</v>
      </c>
      <c r="I6727" t="s">
        <v>24158</v>
      </c>
      <c r="J6727" t="s">
        <v>27</v>
      </c>
      <c r="K6727" t="s">
        <v>27</v>
      </c>
      <c r="L6727" t="s">
        <v>28</v>
      </c>
      <c r="M6727" t="s">
        <v>28</v>
      </c>
      <c r="N6727" t="s">
        <v>24159</v>
      </c>
      <c r="O6727">
        <v>-26.6</v>
      </c>
      <c r="P6727">
        <v>28.947368421052602</v>
      </c>
      <c r="Q6727">
        <v>190</v>
      </c>
      <c r="R6727">
        <v>18</v>
      </c>
      <c r="S6727">
        <v>0</v>
      </c>
      <c r="T6727">
        <v>0</v>
      </c>
      <c r="U6727">
        <v>0</v>
      </c>
    </row>
    <row r="6728" spans="1:21" x14ac:dyDescent="0.2">
      <c r="A6728" t="s">
        <v>24160</v>
      </c>
      <c r="B6728">
        <v>3</v>
      </c>
      <c r="C6728">
        <v>184357698</v>
      </c>
      <c r="D6728">
        <v>184357778</v>
      </c>
      <c r="E6728" t="s">
        <v>22</v>
      </c>
      <c r="F6728" t="s">
        <v>24035</v>
      </c>
      <c r="G6728" t="s">
        <v>6803</v>
      </c>
      <c r="H6728" t="s">
        <v>6804</v>
      </c>
      <c r="I6728" t="s">
        <v>22235</v>
      </c>
      <c r="J6728" t="s">
        <v>27</v>
      </c>
      <c r="K6728" t="s">
        <v>27</v>
      </c>
      <c r="L6728" t="s">
        <v>28</v>
      </c>
      <c r="M6728" t="s">
        <v>28</v>
      </c>
      <c r="N6728" t="s">
        <v>24161</v>
      </c>
      <c r="O6728">
        <v>-40</v>
      </c>
      <c r="P6728">
        <v>66.25</v>
      </c>
      <c r="Q6728">
        <v>80</v>
      </c>
      <c r="R6728">
        <v>7</v>
      </c>
      <c r="S6728">
        <v>5</v>
      </c>
      <c r="T6728">
        <v>0</v>
      </c>
      <c r="U6728">
        <v>0</v>
      </c>
    </row>
    <row r="6729" spans="1:21" x14ac:dyDescent="0.2">
      <c r="A6729" t="s">
        <v>24162</v>
      </c>
      <c r="B6729">
        <v>17</v>
      </c>
      <c r="C6729">
        <v>2694276</v>
      </c>
      <c r="D6729">
        <v>2694479</v>
      </c>
      <c r="E6729" t="s">
        <v>22</v>
      </c>
      <c r="F6729" t="s">
        <v>24035</v>
      </c>
      <c r="G6729" t="s">
        <v>1621</v>
      </c>
      <c r="H6729" t="s">
        <v>1622</v>
      </c>
      <c r="I6729" t="s">
        <v>1623</v>
      </c>
      <c r="J6729" t="s">
        <v>27</v>
      </c>
      <c r="K6729" t="s">
        <v>27</v>
      </c>
      <c r="L6729" t="s">
        <v>28</v>
      </c>
      <c r="M6729" t="s">
        <v>28</v>
      </c>
      <c r="N6729" t="s">
        <v>24163</v>
      </c>
      <c r="O6729">
        <v>-98.8</v>
      </c>
      <c r="P6729">
        <v>68.472906403940897</v>
      </c>
      <c r="Q6729">
        <v>203</v>
      </c>
      <c r="R6729">
        <v>4</v>
      </c>
      <c r="S6729">
        <v>0</v>
      </c>
      <c r="T6729">
        <v>0</v>
      </c>
      <c r="U6729">
        <v>0</v>
      </c>
    </row>
    <row r="6730" spans="1:21" x14ac:dyDescent="0.2">
      <c r="A6730" t="s">
        <v>24164</v>
      </c>
      <c r="B6730">
        <v>7</v>
      </c>
      <c r="C6730">
        <v>100091520</v>
      </c>
      <c r="D6730">
        <v>100091648</v>
      </c>
      <c r="E6730" t="s">
        <v>51</v>
      </c>
      <c r="F6730" t="s">
        <v>24035</v>
      </c>
      <c r="G6730" t="s">
        <v>17231</v>
      </c>
      <c r="H6730" t="s">
        <v>17232</v>
      </c>
      <c r="I6730" t="s">
        <v>17233</v>
      </c>
      <c r="J6730" t="s">
        <v>27</v>
      </c>
      <c r="K6730" t="s">
        <v>27</v>
      </c>
      <c r="L6730" t="s">
        <v>28</v>
      </c>
      <c r="M6730" t="s">
        <v>28</v>
      </c>
      <c r="N6730" t="s">
        <v>24165</v>
      </c>
      <c r="O6730">
        <v>-47.7</v>
      </c>
      <c r="P6730">
        <v>60.15625</v>
      </c>
      <c r="Q6730">
        <v>128</v>
      </c>
      <c r="R6730">
        <v>0</v>
      </c>
      <c r="S6730">
        <v>3</v>
      </c>
      <c r="T6730">
        <v>1</v>
      </c>
      <c r="U6730">
        <v>0</v>
      </c>
    </row>
    <row r="6731" spans="1:21" x14ac:dyDescent="0.2">
      <c r="A6731" t="s">
        <v>24166</v>
      </c>
      <c r="B6731">
        <v>8</v>
      </c>
      <c r="C6731">
        <v>144395023</v>
      </c>
      <c r="D6731">
        <v>144395097</v>
      </c>
      <c r="E6731" t="s">
        <v>22</v>
      </c>
      <c r="F6731" t="s">
        <v>24035</v>
      </c>
      <c r="G6731" t="s">
        <v>289</v>
      </c>
      <c r="H6731" t="s">
        <v>290</v>
      </c>
      <c r="I6731" t="s">
        <v>291</v>
      </c>
      <c r="J6731" t="s">
        <v>27</v>
      </c>
      <c r="K6731" t="s">
        <v>27</v>
      </c>
      <c r="L6731" t="s">
        <v>28</v>
      </c>
      <c r="M6731" t="s">
        <v>28</v>
      </c>
      <c r="N6731" t="s">
        <v>24167</v>
      </c>
      <c r="O6731">
        <v>-36.200000000000003</v>
      </c>
      <c r="P6731">
        <v>75.675675675675706</v>
      </c>
      <c r="Q6731">
        <v>74</v>
      </c>
      <c r="R6731">
        <v>6</v>
      </c>
      <c r="S6731">
        <v>7</v>
      </c>
      <c r="T6731">
        <v>1</v>
      </c>
      <c r="U6731">
        <v>0</v>
      </c>
    </row>
    <row r="6732" spans="1:21" x14ac:dyDescent="0.2">
      <c r="A6732" t="s">
        <v>24168</v>
      </c>
      <c r="B6732">
        <v>20</v>
      </c>
      <c r="C6732">
        <v>49072453</v>
      </c>
      <c r="D6732">
        <v>49072567</v>
      </c>
      <c r="E6732" t="s">
        <v>51</v>
      </c>
      <c r="F6732" t="s">
        <v>24035</v>
      </c>
      <c r="G6732" t="s">
        <v>17249</v>
      </c>
      <c r="H6732" t="s">
        <v>17250</v>
      </c>
      <c r="I6732" t="s">
        <v>24169</v>
      </c>
      <c r="J6732" t="s">
        <v>27</v>
      </c>
      <c r="K6732" t="s">
        <v>27</v>
      </c>
      <c r="L6732" t="s">
        <v>28</v>
      </c>
      <c r="M6732" t="s">
        <v>28</v>
      </c>
      <c r="N6732" t="s">
        <v>24170</v>
      </c>
      <c r="O6732">
        <v>-16.600000000000001</v>
      </c>
      <c r="P6732">
        <v>32.456140350877199</v>
      </c>
      <c r="Q6732">
        <v>114</v>
      </c>
      <c r="R6732">
        <v>0</v>
      </c>
      <c r="S6732">
        <v>0</v>
      </c>
      <c r="T6732">
        <v>0</v>
      </c>
      <c r="U6732">
        <v>20</v>
      </c>
    </row>
    <row r="6733" spans="1:21" x14ac:dyDescent="0.2">
      <c r="A6733" t="s">
        <v>24171</v>
      </c>
      <c r="B6733">
        <v>3</v>
      </c>
      <c r="C6733">
        <v>41233444</v>
      </c>
      <c r="D6733">
        <v>41233528</v>
      </c>
      <c r="E6733" t="s">
        <v>51</v>
      </c>
      <c r="F6733" t="s">
        <v>24035</v>
      </c>
      <c r="G6733" t="s">
        <v>3452</v>
      </c>
      <c r="H6733" t="s">
        <v>3453</v>
      </c>
      <c r="I6733" t="s">
        <v>3454</v>
      </c>
      <c r="J6733" t="s">
        <v>27</v>
      </c>
      <c r="K6733" t="s">
        <v>27</v>
      </c>
      <c r="L6733" t="s">
        <v>28</v>
      </c>
      <c r="M6733" t="s">
        <v>28</v>
      </c>
      <c r="N6733" t="s">
        <v>24172</v>
      </c>
      <c r="O6733">
        <v>-18.100000000000001</v>
      </c>
      <c r="P6733">
        <v>39.285714285714299</v>
      </c>
      <c r="Q6733">
        <v>84</v>
      </c>
      <c r="R6733">
        <v>1</v>
      </c>
      <c r="S6733">
        <v>0</v>
      </c>
      <c r="T6733">
        <v>4</v>
      </c>
      <c r="U6733">
        <v>0</v>
      </c>
    </row>
    <row r="6734" spans="1:21" x14ac:dyDescent="0.2">
      <c r="A6734" t="s">
        <v>24173</v>
      </c>
      <c r="B6734">
        <v>19</v>
      </c>
      <c r="C6734">
        <v>1429996</v>
      </c>
      <c r="D6734">
        <v>1430221</v>
      </c>
      <c r="E6734" t="s">
        <v>51</v>
      </c>
      <c r="F6734" t="s">
        <v>24035</v>
      </c>
      <c r="G6734" t="s">
        <v>24174</v>
      </c>
      <c r="H6734" t="s">
        <v>24175</v>
      </c>
      <c r="I6734" t="s">
        <v>24176</v>
      </c>
      <c r="J6734" t="s">
        <v>27</v>
      </c>
      <c r="K6734" t="s">
        <v>27</v>
      </c>
      <c r="L6734" t="s">
        <v>28</v>
      </c>
      <c r="M6734" t="s">
        <v>28</v>
      </c>
      <c r="N6734" t="s">
        <v>24177</v>
      </c>
      <c r="O6734">
        <v>-92.2</v>
      </c>
      <c r="P6734">
        <v>60.8888888888889</v>
      </c>
      <c r="Q6734">
        <v>225</v>
      </c>
      <c r="R6734">
        <v>4</v>
      </c>
      <c r="S6734">
        <v>0</v>
      </c>
      <c r="T6734">
        <v>0</v>
      </c>
      <c r="U6734">
        <v>0</v>
      </c>
    </row>
    <row r="6735" spans="1:21" x14ac:dyDescent="0.2">
      <c r="A6735" t="s">
        <v>24178</v>
      </c>
      <c r="B6735">
        <v>5</v>
      </c>
      <c r="C6735">
        <v>177467332</v>
      </c>
      <c r="D6735">
        <v>177467480</v>
      </c>
      <c r="E6735" t="s">
        <v>22</v>
      </c>
      <c r="F6735" t="s">
        <v>24035</v>
      </c>
      <c r="G6735" t="s">
        <v>6926</v>
      </c>
      <c r="H6735" t="s">
        <v>6927</v>
      </c>
      <c r="I6735" t="s">
        <v>6928</v>
      </c>
      <c r="J6735" t="s">
        <v>27</v>
      </c>
      <c r="K6735" t="s">
        <v>27</v>
      </c>
      <c r="L6735" t="s">
        <v>28</v>
      </c>
      <c r="M6735" t="s">
        <v>51</v>
      </c>
      <c r="N6735" t="s">
        <v>24179</v>
      </c>
      <c r="O6735">
        <v>-53.7</v>
      </c>
      <c r="P6735">
        <v>62.837837837837803</v>
      </c>
      <c r="Q6735">
        <v>148</v>
      </c>
      <c r="R6735">
        <v>8</v>
      </c>
      <c r="S6735">
        <v>8</v>
      </c>
      <c r="T6735">
        <v>0</v>
      </c>
      <c r="U6735">
        <v>0</v>
      </c>
    </row>
    <row r="6736" spans="1:21" x14ac:dyDescent="0.2">
      <c r="A6736" t="s">
        <v>24180</v>
      </c>
      <c r="B6736">
        <v>19</v>
      </c>
      <c r="C6736">
        <v>13959895</v>
      </c>
      <c r="D6736">
        <v>13959983</v>
      </c>
      <c r="E6736" t="s">
        <v>51</v>
      </c>
      <c r="F6736" t="s">
        <v>24035</v>
      </c>
      <c r="G6736" t="s">
        <v>11272</v>
      </c>
      <c r="H6736" t="s">
        <v>11273</v>
      </c>
      <c r="I6736" t="s">
        <v>11274</v>
      </c>
      <c r="J6736" t="s">
        <v>27</v>
      </c>
      <c r="K6736" t="s">
        <v>27</v>
      </c>
      <c r="L6736" t="s">
        <v>28</v>
      </c>
      <c r="M6736" t="s">
        <v>28</v>
      </c>
      <c r="N6736" t="s">
        <v>24181</v>
      </c>
      <c r="O6736">
        <v>-36.799999999999997</v>
      </c>
      <c r="P6736">
        <v>71.590909090909093</v>
      </c>
      <c r="Q6736">
        <v>88</v>
      </c>
      <c r="R6736">
        <v>0</v>
      </c>
      <c r="S6736">
        <v>3</v>
      </c>
      <c r="T6736">
        <v>0</v>
      </c>
      <c r="U6736">
        <v>0</v>
      </c>
    </row>
    <row r="6737" spans="1:21" x14ac:dyDescent="0.2">
      <c r="A6737" t="s">
        <v>24182</v>
      </c>
      <c r="B6737">
        <v>4</v>
      </c>
      <c r="C6737">
        <v>51913392</v>
      </c>
      <c r="D6737">
        <v>51913528</v>
      </c>
      <c r="E6737" t="s">
        <v>51</v>
      </c>
      <c r="F6737" t="s">
        <v>24035</v>
      </c>
      <c r="G6737" t="s">
        <v>24183</v>
      </c>
      <c r="H6737" t="s">
        <v>24184</v>
      </c>
      <c r="I6737" t="s">
        <v>24185</v>
      </c>
      <c r="J6737" t="s">
        <v>27</v>
      </c>
      <c r="K6737" t="s">
        <v>27</v>
      </c>
      <c r="L6737" t="s">
        <v>28</v>
      </c>
      <c r="M6737" t="s">
        <v>28</v>
      </c>
      <c r="N6737" t="s">
        <v>24186</v>
      </c>
      <c r="O6737">
        <v>-10.5</v>
      </c>
      <c r="P6737">
        <v>33.823529411764703</v>
      </c>
      <c r="Q6737">
        <v>136</v>
      </c>
      <c r="R6737">
        <v>3</v>
      </c>
      <c r="S6737">
        <v>5</v>
      </c>
      <c r="T6737">
        <v>0</v>
      </c>
      <c r="U6737">
        <v>60</v>
      </c>
    </row>
    <row r="6738" spans="1:21" x14ac:dyDescent="0.2">
      <c r="A6738" t="s">
        <v>24187</v>
      </c>
      <c r="B6738">
        <v>22</v>
      </c>
      <c r="C6738">
        <v>38498150</v>
      </c>
      <c r="D6738">
        <v>38498439</v>
      </c>
      <c r="E6738" t="s">
        <v>22</v>
      </c>
      <c r="F6738" t="s">
        <v>24035</v>
      </c>
      <c r="G6738" t="s">
        <v>24188</v>
      </c>
      <c r="H6738" t="s">
        <v>24189</v>
      </c>
      <c r="I6738" t="s">
        <v>24190</v>
      </c>
      <c r="J6738" t="s">
        <v>27</v>
      </c>
      <c r="K6738" t="s">
        <v>27</v>
      </c>
      <c r="L6738" t="s">
        <v>28</v>
      </c>
      <c r="M6738" t="s">
        <v>28</v>
      </c>
      <c r="N6738" t="s">
        <v>24191</v>
      </c>
      <c r="O6738">
        <v>-56.6</v>
      </c>
      <c r="P6738">
        <v>32.5259515570934</v>
      </c>
      <c r="Q6738">
        <v>289</v>
      </c>
      <c r="R6738">
        <v>4</v>
      </c>
      <c r="S6738">
        <v>0</v>
      </c>
      <c r="T6738">
        <v>7</v>
      </c>
      <c r="U6738">
        <v>0</v>
      </c>
    </row>
    <row r="6739" spans="1:21" x14ac:dyDescent="0.2">
      <c r="A6739" t="s">
        <v>24192</v>
      </c>
      <c r="B6739" t="s">
        <v>255</v>
      </c>
      <c r="C6739">
        <v>41344128</v>
      </c>
      <c r="D6739">
        <v>41344238</v>
      </c>
      <c r="E6739" t="s">
        <v>51</v>
      </c>
      <c r="F6739" t="s">
        <v>24035</v>
      </c>
      <c r="G6739" t="s">
        <v>1819</v>
      </c>
      <c r="H6739" t="s">
        <v>3464</v>
      </c>
      <c r="I6739" t="s">
        <v>3465</v>
      </c>
      <c r="J6739" t="s">
        <v>27</v>
      </c>
      <c r="K6739" t="s">
        <v>27</v>
      </c>
      <c r="L6739" t="s">
        <v>28</v>
      </c>
      <c r="M6739" t="s">
        <v>28</v>
      </c>
      <c r="N6739" t="s">
        <v>24193</v>
      </c>
      <c r="O6739">
        <v>-16.7</v>
      </c>
      <c r="P6739">
        <v>24.545454545454501</v>
      </c>
      <c r="Q6739">
        <v>110</v>
      </c>
      <c r="R6739">
        <v>5</v>
      </c>
      <c r="S6739">
        <v>0</v>
      </c>
      <c r="T6739">
        <v>3</v>
      </c>
      <c r="U6739">
        <v>121</v>
      </c>
    </row>
    <row r="6740" spans="1:21" x14ac:dyDescent="0.2">
      <c r="A6740" t="s">
        <v>24194</v>
      </c>
      <c r="B6740">
        <v>5</v>
      </c>
      <c r="C6740">
        <v>141934398</v>
      </c>
      <c r="D6740">
        <v>141934493</v>
      </c>
      <c r="E6740" t="s">
        <v>51</v>
      </c>
      <c r="F6740" t="s">
        <v>24035</v>
      </c>
      <c r="G6740" t="s">
        <v>24195</v>
      </c>
      <c r="H6740" t="s">
        <v>24196</v>
      </c>
      <c r="I6740" t="s">
        <v>24197</v>
      </c>
      <c r="J6740" t="s">
        <v>27</v>
      </c>
      <c r="K6740" t="s">
        <v>27</v>
      </c>
      <c r="L6740" t="s">
        <v>28</v>
      </c>
      <c r="M6740" t="s">
        <v>28</v>
      </c>
      <c r="N6740" t="s">
        <v>24198</v>
      </c>
      <c r="O6740">
        <v>-23.4</v>
      </c>
      <c r="P6740">
        <v>53.684210526315802</v>
      </c>
      <c r="Q6740">
        <v>95</v>
      </c>
      <c r="R6740">
        <v>0</v>
      </c>
      <c r="S6740">
        <v>6</v>
      </c>
      <c r="T6740">
        <v>0</v>
      </c>
      <c r="U6740">
        <v>0</v>
      </c>
    </row>
    <row r="6741" spans="1:21" x14ac:dyDescent="0.2">
      <c r="A6741" t="s">
        <v>24199</v>
      </c>
      <c r="B6741">
        <v>8</v>
      </c>
      <c r="C6741">
        <v>144318017</v>
      </c>
      <c r="D6741">
        <v>144318094</v>
      </c>
      <c r="E6741" t="s">
        <v>22</v>
      </c>
      <c r="F6741" t="s">
        <v>24035</v>
      </c>
      <c r="G6741" t="s">
        <v>337</v>
      </c>
      <c r="H6741" t="s">
        <v>338</v>
      </c>
      <c r="I6741" t="s">
        <v>339</v>
      </c>
      <c r="J6741" t="s">
        <v>27</v>
      </c>
      <c r="K6741" t="s">
        <v>27</v>
      </c>
      <c r="L6741" t="s">
        <v>28</v>
      </c>
      <c r="M6741" t="s">
        <v>28</v>
      </c>
      <c r="N6741" t="s">
        <v>24200</v>
      </c>
      <c r="O6741">
        <v>-30.6</v>
      </c>
      <c r="P6741">
        <v>64.935064935064901</v>
      </c>
      <c r="Q6741">
        <v>77</v>
      </c>
      <c r="R6741">
        <v>0</v>
      </c>
      <c r="S6741">
        <v>2</v>
      </c>
      <c r="T6741">
        <v>0</v>
      </c>
      <c r="U6741">
        <v>0</v>
      </c>
    </row>
    <row r="6742" spans="1:21" x14ac:dyDescent="0.2">
      <c r="A6742" t="s">
        <v>24201</v>
      </c>
      <c r="B6742">
        <v>6</v>
      </c>
      <c r="C6742">
        <v>30659624</v>
      </c>
      <c r="D6742">
        <v>30659735</v>
      </c>
      <c r="E6742" t="s">
        <v>22</v>
      </c>
      <c r="F6742" t="s">
        <v>24035</v>
      </c>
      <c r="G6742" t="s">
        <v>342</v>
      </c>
      <c r="H6742" t="s">
        <v>343</v>
      </c>
      <c r="I6742" t="s">
        <v>344</v>
      </c>
      <c r="J6742" t="s">
        <v>27</v>
      </c>
      <c r="K6742" t="s">
        <v>27</v>
      </c>
      <c r="L6742" t="s">
        <v>28</v>
      </c>
      <c r="M6742" t="s">
        <v>28</v>
      </c>
      <c r="N6742" t="s">
        <v>24202</v>
      </c>
      <c r="O6742">
        <v>-50.2</v>
      </c>
      <c r="P6742">
        <v>61.261261261261303</v>
      </c>
      <c r="Q6742">
        <v>111</v>
      </c>
      <c r="R6742">
        <v>0</v>
      </c>
      <c r="S6742">
        <v>3</v>
      </c>
      <c r="T6742">
        <v>4</v>
      </c>
      <c r="U6742">
        <v>0</v>
      </c>
    </row>
    <row r="6743" spans="1:21" x14ac:dyDescent="0.2">
      <c r="A6743" t="s">
        <v>24203</v>
      </c>
      <c r="B6743">
        <v>1</v>
      </c>
      <c r="C6743">
        <v>44219878</v>
      </c>
      <c r="D6743">
        <v>44220016</v>
      </c>
      <c r="E6743" t="s">
        <v>51</v>
      </c>
      <c r="F6743" t="s">
        <v>24035</v>
      </c>
      <c r="G6743" t="s">
        <v>7011</v>
      </c>
      <c r="H6743" t="s">
        <v>7012</v>
      </c>
      <c r="I6743" t="s">
        <v>22295</v>
      </c>
      <c r="J6743" t="s">
        <v>27</v>
      </c>
      <c r="K6743" t="s">
        <v>27</v>
      </c>
      <c r="L6743" t="s">
        <v>28</v>
      </c>
      <c r="M6743" t="s">
        <v>28</v>
      </c>
      <c r="N6743" t="s">
        <v>24204</v>
      </c>
      <c r="O6743">
        <v>-61.1</v>
      </c>
      <c r="P6743">
        <v>65.942028985507207</v>
      </c>
      <c r="Q6743">
        <v>138</v>
      </c>
      <c r="R6743">
        <v>0</v>
      </c>
      <c r="S6743">
        <v>0</v>
      </c>
      <c r="T6743">
        <v>0</v>
      </c>
      <c r="U6743">
        <v>10</v>
      </c>
    </row>
    <row r="6744" spans="1:21" x14ac:dyDescent="0.2">
      <c r="A6744" t="s">
        <v>24205</v>
      </c>
      <c r="B6744">
        <v>7</v>
      </c>
      <c r="C6744">
        <v>103322632</v>
      </c>
      <c r="D6744">
        <v>103322702</v>
      </c>
      <c r="E6744" t="s">
        <v>22</v>
      </c>
      <c r="F6744" t="s">
        <v>24035</v>
      </c>
      <c r="G6744" t="s">
        <v>14666</v>
      </c>
      <c r="H6744" t="s">
        <v>14667</v>
      </c>
      <c r="I6744" t="s">
        <v>14668</v>
      </c>
      <c r="J6744" t="s">
        <v>27</v>
      </c>
      <c r="K6744" t="s">
        <v>27</v>
      </c>
      <c r="L6744" t="s">
        <v>28</v>
      </c>
      <c r="M6744" t="s">
        <v>28</v>
      </c>
      <c r="N6744" t="s">
        <v>24206</v>
      </c>
      <c r="O6744">
        <v>-3.9</v>
      </c>
      <c r="P6744">
        <v>27.1428571428571</v>
      </c>
      <c r="Q6744">
        <v>70</v>
      </c>
      <c r="R6744">
        <v>0</v>
      </c>
      <c r="S6744">
        <v>0</v>
      </c>
      <c r="T6744">
        <v>0</v>
      </c>
      <c r="U6744">
        <v>26</v>
      </c>
    </row>
    <row r="6745" spans="1:21" x14ac:dyDescent="0.2">
      <c r="A6745" t="s">
        <v>24207</v>
      </c>
      <c r="B6745">
        <v>16</v>
      </c>
      <c r="C6745">
        <v>3657816</v>
      </c>
      <c r="D6745">
        <v>3657905</v>
      </c>
      <c r="E6745" t="s">
        <v>51</v>
      </c>
      <c r="F6745" t="s">
        <v>24035</v>
      </c>
      <c r="G6745" t="s">
        <v>20996</v>
      </c>
      <c r="H6745" t="s">
        <v>20997</v>
      </c>
      <c r="I6745" t="s">
        <v>20998</v>
      </c>
      <c r="J6745" t="s">
        <v>27</v>
      </c>
      <c r="K6745" t="s">
        <v>27</v>
      </c>
      <c r="L6745" t="s">
        <v>28</v>
      </c>
      <c r="M6745" t="s">
        <v>28</v>
      </c>
      <c r="N6745" t="s">
        <v>24208</v>
      </c>
      <c r="O6745">
        <v>-28.7</v>
      </c>
      <c r="P6745">
        <v>60.674157303370798</v>
      </c>
      <c r="Q6745">
        <v>89</v>
      </c>
      <c r="R6745">
        <v>0</v>
      </c>
      <c r="S6745">
        <v>2</v>
      </c>
      <c r="T6745">
        <v>0</v>
      </c>
      <c r="U6745">
        <v>0</v>
      </c>
    </row>
    <row r="6746" spans="1:21" x14ac:dyDescent="0.2">
      <c r="A6746" t="s">
        <v>24209</v>
      </c>
      <c r="B6746">
        <v>20</v>
      </c>
      <c r="C6746">
        <v>45805204</v>
      </c>
      <c r="D6746">
        <v>45805305</v>
      </c>
      <c r="E6746" t="s">
        <v>51</v>
      </c>
      <c r="F6746" t="s">
        <v>24035</v>
      </c>
      <c r="G6746" t="s">
        <v>24210</v>
      </c>
      <c r="H6746" t="s">
        <v>24211</v>
      </c>
      <c r="I6746" t="s">
        <v>24212</v>
      </c>
      <c r="J6746" t="s">
        <v>27</v>
      </c>
      <c r="K6746" t="s">
        <v>27</v>
      </c>
      <c r="L6746" t="s">
        <v>28</v>
      </c>
      <c r="M6746" t="s">
        <v>28</v>
      </c>
      <c r="N6746" t="s">
        <v>24213</v>
      </c>
      <c r="O6746">
        <v>-18.899999999999999</v>
      </c>
      <c r="P6746">
        <v>41.5841584158416</v>
      </c>
      <c r="Q6746">
        <v>101</v>
      </c>
      <c r="R6746">
        <v>0</v>
      </c>
      <c r="S6746">
        <v>0</v>
      </c>
      <c r="T6746">
        <v>3</v>
      </c>
      <c r="U6746">
        <v>0</v>
      </c>
    </row>
    <row r="6747" spans="1:21" x14ac:dyDescent="0.2">
      <c r="A6747" t="s">
        <v>24214</v>
      </c>
      <c r="B6747">
        <v>1</v>
      </c>
      <c r="C6747">
        <v>1340316</v>
      </c>
      <c r="D6747">
        <v>1340409</v>
      </c>
      <c r="E6747" t="s">
        <v>22</v>
      </c>
      <c r="F6747" t="s">
        <v>24035</v>
      </c>
      <c r="G6747" t="s">
        <v>19368</v>
      </c>
      <c r="H6747" t="s">
        <v>19369</v>
      </c>
      <c r="I6747" t="s">
        <v>24215</v>
      </c>
      <c r="J6747" t="s">
        <v>27</v>
      </c>
      <c r="K6747" t="s">
        <v>27</v>
      </c>
      <c r="L6747" t="s">
        <v>28</v>
      </c>
      <c r="M6747" t="s">
        <v>28</v>
      </c>
      <c r="N6747" t="s">
        <v>24216</v>
      </c>
      <c r="O6747">
        <v>-37.1</v>
      </c>
      <c r="P6747">
        <v>68.817204301075293</v>
      </c>
      <c r="Q6747">
        <v>93</v>
      </c>
      <c r="R6747">
        <v>2</v>
      </c>
      <c r="S6747">
        <v>0</v>
      </c>
      <c r="T6747">
        <v>1</v>
      </c>
      <c r="U6747">
        <v>0</v>
      </c>
    </row>
    <row r="6748" spans="1:21" x14ac:dyDescent="0.2">
      <c r="A6748" t="s">
        <v>24217</v>
      </c>
      <c r="B6748">
        <v>19</v>
      </c>
      <c r="C6748">
        <v>39830563</v>
      </c>
      <c r="D6748">
        <v>39830663</v>
      </c>
      <c r="E6748" t="s">
        <v>22</v>
      </c>
      <c r="F6748" t="s">
        <v>24035</v>
      </c>
      <c r="G6748" t="s">
        <v>19373</v>
      </c>
      <c r="H6748" t="s">
        <v>19374</v>
      </c>
      <c r="I6748" t="s">
        <v>19375</v>
      </c>
      <c r="J6748" t="s">
        <v>27</v>
      </c>
      <c r="K6748" t="s">
        <v>27</v>
      </c>
      <c r="L6748" t="s">
        <v>28</v>
      </c>
      <c r="M6748" t="s">
        <v>28</v>
      </c>
      <c r="N6748" t="s">
        <v>24218</v>
      </c>
      <c r="O6748">
        <v>-47.9</v>
      </c>
      <c r="P6748">
        <v>68</v>
      </c>
      <c r="Q6748">
        <v>100</v>
      </c>
      <c r="R6748">
        <v>0</v>
      </c>
      <c r="S6748">
        <v>3</v>
      </c>
      <c r="T6748">
        <v>0</v>
      </c>
      <c r="U6748">
        <v>0</v>
      </c>
    </row>
    <row r="6749" spans="1:21" x14ac:dyDescent="0.2">
      <c r="A6749" t="s">
        <v>24219</v>
      </c>
      <c r="B6749">
        <v>16</v>
      </c>
      <c r="C6749">
        <v>67197911</v>
      </c>
      <c r="D6749">
        <v>67198007</v>
      </c>
      <c r="E6749" t="s">
        <v>51</v>
      </c>
      <c r="F6749" t="s">
        <v>24035</v>
      </c>
      <c r="G6749" t="s">
        <v>11384</v>
      </c>
      <c r="H6749" t="s">
        <v>11385</v>
      </c>
      <c r="I6749" t="s">
        <v>11386</v>
      </c>
      <c r="J6749" t="s">
        <v>27</v>
      </c>
      <c r="K6749" t="s">
        <v>27</v>
      </c>
      <c r="L6749" t="s">
        <v>28</v>
      </c>
      <c r="M6749" t="s">
        <v>28</v>
      </c>
      <c r="N6749" t="s">
        <v>24220</v>
      </c>
      <c r="O6749">
        <v>-38.5</v>
      </c>
      <c r="P6749">
        <v>68.75</v>
      </c>
      <c r="Q6749">
        <v>96</v>
      </c>
      <c r="R6749">
        <v>0</v>
      </c>
      <c r="S6749">
        <v>0</v>
      </c>
      <c r="T6749">
        <v>0</v>
      </c>
      <c r="U6749">
        <v>21</v>
      </c>
    </row>
    <row r="6750" spans="1:21" x14ac:dyDescent="0.2">
      <c r="A6750" t="s">
        <v>24221</v>
      </c>
      <c r="B6750">
        <v>1</v>
      </c>
      <c r="C6750">
        <v>43172141</v>
      </c>
      <c r="D6750">
        <v>43172279</v>
      </c>
      <c r="E6750" t="s">
        <v>22</v>
      </c>
      <c r="F6750" t="s">
        <v>24035</v>
      </c>
      <c r="G6750" t="s">
        <v>22316</v>
      </c>
      <c r="H6750" t="s">
        <v>22317</v>
      </c>
      <c r="I6750" t="s">
        <v>24222</v>
      </c>
      <c r="J6750" t="s">
        <v>27</v>
      </c>
      <c r="K6750" t="s">
        <v>27</v>
      </c>
      <c r="L6750" t="s">
        <v>28</v>
      </c>
      <c r="M6750" t="s">
        <v>28</v>
      </c>
      <c r="N6750" t="s">
        <v>24223</v>
      </c>
      <c r="O6750">
        <v>-57.4</v>
      </c>
      <c r="P6750">
        <v>67.391304347826093</v>
      </c>
      <c r="Q6750">
        <v>138</v>
      </c>
      <c r="R6750">
        <v>2</v>
      </c>
      <c r="S6750">
        <v>0</v>
      </c>
      <c r="T6750">
        <v>0</v>
      </c>
      <c r="U6750">
        <v>0</v>
      </c>
    </row>
    <row r="6751" spans="1:21" x14ac:dyDescent="0.2">
      <c r="A6751" t="s">
        <v>24224</v>
      </c>
      <c r="B6751">
        <v>3</v>
      </c>
      <c r="C6751">
        <v>172762806</v>
      </c>
      <c r="D6751">
        <v>172762909</v>
      </c>
      <c r="E6751" t="s">
        <v>51</v>
      </c>
      <c r="F6751" t="s">
        <v>24035</v>
      </c>
      <c r="G6751" t="s">
        <v>5831</v>
      </c>
      <c r="H6751" t="s">
        <v>5832</v>
      </c>
      <c r="I6751" t="s">
        <v>5833</v>
      </c>
      <c r="J6751" t="s">
        <v>27</v>
      </c>
      <c r="K6751" t="s">
        <v>27</v>
      </c>
      <c r="L6751" t="s">
        <v>28</v>
      </c>
      <c r="M6751" t="s">
        <v>28</v>
      </c>
      <c r="N6751" t="s">
        <v>24225</v>
      </c>
      <c r="O6751">
        <v>-8.6999999999999993</v>
      </c>
      <c r="P6751">
        <v>26.213592233009699</v>
      </c>
      <c r="Q6751">
        <v>103</v>
      </c>
      <c r="R6751">
        <v>0</v>
      </c>
      <c r="S6751">
        <v>6</v>
      </c>
      <c r="T6751">
        <v>2</v>
      </c>
      <c r="U6751">
        <v>9</v>
      </c>
    </row>
    <row r="6752" spans="1:21" x14ac:dyDescent="0.2">
      <c r="A6752" t="s">
        <v>24226</v>
      </c>
      <c r="B6752">
        <v>9</v>
      </c>
      <c r="C6752">
        <v>136672088</v>
      </c>
      <c r="D6752">
        <v>136672263</v>
      </c>
      <c r="E6752" t="s">
        <v>51</v>
      </c>
      <c r="F6752" t="s">
        <v>24035</v>
      </c>
      <c r="G6752" t="s">
        <v>19391</v>
      </c>
      <c r="H6752" t="s">
        <v>19392</v>
      </c>
      <c r="I6752" t="s">
        <v>19393</v>
      </c>
      <c r="J6752" t="s">
        <v>27</v>
      </c>
      <c r="K6752" t="s">
        <v>27</v>
      </c>
      <c r="L6752" t="s">
        <v>28</v>
      </c>
      <c r="M6752" t="s">
        <v>28</v>
      </c>
      <c r="N6752" t="s">
        <v>24227</v>
      </c>
      <c r="O6752">
        <v>-83.4</v>
      </c>
      <c r="P6752">
        <v>68</v>
      </c>
      <c r="Q6752">
        <v>175</v>
      </c>
      <c r="R6752">
        <v>0</v>
      </c>
      <c r="S6752">
        <v>19</v>
      </c>
      <c r="T6752">
        <v>0</v>
      </c>
      <c r="U6752">
        <v>0</v>
      </c>
    </row>
    <row r="6753" spans="1:21" x14ac:dyDescent="0.2">
      <c r="A6753" t="s">
        <v>24228</v>
      </c>
      <c r="B6753">
        <v>2</v>
      </c>
      <c r="C6753">
        <v>37138363</v>
      </c>
      <c r="D6753">
        <v>37138508</v>
      </c>
      <c r="E6753" t="s">
        <v>22</v>
      </c>
      <c r="F6753" t="s">
        <v>24035</v>
      </c>
      <c r="G6753" t="s">
        <v>7080</v>
      </c>
      <c r="H6753" t="s">
        <v>7081</v>
      </c>
      <c r="I6753" t="s">
        <v>7082</v>
      </c>
      <c r="J6753" t="s">
        <v>27</v>
      </c>
      <c r="K6753" t="s">
        <v>27</v>
      </c>
      <c r="L6753" t="s">
        <v>28</v>
      </c>
      <c r="M6753" t="s">
        <v>28</v>
      </c>
      <c r="N6753" t="s">
        <v>24229</v>
      </c>
      <c r="O6753">
        <v>-24.1</v>
      </c>
      <c r="P6753">
        <v>26.8965517241379</v>
      </c>
      <c r="Q6753">
        <v>145</v>
      </c>
      <c r="R6753">
        <v>1</v>
      </c>
      <c r="S6753">
        <v>0</v>
      </c>
      <c r="T6753">
        <v>2</v>
      </c>
      <c r="U6753">
        <v>0</v>
      </c>
    </row>
    <row r="6754" spans="1:21" x14ac:dyDescent="0.2">
      <c r="A6754" t="s">
        <v>24230</v>
      </c>
      <c r="B6754">
        <v>16</v>
      </c>
      <c r="C6754">
        <v>28723323</v>
      </c>
      <c r="D6754">
        <v>28723447</v>
      </c>
      <c r="E6754" t="s">
        <v>51</v>
      </c>
      <c r="F6754" t="s">
        <v>24035</v>
      </c>
      <c r="G6754" t="s">
        <v>2656</v>
      </c>
      <c r="H6754" t="s">
        <v>2657</v>
      </c>
      <c r="I6754" t="s">
        <v>2658</v>
      </c>
      <c r="J6754" t="s">
        <v>27</v>
      </c>
      <c r="K6754" t="s">
        <v>27</v>
      </c>
      <c r="L6754" t="s">
        <v>28</v>
      </c>
      <c r="M6754" t="s">
        <v>28</v>
      </c>
      <c r="N6754" t="s">
        <v>24231</v>
      </c>
      <c r="O6754">
        <v>-31.1</v>
      </c>
      <c r="P6754">
        <v>49.193548387096797</v>
      </c>
      <c r="Q6754">
        <v>124</v>
      </c>
      <c r="R6754">
        <v>0</v>
      </c>
      <c r="S6754">
        <v>5</v>
      </c>
      <c r="T6754">
        <v>4</v>
      </c>
      <c r="U6754">
        <v>22</v>
      </c>
    </row>
    <row r="6755" spans="1:21" x14ac:dyDescent="0.2">
      <c r="A6755" t="s">
        <v>24232</v>
      </c>
      <c r="B6755">
        <v>16</v>
      </c>
      <c r="C6755">
        <v>28390384</v>
      </c>
      <c r="D6755">
        <v>28390519</v>
      </c>
      <c r="E6755" t="s">
        <v>22</v>
      </c>
      <c r="F6755" t="s">
        <v>24035</v>
      </c>
      <c r="G6755" t="s">
        <v>2661</v>
      </c>
      <c r="H6755" t="s">
        <v>2662</v>
      </c>
      <c r="I6755" t="s">
        <v>2663</v>
      </c>
      <c r="J6755" t="s">
        <v>27</v>
      </c>
      <c r="K6755" t="s">
        <v>27</v>
      </c>
      <c r="L6755" t="s">
        <v>28</v>
      </c>
      <c r="M6755" t="s">
        <v>28</v>
      </c>
      <c r="N6755" t="s">
        <v>2659</v>
      </c>
      <c r="O6755">
        <v>-42.8</v>
      </c>
      <c r="P6755">
        <v>49.629629629629598</v>
      </c>
      <c r="Q6755">
        <v>135</v>
      </c>
      <c r="R6755">
        <v>39</v>
      </c>
      <c r="S6755">
        <v>41</v>
      </c>
      <c r="T6755">
        <v>39</v>
      </c>
      <c r="U6755">
        <v>31</v>
      </c>
    </row>
    <row r="6756" spans="1:21" x14ac:dyDescent="0.2">
      <c r="A6756" t="s">
        <v>24233</v>
      </c>
      <c r="B6756">
        <v>19</v>
      </c>
      <c r="C6756">
        <v>18465575</v>
      </c>
      <c r="D6756">
        <v>18465796</v>
      </c>
      <c r="E6756" t="s">
        <v>22</v>
      </c>
      <c r="F6756" t="s">
        <v>24035</v>
      </c>
      <c r="G6756" t="s">
        <v>14796</v>
      </c>
      <c r="H6756" t="s">
        <v>14797</v>
      </c>
      <c r="I6756" t="s">
        <v>14798</v>
      </c>
      <c r="J6756" t="s">
        <v>27</v>
      </c>
      <c r="K6756" t="s">
        <v>27</v>
      </c>
      <c r="L6756" t="s">
        <v>28</v>
      </c>
      <c r="M6756" t="s">
        <v>28</v>
      </c>
      <c r="N6756" t="s">
        <v>24234</v>
      </c>
      <c r="O6756">
        <v>-86.2</v>
      </c>
      <c r="P6756">
        <v>63.348416289592798</v>
      </c>
      <c r="Q6756">
        <v>221</v>
      </c>
      <c r="R6756">
        <v>4</v>
      </c>
      <c r="S6756">
        <v>0</v>
      </c>
      <c r="T6756">
        <v>0</v>
      </c>
      <c r="U6756">
        <v>15</v>
      </c>
    </row>
    <row r="6757" spans="1:21" x14ac:dyDescent="0.2">
      <c r="A6757" t="s">
        <v>24235</v>
      </c>
      <c r="B6757">
        <v>16</v>
      </c>
      <c r="C6757">
        <v>67201642</v>
      </c>
      <c r="D6757">
        <v>67201741</v>
      </c>
      <c r="E6757" t="s">
        <v>51</v>
      </c>
      <c r="F6757" t="s">
        <v>24035</v>
      </c>
      <c r="G6757" t="s">
        <v>1688</v>
      </c>
      <c r="H6757" t="s">
        <v>1689</v>
      </c>
      <c r="I6757" t="s">
        <v>1690</v>
      </c>
      <c r="J6757" t="s">
        <v>27</v>
      </c>
      <c r="K6757" t="s">
        <v>27</v>
      </c>
      <c r="L6757" t="s">
        <v>28</v>
      </c>
      <c r="M6757" t="s">
        <v>28</v>
      </c>
      <c r="N6757" t="s">
        <v>24236</v>
      </c>
      <c r="O6757">
        <v>-28</v>
      </c>
      <c r="P6757">
        <v>56.565656565656603</v>
      </c>
      <c r="Q6757">
        <v>99</v>
      </c>
      <c r="R6757">
        <v>1</v>
      </c>
      <c r="S6757">
        <v>2</v>
      </c>
      <c r="T6757">
        <v>1</v>
      </c>
      <c r="U6757">
        <v>0</v>
      </c>
    </row>
    <row r="6758" spans="1:21" x14ac:dyDescent="0.2">
      <c r="A6758" t="s">
        <v>24237</v>
      </c>
      <c r="B6758">
        <v>18</v>
      </c>
      <c r="C6758">
        <v>691106</v>
      </c>
      <c r="D6758">
        <v>691203</v>
      </c>
      <c r="E6758" t="s">
        <v>22</v>
      </c>
      <c r="F6758" t="s">
        <v>24035</v>
      </c>
      <c r="G6758" t="s">
        <v>24238</v>
      </c>
      <c r="H6758" t="s">
        <v>24239</v>
      </c>
      <c r="I6758" t="s">
        <v>24240</v>
      </c>
      <c r="J6758" t="s">
        <v>27</v>
      </c>
      <c r="K6758" t="s">
        <v>27</v>
      </c>
      <c r="L6758" t="s">
        <v>28</v>
      </c>
      <c r="M6758" t="s">
        <v>28</v>
      </c>
      <c r="N6758" t="s">
        <v>24241</v>
      </c>
      <c r="O6758">
        <v>-26</v>
      </c>
      <c r="P6758">
        <v>43.298969072165001</v>
      </c>
      <c r="Q6758">
        <v>97</v>
      </c>
      <c r="R6758">
        <v>0</v>
      </c>
      <c r="S6758">
        <v>0</v>
      </c>
      <c r="T6758">
        <v>0</v>
      </c>
      <c r="U6758">
        <v>29</v>
      </c>
    </row>
    <row r="6759" spans="1:21" x14ac:dyDescent="0.2">
      <c r="A6759" t="s">
        <v>24242</v>
      </c>
      <c r="B6759">
        <v>9</v>
      </c>
      <c r="C6759">
        <v>136410239</v>
      </c>
      <c r="D6759">
        <v>136410327</v>
      </c>
      <c r="E6759" t="s">
        <v>22</v>
      </c>
      <c r="F6759" t="s">
        <v>24035</v>
      </c>
      <c r="G6759" t="s">
        <v>24243</v>
      </c>
      <c r="H6759" t="s">
        <v>24244</v>
      </c>
      <c r="I6759" t="s">
        <v>24245</v>
      </c>
      <c r="J6759" t="s">
        <v>27</v>
      </c>
      <c r="K6759" t="s">
        <v>27</v>
      </c>
      <c r="L6759" t="s">
        <v>28</v>
      </c>
      <c r="M6759" t="s">
        <v>28</v>
      </c>
      <c r="N6759" t="s">
        <v>24246</v>
      </c>
      <c r="O6759">
        <v>-41.3</v>
      </c>
      <c r="P6759">
        <v>71.590909090909093</v>
      </c>
      <c r="Q6759">
        <v>88</v>
      </c>
      <c r="R6759">
        <v>0</v>
      </c>
      <c r="S6759">
        <v>0</v>
      </c>
      <c r="T6759">
        <v>0</v>
      </c>
      <c r="U6759">
        <v>11</v>
      </c>
    </row>
    <row r="6760" spans="1:21" x14ac:dyDescent="0.2">
      <c r="A6760" t="s">
        <v>24247</v>
      </c>
      <c r="B6760">
        <v>19</v>
      </c>
      <c r="C6760">
        <v>45357543</v>
      </c>
      <c r="D6760">
        <v>45357629</v>
      </c>
      <c r="E6760" t="s">
        <v>22</v>
      </c>
      <c r="F6760" t="s">
        <v>24035</v>
      </c>
      <c r="G6760" t="s">
        <v>14801</v>
      </c>
      <c r="H6760" t="s">
        <v>14802</v>
      </c>
      <c r="I6760" t="s">
        <v>17385</v>
      </c>
      <c r="J6760" t="s">
        <v>27</v>
      </c>
      <c r="K6760" t="s">
        <v>27</v>
      </c>
      <c r="L6760" t="s">
        <v>28</v>
      </c>
      <c r="M6760" t="s">
        <v>28</v>
      </c>
      <c r="N6760" t="s">
        <v>24248</v>
      </c>
      <c r="O6760">
        <v>-42.3</v>
      </c>
      <c r="P6760">
        <v>70.930232558139494</v>
      </c>
      <c r="Q6760">
        <v>86</v>
      </c>
      <c r="R6760">
        <v>8</v>
      </c>
      <c r="S6760">
        <v>17</v>
      </c>
      <c r="T6760">
        <v>6</v>
      </c>
      <c r="U6760">
        <v>0</v>
      </c>
    </row>
    <row r="6761" spans="1:21" x14ac:dyDescent="0.2">
      <c r="A6761" t="s">
        <v>24249</v>
      </c>
      <c r="B6761">
        <v>19</v>
      </c>
      <c r="C6761">
        <v>45368743</v>
      </c>
      <c r="D6761">
        <v>45368929</v>
      </c>
      <c r="E6761" t="s">
        <v>22</v>
      </c>
      <c r="F6761" t="s">
        <v>24035</v>
      </c>
      <c r="G6761" t="s">
        <v>14801</v>
      </c>
      <c r="H6761" t="s">
        <v>14802</v>
      </c>
      <c r="I6761" t="s">
        <v>17388</v>
      </c>
      <c r="J6761" t="s">
        <v>27</v>
      </c>
      <c r="K6761" t="s">
        <v>27</v>
      </c>
      <c r="L6761" t="s">
        <v>28</v>
      </c>
      <c r="M6761" t="s">
        <v>28</v>
      </c>
      <c r="N6761" t="s">
        <v>24250</v>
      </c>
      <c r="O6761">
        <v>-90.4</v>
      </c>
      <c r="P6761">
        <v>62.903225806451601</v>
      </c>
      <c r="Q6761">
        <v>186</v>
      </c>
      <c r="R6761">
        <v>0</v>
      </c>
      <c r="S6761">
        <v>3</v>
      </c>
      <c r="T6761">
        <v>0</v>
      </c>
      <c r="U6761">
        <v>0</v>
      </c>
    </row>
    <row r="6762" spans="1:21" x14ac:dyDescent="0.2">
      <c r="A6762" t="s">
        <v>24251</v>
      </c>
      <c r="B6762">
        <v>20</v>
      </c>
      <c r="C6762">
        <v>35556129</v>
      </c>
      <c r="D6762">
        <v>35556206</v>
      </c>
      <c r="E6762" t="s">
        <v>51</v>
      </c>
      <c r="F6762" t="s">
        <v>24035</v>
      </c>
      <c r="G6762" t="s">
        <v>7155</v>
      </c>
      <c r="H6762" t="s">
        <v>7156</v>
      </c>
      <c r="I6762" t="s">
        <v>7157</v>
      </c>
      <c r="J6762" t="s">
        <v>27</v>
      </c>
      <c r="K6762" t="s">
        <v>27</v>
      </c>
      <c r="L6762" t="s">
        <v>28</v>
      </c>
      <c r="M6762" t="s">
        <v>28</v>
      </c>
      <c r="N6762" t="s">
        <v>24252</v>
      </c>
      <c r="O6762">
        <v>-24.7</v>
      </c>
      <c r="P6762">
        <v>68.831168831168796</v>
      </c>
      <c r="Q6762">
        <v>77</v>
      </c>
      <c r="R6762">
        <v>0</v>
      </c>
      <c r="S6762">
        <v>0</v>
      </c>
      <c r="T6762">
        <v>0</v>
      </c>
      <c r="U6762">
        <v>89</v>
      </c>
    </row>
    <row r="6763" spans="1:21" x14ac:dyDescent="0.2">
      <c r="A6763" t="s">
        <v>24253</v>
      </c>
      <c r="B6763">
        <v>18</v>
      </c>
      <c r="C6763">
        <v>21575430</v>
      </c>
      <c r="D6763">
        <v>21575671</v>
      </c>
      <c r="E6763" t="s">
        <v>22</v>
      </c>
      <c r="F6763" t="s">
        <v>24035</v>
      </c>
      <c r="G6763" t="s">
        <v>24254</v>
      </c>
      <c r="H6763" t="s">
        <v>24255</v>
      </c>
      <c r="I6763" t="s">
        <v>24256</v>
      </c>
      <c r="J6763" t="s">
        <v>27</v>
      </c>
      <c r="K6763" t="s">
        <v>27</v>
      </c>
      <c r="L6763" t="s">
        <v>28</v>
      </c>
      <c r="M6763" t="s">
        <v>28</v>
      </c>
      <c r="N6763" t="s">
        <v>24257</v>
      </c>
      <c r="O6763">
        <v>-40.799999999999997</v>
      </c>
      <c r="P6763">
        <v>29.045643153526999</v>
      </c>
      <c r="Q6763">
        <v>241</v>
      </c>
      <c r="R6763">
        <v>0</v>
      </c>
      <c r="S6763">
        <v>0</v>
      </c>
      <c r="T6763">
        <v>0</v>
      </c>
      <c r="U6763">
        <v>16</v>
      </c>
    </row>
    <row r="6764" spans="1:21" x14ac:dyDescent="0.2">
      <c r="A6764" t="s">
        <v>24258</v>
      </c>
      <c r="B6764">
        <v>12</v>
      </c>
      <c r="C6764">
        <v>53277227</v>
      </c>
      <c r="D6764">
        <v>53277469</v>
      </c>
      <c r="E6764" t="s">
        <v>51</v>
      </c>
      <c r="F6764" t="s">
        <v>24035</v>
      </c>
      <c r="G6764" t="s">
        <v>4713</v>
      </c>
      <c r="H6764" t="s">
        <v>4714</v>
      </c>
      <c r="I6764" t="s">
        <v>4715</v>
      </c>
      <c r="J6764" t="s">
        <v>27</v>
      </c>
      <c r="K6764" t="s">
        <v>27</v>
      </c>
      <c r="L6764" t="s">
        <v>28</v>
      </c>
      <c r="M6764" t="s">
        <v>28</v>
      </c>
      <c r="N6764" t="s">
        <v>24259</v>
      </c>
      <c r="O6764">
        <v>-71.400000000000006</v>
      </c>
      <c r="P6764">
        <v>54.545454545454497</v>
      </c>
      <c r="Q6764">
        <v>242</v>
      </c>
      <c r="R6764">
        <v>0</v>
      </c>
      <c r="S6764">
        <v>0</v>
      </c>
      <c r="T6764">
        <v>0</v>
      </c>
      <c r="U6764">
        <v>17</v>
      </c>
    </row>
    <row r="6765" spans="1:21" x14ac:dyDescent="0.2">
      <c r="A6765" t="s">
        <v>24260</v>
      </c>
      <c r="B6765">
        <v>12</v>
      </c>
      <c r="C6765">
        <v>56132597</v>
      </c>
      <c r="D6765">
        <v>56132718</v>
      </c>
      <c r="E6765" t="s">
        <v>51</v>
      </c>
      <c r="F6765" t="s">
        <v>24035</v>
      </c>
      <c r="G6765" t="s">
        <v>1698</v>
      </c>
      <c r="H6765" t="s">
        <v>1699</v>
      </c>
      <c r="I6765" t="s">
        <v>1700</v>
      </c>
      <c r="J6765" t="s">
        <v>27</v>
      </c>
      <c r="K6765" t="s">
        <v>27</v>
      </c>
      <c r="L6765" t="s">
        <v>28</v>
      </c>
      <c r="M6765" t="s">
        <v>28</v>
      </c>
      <c r="N6765" t="s">
        <v>24261</v>
      </c>
      <c r="O6765">
        <v>-41.6</v>
      </c>
      <c r="P6765">
        <v>55.3719008264463</v>
      </c>
      <c r="Q6765">
        <v>121</v>
      </c>
      <c r="R6765">
        <v>0</v>
      </c>
      <c r="S6765">
        <v>0</v>
      </c>
      <c r="T6765">
        <v>14</v>
      </c>
      <c r="U6765">
        <v>0</v>
      </c>
    </row>
    <row r="6766" spans="1:21" x14ac:dyDescent="0.2">
      <c r="A6766" t="s">
        <v>24262</v>
      </c>
      <c r="B6766">
        <v>19</v>
      </c>
      <c r="C6766">
        <v>7853183</v>
      </c>
      <c r="D6766">
        <v>7853272</v>
      </c>
      <c r="E6766" t="s">
        <v>51</v>
      </c>
      <c r="F6766" t="s">
        <v>24035</v>
      </c>
      <c r="G6766" t="s">
        <v>17398</v>
      </c>
      <c r="H6766" t="s">
        <v>17399</v>
      </c>
      <c r="I6766" t="s">
        <v>17400</v>
      </c>
      <c r="J6766" t="s">
        <v>27</v>
      </c>
      <c r="K6766" t="s">
        <v>27</v>
      </c>
      <c r="L6766" t="s">
        <v>28</v>
      </c>
      <c r="M6766" t="s">
        <v>28</v>
      </c>
      <c r="N6766" t="s">
        <v>24263</v>
      </c>
      <c r="O6766">
        <v>-41.8</v>
      </c>
      <c r="P6766">
        <v>66.2921348314607</v>
      </c>
      <c r="Q6766">
        <v>89</v>
      </c>
      <c r="R6766">
        <v>0</v>
      </c>
      <c r="S6766">
        <v>0</v>
      </c>
      <c r="T6766">
        <v>3</v>
      </c>
      <c r="U6766">
        <v>0</v>
      </c>
    </row>
    <row r="6767" spans="1:21" x14ac:dyDescent="0.2">
      <c r="A6767" t="s">
        <v>24264</v>
      </c>
      <c r="B6767">
        <v>9</v>
      </c>
      <c r="C6767">
        <v>127953604</v>
      </c>
      <c r="D6767">
        <v>127953804</v>
      </c>
      <c r="E6767" t="s">
        <v>22</v>
      </c>
      <c r="F6767" t="s">
        <v>24035</v>
      </c>
      <c r="G6767" t="s">
        <v>11493</v>
      </c>
      <c r="H6767" t="s">
        <v>11494</v>
      </c>
      <c r="I6767" t="s">
        <v>24265</v>
      </c>
      <c r="J6767" t="s">
        <v>27</v>
      </c>
      <c r="K6767" t="s">
        <v>27</v>
      </c>
      <c r="L6767" t="s">
        <v>28</v>
      </c>
      <c r="M6767" t="s">
        <v>28</v>
      </c>
      <c r="N6767" t="s">
        <v>24266</v>
      </c>
      <c r="O6767">
        <v>-82.1</v>
      </c>
      <c r="P6767">
        <v>62.5</v>
      </c>
      <c r="Q6767">
        <v>200</v>
      </c>
      <c r="R6767">
        <v>3</v>
      </c>
      <c r="S6767">
        <v>0</v>
      </c>
      <c r="T6767">
        <v>0</v>
      </c>
      <c r="U6767">
        <v>10</v>
      </c>
    </row>
    <row r="6768" spans="1:21" x14ac:dyDescent="0.2">
      <c r="A6768" t="s">
        <v>24267</v>
      </c>
      <c r="B6768">
        <v>1</v>
      </c>
      <c r="C6768">
        <v>155253978</v>
      </c>
      <c r="D6768">
        <v>155254083</v>
      </c>
      <c r="E6768" t="s">
        <v>22</v>
      </c>
      <c r="F6768" t="s">
        <v>24035</v>
      </c>
      <c r="G6768" t="s">
        <v>7206</v>
      </c>
      <c r="H6768" t="s">
        <v>7207</v>
      </c>
      <c r="I6768" t="s">
        <v>23457</v>
      </c>
      <c r="J6768" t="s">
        <v>27</v>
      </c>
      <c r="K6768" t="s">
        <v>27</v>
      </c>
      <c r="L6768" t="s">
        <v>28</v>
      </c>
      <c r="M6768" t="s">
        <v>28</v>
      </c>
      <c r="N6768" t="s">
        <v>24268</v>
      </c>
      <c r="O6768">
        <v>-44.2</v>
      </c>
      <c r="P6768">
        <v>59.047619047619101</v>
      </c>
      <c r="Q6768">
        <v>105</v>
      </c>
      <c r="R6768">
        <v>1</v>
      </c>
      <c r="S6768">
        <v>2</v>
      </c>
      <c r="T6768">
        <v>11</v>
      </c>
      <c r="U6768">
        <v>40</v>
      </c>
    </row>
    <row r="6769" spans="1:21" x14ac:dyDescent="0.2">
      <c r="A6769" t="s">
        <v>24269</v>
      </c>
      <c r="B6769">
        <v>19</v>
      </c>
      <c r="C6769">
        <v>12930341</v>
      </c>
      <c r="D6769">
        <v>12930428</v>
      </c>
      <c r="E6769" t="s">
        <v>22</v>
      </c>
      <c r="F6769" t="s">
        <v>24035</v>
      </c>
      <c r="G6769" t="s">
        <v>7221</v>
      </c>
      <c r="H6769" t="s">
        <v>7222</v>
      </c>
      <c r="I6769" t="s">
        <v>11523</v>
      </c>
      <c r="J6769" t="s">
        <v>27</v>
      </c>
      <c r="K6769" t="s">
        <v>27</v>
      </c>
      <c r="L6769" t="s">
        <v>28</v>
      </c>
      <c r="M6769" t="s">
        <v>28</v>
      </c>
      <c r="N6769" t="s">
        <v>24270</v>
      </c>
      <c r="O6769">
        <v>-36.299999999999997</v>
      </c>
      <c r="P6769">
        <v>67.816091954022994</v>
      </c>
      <c r="Q6769">
        <v>87</v>
      </c>
      <c r="R6769">
        <v>9</v>
      </c>
      <c r="S6769">
        <v>0</v>
      </c>
      <c r="T6769">
        <v>2</v>
      </c>
      <c r="U6769">
        <v>0</v>
      </c>
    </row>
    <row r="6770" spans="1:21" x14ac:dyDescent="0.2">
      <c r="A6770" t="s">
        <v>24271</v>
      </c>
      <c r="B6770">
        <v>17</v>
      </c>
      <c r="C6770">
        <v>82082414</v>
      </c>
      <c r="D6770">
        <v>82082526</v>
      </c>
      <c r="E6770" t="s">
        <v>22</v>
      </c>
      <c r="F6770" t="s">
        <v>24035</v>
      </c>
      <c r="G6770" t="s">
        <v>433</v>
      </c>
      <c r="H6770" t="s">
        <v>434</v>
      </c>
      <c r="I6770" t="s">
        <v>435</v>
      </c>
      <c r="J6770" t="s">
        <v>27</v>
      </c>
      <c r="K6770" t="s">
        <v>27</v>
      </c>
      <c r="L6770" t="s">
        <v>28</v>
      </c>
      <c r="M6770" t="s">
        <v>28</v>
      </c>
      <c r="N6770" t="s">
        <v>24272</v>
      </c>
      <c r="O6770">
        <v>-49.6</v>
      </c>
      <c r="P6770">
        <v>67.857142857142904</v>
      </c>
      <c r="Q6770">
        <v>112</v>
      </c>
      <c r="R6770">
        <v>1</v>
      </c>
      <c r="S6770">
        <v>4</v>
      </c>
      <c r="T6770">
        <v>1</v>
      </c>
      <c r="U6770">
        <v>0</v>
      </c>
    </row>
    <row r="6771" spans="1:21" x14ac:dyDescent="0.2">
      <c r="A6771" t="s">
        <v>24273</v>
      </c>
      <c r="B6771">
        <v>16</v>
      </c>
      <c r="C6771">
        <v>30665079</v>
      </c>
      <c r="D6771">
        <v>30665305</v>
      </c>
      <c r="E6771" t="s">
        <v>51</v>
      </c>
      <c r="F6771" t="s">
        <v>24035</v>
      </c>
      <c r="G6771" t="s">
        <v>7241</v>
      </c>
      <c r="H6771" t="s">
        <v>7242</v>
      </c>
      <c r="I6771" t="s">
        <v>7243</v>
      </c>
      <c r="J6771" t="s">
        <v>27</v>
      </c>
      <c r="K6771" t="s">
        <v>27</v>
      </c>
      <c r="L6771" t="s">
        <v>28</v>
      </c>
      <c r="M6771" t="s">
        <v>28</v>
      </c>
      <c r="N6771" t="s">
        <v>24274</v>
      </c>
      <c r="O6771">
        <v>-93.8</v>
      </c>
      <c r="P6771">
        <v>62.389380530973497</v>
      </c>
      <c r="Q6771">
        <v>226</v>
      </c>
      <c r="R6771">
        <v>2</v>
      </c>
      <c r="S6771">
        <v>0</v>
      </c>
      <c r="T6771">
        <v>0</v>
      </c>
      <c r="U6771">
        <v>0</v>
      </c>
    </row>
    <row r="6772" spans="1:21" x14ac:dyDescent="0.2">
      <c r="A6772" t="s">
        <v>24275</v>
      </c>
      <c r="B6772">
        <v>17</v>
      </c>
      <c r="C6772">
        <v>74866568</v>
      </c>
      <c r="D6772">
        <v>74866783</v>
      </c>
      <c r="E6772" t="s">
        <v>22</v>
      </c>
      <c r="F6772" t="s">
        <v>24035</v>
      </c>
      <c r="G6772" t="s">
        <v>7260</v>
      </c>
      <c r="H6772" t="s">
        <v>7261</v>
      </c>
      <c r="I6772" t="s">
        <v>7262</v>
      </c>
      <c r="J6772" t="s">
        <v>27</v>
      </c>
      <c r="K6772" t="s">
        <v>27</v>
      </c>
      <c r="L6772" t="s">
        <v>28</v>
      </c>
      <c r="M6772" t="s">
        <v>28</v>
      </c>
      <c r="N6772" t="s">
        <v>24276</v>
      </c>
      <c r="O6772">
        <v>-96.4</v>
      </c>
      <c r="P6772">
        <v>63.255813953488399</v>
      </c>
      <c r="Q6772">
        <v>215</v>
      </c>
      <c r="R6772">
        <v>10</v>
      </c>
      <c r="S6772">
        <v>2</v>
      </c>
      <c r="T6772">
        <v>0</v>
      </c>
      <c r="U6772">
        <v>0</v>
      </c>
    </row>
    <row r="6773" spans="1:21" x14ac:dyDescent="0.2">
      <c r="A6773" t="s">
        <v>24277</v>
      </c>
      <c r="B6773" t="s">
        <v>255</v>
      </c>
      <c r="C6773">
        <v>54456366</v>
      </c>
      <c r="D6773">
        <v>54456508</v>
      </c>
      <c r="E6773" t="s">
        <v>22</v>
      </c>
      <c r="F6773" t="s">
        <v>24035</v>
      </c>
      <c r="G6773" t="s">
        <v>24278</v>
      </c>
      <c r="H6773" t="s">
        <v>24279</v>
      </c>
      <c r="I6773" t="s">
        <v>24280</v>
      </c>
      <c r="J6773" t="s">
        <v>27</v>
      </c>
      <c r="K6773" t="s">
        <v>27</v>
      </c>
      <c r="L6773" t="s">
        <v>28</v>
      </c>
      <c r="M6773" t="s">
        <v>28</v>
      </c>
      <c r="N6773" t="s">
        <v>24281</v>
      </c>
      <c r="O6773">
        <v>-52.5</v>
      </c>
      <c r="P6773">
        <v>61.267605633802802</v>
      </c>
      <c r="Q6773">
        <v>142</v>
      </c>
      <c r="R6773">
        <v>0</v>
      </c>
      <c r="S6773">
        <v>0</v>
      </c>
      <c r="T6773">
        <v>5</v>
      </c>
      <c r="U6773">
        <v>0</v>
      </c>
    </row>
    <row r="6774" spans="1:21" x14ac:dyDescent="0.2">
      <c r="A6774" t="s">
        <v>24282</v>
      </c>
      <c r="B6774">
        <v>21</v>
      </c>
      <c r="C6774">
        <v>5141103</v>
      </c>
      <c r="D6774">
        <v>5141276</v>
      </c>
      <c r="E6774" t="s">
        <v>22</v>
      </c>
      <c r="F6774" t="s">
        <v>24035</v>
      </c>
      <c r="G6774" t="s">
        <v>453</v>
      </c>
      <c r="H6774" t="s">
        <v>454</v>
      </c>
      <c r="I6774" t="s">
        <v>455</v>
      </c>
      <c r="J6774" t="s">
        <v>27</v>
      </c>
      <c r="K6774" t="s">
        <v>27</v>
      </c>
      <c r="L6774" t="s">
        <v>28</v>
      </c>
      <c r="M6774" t="s">
        <v>28</v>
      </c>
      <c r="N6774" t="s">
        <v>3041</v>
      </c>
      <c r="O6774">
        <v>-76.2</v>
      </c>
      <c r="P6774">
        <v>68.786127167630099</v>
      </c>
      <c r="Q6774">
        <v>173</v>
      </c>
      <c r="R6774">
        <v>0</v>
      </c>
      <c r="S6774">
        <v>0</v>
      </c>
      <c r="T6774">
        <v>0</v>
      </c>
      <c r="U6774">
        <v>13</v>
      </c>
    </row>
    <row r="6775" spans="1:21" x14ac:dyDescent="0.2">
      <c r="A6775" t="s">
        <v>24283</v>
      </c>
      <c r="B6775">
        <v>9</v>
      </c>
      <c r="C6775">
        <v>127808705</v>
      </c>
      <c r="D6775">
        <v>127808799</v>
      </c>
      <c r="E6775" t="s">
        <v>51</v>
      </c>
      <c r="F6775" t="s">
        <v>24035</v>
      </c>
      <c r="G6775" t="s">
        <v>11584</v>
      </c>
      <c r="H6775" t="s">
        <v>11585</v>
      </c>
      <c r="I6775" t="s">
        <v>11586</v>
      </c>
      <c r="J6775" t="s">
        <v>27</v>
      </c>
      <c r="K6775" t="s">
        <v>27</v>
      </c>
      <c r="L6775" t="s">
        <v>28</v>
      </c>
      <c r="M6775" t="s">
        <v>28</v>
      </c>
      <c r="N6775" t="s">
        <v>24284</v>
      </c>
      <c r="O6775">
        <v>-36.9</v>
      </c>
      <c r="P6775">
        <v>67.021276595744695</v>
      </c>
      <c r="Q6775">
        <v>94</v>
      </c>
      <c r="R6775">
        <v>22</v>
      </c>
      <c r="S6775">
        <v>3</v>
      </c>
      <c r="T6775">
        <v>2</v>
      </c>
      <c r="U6775">
        <v>17</v>
      </c>
    </row>
    <row r="6776" spans="1:21" x14ac:dyDescent="0.2">
      <c r="A6776" t="s">
        <v>24285</v>
      </c>
      <c r="B6776">
        <v>17</v>
      </c>
      <c r="C6776">
        <v>63823952</v>
      </c>
      <c r="D6776">
        <v>63824083</v>
      </c>
      <c r="E6776" t="s">
        <v>22</v>
      </c>
      <c r="F6776" t="s">
        <v>24035</v>
      </c>
      <c r="G6776" t="s">
        <v>2697</v>
      </c>
      <c r="H6776" t="s">
        <v>2698</v>
      </c>
      <c r="I6776" t="s">
        <v>2699</v>
      </c>
      <c r="J6776" t="s">
        <v>27</v>
      </c>
      <c r="K6776" t="s">
        <v>27</v>
      </c>
      <c r="L6776" t="s">
        <v>28</v>
      </c>
      <c r="M6776" t="s">
        <v>28</v>
      </c>
      <c r="N6776" t="s">
        <v>24286</v>
      </c>
      <c r="O6776">
        <v>-37.9</v>
      </c>
      <c r="P6776">
        <v>53.435114503816799</v>
      </c>
      <c r="Q6776">
        <v>131</v>
      </c>
      <c r="R6776">
        <v>4</v>
      </c>
      <c r="S6776">
        <v>0</v>
      </c>
      <c r="T6776">
        <v>6</v>
      </c>
      <c r="U6776">
        <v>0</v>
      </c>
    </row>
    <row r="6777" spans="1:21" x14ac:dyDescent="0.2">
      <c r="A6777" t="s">
        <v>24287</v>
      </c>
      <c r="B6777">
        <v>19</v>
      </c>
      <c r="C6777">
        <v>49812335</v>
      </c>
      <c r="D6777">
        <v>49812614</v>
      </c>
      <c r="E6777" t="s">
        <v>22</v>
      </c>
      <c r="F6777" t="s">
        <v>24035</v>
      </c>
      <c r="G6777" t="s">
        <v>14924</v>
      </c>
      <c r="H6777" t="s">
        <v>14925</v>
      </c>
      <c r="I6777" t="s">
        <v>24288</v>
      </c>
      <c r="J6777" t="s">
        <v>27</v>
      </c>
      <c r="K6777" t="s">
        <v>27</v>
      </c>
      <c r="L6777" t="s">
        <v>28</v>
      </c>
      <c r="M6777" t="s">
        <v>28</v>
      </c>
      <c r="N6777" t="s">
        <v>24289</v>
      </c>
      <c r="O6777">
        <v>-101.6</v>
      </c>
      <c r="P6777">
        <v>51.612903225806399</v>
      </c>
      <c r="Q6777">
        <v>279</v>
      </c>
      <c r="R6777">
        <v>0</v>
      </c>
      <c r="S6777">
        <v>0</v>
      </c>
      <c r="T6777">
        <v>2</v>
      </c>
      <c r="U6777">
        <v>0</v>
      </c>
    </row>
    <row r="6778" spans="1:21" x14ac:dyDescent="0.2">
      <c r="A6778" t="s">
        <v>24290</v>
      </c>
      <c r="B6778">
        <v>5</v>
      </c>
      <c r="C6778">
        <v>151800000</v>
      </c>
      <c r="D6778">
        <v>151800217</v>
      </c>
      <c r="E6778" t="s">
        <v>51</v>
      </c>
      <c r="F6778" t="s">
        <v>24035</v>
      </c>
      <c r="G6778" t="s">
        <v>6413</v>
      </c>
      <c r="H6778" t="s">
        <v>24291</v>
      </c>
      <c r="I6778" t="s">
        <v>24292</v>
      </c>
      <c r="J6778" t="s">
        <v>27</v>
      </c>
      <c r="K6778" t="s">
        <v>27</v>
      </c>
      <c r="L6778" t="s">
        <v>28</v>
      </c>
      <c r="M6778" t="s">
        <v>28</v>
      </c>
      <c r="N6778" t="s">
        <v>24293</v>
      </c>
      <c r="O6778">
        <v>-50.1</v>
      </c>
      <c r="P6778">
        <v>35.4838709677419</v>
      </c>
      <c r="Q6778">
        <v>217</v>
      </c>
      <c r="R6778">
        <v>2</v>
      </c>
      <c r="S6778">
        <v>5</v>
      </c>
      <c r="T6778">
        <v>0</v>
      </c>
      <c r="U6778">
        <v>0</v>
      </c>
    </row>
    <row r="6779" spans="1:21" x14ac:dyDescent="0.2">
      <c r="A6779" t="s">
        <v>24294</v>
      </c>
      <c r="B6779">
        <v>11</v>
      </c>
      <c r="C6779">
        <v>62629295</v>
      </c>
      <c r="D6779">
        <v>62629587</v>
      </c>
      <c r="E6779" t="s">
        <v>22</v>
      </c>
      <c r="F6779" t="s">
        <v>24035</v>
      </c>
      <c r="G6779" t="s">
        <v>458</v>
      </c>
      <c r="H6779" t="s">
        <v>459</v>
      </c>
      <c r="I6779" t="s">
        <v>460</v>
      </c>
      <c r="J6779" t="s">
        <v>27</v>
      </c>
      <c r="K6779" t="s">
        <v>27</v>
      </c>
      <c r="L6779" t="s">
        <v>28</v>
      </c>
      <c r="M6779" t="s">
        <v>28</v>
      </c>
      <c r="N6779" t="s">
        <v>24295</v>
      </c>
      <c r="O6779">
        <v>-103.6</v>
      </c>
      <c r="P6779">
        <v>52.739726027397303</v>
      </c>
      <c r="Q6779">
        <v>292</v>
      </c>
      <c r="R6779">
        <v>2</v>
      </c>
      <c r="S6779">
        <v>0</v>
      </c>
      <c r="T6779">
        <v>0</v>
      </c>
      <c r="U6779">
        <v>0</v>
      </c>
    </row>
    <row r="6780" spans="1:21" x14ac:dyDescent="0.2">
      <c r="A6780" t="s">
        <v>24296</v>
      </c>
      <c r="B6780">
        <v>20</v>
      </c>
      <c r="C6780">
        <v>58909579</v>
      </c>
      <c r="D6780">
        <v>58909683</v>
      </c>
      <c r="E6780" t="s">
        <v>51</v>
      </c>
      <c r="F6780" t="s">
        <v>24035</v>
      </c>
      <c r="G6780" t="s">
        <v>493</v>
      </c>
      <c r="H6780" t="s">
        <v>494</v>
      </c>
      <c r="I6780" t="s">
        <v>495</v>
      </c>
      <c r="J6780" t="s">
        <v>27</v>
      </c>
      <c r="K6780" t="s">
        <v>27</v>
      </c>
      <c r="L6780" t="s">
        <v>28</v>
      </c>
      <c r="M6780" t="s">
        <v>28</v>
      </c>
      <c r="N6780" t="s">
        <v>24297</v>
      </c>
      <c r="O6780">
        <v>-27.7</v>
      </c>
      <c r="P6780">
        <v>50.961538461538503</v>
      </c>
      <c r="Q6780">
        <v>104</v>
      </c>
      <c r="R6780">
        <v>0</v>
      </c>
      <c r="S6780">
        <v>0</v>
      </c>
      <c r="T6780">
        <v>0</v>
      </c>
      <c r="U6780">
        <v>14</v>
      </c>
    </row>
    <row r="6781" spans="1:21" x14ac:dyDescent="0.2">
      <c r="A6781" t="s">
        <v>24298</v>
      </c>
      <c r="B6781">
        <v>8</v>
      </c>
      <c r="C6781">
        <v>144085138</v>
      </c>
      <c r="D6781">
        <v>144085288</v>
      </c>
      <c r="E6781" t="s">
        <v>51</v>
      </c>
      <c r="F6781" t="s">
        <v>24035</v>
      </c>
      <c r="G6781" t="s">
        <v>1753</v>
      </c>
      <c r="H6781" t="s">
        <v>1754</v>
      </c>
      <c r="I6781" t="s">
        <v>1755</v>
      </c>
      <c r="J6781" t="s">
        <v>27</v>
      </c>
      <c r="K6781" t="s">
        <v>27</v>
      </c>
      <c r="L6781" t="s">
        <v>28</v>
      </c>
      <c r="M6781" t="s">
        <v>28</v>
      </c>
      <c r="N6781" t="s">
        <v>24299</v>
      </c>
      <c r="O6781">
        <v>-54.7</v>
      </c>
      <c r="P6781">
        <v>58.6666666666667</v>
      </c>
      <c r="Q6781">
        <v>150</v>
      </c>
      <c r="R6781">
        <v>8</v>
      </c>
      <c r="S6781">
        <v>0</v>
      </c>
      <c r="T6781">
        <v>0</v>
      </c>
      <c r="U6781">
        <v>0</v>
      </c>
    </row>
    <row r="6782" spans="1:21" x14ac:dyDescent="0.2">
      <c r="A6782" t="s">
        <v>24300</v>
      </c>
      <c r="B6782" t="s">
        <v>255</v>
      </c>
      <c r="C6782">
        <v>49122522</v>
      </c>
      <c r="D6782">
        <v>49122621</v>
      </c>
      <c r="E6782" t="s">
        <v>22</v>
      </c>
      <c r="F6782" t="s">
        <v>24035</v>
      </c>
      <c r="G6782" t="s">
        <v>15014</v>
      </c>
      <c r="H6782" t="s">
        <v>15015</v>
      </c>
      <c r="I6782" t="s">
        <v>15016</v>
      </c>
      <c r="J6782" t="s">
        <v>27</v>
      </c>
      <c r="K6782" t="s">
        <v>27</v>
      </c>
      <c r="L6782" t="s">
        <v>28</v>
      </c>
      <c r="M6782" t="s">
        <v>28</v>
      </c>
      <c r="N6782" t="s">
        <v>24301</v>
      </c>
      <c r="O6782">
        <v>-32.1</v>
      </c>
      <c r="P6782">
        <v>47.474747474747502</v>
      </c>
      <c r="Q6782">
        <v>99</v>
      </c>
      <c r="R6782">
        <v>0</v>
      </c>
      <c r="S6782">
        <v>2</v>
      </c>
      <c r="T6782">
        <v>3</v>
      </c>
      <c r="U6782">
        <v>0</v>
      </c>
    </row>
    <row r="6783" spans="1:21" x14ac:dyDescent="0.2">
      <c r="A6783" t="s">
        <v>24302</v>
      </c>
      <c r="B6783">
        <v>11</v>
      </c>
      <c r="C6783">
        <v>67281558</v>
      </c>
      <c r="D6783">
        <v>67281649</v>
      </c>
      <c r="E6783" t="s">
        <v>51</v>
      </c>
      <c r="F6783" t="s">
        <v>24035</v>
      </c>
      <c r="G6783" t="s">
        <v>506</v>
      </c>
      <c r="H6783" t="s">
        <v>507</v>
      </c>
      <c r="I6783" t="s">
        <v>508</v>
      </c>
      <c r="J6783" t="s">
        <v>27</v>
      </c>
      <c r="K6783" t="s">
        <v>27</v>
      </c>
      <c r="L6783" t="s">
        <v>28</v>
      </c>
      <c r="M6783" t="s">
        <v>28</v>
      </c>
      <c r="N6783" t="s">
        <v>24303</v>
      </c>
      <c r="O6783">
        <v>-37.700000000000003</v>
      </c>
      <c r="P6783">
        <v>74.725274725274701</v>
      </c>
      <c r="Q6783">
        <v>91</v>
      </c>
      <c r="R6783">
        <v>0</v>
      </c>
      <c r="S6783">
        <v>2</v>
      </c>
      <c r="T6783">
        <v>0</v>
      </c>
      <c r="U6783">
        <v>4</v>
      </c>
    </row>
    <row r="6784" spans="1:21" x14ac:dyDescent="0.2">
      <c r="A6784" t="s">
        <v>24304</v>
      </c>
      <c r="B6784">
        <v>17</v>
      </c>
      <c r="C6784">
        <v>44351460</v>
      </c>
      <c r="D6784">
        <v>44351549</v>
      </c>
      <c r="E6784" t="s">
        <v>51</v>
      </c>
      <c r="F6784" t="s">
        <v>24035</v>
      </c>
      <c r="G6784" t="s">
        <v>1773</v>
      </c>
      <c r="H6784" t="s">
        <v>1774</v>
      </c>
      <c r="I6784" t="s">
        <v>1775</v>
      </c>
      <c r="J6784" t="s">
        <v>27</v>
      </c>
      <c r="K6784" t="s">
        <v>27</v>
      </c>
      <c r="L6784" t="s">
        <v>28</v>
      </c>
      <c r="M6784" t="s">
        <v>28</v>
      </c>
      <c r="N6784" t="s">
        <v>24305</v>
      </c>
      <c r="O6784">
        <v>-40.200000000000003</v>
      </c>
      <c r="P6784">
        <v>69.662921348314597</v>
      </c>
      <c r="Q6784">
        <v>89</v>
      </c>
      <c r="R6784">
        <v>0</v>
      </c>
      <c r="S6784">
        <v>0</v>
      </c>
      <c r="T6784">
        <v>5</v>
      </c>
      <c r="U6784">
        <v>0</v>
      </c>
    </row>
    <row r="6785" spans="1:21" x14ac:dyDescent="0.2">
      <c r="A6785" t="s">
        <v>24306</v>
      </c>
      <c r="B6785">
        <v>11</v>
      </c>
      <c r="C6785">
        <v>18347715</v>
      </c>
      <c r="D6785">
        <v>18347831</v>
      </c>
      <c r="E6785" t="s">
        <v>51</v>
      </c>
      <c r="F6785" t="s">
        <v>24035</v>
      </c>
      <c r="G6785" t="s">
        <v>24307</v>
      </c>
      <c r="H6785" t="s">
        <v>24308</v>
      </c>
      <c r="I6785" t="s">
        <v>24309</v>
      </c>
      <c r="J6785" t="s">
        <v>27</v>
      </c>
      <c r="K6785" t="s">
        <v>27</v>
      </c>
      <c r="L6785" t="s">
        <v>28</v>
      </c>
      <c r="M6785" t="s">
        <v>28</v>
      </c>
      <c r="N6785" t="s">
        <v>24310</v>
      </c>
      <c r="O6785">
        <v>-18.100000000000001</v>
      </c>
      <c r="P6785">
        <v>36.2068965517241</v>
      </c>
      <c r="Q6785">
        <v>116</v>
      </c>
      <c r="R6785">
        <v>0</v>
      </c>
      <c r="S6785">
        <v>0</v>
      </c>
      <c r="T6785">
        <v>0</v>
      </c>
      <c r="U6785">
        <v>26</v>
      </c>
    </row>
    <row r="6786" spans="1:21" x14ac:dyDescent="0.2">
      <c r="A6786" t="s">
        <v>24311</v>
      </c>
      <c r="B6786">
        <v>7</v>
      </c>
      <c r="C6786">
        <v>65979541</v>
      </c>
      <c r="D6786">
        <v>65979726</v>
      </c>
      <c r="E6786" t="s">
        <v>22</v>
      </c>
      <c r="F6786" t="s">
        <v>24035</v>
      </c>
      <c r="G6786" t="s">
        <v>17553</v>
      </c>
      <c r="H6786" t="s">
        <v>17554</v>
      </c>
      <c r="I6786" t="s">
        <v>24312</v>
      </c>
      <c r="J6786" t="s">
        <v>27</v>
      </c>
      <c r="K6786" t="s">
        <v>27</v>
      </c>
      <c r="L6786" t="s">
        <v>28</v>
      </c>
      <c r="M6786" t="s">
        <v>28</v>
      </c>
      <c r="N6786" t="s">
        <v>24313</v>
      </c>
      <c r="O6786">
        <v>-74.5</v>
      </c>
      <c r="P6786">
        <v>63.783783783783797</v>
      </c>
      <c r="Q6786">
        <v>185</v>
      </c>
      <c r="R6786">
        <v>1</v>
      </c>
      <c r="S6786">
        <v>4</v>
      </c>
      <c r="T6786">
        <v>4</v>
      </c>
      <c r="U6786">
        <v>11</v>
      </c>
    </row>
    <row r="6787" spans="1:21" x14ac:dyDescent="0.2">
      <c r="A6787" t="s">
        <v>24314</v>
      </c>
      <c r="B6787">
        <v>5</v>
      </c>
      <c r="C6787">
        <v>140697070</v>
      </c>
      <c r="D6787">
        <v>140697163</v>
      </c>
      <c r="E6787" t="s">
        <v>51</v>
      </c>
      <c r="F6787" t="s">
        <v>24035</v>
      </c>
      <c r="G6787" t="s">
        <v>15042</v>
      </c>
      <c r="H6787" t="s">
        <v>15043</v>
      </c>
      <c r="I6787" t="s">
        <v>15044</v>
      </c>
      <c r="J6787" t="s">
        <v>27</v>
      </c>
      <c r="K6787" t="s">
        <v>27</v>
      </c>
      <c r="L6787" t="s">
        <v>28</v>
      </c>
      <c r="M6787" t="s">
        <v>28</v>
      </c>
      <c r="N6787" t="s">
        <v>24315</v>
      </c>
      <c r="O6787">
        <v>-27.2</v>
      </c>
      <c r="P6787">
        <v>52.688172043010802</v>
      </c>
      <c r="Q6787">
        <v>93</v>
      </c>
      <c r="R6787">
        <v>0</v>
      </c>
      <c r="S6787">
        <v>3</v>
      </c>
      <c r="T6787">
        <v>0</v>
      </c>
      <c r="U6787">
        <v>0</v>
      </c>
    </row>
    <row r="6788" spans="1:21" x14ac:dyDescent="0.2">
      <c r="A6788" t="s">
        <v>24316</v>
      </c>
      <c r="B6788" t="s">
        <v>255</v>
      </c>
      <c r="C6788">
        <v>153953770</v>
      </c>
      <c r="D6788">
        <v>153954065</v>
      </c>
      <c r="E6788" t="s">
        <v>22</v>
      </c>
      <c r="F6788" t="s">
        <v>24035</v>
      </c>
      <c r="G6788" t="s">
        <v>1785</v>
      </c>
      <c r="H6788" t="s">
        <v>1786</v>
      </c>
      <c r="I6788" t="s">
        <v>7465</v>
      </c>
      <c r="J6788" t="s">
        <v>27</v>
      </c>
      <c r="K6788" t="s">
        <v>27</v>
      </c>
      <c r="L6788" t="s">
        <v>28</v>
      </c>
      <c r="M6788" t="s">
        <v>28</v>
      </c>
      <c r="N6788" t="s">
        <v>24317</v>
      </c>
      <c r="O6788">
        <v>-133.1</v>
      </c>
      <c r="P6788">
        <v>63.728813559321999</v>
      </c>
      <c r="Q6788">
        <v>295</v>
      </c>
      <c r="R6788">
        <v>4</v>
      </c>
      <c r="S6788">
        <v>1</v>
      </c>
      <c r="T6788">
        <v>1</v>
      </c>
      <c r="U6788">
        <v>0</v>
      </c>
    </row>
    <row r="6789" spans="1:21" x14ac:dyDescent="0.2">
      <c r="A6789" t="s">
        <v>24318</v>
      </c>
      <c r="B6789">
        <v>11</v>
      </c>
      <c r="C6789">
        <v>33347414</v>
      </c>
      <c r="D6789">
        <v>33347628</v>
      </c>
      <c r="E6789" t="s">
        <v>51</v>
      </c>
      <c r="F6789" t="s">
        <v>24035</v>
      </c>
      <c r="G6789" t="s">
        <v>24319</v>
      </c>
      <c r="H6789" t="s">
        <v>24320</v>
      </c>
      <c r="I6789" t="s">
        <v>24321</v>
      </c>
      <c r="J6789" t="s">
        <v>27</v>
      </c>
      <c r="K6789" t="s">
        <v>27</v>
      </c>
      <c r="L6789" t="s">
        <v>28</v>
      </c>
      <c r="M6789" t="s">
        <v>28</v>
      </c>
      <c r="N6789" t="s">
        <v>24322</v>
      </c>
      <c r="O6789">
        <v>-54</v>
      </c>
      <c r="P6789">
        <v>29.906542056074802</v>
      </c>
      <c r="Q6789">
        <v>214</v>
      </c>
      <c r="R6789">
        <v>0</v>
      </c>
      <c r="S6789">
        <v>0</v>
      </c>
      <c r="T6789">
        <v>1</v>
      </c>
      <c r="U6789">
        <v>13</v>
      </c>
    </row>
    <row r="6790" spans="1:21" x14ac:dyDescent="0.2">
      <c r="A6790" t="s">
        <v>24323</v>
      </c>
      <c r="B6790">
        <v>12</v>
      </c>
      <c r="C6790">
        <v>54284317</v>
      </c>
      <c r="D6790">
        <v>54284548</v>
      </c>
      <c r="E6790" t="s">
        <v>51</v>
      </c>
      <c r="F6790" t="s">
        <v>24035</v>
      </c>
      <c r="G6790" t="s">
        <v>544</v>
      </c>
      <c r="H6790" t="s">
        <v>545</v>
      </c>
      <c r="I6790" t="s">
        <v>11797</v>
      </c>
      <c r="J6790" t="s">
        <v>27</v>
      </c>
      <c r="K6790" t="s">
        <v>27</v>
      </c>
      <c r="L6790" t="s">
        <v>28</v>
      </c>
      <c r="M6790" t="s">
        <v>28</v>
      </c>
      <c r="N6790" t="s">
        <v>24324</v>
      </c>
      <c r="O6790">
        <v>-37.5</v>
      </c>
      <c r="P6790">
        <v>30.735930735930701</v>
      </c>
      <c r="Q6790">
        <v>231</v>
      </c>
      <c r="R6790">
        <v>0</v>
      </c>
      <c r="S6790">
        <v>0</v>
      </c>
      <c r="T6790">
        <v>0</v>
      </c>
      <c r="U6790">
        <v>28</v>
      </c>
    </row>
    <row r="6791" spans="1:21" x14ac:dyDescent="0.2">
      <c r="A6791" t="s">
        <v>24325</v>
      </c>
      <c r="B6791">
        <v>7</v>
      </c>
      <c r="C6791">
        <v>26197732</v>
      </c>
      <c r="D6791">
        <v>26197830</v>
      </c>
      <c r="E6791" t="s">
        <v>22</v>
      </c>
      <c r="F6791" t="s">
        <v>24035</v>
      </c>
      <c r="G6791" t="s">
        <v>7549</v>
      </c>
      <c r="H6791" t="s">
        <v>7550</v>
      </c>
      <c r="I6791" t="s">
        <v>7551</v>
      </c>
      <c r="J6791" t="s">
        <v>27</v>
      </c>
      <c r="K6791" t="s">
        <v>27</v>
      </c>
      <c r="L6791" t="s">
        <v>28</v>
      </c>
      <c r="M6791" t="s">
        <v>28</v>
      </c>
      <c r="N6791" t="s">
        <v>24326</v>
      </c>
      <c r="O6791">
        <v>-16.399999999999999</v>
      </c>
      <c r="P6791">
        <v>32.653061224489797</v>
      </c>
      <c r="Q6791">
        <v>98</v>
      </c>
      <c r="R6791">
        <v>2</v>
      </c>
      <c r="S6791">
        <v>0</v>
      </c>
      <c r="T6791">
        <v>0</v>
      </c>
      <c r="U6791">
        <v>0</v>
      </c>
    </row>
    <row r="6792" spans="1:21" x14ac:dyDescent="0.2">
      <c r="A6792" t="s">
        <v>24327</v>
      </c>
      <c r="B6792">
        <v>2</v>
      </c>
      <c r="C6792">
        <v>177219159</v>
      </c>
      <c r="D6792">
        <v>177219246</v>
      </c>
      <c r="E6792" t="s">
        <v>51</v>
      </c>
      <c r="F6792" t="s">
        <v>24035</v>
      </c>
      <c r="G6792" t="s">
        <v>15097</v>
      </c>
      <c r="H6792" t="s">
        <v>15098</v>
      </c>
      <c r="I6792" t="s">
        <v>15099</v>
      </c>
      <c r="J6792" t="s">
        <v>27</v>
      </c>
      <c r="K6792" t="s">
        <v>27</v>
      </c>
      <c r="L6792" t="s">
        <v>28</v>
      </c>
      <c r="M6792" t="s">
        <v>28</v>
      </c>
      <c r="N6792" t="s">
        <v>24328</v>
      </c>
      <c r="O6792">
        <v>-8.5</v>
      </c>
      <c r="P6792">
        <v>21.839080459770098</v>
      </c>
      <c r="Q6792">
        <v>87</v>
      </c>
      <c r="R6792">
        <v>0</v>
      </c>
      <c r="S6792">
        <v>0</v>
      </c>
      <c r="T6792">
        <v>0</v>
      </c>
      <c r="U6792">
        <v>22</v>
      </c>
    </row>
    <row r="6793" spans="1:21" x14ac:dyDescent="0.2">
      <c r="A6793" t="s">
        <v>24329</v>
      </c>
      <c r="B6793">
        <v>14</v>
      </c>
      <c r="C6793">
        <v>102086124</v>
      </c>
      <c r="D6793">
        <v>102086216</v>
      </c>
      <c r="E6793" t="s">
        <v>22</v>
      </c>
      <c r="F6793" t="s">
        <v>24035</v>
      </c>
      <c r="G6793" t="s">
        <v>15117</v>
      </c>
      <c r="H6793" t="s">
        <v>15118</v>
      </c>
      <c r="I6793" t="s">
        <v>15119</v>
      </c>
      <c r="J6793" t="s">
        <v>27</v>
      </c>
      <c r="K6793" t="s">
        <v>27</v>
      </c>
      <c r="L6793" t="s">
        <v>28</v>
      </c>
      <c r="M6793" t="s">
        <v>28</v>
      </c>
      <c r="N6793" t="s">
        <v>24330</v>
      </c>
      <c r="O6793">
        <v>-12.8</v>
      </c>
      <c r="P6793">
        <v>34.7826086956522</v>
      </c>
      <c r="Q6793">
        <v>92</v>
      </c>
      <c r="R6793">
        <v>0</v>
      </c>
      <c r="S6793">
        <v>0</v>
      </c>
      <c r="T6793">
        <v>0</v>
      </c>
      <c r="U6793">
        <v>14</v>
      </c>
    </row>
    <row r="6794" spans="1:21" x14ac:dyDescent="0.2">
      <c r="A6794" t="s">
        <v>24331</v>
      </c>
      <c r="B6794">
        <v>11</v>
      </c>
      <c r="C6794">
        <v>119048886</v>
      </c>
      <c r="D6794">
        <v>119049017</v>
      </c>
      <c r="E6794" t="s">
        <v>22</v>
      </c>
      <c r="F6794" t="s">
        <v>24035</v>
      </c>
      <c r="G6794" t="s">
        <v>564</v>
      </c>
      <c r="H6794" t="s">
        <v>565</v>
      </c>
      <c r="I6794" t="s">
        <v>24332</v>
      </c>
      <c r="J6794" t="s">
        <v>27</v>
      </c>
      <c r="K6794" t="s">
        <v>27</v>
      </c>
      <c r="L6794" t="s">
        <v>28</v>
      </c>
      <c r="M6794" t="s">
        <v>28</v>
      </c>
      <c r="N6794" t="s">
        <v>24333</v>
      </c>
      <c r="O6794">
        <v>-48.7</v>
      </c>
      <c r="P6794">
        <v>59.541984732824403</v>
      </c>
      <c r="Q6794">
        <v>131</v>
      </c>
      <c r="R6794">
        <v>0</v>
      </c>
      <c r="S6794">
        <v>8</v>
      </c>
      <c r="T6794">
        <v>16</v>
      </c>
      <c r="U6794">
        <v>0</v>
      </c>
    </row>
    <row r="6795" spans="1:21" x14ac:dyDescent="0.2">
      <c r="A6795" t="s">
        <v>24334</v>
      </c>
      <c r="B6795">
        <v>5</v>
      </c>
      <c r="C6795">
        <v>5447760</v>
      </c>
      <c r="D6795">
        <v>5447840</v>
      </c>
      <c r="E6795" t="s">
        <v>51</v>
      </c>
      <c r="F6795" t="s">
        <v>24035</v>
      </c>
      <c r="G6795" t="s">
        <v>24335</v>
      </c>
      <c r="H6795" t="s">
        <v>24336</v>
      </c>
      <c r="I6795" t="s">
        <v>24337</v>
      </c>
      <c r="J6795" t="s">
        <v>27</v>
      </c>
      <c r="K6795" t="s">
        <v>27</v>
      </c>
      <c r="L6795" t="s">
        <v>28</v>
      </c>
      <c r="M6795" t="s">
        <v>28</v>
      </c>
      <c r="N6795" t="s">
        <v>24338</v>
      </c>
      <c r="O6795">
        <v>-8.6</v>
      </c>
      <c r="P6795">
        <v>26.25</v>
      </c>
      <c r="Q6795">
        <v>80</v>
      </c>
      <c r="R6795">
        <v>0</v>
      </c>
      <c r="S6795">
        <v>0</v>
      </c>
      <c r="T6795">
        <v>0</v>
      </c>
      <c r="U6795">
        <v>50</v>
      </c>
    </row>
    <row r="6796" spans="1:21" x14ac:dyDescent="0.2">
      <c r="A6796" t="s">
        <v>24339</v>
      </c>
      <c r="B6796">
        <v>20</v>
      </c>
      <c r="C6796">
        <v>2663566</v>
      </c>
      <c r="D6796">
        <v>2663659</v>
      </c>
      <c r="E6796" t="s">
        <v>22</v>
      </c>
      <c r="F6796" t="s">
        <v>24035</v>
      </c>
      <c r="G6796" t="s">
        <v>1815</v>
      </c>
      <c r="H6796" t="s">
        <v>1816</v>
      </c>
      <c r="I6796" t="s">
        <v>1817</v>
      </c>
      <c r="J6796" t="s">
        <v>27</v>
      </c>
      <c r="K6796" t="s">
        <v>27</v>
      </c>
      <c r="L6796" t="s">
        <v>28</v>
      </c>
      <c r="M6796" t="s">
        <v>28</v>
      </c>
      <c r="N6796" t="s">
        <v>24340</v>
      </c>
      <c r="O6796">
        <v>-21.5</v>
      </c>
      <c r="P6796">
        <v>51.612903225806399</v>
      </c>
      <c r="Q6796">
        <v>93</v>
      </c>
      <c r="R6796">
        <v>0</v>
      </c>
      <c r="S6796">
        <v>0</v>
      </c>
      <c r="T6796">
        <v>0</v>
      </c>
      <c r="U6796">
        <v>9</v>
      </c>
    </row>
    <row r="6797" spans="1:21" x14ac:dyDescent="0.2">
      <c r="A6797" t="s">
        <v>24341</v>
      </c>
      <c r="B6797">
        <v>12</v>
      </c>
      <c r="C6797">
        <v>6550790</v>
      </c>
      <c r="D6797">
        <v>6550940</v>
      </c>
      <c r="E6797" t="s">
        <v>22</v>
      </c>
      <c r="F6797" t="s">
        <v>24035</v>
      </c>
      <c r="G6797" t="s">
        <v>19610</v>
      </c>
      <c r="H6797" t="s">
        <v>19611</v>
      </c>
      <c r="I6797" t="s">
        <v>19612</v>
      </c>
      <c r="J6797" t="s">
        <v>27</v>
      </c>
      <c r="K6797" t="s">
        <v>27</v>
      </c>
      <c r="L6797" t="s">
        <v>28</v>
      </c>
      <c r="M6797" t="s">
        <v>28</v>
      </c>
      <c r="N6797" t="s">
        <v>24342</v>
      </c>
      <c r="O6797">
        <v>-41.3</v>
      </c>
      <c r="P6797">
        <v>62</v>
      </c>
      <c r="Q6797">
        <v>150</v>
      </c>
      <c r="R6797">
        <v>0</v>
      </c>
      <c r="S6797">
        <v>0</v>
      </c>
      <c r="T6797">
        <v>4</v>
      </c>
      <c r="U6797">
        <v>0</v>
      </c>
    </row>
    <row r="6798" spans="1:21" x14ac:dyDescent="0.2">
      <c r="A6798" t="s">
        <v>24343</v>
      </c>
      <c r="B6798">
        <v>3</v>
      </c>
      <c r="C6798">
        <v>50290294</v>
      </c>
      <c r="D6798">
        <v>50290387</v>
      </c>
      <c r="E6798" t="s">
        <v>22</v>
      </c>
      <c r="F6798" t="s">
        <v>24035</v>
      </c>
      <c r="G6798" t="s">
        <v>574</v>
      </c>
      <c r="H6798" t="s">
        <v>575</v>
      </c>
      <c r="I6798" t="s">
        <v>576</v>
      </c>
      <c r="J6798" t="s">
        <v>27</v>
      </c>
      <c r="K6798" t="s">
        <v>27</v>
      </c>
      <c r="L6798" t="s">
        <v>28</v>
      </c>
      <c r="M6798" t="s">
        <v>28</v>
      </c>
      <c r="N6798" t="s">
        <v>24344</v>
      </c>
      <c r="O6798">
        <v>-23.2</v>
      </c>
      <c r="P6798">
        <v>63.440860215053803</v>
      </c>
      <c r="Q6798">
        <v>93</v>
      </c>
      <c r="R6798">
        <v>0</v>
      </c>
      <c r="S6798">
        <v>0</v>
      </c>
      <c r="T6798">
        <v>5</v>
      </c>
      <c r="U6798">
        <v>0</v>
      </c>
    </row>
    <row r="6799" spans="1:21" x14ac:dyDescent="0.2">
      <c r="A6799" t="s">
        <v>24345</v>
      </c>
      <c r="B6799">
        <v>7</v>
      </c>
      <c r="C6799">
        <v>128400182</v>
      </c>
      <c r="D6799">
        <v>128400332</v>
      </c>
      <c r="E6799" t="s">
        <v>22</v>
      </c>
      <c r="F6799" t="s">
        <v>24035</v>
      </c>
      <c r="G6799" t="s">
        <v>1830</v>
      </c>
      <c r="H6799" t="s">
        <v>1831</v>
      </c>
      <c r="I6799" t="s">
        <v>1832</v>
      </c>
      <c r="J6799" t="s">
        <v>27</v>
      </c>
      <c r="K6799" t="s">
        <v>27</v>
      </c>
      <c r="L6799" t="s">
        <v>51</v>
      </c>
      <c r="M6799" t="s">
        <v>28</v>
      </c>
      <c r="N6799" t="s">
        <v>24346</v>
      </c>
      <c r="O6799">
        <v>-71.2</v>
      </c>
      <c r="P6799">
        <v>64.6666666666667</v>
      </c>
      <c r="Q6799">
        <v>150</v>
      </c>
      <c r="R6799">
        <v>3</v>
      </c>
      <c r="S6799">
        <v>0</v>
      </c>
      <c r="T6799">
        <v>0</v>
      </c>
      <c r="U6799">
        <v>0</v>
      </c>
    </row>
    <row r="6800" spans="1:21" x14ac:dyDescent="0.2">
      <c r="A6800" t="s">
        <v>24347</v>
      </c>
      <c r="B6800">
        <v>3</v>
      </c>
      <c r="C6800">
        <v>49026886</v>
      </c>
      <c r="D6800">
        <v>49026959</v>
      </c>
      <c r="E6800" t="s">
        <v>22</v>
      </c>
      <c r="F6800" t="s">
        <v>24035</v>
      </c>
      <c r="G6800" t="s">
        <v>7677</v>
      </c>
      <c r="H6800" t="s">
        <v>7678</v>
      </c>
      <c r="I6800" t="s">
        <v>7679</v>
      </c>
      <c r="J6800" t="s">
        <v>27</v>
      </c>
      <c r="K6800" t="s">
        <v>27</v>
      </c>
      <c r="L6800" t="s">
        <v>28</v>
      </c>
      <c r="M6800" t="s">
        <v>28</v>
      </c>
      <c r="N6800" t="s">
        <v>24348</v>
      </c>
      <c r="O6800">
        <v>-17.399999999999999</v>
      </c>
      <c r="P6800">
        <v>54.794520547945197</v>
      </c>
      <c r="Q6800">
        <v>73</v>
      </c>
      <c r="R6800">
        <v>9</v>
      </c>
      <c r="S6800">
        <v>3</v>
      </c>
      <c r="T6800">
        <v>18</v>
      </c>
      <c r="U6800">
        <v>41</v>
      </c>
    </row>
    <row r="6801" spans="1:21" x14ac:dyDescent="0.2">
      <c r="A6801" t="s">
        <v>24349</v>
      </c>
      <c r="B6801">
        <v>12</v>
      </c>
      <c r="C6801">
        <v>54401855</v>
      </c>
      <c r="D6801">
        <v>54402000</v>
      </c>
      <c r="E6801" t="s">
        <v>22</v>
      </c>
      <c r="F6801" t="s">
        <v>24035</v>
      </c>
      <c r="G6801" t="s">
        <v>606</v>
      </c>
      <c r="H6801" t="s">
        <v>607</v>
      </c>
      <c r="I6801" t="s">
        <v>608</v>
      </c>
      <c r="J6801" t="s">
        <v>27</v>
      </c>
      <c r="K6801" t="s">
        <v>27</v>
      </c>
      <c r="L6801" t="s">
        <v>28</v>
      </c>
      <c r="M6801" t="s">
        <v>28</v>
      </c>
      <c r="N6801" t="s">
        <v>24350</v>
      </c>
      <c r="O6801">
        <v>-53.3</v>
      </c>
      <c r="P6801">
        <v>55.172413793103402</v>
      </c>
      <c r="Q6801">
        <v>145</v>
      </c>
      <c r="R6801">
        <v>0</v>
      </c>
      <c r="S6801">
        <v>4</v>
      </c>
      <c r="T6801">
        <v>3</v>
      </c>
      <c r="U6801">
        <v>0</v>
      </c>
    </row>
    <row r="6802" spans="1:21" x14ac:dyDescent="0.2">
      <c r="A6802" t="s">
        <v>24351</v>
      </c>
      <c r="B6802">
        <v>10</v>
      </c>
      <c r="C6802">
        <v>32922346</v>
      </c>
      <c r="D6802">
        <v>32922639</v>
      </c>
      <c r="E6802" t="s">
        <v>22</v>
      </c>
      <c r="F6802" t="s">
        <v>24035</v>
      </c>
      <c r="G6802" t="s">
        <v>24352</v>
      </c>
      <c r="H6802" t="s">
        <v>24353</v>
      </c>
      <c r="I6802" t="s">
        <v>24354</v>
      </c>
      <c r="J6802" t="s">
        <v>27</v>
      </c>
      <c r="K6802" t="s">
        <v>27</v>
      </c>
      <c r="L6802" t="s">
        <v>28</v>
      </c>
      <c r="M6802" t="s">
        <v>28</v>
      </c>
      <c r="N6802" t="s">
        <v>24355</v>
      </c>
      <c r="O6802">
        <v>-62.8</v>
      </c>
      <c r="P6802">
        <v>31.3993174061433</v>
      </c>
      <c r="Q6802">
        <v>293</v>
      </c>
      <c r="R6802">
        <v>0</v>
      </c>
      <c r="S6802">
        <v>2</v>
      </c>
      <c r="T6802">
        <v>4</v>
      </c>
      <c r="U6802">
        <v>0</v>
      </c>
    </row>
    <row r="6803" spans="1:21" x14ac:dyDescent="0.2">
      <c r="A6803" t="s">
        <v>24356</v>
      </c>
      <c r="B6803">
        <v>3</v>
      </c>
      <c r="C6803">
        <v>52820785</v>
      </c>
      <c r="D6803">
        <v>52820990</v>
      </c>
      <c r="E6803" t="s">
        <v>22</v>
      </c>
      <c r="F6803" t="s">
        <v>24035</v>
      </c>
      <c r="G6803" t="s">
        <v>24357</v>
      </c>
      <c r="H6803" t="s">
        <v>24358</v>
      </c>
      <c r="I6803" t="s">
        <v>24359</v>
      </c>
      <c r="J6803" t="s">
        <v>27</v>
      </c>
      <c r="K6803" t="s">
        <v>27</v>
      </c>
      <c r="L6803" t="s">
        <v>28</v>
      </c>
      <c r="M6803" t="s">
        <v>28</v>
      </c>
      <c r="N6803" t="s">
        <v>24360</v>
      </c>
      <c r="O6803">
        <v>-76.900000000000006</v>
      </c>
      <c r="P6803">
        <v>58.048780487804898</v>
      </c>
      <c r="Q6803">
        <v>205</v>
      </c>
      <c r="R6803">
        <v>0</v>
      </c>
      <c r="S6803">
        <v>0</v>
      </c>
      <c r="T6803">
        <v>0</v>
      </c>
      <c r="U6803">
        <v>25</v>
      </c>
    </row>
    <row r="6804" spans="1:21" x14ac:dyDescent="0.2">
      <c r="A6804" t="s">
        <v>24361</v>
      </c>
      <c r="B6804">
        <v>17</v>
      </c>
      <c r="C6804">
        <v>28619775</v>
      </c>
      <c r="D6804">
        <v>28619859</v>
      </c>
      <c r="E6804" t="s">
        <v>22</v>
      </c>
      <c r="F6804" t="s">
        <v>24035</v>
      </c>
      <c r="G6804" t="s">
        <v>7747</v>
      </c>
      <c r="H6804" t="s">
        <v>7748</v>
      </c>
      <c r="I6804" t="s">
        <v>9904</v>
      </c>
      <c r="J6804" t="s">
        <v>27</v>
      </c>
      <c r="K6804" t="s">
        <v>27</v>
      </c>
      <c r="L6804" t="s">
        <v>28</v>
      </c>
      <c r="M6804" t="s">
        <v>28</v>
      </c>
      <c r="N6804" t="s">
        <v>24362</v>
      </c>
      <c r="O6804">
        <v>-22.7</v>
      </c>
      <c r="P6804">
        <v>48.809523809523803</v>
      </c>
      <c r="Q6804">
        <v>84</v>
      </c>
      <c r="R6804">
        <v>2</v>
      </c>
      <c r="S6804">
        <v>5</v>
      </c>
      <c r="T6804">
        <v>3</v>
      </c>
      <c r="U6804">
        <v>0</v>
      </c>
    </row>
    <row r="6805" spans="1:21" x14ac:dyDescent="0.2">
      <c r="A6805" t="s">
        <v>24363</v>
      </c>
      <c r="B6805">
        <v>17</v>
      </c>
      <c r="C6805">
        <v>44934099</v>
      </c>
      <c r="D6805">
        <v>44934232</v>
      </c>
      <c r="E6805" t="s">
        <v>22</v>
      </c>
      <c r="F6805" t="s">
        <v>24035</v>
      </c>
      <c r="G6805" t="s">
        <v>627</v>
      </c>
      <c r="H6805" t="s">
        <v>628</v>
      </c>
      <c r="I6805" t="s">
        <v>629</v>
      </c>
      <c r="J6805" t="s">
        <v>27</v>
      </c>
      <c r="K6805" t="s">
        <v>27</v>
      </c>
      <c r="L6805" t="s">
        <v>28</v>
      </c>
      <c r="M6805" t="s">
        <v>28</v>
      </c>
      <c r="N6805" t="s">
        <v>24364</v>
      </c>
      <c r="O6805">
        <v>-44.3</v>
      </c>
      <c r="P6805">
        <v>61.654135338345903</v>
      </c>
      <c r="Q6805">
        <v>133</v>
      </c>
      <c r="R6805">
        <v>0</v>
      </c>
      <c r="S6805">
        <v>4</v>
      </c>
      <c r="T6805">
        <v>5</v>
      </c>
      <c r="U6805">
        <v>0</v>
      </c>
    </row>
    <row r="6806" spans="1:21" x14ac:dyDescent="0.2">
      <c r="A6806" t="s">
        <v>24365</v>
      </c>
      <c r="B6806">
        <v>1</v>
      </c>
      <c r="C6806">
        <v>964008</v>
      </c>
      <c r="D6806">
        <v>964106</v>
      </c>
      <c r="E6806" t="s">
        <v>51</v>
      </c>
      <c r="F6806" t="s">
        <v>24035</v>
      </c>
      <c r="G6806" t="s">
        <v>15261</v>
      </c>
      <c r="H6806" t="s">
        <v>15262</v>
      </c>
      <c r="I6806" t="s">
        <v>15263</v>
      </c>
      <c r="J6806" t="s">
        <v>27</v>
      </c>
      <c r="K6806" t="s">
        <v>27</v>
      </c>
      <c r="L6806" t="s">
        <v>28</v>
      </c>
      <c r="M6806" t="s">
        <v>28</v>
      </c>
      <c r="N6806" t="s">
        <v>24366</v>
      </c>
      <c r="O6806">
        <v>-40.9</v>
      </c>
      <c r="P6806">
        <v>69.387755102040799</v>
      </c>
      <c r="Q6806">
        <v>98</v>
      </c>
      <c r="R6806">
        <v>18</v>
      </c>
      <c r="S6806">
        <v>1</v>
      </c>
      <c r="T6806">
        <v>9</v>
      </c>
      <c r="U6806">
        <v>0</v>
      </c>
    </row>
    <row r="6807" spans="1:21" x14ac:dyDescent="0.2">
      <c r="A6807" t="s">
        <v>24367</v>
      </c>
      <c r="B6807">
        <v>19</v>
      </c>
      <c r="C6807">
        <v>47483215</v>
      </c>
      <c r="D6807">
        <v>47483294</v>
      </c>
      <c r="E6807" t="s">
        <v>22</v>
      </c>
      <c r="F6807" t="s">
        <v>24035</v>
      </c>
      <c r="G6807" t="s">
        <v>24368</v>
      </c>
      <c r="H6807" t="s">
        <v>24369</v>
      </c>
      <c r="I6807" t="s">
        <v>24370</v>
      </c>
      <c r="J6807" t="s">
        <v>27</v>
      </c>
      <c r="K6807" t="s">
        <v>27</v>
      </c>
      <c r="L6807" t="s">
        <v>28</v>
      </c>
      <c r="M6807" t="s">
        <v>28</v>
      </c>
      <c r="N6807" t="s">
        <v>24371</v>
      </c>
      <c r="O6807">
        <v>-29.9</v>
      </c>
      <c r="P6807">
        <v>65.822784810126606</v>
      </c>
      <c r="Q6807">
        <v>79</v>
      </c>
      <c r="R6807">
        <v>0</v>
      </c>
      <c r="S6807">
        <v>1</v>
      </c>
      <c r="T6807">
        <v>7</v>
      </c>
      <c r="U6807">
        <v>0</v>
      </c>
    </row>
    <row r="6808" spans="1:21" x14ac:dyDescent="0.2">
      <c r="A6808" t="s">
        <v>24372</v>
      </c>
      <c r="B6808">
        <v>20</v>
      </c>
      <c r="C6808">
        <v>62311536</v>
      </c>
      <c r="D6808">
        <v>62311613</v>
      </c>
      <c r="E6808" t="s">
        <v>22</v>
      </c>
      <c r="F6808" t="s">
        <v>24035</v>
      </c>
      <c r="G6808" t="s">
        <v>655</v>
      </c>
      <c r="H6808" t="s">
        <v>656</v>
      </c>
      <c r="I6808" t="s">
        <v>657</v>
      </c>
      <c r="J6808" t="s">
        <v>27</v>
      </c>
      <c r="K6808" t="s">
        <v>27</v>
      </c>
      <c r="L6808" t="s">
        <v>28</v>
      </c>
      <c r="M6808" t="s">
        <v>28</v>
      </c>
      <c r="N6808" t="s">
        <v>24373</v>
      </c>
      <c r="O6808">
        <v>-34.9</v>
      </c>
      <c r="P6808">
        <v>72.727272727272705</v>
      </c>
      <c r="Q6808">
        <v>77</v>
      </c>
      <c r="R6808">
        <v>3</v>
      </c>
      <c r="S6808">
        <v>0</v>
      </c>
      <c r="T6808">
        <v>4</v>
      </c>
      <c r="U6808">
        <v>0</v>
      </c>
    </row>
    <row r="6809" spans="1:21" x14ac:dyDescent="0.2">
      <c r="A6809" t="s">
        <v>24374</v>
      </c>
      <c r="B6809">
        <v>3</v>
      </c>
      <c r="C6809">
        <v>49124100</v>
      </c>
      <c r="D6809">
        <v>49124189</v>
      </c>
      <c r="E6809" t="s">
        <v>22</v>
      </c>
      <c r="F6809" t="s">
        <v>24035</v>
      </c>
      <c r="G6809" t="s">
        <v>3586</v>
      </c>
      <c r="H6809" t="s">
        <v>3587</v>
      </c>
      <c r="I6809" t="s">
        <v>3588</v>
      </c>
      <c r="J6809" t="s">
        <v>27</v>
      </c>
      <c r="K6809" t="s">
        <v>27</v>
      </c>
      <c r="L6809" t="s">
        <v>28</v>
      </c>
      <c r="M6809" t="s">
        <v>28</v>
      </c>
      <c r="N6809" t="s">
        <v>24375</v>
      </c>
      <c r="O6809">
        <v>-33.4</v>
      </c>
      <c r="P6809">
        <v>59.550561797752799</v>
      </c>
      <c r="Q6809">
        <v>89</v>
      </c>
      <c r="R6809">
        <v>1</v>
      </c>
      <c r="S6809">
        <v>0</v>
      </c>
      <c r="T6809">
        <v>7</v>
      </c>
      <c r="U6809">
        <v>0</v>
      </c>
    </row>
    <row r="6810" spans="1:21" x14ac:dyDescent="0.2">
      <c r="A6810" t="s">
        <v>24376</v>
      </c>
      <c r="B6810">
        <v>1</v>
      </c>
      <c r="C6810">
        <v>183117442</v>
      </c>
      <c r="D6810">
        <v>183117533</v>
      </c>
      <c r="E6810" t="s">
        <v>51</v>
      </c>
      <c r="F6810" t="s">
        <v>24035</v>
      </c>
      <c r="G6810" t="s">
        <v>22558</v>
      </c>
      <c r="H6810" t="s">
        <v>22559</v>
      </c>
      <c r="I6810" t="s">
        <v>22560</v>
      </c>
      <c r="J6810" t="s">
        <v>27</v>
      </c>
      <c r="K6810" t="s">
        <v>27</v>
      </c>
      <c r="L6810" t="s">
        <v>28</v>
      </c>
      <c r="M6810" t="s">
        <v>28</v>
      </c>
      <c r="N6810" t="s">
        <v>24377</v>
      </c>
      <c r="O6810">
        <v>-18</v>
      </c>
      <c r="P6810">
        <v>47.252747252747298</v>
      </c>
      <c r="Q6810">
        <v>91</v>
      </c>
      <c r="R6810">
        <v>0</v>
      </c>
      <c r="S6810">
        <v>0</v>
      </c>
      <c r="T6810">
        <v>0</v>
      </c>
      <c r="U6810">
        <v>29</v>
      </c>
    </row>
    <row r="6811" spans="1:21" x14ac:dyDescent="0.2">
      <c r="A6811" t="s">
        <v>24378</v>
      </c>
      <c r="B6811">
        <v>2</v>
      </c>
      <c r="C6811">
        <v>210476412</v>
      </c>
      <c r="D6811">
        <v>210476619</v>
      </c>
      <c r="E6811" t="s">
        <v>22</v>
      </c>
      <c r="F6811" t="s">
        <v>24035</v>
      </c>
      <c r="G6811" t="s">
        <v>24379</v>
      </c>
      <c r="H6811" t="s">
        <v>24380</v>
      </c>
      <c r="I6811" t="s">
        <v>24381</v>
      </c>
      <c r="J6811" t="s">
        <v>27</v>
      </c>
      <c r="K6811" t="s">
        <v>27</v>
      </c>
      <c r="L6811" t="s">
        <v>28</v>
      </c>
      <c r="M6811" t="s">
        <v>28</v>
      </c>
      <c r="N6811" t="s">
        <v>24382</v>
      </c>
      <c r="O6811">
        <v>-83.9</v>
      </c>
      <c r="P6811">
        <v>65.700483091787405</v>
      </c>
      <c r="Q6811">
        <v>207</v>
      </c>
      <c r="R6811">
        <v>0</v>
      </c>
      <c r="S6811">
        <v>0</v>
      </c>
      <c r="T6811">
        <v>0</v>
      </c>
      <c r="U6811">
        <v>22</v>
      </c>
    </row>
    <row r="6812" spans="1:21" x14ac:dyDescent="0.2">
      <c r="A6812" t="s">
        <v>24383</v>
      </c>
      <c r="B6812">
        <v>5</v>
      </c>
      <c r="C6812">
        <v>154799759</v>
      </c>
      <c r="D6812">
        <v>154799872</v>
      </c>
      <c r="E6812" t="s">
        <v>51</v>
      </c>
      <c r="F6812" t="s">
        <v>24035</v>
      </c>
      <c r="G6812" t="s">
        <v>2798</v>
      </c>
      <c r="H6812" t="s">
        <v>2799</v>
      </c>
      <c r="I6812" t="s">
        <v>2800</v>
      </c>
      <c r="J6812" t="s">
        <v>27</v>
      </c>
      <c r="K6812" t="s">
        <v>27</v>
      </c>
      <c r="L6812" t="s">
        <v>28</v>
      </c>
      <c r="M6812" t="s">
        <v>28</v>
      </c>
      <c r="N6812" t="s">
        <v>24384</v>
      </c>
      <c r="O6812">
        <v>-45.2</v>
      </c>
      <c r="P6812">
        <v>57.522123893805301</v>
      </c>
      <c r="Q6812">
        <v>113</v>
      </c>
      <c r="R6812">
        <v>0</v>
      </c>
      <c r="S6812">
        <v>0</v>
      </c>
      <c r="T6812">
        <v>0</v>
      </c>
      <c r="U6812">
        <v>58</v>
      </c>
    </row>
    <row r="6813" spans="1:21" x14ac:dyDescent="0.2">
      <c r="A6813" t="s">
        <v>24385</v>
      </c>
      <c r="B6813">
        <v>22</v>
      </c>
      <c r="C6813">
        <v>31267907</v>
      </c>
      <c r="D6813">
        <v>31268143</v>
      </c>
      <c r="E6813" t="s">
        <v>51</v>
      </c>
      <c r="F6813" t="s">
        <v>24035</v>
      </c>
      <c r="G6813" t="s">
        <v>24386</v>
      </c>
      <c r="H6813" t="s">
        <v>24387</v>
      </c>
      <c r="I6813" t="s">
        <v>24388</v>
      </c>
      <c r="J6813" t="s">
        <v>27</v>
      </c>
      <c r="K6813" t="s">
        <v>27</v>
      </c>
      <c r="L6813" t="s">
        <v>28</v>
      </c>
      <c r="M6813" t="s">
        <v>28</v>
      </c>
      <c r="N6813" t="s">
        <v>24389</v>
      </c>
      <c r="O6813">
        <v>-81.5</v>
      </c>
      <c r="P6813">
        <v>57.203389830508499</v>
      </c>
      <c r="Q6813">
        <v>236</v>
      </c>
      <c r="R6813">
        <v>3</v>
      </c>
      <c r="S6813">
        <v>0</v>
      </c>
      <c r="T6813">
        <v>0</v>
      </c>
      <c r="U6813">
        <v>0</v>
      </c>
    </row>
    <row r="6814" spans="1:21" x14ac:dyDescent="0.2">
      <c r="A6814" t="s">
        <v>24390</v>
      </c>
      <c r="B6814">
        <v>1</v>
      </c>
      <c r="C6814">
        <v>156136121</v>
      </c>
      <c r="D6814">
        <v>156136213</v>
      </c>
      <c r="E6814" t="s">
        <v>51</v>
      </c>
      <c r="F6814" t="s">
        <v>24035</v>
      </c>
      <c r="G6814" t="s">
        <v>1879</v>
      </c>
      <c r="H6814" t="s">
        <v>1880</v>
      </c>
      <c r="I6814" t="s">
        <v>1881</v>
      </c>
      <c r="J6814" t="s">
        <v>27</v>
      </c>
      <c r="K6814" t="s">
        <v>27</v>
      </c>
      <c r="L6814" t="s">
        <v>51</v>
      </c>
      <c r="M6814" t="s">
        <v>28</v>
      </c>
      <c r="N6814" t="s">
        <v>24391</v>
      </c>
      <c r="O6814">
        <v>-43.8</v>
      </c>
      <c r="P6814">
        <v>67.391304347826093</v>
      </c>
      <c r="Q6814">
        <v>92</v>
      </c>
      <c r="R6814">
        <v>7</v>
      </c>
      <c r="S6814">
        <v>21</v>
      </c>
      <c r="T6814">
        <v>0</v>
      </c>
      <c r="U6814">
        <v>6</v>
      </c>
    </row>
    <row r="6815" spans="1:21" x14ac:dyDescent="0.2">
      <c r="A6815" t="s">
        <v>24392</v>
      </c>
      <c r="B6815">
        <v>19</v>
      </c>
      <c r="C6815">
        <v>2438288</v>
      </c>
      <c r="D6815">
        <v>2438374</v>
      </c>
      <c r="E6815" t="s">
        <v>22</v>
      </c>
      <c r="F6815" t="s">
        <v>24035</v>
      </c>
      <c r="G6815" t="s">
        <v>19706</v>
      </c>
      <c r="H6815" t="s">
        <v>19707</v>
      </c>
      <c r="I6815" t="s">
        <v>19708</v>
      </c>
      <c r="J6815" t="s">
        <v>27</v>
      </c>
      <c r="K6815" t="s">
        <v>27</v>
      </c>
      <c r="L6815" t="s">
        <v>28</v>
      </c>
      <c r="M6815" t="s">
        <v>51</v>
      </c>
      <c r="N6815" t="s">
        <v>24393</v>
      </c>
      <c r="O6815">
        <v>-28.9</v>
      </c>
      <c r="P6815">
        <v>60.465116279069797</v>
      </c>
      <c r="Q6815">
        <v>86</v>
      </c>
      <c r="R6815">
        <v>0</v>
      </c>
      <c r="S6815">
        <v>0</v>
      </c>
      <c r="T6815">
        <v>4</v>
      </c>
      <c r="U6815">
        <v>0</v>
      </c>
    </row>
    <row r="6816" spans="1:21" x14ac:dyDescent="0.2">
      <c r="A6816" t="s">
        <v>24394</v>
      </c>
      <c r="B6816">
        <v>7</v>
      </c>
      <c r="C6816">
        <v>100577389</v>
      </c>
      <c r="D6816">
        <v>100577496</v>
      </c>
      <c r="E6816" t="s">
        <v>22</v>
      </c>
      <c r="F6816" t="s">
        <v>24035</v>
      </c>
      <c r="G6816" t="s">
        <v>1883</v>
      </c>
      <c r="H6816" t="s">
        <v>1884</v>
      </c>
      <c r="I6816" t="s">
        <v>1885</v>
      </c>
      <c r="J6816" t="s">
        <v>27</v>
      </c>
      <c r="K6816" t="s">
        <v>27</v>
      </c>
      <c r="L6816" t="s">
        <v>28</v>
      </c>
      <c r="M6816" t="s">
        <v>28</v>
      </c>
      <c r="N6816" t="s">
        <v>24395</v>
      </c>
      <c r="O6816">
        <v>-11.5</v>
      </c>
      <c r="P6816">
        <v>68.224299065420595</v>
      </c>
      <c r="Q6816">
        <v>107</v>
      </c>
      <c r="R6816">
        <v>5</v>
      </c>
      <c r="S6816">
        <v>0</v>
      </c>
      <c r="T6816">
        <v>0</v>
      </c>
      <c r="U6816">
        <v>0</v>
      </c>
    </row>
    <row r="6817" spans="1:21" x14ac:dyDescent="0.2">
      <c r="A6817" t="s">
        <v>24396</v>
      </c>
      <c r="B6817">
        <v>17</v>
      </c>
      <c r="C6817">
        <v>82028146</v>
      </c>
      <c r="D6817">
        <v>82028233</v>
      </c>
      <c r="E6817" t="s">
        <v>51</v>
      </c>
      <c r="F6817" t="s">
        <v>24035</v>
      </c>
      <c r="G6817" t="s">
        <v>1888</v>
      </c>
      <c r="H6817" t="s">
        <v>1889</v>
      </c>
      <c r="I6817" t="s">
        <v>1890</v>
      </c>
      <c r="J6817" t="s">
        <v>27</v>
      </c>
      <c r="K6817" t="s">
        <v>27</v>
      </c>
      <c r="L6817" t="s">
        <v>28</v>
      </c>
      <c r="M6817" t="s">
        <v>28</v>
      </c>
      <c r="N6817" t="s">
        <v>24397</v>
      </c>
      <c r="O6817">
        <v>-37</v>
      </c>
      <c r="P6817">
        <v>68.965517241379303</v>
      </c>
      <c r="Q6817">
        <v>87</v>
      </c>
      <c r="R6817">
        <v>4</v>
      </c>
      <c r="S6817">
        <v>0</v>
      </c>
      <c r="T6817">
        <v>3</v>
      </c>
      <c r="U6817">
        <v>0</v>
      </c>
    </row>
    <row r="6818" spans="1:21" x14ac:dyDescent="0.2">
      <c r="A6818" t="s">
        <v>24398</v>
      </c>
      <c r="B6818">
        <v>11</v>
      </c>
      <c r="C6818">
        <v>47282616</v>
      </c>
      <c r="D6818">
        <v>47282812</v>
      </c>
      <c r="E6818" t="s">
        <v>51</v>
      </c>
      <c r="F6818" t="s">
        <v>24035</v>
      </c>
      <c r="G6818" t="s">
        <v>3609</v>
      </c>
      <c r="H6818" t="s">
        <v>3610</v>
      </c>
      <c r="I6818" t="s">
        <v>3611</v>
      </c>
      <c r="J6818" t="s">
        <v>27</v>
      </c>
      <c r="K6818" t="s">
        <v>27</v>
      </c>
      <c r="L6818" t="s">
        <v>28</v>
      </c>
      <c r="M6818" t="s">
        <v>28</v>
      </c>
      <c r="N6818" t="s">
        <v>24399</v>
      </c>
      <c r="O6818">
        <v>-31.7</v>
      </c>
      <c r="P6818">
        <v>48.469387755101998</v>
      </c>
      <c r="Q6818">
        <v>196</v>
      </c>
      <c r="R6818">
        <v>1</v>
      </c>
      <c r="S6818">
        <v>0</v>
      </c>
      <c r="T6818">
        <v>1</v>
      </c>
      <c r="U6818">
        <v>0</v>
      </c>
    </row>
    <row r="6819" spans="1:21" x14ac:dyDescent="0.2">
      <c r="A6819" t="s">
        <v>24400</v>
      </c>
      <c r="B6819">
        <v>19</v>
      </c>
      <c r="C6819">
        <v>7911330</v>
      </c>
      <c r="D6819">
        <v>7911435</v>
      </c>
      <c r="E6819" t="s">
        <v>51</v>
      </c>
      <c r="F6819" t="s">
        <v>24035</v>
      </c>
      <c r="G6819" t="s">
        <v>698</v>
      </c>
      <c r="H6819" t="s">
        <v>699</v>
      </c>
      <c r="I6819" t="s">
        <v>24401</v>
      </c>
      <c r="J6819" t="s">
        <v>27</v>
      </c>
      <c r="K6819" t="s">
        <v>27</v>
      </c>
      <c r="L6819" t="s">
        <v>28</v>
      </c>
      <c r="M6819" t="s">
        <v>28</v>
      </c>
      <c r="N6819" t="s">
        <v>24402</v>
      </c>
      <c r="O6819">
        <v>-43.9</v>
      </c>
      <c r="P6819">
        <v>64.761904761904802</v>
      </c>
      <c r="Q6819">
        <v>105</v>
      </c>
      <c r="R6819">
        <v>0</v>
      </c>
      <c r="S6819">
        <v>0</v>
      </c>
      <c r="T6819">
        <v>2</v>
      </c>
      <c r="U6819">
        <v>0</v>
      </c>
    </row>
    <row r="6820" spans="1:21" x14ac:dyDescent="0.2">
      <c r="A6820" t="s">
        <v>24403</v>
      </c>
      <c r="B6820">
        <v>1</v>
      </c>
      <c r="C6820">
        <v>36178596</v>
      </c>
      <c r="D6820">
        <v>36178684</v>
      </c>
      <c r="E6820" t="s">
        <v>51</v>
      </c>
      <c r="F6820" t="s">
        <v>24035</v>
      </c>
      <c r="G6820" t="s">
        <v>711</v>
      </c>
      <c r="H6820" t="s">
        <v>712</v>
      </c>
      <c r="I6820" t="s">
        <v>713</v>
      </c>
      <c r="J6820" t="s">
        <v>27</v>
      </c>
      <c r="K6820" t="s">
        <v>27</v>
      </c>
      <c r="L6820" t="s">
        <v>28</v>
      </c>
      <c r="M6820" t="s">
        <v>28</v>
      </c>
      <c r="N6820" t="s">
        <v>24404</v>
      </c>
      <c r="O6820">
        <v>-36.799999999999997</v>
      </c>
      <c r="P6820">
        <v>70.454545454545496</v>
      </c>
      <c r="Q6820">
        <v>88</v>
      </c>
      <c r="R6820">
        <v>8</v>
      </c>
      <c r="S6820">
        <v>2</v>
      </c>
      <c r="T6820">
        <v>10</v>
      </c>
      <c r="U6820">
        <v>0</v>
      </c>
    </row>
    <row r="6821" spans="1:21" x14ac:dyDescent="0.2">
      <c r="A6821" t="s">
        <v>24405</v>
      </c>
      <c r="B6821">
        <v>22</v>
      </c>
      <c r="C6821">
        <v>50267482</v>
      </c>
      <c r="D6821">
        <v>50267568</v>
      </c>
      <c r="E6821" t="s">
        <v>22</v>
      </c>
      <c r="F6821" t="s">
        <v>24035</v>
      </c>
      <c r="G6821" t="s">
        <v>21319</v>
      </c>
      <c r="H6821" t="s">
        <v>21320</v>
      </c>
      <c r="I6821" t="s">
        <v>21321</v>
      </c>
      <c r="J6821" t="s">
        <v>27</v>
      </c>
      <c r="K6821" t="s">
        <v>27</v>
      </c>
      <c r="L6821" t="s">
        <v>28</v>
      </c>
      <c r="M6821" t="s">
        <v>28</v>
      </c>
      <c r="N6821" t="s">
        <v>24406</v>
      </c>
      <c r="O6821">
        <v>-45</v>
      </c>
      <c r="P6821">
        <v>81.395348837209298</v>
      </c>
      <c r="Q6821">
        <v>86</v>
      </c>
      <c r="R6821">
        <v>0</v>
      </c>
      <c r="S6821">
        <v>0</v>
      </c>
      <c r="T6821">
        <v>2</v>
      </c>
      <c r="U6821">
        <v>0</v>
      </c>
    </row>
    <row r="6822" spans="1:21" x14ac:dyDescent="0.2">
      <c r="A6822" t="s">
        <v>24407</v>
      </c>
      <c r="B6822">
        <v>11</v>
      </c>
      <c r="C6822">
        <v>63900678</v>
      </c>
      <c r="D6822">
        <v>63900779</v>
      </c>
      <c r="E6822" t="s">
        <v>51</v>
      </c>
      <c r="F6822" t="s">
        <v>24035</v>
      </c>
      <c r="G6822" t="s">
        <v>716</v>
      </c>
      <c r="H6822" t="s">
        <v>717</v>
      </c>
      <c r="I6822" t="s">
        <v>718</v>
      </c>
      <c r="J6822" t="s">
        <v>27</v>
      </c>
      <c r="K6822" t="s">
        <v>27</v>
      </c>
      <c r="L6822" t="s">
        <v>28</v>
      </c>
      <c r="M6822" t="s">
        <v>28</v>
      </c>
      <c r="N6822" t="s">
        <v>24408</v>
      </c>
      <c r="O6822">
        <v>-35.1</v>
      </c>
      <c r="P6822">
        <v>60.396039603960403</v>
      </c>
      <c r="Q6822">
        <v>101</v>
      </c>
      <c r="R6822">
        <v>0</v>
      </c>
      <c r="S6822">
        <v>3</v>
      </c>
      <c r="T6822">
        <v>3</v>
      </c>
      <c r="U6822">
        <v>17</v>
      </c>
    </row>
    <row r="6823" spans="1:21" x14ac:dyDescent="0.2">
      <c r="A6823" t="s">
        <v>24409</v>
      </c>
      <c r="B6823">
        <v>19</v>
      </c>
      <c r="C6823">
        <v>12852035</v>
      </c>
      <c r="D6823">
        <v>12852114</v>
      </c>
      <c r="E6823" t="s">
        <v>51</v>
      </c>
      <c r="F6823" t="s">
        <v>24035</v>
      </c>
      <c r="G6823" t="s">
        <v>21326</v>
      </c>
      <c r="H6823" t="s">
        <v>21327</v>
      </c>
      <c r="I6823" t="s">
        <v>21328</v>
      </c>
      <c r="J6823" t="s">
        <v>27</v>
      </c>
      <c r="K6823" t="s">
        <v>27</v>
      </c>
      <c r="L6823" t="s">
        <v>28</v>
      </c>
      <c r="M6823" t="s">
        <v>28</v>
      </c>
      <c r="N6823" t="s">
        <v>24410</v>
      </c>
      <c r="O6823">
        <v>-41</v>
      </c>
      <c r="P6823">
        <v>68.354430379746802</v>
      </c>
      <c r="Q6823">
        <v>79</v>
      </c>
      <c r="R6823">
        <v>1</v>
      </c>
      <c r="S6823">
        <v>2</v>
      </c>
      <c r="T6823">
        <v>0</v>
      </c>
      <c r="U6823">
        <v>0</v>
      </c>
    </row>
    <row r="6824" spans="1:21" x14ac:dyDescent="0.2">
      <c r="A6824" t="s">
        <v>24411</v>
      </c>
      <c r="B6824">
        <v>11</v>
      </c>
      <c r="C6824">
        <v>119312428</v>
      </c>
      <c r="D6824">
        <v>119312526</v>
      </c>
      <c r="E6824" t="s">
        <v>22</v>
      </c>
      <c r="F6824" t="s">
        <v>24035</v>
      </c>
      <c r="G6824" t="s">
        <v>725</v>
      </c>
      <c r="H6824" t="s">
        <v>726</v>
      </c>
      <c r="I6824" t="s">
        <v>727</v>
      </c>
      <c r="J6824" t="s">
        <v>27</v>
      </c>
      <c r="K6824" t="s">
        <v>27</v>
      </c>
      <c r="L6824" t="s">
        <v>28</v>
      </c>
      <c r="M6824" t="s">
        <v>28</v>
      </c>
      <c r="N6824" t="s">
        <v>24412</v>
      </c>
      <c r="O6824">
        <v>-37</v>
      </c>
      <c r="P6824">
        <v>64.285714285714306</v>
      </c>
      <c r="Q6824">
        <v>98</v>
      </c>
      <c r="R6824">
        <v>0</v>
      </c>
      <c r="S6824">
        <v>4</v>
      </c>
      <c r="T6824">
        <v>1</v>
      </c>
      <c r="U6824">
        <v>0</v>
      </c>
    </row>
    <row r="6825" spans="1:21" x14ac:dyDescent="0.2">
      <c r="A6825" t="s">
        <v>24413</v>
      </c>
      <c r="B6825">
        <v>19</v>
      </c>
      <c r="C6825">
        <v>7528970</v>
      </c>
      <c r="D6825">
        <v>7529100</v>
      </c>
      <c r="E6825" t="s">
        <v>51</v>
      </c>
      <c r="F6825" t="s">
        <v>24035</v>
      </c>
      <c r="G6825" t="s">
        <v>24414</v>
      </c>
      <c r="H6825" t="s">
        <v>24415</v>
      </c>
      <c r="I6825" t="s">
        <v>24416</v>
      </c>
      <c r="J6825" t="s">
        <v>27</v>
      </c>
      <c r="K6825" t="s">
        <v>27</v>
      </c>
      <c r="L6825" t="s">
        <v>28</v>
      </c>
      <c r="M6825" t="s">
        <v>28</v>
      </c>
      <c r="N6825" t="s">
        <v>24417</v>
      </c>
      <c r="O6825">
        <v>-45.7</v>
      </c>
      <c r="P6825">
        <v>67.692307692307693</v>
      </c>
      <c r="Q6825">
        <v>130</v>
      </c>
      <c r="R6825">
        <v>0</v>
      </c>
      <c r="S6825">
        <v>6</v>
      </c>
      <c r="T6825">
        <v>2</v>
      </c>
      <c r="U6825">
        <v>0</v>
      </c>
    </row>
    <row r="6826" spans="1:21" x14ac:dyDescent="0.2">
      <c r="A6826" t="s">
        <v>24418</v>
      </c>
      <c r="B6826">
        <v>22</v>
      </c>
      <c r="C6826">
        <v>20582747</v>
      </c>
      <c r="D6826">
        <v>20582839</v>
      </c>
      <c r="E6826" t="s">
        <v>51</v>
      </c>
      <c r="F6826" t="s">
        <v>24035</v>
      </c>
      <c r="G6826" t="s">
        <v>1935</v>
      </c>
      <c r="H6826" t="s">
        <v>1936</v>
      </c>
      <c r="I6826" t="s">
        <v>1937</v>
      </c>
      <c r="J6826" t="s">
        <v>27</v>
      </c>
      <c r="K6826" t="s">
        <v>27</v>
      </c>
      <c r="L6826" t="s">
        <v>28</v>
      </c>
      <c r="M6826" t="s">
        <v>28</v>
      </c>
      <c r="N6826" t="s">
        <v>24419</v>
      </c>
      <c r="O6826">
        <v>-32.1</v>
      </c>
      <c r="P6826">
        <v>69.565217391304301</v>
      </c>
      <c r="Q6826">
        <v>92</v>
      </c>
      <c r="R6826">
        <v>0</v>
      </c>
      <c r="S6826">
        <v>2</v>
      </c>
      <c r="T6826">
        <v>5</v>
      </c>
      <c r="U6826">
        <v>0</v>
      </c>
    </row>
    <row r="6827" spans="1:21" x14ac:dyDescent="0.2">
      <c r="A6827" t="s">
        <v>24420</v>
      </c>
      <c r="B6827">
        <v>6</v>
      </c>
      <c r="C6827">
        <v>109447229</v>
      </c>
      <c r="D6827">
        <v>109447356</v>
      </c>
      <c r="E6827" t="s">
        <v>22</v>
      </c>
      <c r="F6827" t="s">
        <v>24035</v>
      </c>
      <c r="G6827" t="s">
        <v>5571</v>
      </c>
      <c r="H6827" t="s">
        <v>5572</v>
      </c>
      <c r="I6827" t="s">
        <v>5573</v>
      </c>
      <c r="J6827" t="s">
        <v>27</v>
      </c>
      <c r="K6827" t="s">
        <v>27</v>
      </c>
      <c r="L6827" t="s">
        <v>28</v>
      </c>
      <c r="M6827" t="s">
        <v>28</v>
      </c>
      <c r="N6827" t="s">
        <v>24421</v>
      </c>
      <c r="O6827">
        <v>-51</v>
      </c>
      <c r="P6827">
        <v>65.354330708661394</v>
      </c>
      <c r="Q6827">
        <v>127</v>
      </c>
      <c r="R6827">
        <v>6</v>
      </c>
      <c r="S6827">
        <v>0</v>
      </c>
      <c r="T6827">
        <v>0</v>
      </c>
      <c r="U6827">
        <v>0</v>
      </c>
    </row>
    <row r="6828" spans="1:21" x14ac:dyDescent="0.2">
      <c r="A6828" t="s">
        <v>24422</v>
      </c>
      <c r="B6828">
        <v>17</v>
      </c>
      <c r="C6828">
        <v>4886198</v>
      </c>
      <c r="D6828">
        <v>4886450</v>
      </c>
      <c r="E6828" t="s">
        <v>51</v>
      </c>
      <c r="F6828" t="s">
        <v>24035</v>
      </c>
      <c r="G6828" t="s">
        <v>6160</v>
      </c>
      <c r="H6828" t="s">
        <v>6161</v>
      </c>
      <c r="I6828" t="s">
        <v>6162</v>
      </c>
      <c r="J6828" t="s">
        <v>27</v>
      </c>
      <c r="K6828" t="s">
        <v>27</v>
      </c>
      <c r="L6828" t="s">
        <v>28</v>
      </c>
      <c r="M6828" t="s">
        <v>28</v>
      </c>
      <c r="N6828" t="s">
        <v>24423</v>
      </c>
      <c r="O6828">
        <v>-105.8</v>
      </c>
      <c r="P6828">
        <v>58.3333333333333</v>
      </c>
      <c r="Q6828">
        <v>252</v>
      </c>
      <c r="R6828">
        <v>0</v>
      </c>
      <c r="S6828">
        <v>0</v>
      </c>
      <c r="T6828">
        <v>10</v>
      </c>
      <c r="U6828">
        <v>0</v>
      </c>
    </row>
    <row r="6829" spans="1:21" x14ac:dyDescent="0.2">
      <c r="A6829" t="s">
        <v>24424</v>
      </c>
      <c r="B6829">
        <v>1</v>
      </c>
      <c r="C6829">
        <v>112694629</v>
      </c>
      <c r="D6829">
        <v>112694748</v>
      </c>
      <c r="E6829" t="s">
        <v>51</v>
      </c>
      <c r="F6829" t="s">
        <v>24035</v>
      </c>
      <c r="G6829" t="s">
        <v>3638</v>
      </c>
      <c r="H6829" t="s">
        <v>3639</v>
      </c>
      <c r="I6829" t="s">
        <v>3640</v>
      </c>
      <c r="J6829" t="s">
        <v>27</v>
      </c>
      <c r="K6829" t="s">
        <v>27</v>
      </c>
      <c r="L6829" t="s">
        <v>28</v>
      </c>
      <c r="M6829" t="s">
        <v>28</v>
      </c>
      <c r="N6829" t="s">
        <v>24425</v>
      </c>
      <c r="O6829">
        <v>-43.5</v>
      </c>
      <c r="P6829">
        <v>60.504201680672303</v>
      </c>
      <c r="Q6829">
        <v>119</v>
      </c>
      <c r="R6829">
        <v>5</v>
      </c>
      <c r="S6829">
        <v>1</v>
      </c>
      <c r="T6829">
        <v>0</v>
      </c>
      <c r="U6829">
        <v>0</v>
      </c>
    </row>
    <row r="6830" spans="1:21" x14ac:dyDescent="0.2">
      <c r="A6830" t="s">
        <v>24426</v>
      </c>
      <c r="B6830">
        <v>8</v>
      </c>
      <c r="C6830">
        <v>143570380</v>
      </c>
      <c r="D6830">
        <v>143570472</v>
      </c>
      <c r="E6830" t="s">
        <v>22</v>
      </c>
      <c r="F6830" t="s">
        <v>24035</v>
      </c>
      <c r="G6830" t="s">
        <v>7945</v>
      </c>
      <c r="H6830" t="s">
        <v>7946</v>
      </c>
      <c r="I6830" t="s">
        <v>24427</v>
      </c>
      <c r="J6830" t="s">
        <v>27</v>
      </c>
      <c r="K6830" t="s">
        <v>27</v>
      </c>
      <c r="L6830" t="s">
        <v>28</v>
      </c>
      <c r="M6830" t="s">
        <v>28</v>
      </c>
      <c r="N6830" t="s">
        <v>24428</v>
      </c>
      <c r="O6830">
        <v>-26</v>
      </c>
      <c r="P6830">
        <v>65.2173913043478</v>
      </c>
      <c r="Q6830">
        <v>92</v>
      </c>
      <c r="R6830">
        <v>3</v>
      </c>
      <c r="S6830">
        <v>0</v>
      </c>
      <c r="T6830">
        <v>0</v>
      </c>
      <c r="U6830">
        <v>0</v>
      </c>
    </row>
    <row r="6831" spans="1:21" x14ac:dyDescent="0.2">
      <c r="A6831" t="s">
        <v>24429</v>
      </c>
      <c r="B6831">
        <v>11</v>
      </c>
      <c r="C6831">
        <v>62596532</v>
      </c>
      <c r="D6831">
        <v>62596636</v>
      </c>
      <c r="E6831" t="s">
        <v>22</v>
      </c>
      <c r="F6831" t="s">
        <v>24035</v>
      </c>
      <c r="G6831" t="s">
        <v>3643</v>
      </c>
      <c r="H6831" t="s">
        <v>3644</v>
      </c>
      <c r="I6831" t="s">
        <v>3645</v>
      </c>
      <c r="J6831" t="s">
        <v>27</v>
      </c>
      <c r="K6831" t="s">
        <v>27</v>
      </c>
      <c r="L6831" t="s">
        <v>28</v>
      </c>
      <c r="M6831" t="s">
        <v>28</v>
      </c>
      <c r="N6831" t="s">
        <v>24430</v>
      </c>
      <c r="O6831">
        <v>-37.1</v>
      </c>
      <c r="P6831">
        <v>58.653846153846203</v>
      </c>
      <c r="Q6831">
        <v>104</v>
      </c>
      <c r="R6831">
        <v>1</v>
      </c>
      <c r="S6831">
        <v>21</v>
      </c>
      <c r="T6831">
        <v>12</v>
      </c>
      <c r="U6831">
        <v>0</v>
      </c>
    </row>
    <row r="6832" spans="1:21" x14ac:dyDescent="0.2">
      <c r="A6832" t="s">
        <v>24431</v>
      </c>
      <c r="B6832">
        <v>6</v>
      </c>
      <c r="C6832">
        <v>73482244</v>
      </c>
      <c r="D6832">
        <v>73482448</v>
      </c>
      <c r="E6832" t="s">
        <v>51</v>
      </c>
      <c r="F6832" t="s">
        <v>24035</v>
      </c>
      <c r="G6832" t="s">
        <v>22664</v>
      </c>
      <c r="H6832" t="s">
        <v>22665</v>
      </c>
      <c r="I6832" t="s">
        <v>22666</v>
      </c>
      <c r="J6832" t="s">
        <v>27</v>
      </c>
      <c r="K6832" t="s">
        <v>27</v>
      </c>
      <c r="L6832" t="s">
        <v>28</v>
      </c>
      <c r="M6832" t="s">
        <v>28</v>
      </c>
      <c r="N6832" t="s">
        <v>24432</v>
      </c>
      <c r="O6832">
        <v>-43.3</v>
      </c>
      <c r="P6832">
        <v>44.607843137254903</v>
      </c>
      <c r="Q6832">
        <v>204</v>
      </c>
      <c r="R6832">
        <v>0</v>
      </c>
      <c r="S6832">
        <v>0</v>
      </c>
      <c r="T6832">
        <v>5</v>
      </c>
      <c r="U6832">
        <v>0</v>
      </c>
    </row>
    <row r="6833" spans="1:21" x14ac:dyDescent="0.2">
      <c r="A6833" t="s">
        <v>24433</v>
      </c>
      <c r="B6833">
        <v>22</v>
      </c>
      <c r="C6833">
        <v>36288939</v>
      </c>
      <c r="D6833">
        <v>36289084</v>
      </c>
      <c r="E6833" t="s">
        <v>22</v>
      </c>
      <c r="F6833" t="s">
        <v>24035</v>
      </c>
      <c r="G6833" t="s">
        <v>2882</v>
      </c>
      <c r="H6833" t="s">
        <v>2883</v>
      </c>
      <c r="I6833" t="s">
        <v>2884</v>
      </c>
      <c r="J6833" t="s">
        <v>27</v>
      </c>
      <c r="K6833" t="s">
        <v>27</v>
      </c>
      <c r="L6833" t="s">
        <v>51</v>
      </c>
      <c r="M6833" t="s">
        <v>28</v>
      </c>
      <c r="N6833" t="s">
        <v>24434</v>
      </c>
      <c r="O6833">
        <v>-72.099999999999994</v>
      </c>
      <c r="P6833">
        <v>65.517241379310306</v>
      </c>
      <c r="Q6833">
        <v>145</v>
      </c>
      <c r="R6833">
        <v>4</v>
      </c>
      <c r="S6833">
        <v>3</v>
      </c>
      <c r="T6833">
        <v>6</v>
      </c>
      <c r="U6833">
        <v>0</v>
      </c>
    </row>
    <row r="6834" spans="1:21" x14ac:dyDescent="0.2">
      <c r="A6834" t="s">
        <v>24435</v>
      </c>
      <c r="B6834">
        <v>13</v>
      </c>
      <c r="C6834">
        <v>32538684</v>
      </c>
      <c r="D6834">
        <v>32538777</v>
      </c>
      <c r="E6834" t="s">
        <v>22</v>
      </c>
      <c r="F6834" t="s">
        <v>24035</v>
      </c>
      <c r="G6834" t="s">
        <v>24436</v>
      </c>
      <c r="H6834" t="s">
        <v>24437</v>
      </c>
      <c r="I6834" t="s">
        <v>24438</v>
      </c>
      <c r="J6834" t="s">
        <v>27</v>
      </c>
      <c r="K6834" t="s">
        <v>27</v>
      </c>
      <c r="L6834" t="s">
        <v>28</v>
      </c>
      <c r="M6834" t="s">
        <v>28</v>
      </c>
      <c r="N6834" t="s">
        <v>24439</v>
      </c>
      <c r="O6834">
        <v>-24.3</v>
      </c>
      <c r="P6834">
        <v>51.612903225806399</v>
      </c>
      <c r="Q6834">
        <v>93</v>
      </c>
      <c r="R6834">
        <v>0</v>
      </c>
      <c r="S6834">
        <v>2</v>
      </c>
      <c r="T6834">
        <v>0</v>
      </c>
      <c r="U6834">
        <v>0</v>
      </c>
    </row>
    <row r="6835" spans="1:21" x14ac:dyDescent="0.2">
      <c r="A6835" t="s">
        <v>24440</v>
      </c>
      <c r="B6835">
        <v>8</v>
      </c>
      <c r="C6835">
        <v>143577739</v>
      </c>
      <c r="D6835">
        <v>143577815</v>
      </c>
      <c r="E6835" t="s">
        <v>22</v>
      </c>
      <c r="F6835" t="s">
        <v>24035</v>
      </c>
      <c r="G6835" t="s">
        <v>19835</v>
      </c>
      <c r="H6835" t="s">
        <v>19836</v>
      </c>
      <c r="I6835" t="s">
        <v>19837</v>
      </c>
      <c r="J6835" t="s">
        <v>27</v>
      </c>
      <c r="K6835" t="s">
        <v>27</v>
      </c>
      <c r="L6835" t="s">
        <v>28</v>
      </c>
      <c r="M6835" t="s">
        <v>28</v>
      </c>
      <c r="N6835" t="s">
        <v>24441</v>
      </c>
      <c r="O6835">
        <v>-35.1</v>
      </c>
      <c r="P6835">
        <v>75</v>
      </c>
      <c r="Q6835">
        <v>76</v>
      </c>
      <c r="R6835">
        <v>5</v>
      </c>
      <c r="S6835">
        <v>1</v>
      </c>
      <c r="T6835">
        <v>1</v>
      </c>
      <c r="U6835">
        <v>0</v>
      </c>
    </row>
    <row r="6836" spans="1:21" x14ac:dyDescent="0.2">
      <c r="A6836" t="s">
        <v>24442</v>
      </c>
      <c r="B6836">
        <v>7</v>
      </c>
      <c r="C6836">
        <v>158656433</v>
      </c>
      <c r="D6836">
        <v>158656551</v>
      </c>
      <c r="E6836" t="s">
        <v>22</v>
      </c>
      <c r="F6836" t="s">
        <v>24035</v>
      </c>
      <c r="G6836" t="s">
        <v>24443</v>
      </c>
      <c r="H6836" t="s">
        <v>24444</v>
      </c>
      <c r="I6836" t="s">
        <v>24445</v>
      </c>
      <c r="J6836" t="s">
        <v>27</v>
      </c>
      <c r="K6836" t="s">
        <v>27</v>
      </c>
      <c r="L6836" t="s">
        <v>28</v>
      </c>
      <c r="M6836" t="s">
        <v>28</v>
      </c>
      <c r="N6836" t="s">
        <v>24446</v>
      </c>
      <c r="O6836">
        <v>-26.6</v>
      </c>
      <c r="P6836">
        <v>35.593220338983102</v>
      </c>
      <c r="Q6836">
        <v>118</v>
      </c>
      <c r="R6836">
        <v>2</v>
      </c>
      <c r="S6836">
        <v>19</v>
      </c>
      <c r="T6836">
        <v>17</v>
      </c>
      <c r="U6836">
        <v>0</v>
      </c>
    </row>
    <row r="6837" spans="1:21" x14ac:dyDescent="0.2">
      <c r="A6837" t="s">
        <v>24447</v>
      </c>
      <c r="B6837">
        <v>1</v>
      </c>
      <c r="C6837">
        <v>160352991</v>
      </c>
      <c r="D6837">
        <v>160353159</v>
      </c>
      <c r="E6837" t="s">
        <v>51</v>
      </c>
      <c r="F6837" t="s">
        <v>24035</v>
      </c>
      <c r="G6837" t="s">
        <v>2896</v>
      </c>
      <c r="H6837" t="s">
        <v>2897</v>
      </c>
      <c r="I6837" t="s">
        <v>2898</v>
      </c>
      <c r="J6837" t="s">
        <v>27</v>
      </c>
      <c r="K6837" t="s">
        <v>27</v>
      </c>
      <c r="L6837" t="s">
        <v>28</v>
      </c>
      <c r="M6837" t="s">
        <v>28</v>
      </c>
      <c r="N6837" t="s">
        <v>24448</v>
      </c>
      <c r="O6837">
        <v>-27</v>
      </c>
      <c r="P6837">
        <v>50</v>
      </c>
      <c r="Q6837">
        <v>168</v>
      </c>
      <c r="R6837">
        <v>2</v>
      </c>
      <c r="S6837">
        <v>0</v>
      </c>
      <c r="T6837">
        <v>0</v>
      </c>
      <c r="U6837">
        <v>0</v>
      </c>
    </row>
    <row r="6838" spans="1:21" x14ac:dyDescent="0.2">
      <c r="A6838" t="s">
        <v>24449</v>
      </c>
      <c r="B6838">
        <v>9</v>
      </c>
      <c r="C6838">
        <v>137215202</v>
      </c>
      <c r="D6838">
        <v>137215406</v>
      </c>
      <c r="E6838" t="s">
        <v>51</v>
      </c>
      <c r="F6838" t="s">
        <v>24035</v>
      </c>
      <c r="G6838" t="s">
        <v>1988</v>
      </c>
      <c r="H6838" t="s">
        <v>1989</v>
      </c>
      <c r="I6838" t="s">
        <v>1990</v>
      </c>
      <c r="J6838" t="s">
        <v>27</v>
      </c>
      <c r="K6838" t="s">
        <v>27</v>
      </c>
      <c r="L6838" t="s">
        <v>28</v>
      </c>
      <c r="M6838" t="s">
        <v>28</v>
      </c>
      <c r="N6838" t="s">
        <v>24450</v>
      </c>
      <c r="O6838">
        <v>-100.4</v>
      </c>
      <c r="P6838">
        <v>70.098039215686299</v>
      </c>
      <c r="Q6838">
        <v>204</v>
      </c>
      <c r="R6838">
        <v>1</v>
      </c>
      <c r="S6838">
        <v>0</v>
      </c>
      <c r="T6838">
        <v>4</v>
      </c>
      <c r="U6838">
        <v>0</v>
      </c>
    </row>
    <row r="6839" spans="1:21" x14ac:dyDescent="0.2">
      <c r="A6839" t="s">
        <v>24451</v>
      </c>
      <c r="B6839">
        <v>10</v>
      </c>
      <c r="C6839">
        <v>73806028</v>
      </c>
      <c r="D6839">
        <v>73806288</v>
      </c>
      <c r="E6839" t="s">
        <v>22</v>
      </c>
      <c r="F6839" t="s">
        <v>24035</v>
      </c>
      <c r="G6839" t="s">
        <v>811</v>
      </c>
      <c r="H6839" t="s">
        <v>812</v>
      </c>
      <c r="I6839" t="s">
        <v>813</v>
      </c>
      <c r="J6839" t="s">
        <v>27</v>
      </c>
      <c r="K6839" t="s">
        <v>27</v>
      </c>
      <c r="L6839" t="s">
        <v>28</v>
      </c>
      <c r="M6839" t="s">
        <v>28</v>
      </c>
      <c r="N6839" t="s">
        <v>24452</v>
      </c>
      <c r="O6839">
        <v>-48.5</v>
      </c>
      <c r="P6839">
        <v>39.615384615384599</v>
      </c>
      <c r="Q6839">
        <v>260</v>
      </c>
      <c r="R6839">
        <v>0</v>
      </c>
      <c r="S6839">
        <v>0</v>
      </c>
      <c r="T6839">
        <v>3</v>
      </c>
      <c r="U6839">
        <v>0</v>
      </c>
    </row>
    <row r="6840" spans="1:21" x14ac:dyDescent="0.2">
      <c r="A6840" t="s">
        <v>24453</v>
      </c>
      <c r="B6840">
        <v>11</v>
      </c>
      <c r="C6840">
        <v>67612265</v>
      </c>
      <c r="D6840">
        <v>67612371</v>
      </c>
      <c r="E6840" t="s">
        <v>51</v>
      </c>
      <c r="F6840" t="s">
        <v>24035</v>
      </c>
      <c r="G6840" t="s">
        <v>12259</v>
      </c>
      <c r="H6840" t="s">
        <v>12260</v>
      </c>
      <c r="I6840" t="s">
        <v>12261</v>
      </c>
      <c r="J6840" t="s">
        <v>27</v>
      </c>
      <c r="K6840" t="s">
        <v>27</v>
      </c>
      <c r="L6840" t="s">
        <v>28</v>
      </c>
      <c r="M6840" t="s">
        <v>28</v>
      </c>
      <c r="N6840" t="s">
        <v>24454</v>
      </c>
      <c r="O6840">
        <v>-45.4</v>
      </c>
      <c r="P6840">
        <v>60.377358490566003</v>
      </c>
      <c r="Q6840">
        <v>106</v>
      </c>
      <c r="R6840">
        <v>0</v>
      </c>
      <c r="S6840">
        <v>0</v>
      </c>
      <c r="T6840">
        <v>2</v>
      </c>
      <c r="U6840">
        <v>0</v>
      </c>
    </row>
    <row r="6841" spans="1:21" x14ac:dyDescent="0.2">
      <c r="A6841" t="s">
        <v>24455</v>
      </c>
      <c r="B6841">
        <v>15</v>
      </c>
      <c r="C6841">
        <v>75354818</v>
      </c>
      <c r="D6841">
        <v>75354963</v>
      </c>
      <c r="E6841" t="s">
        <v>51</v>
      </c>
      <c r="F6841" t="s">
        <v>24035</v>
      </c>
      <c r="G6841" t="s">
        <v>24456</v>
      </c>
      <c r="H6841" t="s">
        <v>24457</v>
      </c>
      <c r="I6841" t="s">
        <v>24458</v>
      </c>
      <c r="J6841" t="s">
        <v>27</v>
      </c>
      <c r="K6841" t="s">
        <v>27</v>
      </c>
      <c r="L6841" t="s">
        <v>28</v>
      </c>
      <c r="M6841" t="s">
        <v>28</v>
      </c>
      <c r="N6841" t="s">
        <v>24459</v>
      </c>
      <c r="O6841">
        <v>-49.8</v>
      </c>
      <c r="P6841">
        <v>57.931034482758598</v>
      </c>
      <c r="Q6841">
        <v>145</v>
      </c>
      <c r="R6841">
        <v>0</v>
      </c>
      <c r="S6841">
        <v>0</v>
      </c>
      <c r="T6841">
        <v>4</v>
      </c>
      <c r="U6841">
        <v>0</v>
      </c>
    </row>
    <row r="6842" spans="1:21" x14ac:dyDescent="0.2">
      <c r="A6842" t="s">
        <v>24460</v>
      </c>
      <c r="B6842">
        <v>17</v>
      </c>
      <c r="C6842">
        <v>7321273</v>
      </c>
      <c r="D6842">
        <v>7321360</v>
      </c>
      <c r="E6842" t="s">
        <v>22</v>
      </c>
      <c r="F6842" t="s">
        <v>24035</v>
      </c>
      <c r="G6842" t="s">
        <v>1998</v>
      </c>
      <c r="H6842" t="s">
        <v>1999</v>
      </c>
      <c r="I6842" t="s">
        <v>2000</v>
      </c>
      <c r="J6842" t="s">
        <v>27</v>
      </c>
      <c r="K6842" t="s">
        <v>27</v>
      </c>
      <c r="L6842" t="s">
        <v>28</v>
      </c>
      <c r="M6842" t="s">
        <v>28</v>
      </c>
      <c r="N6842" t="s">
        <v>24461</v>
      </c>
      <c r="O6842">
        <v>-25.7</v>
      </c>
      <c r="P6842">
        <v>52.8735632183908</v>
      </c>
      <c r="Q6842">
        <v>87</v>
      </c>
      <c r="R6842">
        <v>0</v>
      </c>
      <c r="S6842">
        <v>0</v>
      </c>
      <c r="T6842">
        <v>5</v>
      </c>
      <c r="U6842">
        <v>0</v>
      </c>
    </row>
    <row r="6843" spans="1:21" x14ac:dyDescent="0.2">
      <c r="A6843" t="s">
        <v>24462</v>
      </c>
      <c r="B6843">
        <v>14</v>
      </c>
      <c r="C6843">
        <v>23477356</v>
      </c>
      <c r="D6843">
        <v>23477502</v>
      </c>
      <c r="E6843" t="s">
        <v>51</v>
      </c>
      <c r="F6843" t="s">
        <v>24035</v>
      </c>
      <c r="G6843" t="s">
        <v>17926</v>
      </c>
      <c r="H6843" t="s">
        <v>17927</v>
      </c>
      <c r="I6843" t="s">
        <v>17928</v>
      </c>
      <c r="J6843" t="s">
        <v>27</v>
      </c>
      <c r="K6843" t="s">
        <v>27</v>
      </c>
      <c r="L6843" t="s">
        <v>28</v>
      </c>
      <c r="M6843" t="s">
        <v>28</v>
      </c>
      <c r="N6843" t="s">
        <v>24463</v>
      </c>
      <c r="O6843">
        <v>-35.5</v>
      </c>
      <c r="P6843">
        <v>46.575342465753401</v>
      </c>
      <c r="Q6843">
        <v>146</v>
      </c>
      <c r="R6843">
        <v>5</v>
      </c>
      <c r="S6843">
        <v>0</v>
      </c>
      <c r="T6843">
        <v>5</v>
      </c>
      <c r="U6843">
        <v>0</v>
      </c>
    </row>
    <row r="6844" spans="1:21" x14ac:dyDescent="0.2">
      <c r="A6844" t="s">
        <v>24464</v>
      </c>
      <c r="B6844">
        <v>10</v>
      </c>
      <c r="C6844">
        <v>102160343</v>
      </c>
      <c r="D6844">
        <v>102160451</v>
      </c>
      <c r="E6844" t="s">
        <v>51</v>
      </c>
      <c r="F6844" t="s">
        <v>24035</v>
      </c>
      <c r="G6844" t="s">
        <v>2920</v>
      </c>
      <c r="H6844" t="s">
        <v>2921</v>
      </c>
      <c r="I6844" t="s">
        <v>2922</v>
      </c>
      <c r="J6844" t="s">
        <v>27</v>
      </c>
      <c r="K6844" t="s">
        <v>27</v>
      </c>
      <c r="L6844" t="s">
        <v>28</v>
      </c>
      <c r="M6844" t="s">
        <v>28</v>
      </c>
      <c r="N6844" t="s">
        <v>24465</v>
      </c>
      <c r="O6844">
        <v>-38.6</v>
      </c>
      <c r="P6844">
        <v>52.7777777777778</v>
      </c>
      <c r="Q6844">
        <v>108</v>
      </c>
      <c r="R6844">
        <v>9</v>
      </c>
      <c r="S6844">
        <v>2</v>
      </c>
      <c r="T6844">
        <v>16</v>
      </c>
      <c r="U6844">
        <v>10</v>
      </c>
    </row>
    <row r="6845" spans="1:21" x14ac:dyDescent="0.2">
      <c r="A6845" t="s">
        <v>24466</v>
      </c>
      <c r="B6845">
        <v>12</v>
      </c>
      <c r="C6845">
        <v>6563512</v>
      </c>
      <c r="D6845">
        <v>6563611</v>
      </c>
      <c r="E6845" t="s">
        <v>22</v>
      </c>
      <c r="F6845" t="s">
        <v>24035</v>
      </c>
      <c r="G6845" t="s">
        <v>2022</v>
      </c>
      <c r="H6845" t="s">
        <v>2023</v>
      </c>
      <c r="I6845" t="s">
        <v>2024</v>
      </c>
      <c r="J6845" t="s">
        <v>27</v>
      </c>
      <c r="K6845" t="s">
        <v>27</v>
      </c>
      <c r="L6845" t="s">
        <v>28</v>
      </c>
      <c r="M6845" t="s">
        <v>28</v>
      </c>
      <c r="N6845" t="s">
        <v>24467</v>
      </c>
      <c r="O6845">
        <v>-21.1</v>
      </c>
      <c r="P6845">
        <v>51.515151515151501</v>
      </c>
      <c r="Q6845">
        <v>99</v>
      </c>
      <c r="R6845">
        <v>0</v>
      </c>
      <c r="S6845">
        <v>0</v>
      </c>
      <c r="T6845">
        <v>3</v>
      </c>
      <c r="U6845">
        <v>0</v>
      </c>
    </row>
    <row r="6846" spans="1:21" x14ac:dyDescent="0.2">
      <c r="A6846" t="s">
        <v>24468</v>
      </c>
      <c r="B6846">
        <v>19</v>
      </c>
      <c r="C6846">
        <v>47755523</v>
      </c>
      <c r="D6846">
        <v>47755755</v>
      </c>
      <c r="E6846" t="s">
        <v>51</v>
      </c>
      <c r="F6846" t="s">
        <v>24035</v>
      </c>
      <c r="G6846" t="s">
        <v>2026</v>
      </c>
      <c r="H6846" t="s">
        <v>2027</v>
      </c>
      <c r="I6846" t="s">
        <v>2028</v>
      </c>
      <c r="J6846" t="s">
        <v>27</v>
      </c>
      <c r="K6846" t="s">
        <v>27</v>
      </c>
      <c r="L6846" t="s">
        <v>28</v>
      </c>
      <c r="M6846" t="s">
        <v>28</v>
      </c>
      <c r="N6846" t="s">
        <v>24469</v>
      </c>
      <c r="O6846">
        <v>-105.6</v>
      </c>
      <c r="P6846">
        <v>64.655172413793096</v>
      </c>
      <c r="Q6846">
        <v>232</v>
      </c>
      <c r="R6846">
        <v>15</v>
      </c>
      <c r="S6846">
        <v>1</v>
      </c>
      <c r="T6846">
        <v>1</v>
      </c>
      <c r="U6846">
        <v>0</v>
      </c>
    </row>
    <row r="6847" spans="1:21" x14ac:dyDescent="0.2">
      <c r="A6847" t="s">
        <v>24470</v>
      </c>
      <c r="B6847">
        <v>9</v>
      </c>
      <c r="C6847">
        <v>136505104</v>
      </c>
      <c r="D6847">
        <v>136505309</v>
      </c>
      <c r="E6847" t="s">
        <v>22</v>
      </c>
      <c r="F6847" t="s">
        <v>24035</v>
      </c>
      <c r="G6847" t="s">
        <v>2031</v>
      </c>
      <c r="H6847" t="s">
        <v>2032</v>
      </c>
      <c r="I6847" t="s">
        <v>2033</v>
      </c>
      <c r="J6847" t="s">
        <v>27</v>
      </c>
      <c r="K6847" t="s">
        <v>27</v>
      </c>
      <c r="L6847" t="s">
        <v>28</v>
      </c>
      <c r="M6847" t="s">
        <v>28</v>
      </c>
      <c r="N6847" t="s">
        <v>24471</v>
      </c>
      <c r="O6847">
        <v>-98.2</v>
      </c>
      <c r="P6847">
        <v>71.707317073170699</v>
      </c>
      <c r="Q6847">
        <v>205</v>
      </c>
      <c r="R6847">
        <v>18</v>
      </c>
      <c r="S6847">
        <v>0</v>
      </c>
      <c r="T6847">
        <v>0</v>
      </c>
      <c r="U6847">
        <v>6</v>
      </c>
    </row>
    <row r="6848" spans="1:21" x14ac:dyDescent="0.2">
      <c r="A6848" t="s">
        <v>24472</v>
      </c>
      <c r="B6848">
        <v>11</v>
      </c>
      <c r="C6848">
        <v>108185319</v>
      </c>
      <c r="D6848">
        <v>108185402</v>
      </c>
      <c r="E6848" t="s">
        <v>22</v>
      </c>
      <c r="F6848" t="s">
        <v>24035</v>
      </c>
      <c r="G6848" t="s">
        <v>8091</v>
      </c>
      <c r="H6848" t="s">
        <v>8092</v>
      </c>
      <c r="I6848" t="s">
        <v>24473</v>
      </c>
      <c r="J6848" t="s">
        <v>27</v>
      </c>
      <c r="K6848" t="s">
        <v>27</v>
      </c>
      <c r="L6848" t="s">
        <v>28</v>
      </c>
      <c r="M6848" t="s">
        <v>28</v>
      </c>
      <c r="N6848" t="s">
        <v>24474</v>
      </c>
      <c r="O6848">
        <v>-11.1</v>
      </c>
      <c r="P6848">
        <v>22.891566265060199</v>
      </c>
      <c r="Q6848">
        <v>83</v>
      </c>
      <c r="R6848">
        <v>8</v>
      </c>
      <c r="S6848">
        <v>12</v>
      </c>
      <c r="T6848">
        <v>13</v>
      </c>
      <c r="U6848">
        <v>0</v>
      </c>
    </row>
    <row r="6849" spans="1:21" x14ac:dyDescent="0.2">
      <c r="A6849" t="s">
        <v>24475</v>
      </c>
      <c r="B6849">
        <v>1</v>
      </c>
      <c r="C6849">
        <v>5874657</v>
      </c>
      <c r="D6849">
        <v>5874873</v>
      </c>
      <c r="E6849" t="s">
        <v>22</v>
      </c>
      <c r="F6849" t="s">
        <v>24035</v>
      </c>
      <c r="G6849" t="s">
        <v>24476</v>
      </c>
      <c r="H6849" t="s">
        <v>24477</v>
      </c>
      <c r="I6849" t="s">
        <v>24478</v>
      </c>
      <c r="J6849" t="s">
        <v>27</v>
      </c>
      <c r="K6849" t="s">
        <v>27</v>
      </c>
      <c r="L6849" t="s">
        <v>28</v>
      </c>
      <c r="M6849" t="s">
        <v>28</v>
      </c>
      <c r="N6849" t="s">
        <v>24479</v>
      </c>
      <c r="O6849">
        <v>-86.3</v>
      </c>
      <c r="P6849">
        <v>66.6666666666667</v>
      </c>
      <c r="Q6849">
        <v>216</v>
      </c>
      <c r="R6849">
        <v>0</v>
      </c>
      <c r="S6849">
        <v>1</v>
      </c>
      <c r="T6849">
        <v>1</v>
      </c>
      <c r="U6849">
        <v>0</v>
      </c>
    </row>
    <row r="6850" spans="1:21" x14ac:dyDescent="0.2">
      <c r="A6850" t="s">
        <v>24480</v>
      </c>
      <c r="B6850">
        <v>16</v>
      </c>
      <c r="C6850">
        <v>22532120</v>
      </c>
      <c r="D6850">
        <v>22532229</v>
      </c>
      <c r="E6850" t="s">
        <v>51</v>
      </c>
      <c r="F6850" t="s">
        <v>24035</v>
      </c>
      <c r="G6850" t="s">
        <v>22701</v>
      </c>
      <c r="H6850" t="s">
        <v>22702</v>
      </c>
      <c r="I6850" t="s">
        <v>22703</v>
      </c>
      <c r="J6850" t="s">
        <v>27</v>
      </c>
      <c r="K6850" t="s">
        <v>27</v>
      </c>
      <c r="L6850" t="s">
        <v>28</v>
      </c>
      <c r="M6850" t="s">
        <v>28</v>
      </c>
      <c r="N6850" t="s">
        <v>8104</v>
      </c>
      <c r="O6850">
        <v>-27</v>
      </c>
      <c r="P6850">
        <v>47.706422018348597</v>
      </c>
      <c r="Q6850">
        <v>109</v>
      </c>
      <c r="R6850">
        <v>0</v>
      </c>
      <c r="S6850">
        <v>0</v>
      </c>
      <c r="T6850">
        <v>0</v>
      </c>
      <c r="U6850">
        <v>96</v>
      </c>
    </row>
    <row r="6851" spans="1:21" x14ac:dyDescent="0.2">
      <c r="A6851" t="s">
        <v>24481</v>
      </c>
      <c r="B6851">
        <v>19</v>
      </c>
      <c r="C6851">
        <v>50382174</v>
      </c>
      <c r="D6851">
        <v>50382455</v>
      </c>
      <c r="E6851" t="s">
        <v>51</v>
      </c>
      <c r="F6851" t="s">
        <v>24035</v>
      </c>
      <c r="G6851" t="s">
        <v>8130</v>
      </c>
      <c r="H6851" t="s">
        <v>8131</v>
      </c>
      <c r="I6851" t="s">
        <v>8132</v>
      </c>
      <c r="J6851" t="s">
        <v>27</v>
      </c>
      <c r="K6851" t="s">
        <v>27</v>
      </c>
      <c r="L6851" t="s">
        <v>28</v>
      </c>
      <c r="M6851" t="s">
        <v>28</v>
      </c>
      <c r="N6851" t="s">
        <v>24482</v>
      </c>
      <c r="O6851">
        <v>-133.1</v>
      </c>
      <c r="P6851">
        <v>70.106761565836294</v>
      </c>
      <c r="Q6851">
        <v>281</v>
      </c>
      <c r="R6851">
        <v>0</v>
      </c>
      <c r="S6851">
        <v>0</v>
      </c>
      <c r="T6851">
        <v>0</v>
      </c>
      <c r="U6851">
        <v>20</v>
      </c>
    </row>
    <row r="6852" spans="1:21" x14ac:dyDescent="0.2">
      <c r="A6852" t="s">
        <v>24483</v>
      </c>
      <c r="B6852">
        <v>2</v>
      </c>
      <c r="C6852">
        <v>27436836</v>
      </c>
      <c r="D6852">
        <v>27437046</v>
      </c>
      <c r="E6852" t="s">
        <v>51</v>
      </c>
      <c r="F6852" t="s">
        <v>24035</v>
      </c>
      <c r="G6852" t="s">
        <v>3683</v>
      </c>
      <c r="H6852" t="s">
        <v>3684</v>
      </c>
      <c r="I6852" t="s">
        <v>3685</v>
      </c>
      <c r="J6852" t="s">
        <v>27</v>
      </c>
      <c r="K6852" t="s">
        <v>27</v>
      </c>
      <c r="L6852" t="s">
        <v>28</v>
      </c>
      <c r="M6852" t="s">
        <v>28</v>
      </c>
      <c r="N6852" t="s">
        <v>24484</v>
      </c>
      <c r="O6852">
        <v>-33.1</v>
      </c>
      <c r="P6852">
        <v>43.3333333333333</v>
      </c>
      <c r="Q6852">
        <v>210</v>
      </c>
      <c r="R6852">
        <v>0</v>
      </c>
      <c r="S6852">
        <v>0</v>
      </c>
      <c r="T6852">
        <v>0</v>
      </c>
      <c r="U6852">
        <v>17</v>
      </c>
    </row>
    <row r="6853" spans="1:21" x14ac:dyDescent="0.2">
      <c r="A6853" t="s">
        <v>24485</v>
      </c>
      <c r="B6853">
        <v>7</v>
      </c>
      <c r="C6853">
        <v>73308553</v>
      </c>
      <c r="D6853">
        <v>73308697</v>
      </c>
      <c r="E6853" t="s">
        <v>22</v>
      </c>
      <c r="F6853" t="s">
        <v>24035</v>
      </c>
      <c r="G6853" t="s">
        <v>8149</v>
      </c>
      <c r="H6853" t="s">
        <v>8150</v>
      </c>
      <c r="I6853" t="s">
        <v>8151</v>
      </c>
      <c r="J6853" t="s">
        <v>27</v>
      </c>
      <c r="K6853" t="s">
        <v>27</v>
      </c>
      <c r="L6853" t="s">
        <v>28</v>
      </c>
      <c r="M6853" t="s">
        <v>28</v>
      </c>
      <c r="N6853" t="s">
        <v>24486</v>
      </c>
      <c r="O6853">
        <v>-68</v>
      </c>
      <c r="P6853">
        <v>75</v>
      </c>
      <c r="Q6853">
        <v>144</v>
      </c>
      <c r="R6853">
        <v>0</v>
      </c>
      <c r="S6853">
        <v>2</v>
      </c>
      <c r="T6853">
        <v>0</v>
      </c>
      <c r="U6853">
        <v>0</v>
      </c>
    </row>
    <row r="6854" spans="1:21" x14ac:dyDescent="0.2">
      <c r="A6854" t="s">
        <v>24487</v>
      </c>
      <c r="B6854">
        <v>3</v>
      </c>
      <c r="C6854">
        <v>52528311</v>
      </c>
      <c r="D6854">
        <v>52528445</v>
      </c>
      <c r="E6854" t="s">
        <v>22</v>
      </c>
      <c r="F6854" t="s">
        <v>24035</v>
      </c>
      <c r="G6854" t="s">
        <v>8159</v>
      </c>
      <c r="H6854" t="s">
        <v>8160</v>
      </c>
      <c r="I6854" t="s">
        <v>8161</v>
      </c>
      <c r="J6854" t="s">
        <v>27</v>
      </c>
      <c r="K6854" t="s">
        <v>27</v>
      </c>
      <c r="L6854" t="s">
        <v>28</v>
      </c>
      <c r="M6854" t="s">
        <v>28</v>
      </c>
      <c r="N6854" t="s">
        <v>24488</v>
      </c>
      <c r="O6854">
        <v>-52.7</v>
      </c>
      <c r="P6854">
        <v>62.686567164179102</v>
      </c>
      <c r="Q6854">
        <v>134</v>
      </c>
      <c r="R6854">
        <v>0</v>
      </c>
      <c r="S6854">
        <v>2</v>
      </c>
      <c r="T6854">
        <v>4</v>
      </c>
      <c r="U6854">
        <v>0</v>
      </c>
    </row>
    <row r="6855" spans="1:21" x14ac:dyDescent="0.2">
      <c r="A6855" t="s">
        <v>24489</v>
      </c>
      <c r="B6855">
        <v>5</v>
      </c>
      <c r="C6855">
        <v>37304843</v>
      </c>
      <c r="D6855">
        <v>37305056</v>
      </c>
      <c r="E6855" t="s">
        <v>22</v>
      </c>
      <c r="F6855" t="s">
        <v>24035</v>
      </c>
      <c r="G6855" t="s">
        <v>13928</v>
      </c>
      <c r="H6855" t="s">
        <v>13929</v>
      </c>
      <c r="I6855" t="s">
        <v>13930</v>
      </c>
      <c r="J6855" t="s">
        <v>27</v>
      </c>
      <c r="K6855" t="s">
        <v>27</v>
      </c>
      <c r="L6855" t="s">
        <v>28</v>
      </c>
      <c r="M6855" t="s">
        <v>28</v>
      </c>
      <c r="N6855" t="s">
        <v>24490</v>
      </c>
      <c r="O6855">
        <v>-52.3</v>
      </c>
      <c r="P6855">
        <v>35.680751173708899</v>
      </c>
      <c r="Q6855">
        <v>213</v>
      </c>
      <c r="R6855">
        <v>0</v>
      </c>
      <c r="S6855">
        <v>0</v>
      </c>
      <c r="T6855">
        <v>3</v>
      </c>
      <c r="U6855">
        <v>0</v>
      </c>
    </row>
    <row r="6856" spans="1:21" x14ac:dyDescent="0.2">
      <c r="A6856" t="s">
        <v>24491</v>
      </c>
      <c r="B6856">
        <v>17</v>
      </c>
      <c r="C6856">
        <v>75225464</v>
      </c>
      <c r="D6856">
        <v>75225697</v>
      </c>
      <c r="E6856" t="s">
        <v>51</v>
      </c>
      <c r="F6856" t="s">
        <v>24035</v>
      </c>
      <c r="G6856" t="s">
        <v>838</v>
      </c>
      <c r="H6856" t="s">
        <v>839</v>
      </c>
      <c r="I6856" t="s">
        <v>3687</v>
      </c>
      <c r="J6856" t="s">
        <v>27</v>
      </c>
      <c r="K6856" t="s">
        <v>27</v>
      </c>
      <c r="L6856" t="s">
        <v>28</v>
      </c>
      <c r="M6856" t="s">
        <v>28</v>
      </c>
      <c r="N6856" t="s">
        <v>24492</v>
      </c>
      <c r="O6856">
        <v>-88.1</v>
      </c>
      <c r="P6856">
        <v>54.935622317596597</v>
      </c>
      <c r="Q6856">
        <v>233</v>
      </c>
      <c r="R6856">
        <v>0</v>
      </c>
      <c r="S6856">
        <v>15</v>
      </c>
      <c r="T6856">
        <v>0</v>
      </c>
      <c r="U6856">
        <v>0</v>
      </c>
    </row>
    <row r="6857" spans="1:21" x14ac:dyDescent="0.2">
      <c r="A6857" t="s">
        <v>24493</v>
      </c>
      <c r="B6857">
        <v>8</v>
      </c>
      <c r="C6857">
        <v>144054735</v>
      </c>
      <c r="D6857">
        <v>144054811</v>
      </c>
      <c r="E6857" t="s">
        <v>22</v>
      </c>
      <c r="F6857" t="s">
        <v>24035</v>
      </c>
      <c r="G6857" t="s">
        <v>3699</v>
      </c>
      <c r="H6857" t="s">
        <v>3700</v>
      </c>
      <c r="I6857" t="s">
        <v>3701</v>
      </c>
      <c r="J6857" t="s">
        <v>27</v>
      </c>
      <c r="K6857" t="s">
        <v>27</v>
      </c>
      <c r="L6857" t="s">
        <v>28</v>
      </c>
      <c r="M6857" t="s">
        <v>28</v>
      </c>
      <c r="N6857" t="s">
        <v>24494</v>
      </c>
      <c r="O6857">
        <v>-31.2</v>
      </c>
      <c r="P6857">
        <v>71.052631578947398</v>
      </c>
      <c r="Q6857">
        <v>76</v>
      </c>
      <c r="R6857">
        <v>0</v>
      </c>
      <c r="S6857">
        <v>10</v>
      </c>
      <c r="T6857">
        <v>0</v>
      </c>
      <c r="U6857">
        <v>0</v>
      </c>
    </row>
    <row r="6858" spans="1:21" x14ac:dyDescent="0.2">
      <c r="A6858" t="s">
        <v>24495</v>
      </c>
      <c r="B6858">
        <v>4</v>
      </c>
      <c r="C6858">
        <v>145150699</v>
      </c>
      <c r="D6858">
        <v>145150801</v>
      </c>
      <c r="E6858" t="s">
        <v>22</v>
      </c>
      <c r="F6858" t="s">
        <v>24035</v>
      </c>
      <c r="G6858" t="s">
        <v>24496</v>
      </c>
      <c r="H6858" t="s">
        <v>24497</v>
      </c>
      <c r="I6858" t="s">
        <v>24498</v>
      </c>
      <c r="J6858" t="s">
        <v>27</v>
      </c>
      <c r="K6858" t="s">
        <v>27</v>
      </c>
      <c r="L6858" t="s">
        <v>28</v>
      </c>
      <c r="M6858" t="s">
        <v>28</v>
      </c>
      <c r="N6858" t="s">
        <v>24499</v>
      </c>
      <c r="O6858">
        <v>-27.6</v>
      </c>
      <c r="P6858">
        <v>36.274509803921603</v>
      </c>
      <c r="Q6858">
        <v>102</v>
      </c>
      <c r="R6858">
        <v>11</v>
      </c>
      <c r="S6858">
        <v>3</v>
      </c>
      <c r="T6858">
        <v>13</v>
      </c>
      <c r="U6858">
        <v>0</v>
      </c>
    </row>
    <row r="6859" spans="1:21" x14ac:dyDescent="0.2">
      <c r="A6859" t="s">
        <v>24500</v>
      </c>
      <c r="B6859">
        <v>12</v>
      </c>
      <c r="C6859">
        <v>56110692</v>
      </c>
      <c r="D6859">
        <v>56110963</v>
      </c>
      <c r="E6859" t="s">
        <v>51</v>
      </c>
      <c r="F6859" t="s">
        <v>24035</v>
      </c>
      <c r="G6859" t="s">
        <v>856</v>
      </c>
      <c r="H6859" t="s">
        <v>857</v>
      </c>
      <c r="I6859" t="s">
        <v>858</v>
      </c>
      <c r="J6859" t="s">
        <v>27</v>
      </c>
      <c r="K6859" t="s">
        <v>27</v>
      </c>
      <c r="L6859" t="s">
        <v>28</v>
      </c>
      <c r="M6859" t="s">
        <v>28</v>
      </c>
      <c r="N6859" t="s">
        <v>24501</v>
      </c>
      <c r="O6859">
        <v>-62.1</v>
      </c>
      <c r="P6859">
        <v>44.649446494464897</v>
      </c>
      <c r="Q6859">
        <v>271</v>
      </c>
      <c r="R6859">
        <v>7</v>
      </c>
      <c r="S6859">
        <v>3</v>
      </c>
      <c r="T6859">
        <v>3</v>
      </c>
      <c r="U6859">
        <v>0</v>
      </c>
    </row>
    <row r="6860" spans="1:21" x14ac:dyDescent="0.2">
      <c r="A6860" t="s">
        <v>24502</v>
      </c>
      <c r="B6860">
        <v>19</v>
      </c>
      <c r="C6860">
        <v>39389383</v>
      </c>
      <c r="D6860">
        <v>39389479</v>
      </c>
      <c r="E6860" t="s">
        <v>22</v>
      </c>
      <c r="F6860" t="s">
        <v>24035</v>
      </c>
      <c r="G6860" t="s">
        <v>866</v>
      </c>
      <c r="H6860" t="s">
        <v>867</v>
      </c>
      <c r="I6860" t="s">
        <v>868</v>
      </c>
      <c r="J6860" t="s">
        <v>27</v>
      </c>
      <c r="K6860" t="s">
        <v>27</v>
      </c>
      <c r="L6860" t="s">
        <v>28</v>
      </c>
      <c r="M6860" t="s">
        <v>28</v>
      </c>
      <c r="N6860" t="s">
        <v>24503</v>
      </c>
      <c r="O6860">
        <v>-32.700000000000003</v>
      </c>
      <c r="P6860">
        <v>59.375</v>
      </c>
      <c r="Q6860">
        <v>96</v>
      </c>
      <c r="R6860">
        <v>15</v>
      </c>
      <c r="S6860">
        <v>1</v>
      </c>
      <c r="T6860">
        <v>14</v>
      </c>
      <c r="U6860">
        <v>19</v>
      </c>
    </row>
    <row r="6861" spans="1:21" x14ac:dyDescent="0.2">
      <c r="A6861" t="s">
        <v>24504</v>
      </c>
      <c r="B6861">
        <v>10</v>
      </c>
      <c r="C6861">
        <v>70534524</v>
      </c>
      <c r="D6861">
        <v>70534738</v>
      </c>
      <c r="E6861" t="s">
        <v>51</v>
      </c>
      <c r="F6861" t="s">
        <v>24035</v>
      </c>
      <c r="G6861" t="s">
        <v>24505</v>
      </c>
      <c r="H6861" t="s">
        <v>24506</v>
      </c>
      <c r="I6861" t="s">
        <v>24507</v>
      </c>
      <c r="J6861" t="s">
        <v>27</v>
      </c>
      <c r="K6861" t="s">
        <v>27</v>
      </c>
      <c r="L6861" t="s">
        <v>28</v>
      </c>
      <c r="M6861" t="s">
        <v>28</v>
      </c>
      <c r="N6861" t="s">
        <v>24508</v>
      </c>
      <c r="O6861">
        <v>-67.8</v>
      </c>
      <c r="P6861">
        <v>59.813084112149497</v>
      </c>
      <c r="Q6861">
        <v>214</v>
      </c>
      <c r="R6861">
        <v>0</v>
      </c>
      <c r="S6861">
        <v>0</v>
      </c>
      <c r="T6861">
        <v>3</v>
      </c>
      <c r="U6861">
        <v>0</v>
      </c>
    </row>
    <row r="6862" spans="1:21" x14ac:dyDescent="0.2">
      <c r="A6862" t="s">
        <v>24509</v>
      </c>
      <c r="B6862">
        <v>15</v>
      </c>
      <c r="C6862">
        <v>72253504</v>
      </c>
      <c r="D6862">
        <v>72253713</v>
      </c>
      <c r="E6862" t="s">
        <v>22</v>
      </c>
      <c r="F6862" t="s">
        <v>24035</v>
      </c>
      <c r="G6862" t="s">
        <v>12411</v>
      </c>
      <c r="H6862" t="s">
        <v>12412</v>
      </c>
      <c r="I6862" t="s">
        <v>24510</v>
      </c>
      <c r="J6862" t="s">
        <v>27</v>
      </c>
      <c r="K6862" t="s">
        <v>76</v>
      </c>
      <c r="L6862" t="s">
        <v>28</v>
      </c>
      <c r="M6862" t="s">
        <v>28</v>
      </c>
      <c r="N6862" t="s">
        <v>24511</v>
      </c>
      <c r="O6862">
        <v>-64.900000000000006</v>
      </c>
      <c r="P6862">
        <v>47.846889952153099</v>
      </c>
      <c r="Q6862">
        <v>209</v>
      </c>
      <c r="R6862">
        <v>2</v>
      </c>
      <c r="S6862">
        <v>0</v>
      </c>
      <c r="T6862">
        <v>0</v>
      </c>
      <c r="U6862">
        <v>0</v>
      </c>
    </row>
    <row r="6863" spans="1:21" x14ac:dyDescent="0.2">
      <c r="A6863" t="s">
        <v>24512</v>
      </c>
      <c r="B6863">
        <v>20</v>
      </c>
      <c r="C6863">
        <v>57565135</v>
      </c>
      <c r="D6863">
        <v>57565349</v>
      </c>
      <c r="E6863" t="s">
        <v>51</v>
      </c>
      <c r="F6863" t="s">
        <v>24035</v>
      </c>
      <c r="G6863" t="s">
        <v>18024</v>
      </c>
      <c r="H6863" t="s">
        <v>18025</v>
      </c>
      <c r="I6863" t="s">
        <v>18026</v>
      </c>
      <c r="J6863" t="s">
        <v>27</v>
      </c>
      <c r="K6863" t="s">
        <v>27</v>
      </c>
      <c r="L6863" t="s">
        <v>28</v>
      </c>
      <c r="M6863" t="s">
        <v>28</v>
      </c>
      <c r="N6863" t="s">
        <v>24513</v>
      </c>
      <c r="O6863">
        <v>-64.599999999999994</v>
      </c>
      <c r="P6863">
        <v>44.392523364486003</v>
      </c>
      <c r="Q6863">
        <v>214</v>
      </c>
      <c r="R6863">
        <v>8</v>
      </c>
      <c r="S6863">
        <v>0</v>
      </c>
      <c r="T6863">
        <v>0</v>
      </c>
      <c r="U6863">
        <v>0</v>
      </c>
    </row>
    <row r="6864" spans="1:21" x14ac:dyDescent="0.2">
      <c r="A6864" t="s">
        <v>24514</v>
      </c>
      <c r="B6864">
        <v>3</v>
      </c>
      <c r="C6864">
        <v>58433684</v>
      </c>
      <c r="D6864">
        <v>58433767</v>
      </c>
      <c r="E6864" t="s">
        <v>22</v>
      </c>
      <c r="F6864" t="s">
        <v>24035</v>
      </c>
      <c r="G6864" t="s">
        <v>8230</v>
      </c>
      <c r="H6864" t="s">
        <v>8231</v>
      </c>
      <c r="I6864" t="s">
        <v>24515</v>
      </c>
      <c r="J6864" t="s">
        <v>27</v>
      </c>
      <c r="K6864" t="s">
        <v>27</v>
      </c>
      <c r="L6864" t="s">
        <v>28</v>
      </c>
      <c r="M6864" t="s">
        <v>28</v>
      </c>
      <c r="N6864" t="s">
        <v>24516</v>
      </c>
      <c r="O6864">
        <v>-18.7</v>
      </c>
      <c r="P6864">
        <v>69.879518072289201</v>
      </c>
      <c r="Q6864">
        <v>83</v>
      </c>
      <c r="R6864">
        <v>4</v>
      </c>
      <c r="S6864">
        <v>0</v>
      </c>
      <c r="T6864">
        <v>2</v>
      </c>
      <c r="U6864">
        <v>0</v>
      </c>
    </row>
    <row r="6865" spans="1:21" x14ac:dyDescent="0.2">
      <c r="A6865" t="s">
        <v>24517</v>
      </c>
      <c r="B6865">
        <v>21</v>
      </c>
      <c r="C6865">
        <v>43755764</v>
      </c>
      <c r="D6865">
        <v>43755950</v>
      </c>
      <c r="E6865" t="s">
        <v>51</v>
      </c>
      <c r="F6865" t="s">
        <v>24035</v>
      </c>
      <c r="G6865" t="s">
        <v>24518</v>
      </c>
      <c r="H6865" t="s">
        <v>24519</v>
      </c>
      <c r="I6865" t="s">
        <v>24520</v>
      </c>
      <c r="J6865" t="s">
        <v>27</v>
      </c>
      <c r="K6865" t="s">
        <v>27</v>
      </c>
      <c r="L6865" t="s">
        <v>28</v>
      </c>
      <c r="M6865" t="s">
        <v>28</v>
      </c>
      <c r="N6865" t="s">
        <v>24521</v>
      </c>
      <c r="O6865">
        <v>-78.7</v>
      </c>
      <c r="P6865">
        <v>65.591397849462396</v>
      </c>
      <c r="Q6865">
        <v>186</v>
      </c>
      <c r="R6865">
        <v>3</v>
      </c>
      <c r="S6865">
        <v>0</v>
      </c>
      <c r="T6865">
        <v>0</v>
      </c>
      <c r="U6865">
        <v>0</v>
      </c>
    </row>
    <row r="6866" spans="1:21" x14ac:dyDescent="0.2">
      <c r="A6866" t="s">
        <v>24522</v>
      </c>
      <c r="B6866">
        <v>10</v>
      </c>
      <c r="C6866">
        <v>6221527</v>
      </c>
      <c r="D6866">
        <v>6221640</v>
      </c>
      <c r="E6866" t="s">
        <v>51</v>
      </c>
      <c r="F6866" t="s">
        <v>24035</v>
      </c>
      <c r="G6866" t="s">
        <v>2970</v>
      </c>
      <c r="H6866" t="s">
        <v>2971</v>
      </c>
      <c r="I6866" t="s">
        <v>2972</v>
      </c>
      <c r="J6866" t="s">
        <v>27</v>
      </c>
      <c r="K6866" t="s">
        <v>27</v>
      </c>
      <c r="L6866" t="s">
        <v>28</v>
      </c>
      <c r="M6866" t="s">
        <v>28</v>
      </c>
      <c r="N6866" t="s">
        <v>24523</v>
      </c>
      <c r="O6866">
        <v>-44.4</v>
      </c>
      <c r="P6866">
        <v>68.141592920354</v>
      </c>
      <c r="Q6866">
        <v>113</v>
      </c>
      <c r="R6866">
        <v>8</v>
      </c>
      <c r="S6866">
        <v>0</v>
      </c>
      <c r="T6866">
        <v>6</v>
      </c>
      <c r="U6866">
        <v>0</v>
      </c>
    </row>
    <row r="6867" spans="1:21" x14ac:dyDescent="0.2">
      <c r="A6867" t="s">
        <v>24524</v>
      </c>
      <c r="B6867">
        <v>1</v>
      </c>
      <c r="C6867">
        <v>10417117</v>
      </c>
      <c r="D6867">
        <v>10417375</v>
      </c>
      <c r="E6867" t="s">
        <v>51</v>
      </c>
      <c r="F6867" t="s">
        <v>24035</v>
      </c>
      <c r="G6867" t="s">
        <v>24525</v>
      </c>
      <c r="H6867" t="s">
        <v>24526</v>
      </c>
      <c r="I6867" t="s">
        <v>24527</v>
      </c>
      <c r="J6867" t="s">
        <v>27</v>
      </c>
      <c r="K6867" t="s">
        <v>27</v>
      </c>
      <c r="L6867" t="s">
        <v>28</v>
      </c>
      <c r="M6867" t="s">
        <v>28</v>
      </c>
      <c r="N6867" t="s">
        <v>24528</v>
      </c>
      <c r="O6867">
        <v>-80.2</v>
      </c>
      <c r="P6867">
        <v>51.550387596899199</v>
      </c>
      <c r="Q6867">
        <v>258</v>
      </c>
      <c r="R6867">
        <v>0</v>
      </c>
      <c r="S6867">
        <v>4</v>
      </c>
      <c r="T6867">
        <v>2</v>
      </c>
      <c r="U6867">
        <v>0</v>
      </c>
    </row>
    <row r="6868" spans="1:21" x14ac:dyDescent="0.2">
      <c r="A6868" t="s">
        <v>24529</v>
      </c>
      <c r="B6868" t="s">
        <v>255</v>
      </c>
      <c r="C6868">
        <v>78125051</v>
      </c>
      <c r="D6868">
        <v>78125326</v>
      </c>
      <c r="E6868" t="s">
        <v>51</v>
      </c>
      <c r="F6868" t="s">
        <v>24035</v>
      </c>
      <c r="G6868" t="s">
        <v>15667</v>
      </c>
      <c r="H6868" t="s">
        <v>15668</v>
      </c>
      <c r="I6868" t="s">
        <v>15669</v>
      </c>
      <c r="J6868" t="s">
        <v>27</v>
      </c>
      <c r="K6868" t="s">
        <v>27</v>
      </c>
      <c r="L6868" t="s">
        <v>28</v>
      </c>
      <c r="M6868" t="s">
        <v>28</v>
      </c>
      <c r="N6868" t="s">
        <v>24530</v>
      </c>
      <c r="O6868">
        <v>-61.6</v>
      </c>
      <c r="P6868">
        <v>41.454545454545503</v>
      </c>
      <c r="Q6868">
        <v>275</v>
      </c>
      <c r="R6868">
        <v>0</v>
      </c>
      <c r="S6868">
        <v>0</v>
      </c>
      <c r="T6868">
        <v>0</v>
      </c>
      <c r="U6868">
        <v>8</v>
      </c>
    </row>
    <row r="6869" spans="1:21" x14ac:dyDescent="0.2">
      <c r="A6869" t="s">
        <v>24531</v>
      </c>
      <c r="B6869">
        <v>6</v>
      </c>
      <c r="C6869">
        <v>33414366</v>
      </c>
      <c r="D6869">
        <v>33414476</v>
      </c>
      <c r="E6869" t="s">
        <v>51</v>
      </c>
      <c r="F6869" t="s">
        <v>24035</v>
      </c>
      <c r="G6869" t="s">
        <v>901</v>
      </c>
      <c r="H6869" t="s">
        <v>902</v>
      </c>
      <c r="I6869" t="s">
        <v>903</v>
      </c>
      <c r="J6869" t="s">
        <v>27</v>
      </c>
      <c r="K6869" t="s">
        <v>27</v>
      </c>
      <c r="L6869" t="s">
        <v>28</v>
      </c>
      <c r="M6869" t="s">
        <v>28</v>
      </c>
      <c r="N6869" t="s">
        <v>24532</v>
      </c>
      <c r="O6869">
        <v>-32.299999999999997</v>
      </c>
      <c r="P6869">
        <v>52.727272727272698</v>
      </c>
      <c r="Q6869">
        <v>110</v>
      </c>
      <c r="R6869">
        <v>2</v>
      </c>
      <c r="S6869">
        <v>0</v>
      </c>
      <c r="T6869">
        <v>0</v>
      </c>
      <c r="U6869">
        <v>0</v>
      </c>
    </row>
    <row r="6870" spans="1:21" x14ac:dyDescent="0.2">
      <c r="A6870" t="s">
        <v>24533</v>
      </c>
      <c r="B6870">
        <v>16</v>
      </c>
      <c r="C6870">
        <v>30756715</v>
      </c>
      <c r="D6870">
        <v>30756803</v>
      </c>
      <c r="E6870" t="s">
        <v>51</v>
      </c>
      <c r="F6870" t="s">
        <v>24035</v>
      </c>
      <c r="G6870" t="s">
        <v>15675</v>
      </c>
      <c r="H6870" t="s">
        <v>15676</v>
      </c>
      <c r="I6870" t="s">
        <v>15677</v>
      </c>
      <c r="J6870" t="s">
        <v>27</v>
      </c>
      <c r="K6870" t="s">
        <v>27</v>
      </c>
      <c r="L6870" t="s">
        <v>28</v>
      </c>
      <c r="M6870" t="s">
        <v>28</v>
      </c>
      <c r="N6870" t="s">
        <v>24534</v>
      </c>
      <c r="O6870">
        <v>-20.2</v>
      </c>
      <c r="P6870">
        <v>59.090909090909101</v>
      </c>
      <c r="Q6870">
        <v>88</v>
      </c>
      <c r="R6870">
        <v>5</v>
      </c>
      <c r="S6870">
        <v>0</v>
      </c>
      <c r="T6870">
        <v>0</v>
      </c>
      <c r="U6870">
        <v>0</v>
      </c>
    </row>
    <row r="6871" spans="1:21" x14ac:dyDescent="0.2">
      <c r="A6871" t="s">
        <v>24535</v>
      </c>
      <c r="B6871">
        <v>16</v>
      </c>
      <c r="C6871">
        <v>18379727</v>
      </c>
      <c r="D6871">
        <v>18379907</v>
      </c>
      <c r="E6871" t="s">
        <v>22</v>
      </c>
      <c r="F6871" t="s">
        <v>24035</v>
      </c>
      <c r="G6871" t="s">
        <v>10632</v>
      </c>
      <c r="H6871" t="s">
        <v>10633</v>
      </c>
      <c r="I6871" t="s">
        <v>10634</v>
      </c>
      <c r="J6871" t="s">
        <v>836</v>
      </c>
      <c r="K6871" t="s">
        <v>836</v>
      </c>
      <c r="L6871" t="s">
        <v>28</v>
      </c>
      <c r="M6871" t="s">
        <v>28</v>
      </c>
      <c r="N6871" t="s">
        <v>10070</v>
      </c>
      <c r="O6871">
        <v>-82.4</v>
      </c>
      <c r="P6871">
        <v>70.5555555555556</v>
      </c>
      <c r="Q6871">
        <v>180</v>
      </c>
      <c r="R6871">
        <v>1</v>
      </c>
      <c r="S6871">
        <v>8</v>
      </c>
      <c r="T6871">
        <v>1</v>
      </c>
      <c r="U6871">
        <v>0</v>
      </c>
    </row>
    <row r="6872" spans="1:21" x14ac:dyDescent="0.2">
      <c r="A6872" t="s">
        <v>24536</v>
      </c>
      <c r="B6872">
        <v>3</v>
      </c>
      <c r="C6872">
        <v>38010275</v>
      </c>
      <c r="D6872">
        <v>38010360</v>
      </c>
      <c r="E6872" t="s">
        <v>22</v>
      </c>
      <c r="F6872" t="s">
        <v>24035</v>
      </c>
      <c r="G6872" t="s">
        <v>2097</v>
      </c>
      <c r="H6872" t="s">
        <v>2098</v>
      </c>
      <c r="I6872" t="s">
        <v>2099</v>
      </c>
      <c r="J6872" t="s">
        <v>27</v>
      </c>
      <c r="K6872" t="s">
        <v>27</v>
      </c>
      <c r="L6872" t="s">
        <v>28</v>
      </c>
      <c r="M6872" t="s">
        <v>28</v>
      </c>
      <c r="N6872" t="s">
        <v>24537</v>
      </c>
      <c r="O6872">
        <v>-37.9</v>
      </c>
      <c r="P6872">
        <v>70.588235294117695</v>
      </c>
      <c r="Q6872">
        <v>85</v>
      </c>
      <c r="R6872">
        <v>0</v>
      </c>
      <c r="S6872">
        <v>6</v>
      </c>
      <c r="T6872">
        <v>0</v>
      </c>
      <c r="U6872">
        <v>0</v>
      </c>
    </row>
    <row r="6873" spans="1:21" x14ac:dyDescent="0.2">
      <c r="A6873" t="s">
        <v>24538</v>
      </c>
      <c r="B6873">
        <v>17</v>
      </c>
      <c r="C6873">
        <v>45118138</v>
      </c>
      <c r="D6873">
        <v>45118290</v>
      </c>
      <c r="E6873" t="s">
        <v>22</v>
      </c>
      <c r="F6873" t="s">
        <v>24035</v>
      </c>
      <c r="G6873" t="s">
        <v>3744</v>
      </c>
      <c r="H6873" t="s">
        <v>3745</v>
      </c>
      <c r="I6873" t="s">
        <v>3746</v>
      </c>
      <c r="J6873" t="s">
        <v>27</v>
      </c>
      <c r="K6873" t="s">
        <v>27</v>
      </c>
      <c r="L6873" t="s">
        <v>28</v>
      </c>
      <c r="M6873" t="s">
        <v>28</v>
      </c>
      <c r="N6873" t="s">
        <v>24539</v>
      </c>
      <c r="O6873">
        <v>-59.5</v>
      </c>
      <c r="P6873">
        <v>64.473684210526301</v>
      </c>
      <c r="Q6873">
        <v>152</v>
      </c>
      <c r="R6873">
        <v>0</v>
      </c>
      <c r="S6873">
        <v>0</v>
      </c>
      <c r="T6873">
        <v>0</v>
      </c>
      <c r="U6873">
        <v>33</v>
      </c>
    </row>
    <row r="6874" spans="1:21" x14ac:dyDescent="0.2">
      <c r="A6874" t="s">
        <v>24540</v>
      </c>
      <c r="B6874">
        <v>8</v>
      </c>
      <c r="C6874">
        <v>143929571</v>
      </c>
      <c r="D6874">
        <v>143929645</v>
      </c>
      <c r="E6874" t="s">
        <v>22</v>
      </c>
      <c r="F6874" t="s">
        <v>24035</v>
      </c>
      <c r="G6874" t="s">
        <v>952</v>
      </c>
      <c r="H6874" t="s">
        <v>953</v>
      </c>
      <c r="I6874" t="s">
        <v>954</v>
      </c>
      <c r="J6874" t="s">
        <v>27</v>
      </c>
      <c r="K6874" t="s">
        <v>27</v>
      </c>
      <c r="L6874" t="s">
        <v>28</v>
      </c>
      <c r="M6874" t="s">
        <v>28</v>
      </c>
      <c r="N6874" t="s">
        <v>24541</v>
      </c>
      <c r="O6874">
        <v>-22.9</v>
      </c>
      <c r="P6874">
        <v>70.270270270270302</v>
      </c>
      <c r="Q6874">
        <v>74</v>
      </c>
      <c r="R6874">
        <v>0</v>
      </c>
      <c r="S6874">
        <v>0</v>
      </c>
      <c r="T6874">
        <v>7</v>
      </c>
      <c r="U6874">
        <v>0</v>
      </c>
    </row>
    <row r="6875" spans="1:21" x14ac:dyDescent="0.2">
      <c r="A6875" t="s">
        <v>24542</v>
      </c>
      <c r="B6875">
        <v>17</v>
      </c>
      <c r="C6875">
        <v>42673556</v>
      </c>
      <c r="D6875">
        <v>42673642</v>
      </c>
      <c r="E6875" t="s">
        <v>22</v>
      </c>
      <c r="F6875" t="s">
        <v>24035</v>
      </c>
      <c r="G6875" t="s">
        <v>956</v>
      </c>
      <c r="H6875" t="s">
        <v>957</v>
      </c>
      <c r="I6875" t="s">
        <v>958</v>
      </c>
      <c r="J6875" t="s">
        <v>27</v>
      </c>
      <c r="K6875" t="s">
        <v>27</v>
      </c>
      <c r="L6875" t="s">
        <v>28</v>
      </c>
      <c r="M6875" t="s">
        <v>28</v>
      </c>
      <c r="N6875" t="s">
        <v>24543</v>
      </c>
      <c r="O6875">
        <v>-29.6</v>
      </c>
      <c r="P6875">
        <v>65.116279069767401</v>
      </c>
      <c r="Q6875">
        <v>86</v>
      </c>
      <c r="R6875">
        <v>7</v>
      </c>
      <c r="S6875">
        <v>0</v>
      </c>
      <c r="T6875">
        <v>0</v>
      </c>
      <c r="U6875">
        <v>0</v>
      </c>
    </row>
    <row r="6876" spans="1:21" x14ac:dyDescent="0.2">
      <c r="A6876" t="s">
        <v>24544</v>
      </c>
      <c r="B6876">
        <v>1</v>
      </c>
      <c r="C6876">
        <v>15727832</v>
      </c>
      <c r="D6876">
        <v>15728078</v>
      </c>
      <c r="E6876" t="s">
        <v>51</v>
      </c>
      <c r="F6876" t="s">
        <v>24035</v>
      </c>
      <c r="G6876" t="s">
        <v>960</v>
      </c>
      <c r="H6876" t="s">
        <v>961</v>
      </c>
      <c r="I6876" t="s">
        <v>962</v>
      </c>
      <c r="J6876" t="s">
        <v>27</v>
      </c>
      <c r="K6876" t="s">
        <v>27</v>
      </c>
      <c r="L6876" t="s">
        <v>28</v>
      </c>
      <c r="M6876" t="s">
        <v>28</v>
      </c>
      <c r="N6876" t="s">
        <v>24545</v>
      </c>
      <c r="O6876">
        <v>-96.8</v>
      </c>
      <c r="P6876">
        <v>60.162601626016297</v>
      </c>
      <c r="Q6876">
        <v>246</v>
      </c>
      <c r="R6876">
        <v>0</v>
      </c>
      <c r="S6876">
        <v>0</v>
      </c>
      <c r="T6876">
        <v>3</v>
      </c>
      <c r="U6876">
        <v>0</v>
      </c>
    </row>
    <row r="6877" spans="1:21" x14ac:dyDescent="0.2">
      <c r="A6877" t="s">
        <v>24546</v>
      </c>
      <c r="B6877">
        <v>16</v>
      </c>
      <c r="C6877">
        <v>23689676</v>
      </c>
      <c r="D6877">
        <v>23689859</v>
      </c>
      <c r="E6877" t="s">
        <v>51</v>
      </c>
      <c r="F6877" t="s">
        <v>24035</v>
      </c>
      <c r="G6877" t="s">
        <v>15730</v>
      </c>
      <c r="H6877" t="s">
        <v>15731</v>
      </c>
      <c r="I6877" t="s">
        <v>24547</v>
      </c>
      <c r="J6877" t="s">
        <v>27</v>
      </c>
      <c r="K6877" t="s">
        <v>27</v>
      </c>
      <c r="L6877" t="s">
        <v>28</v>
      </c>
      <c r="M6877" t="s">
        <v>28</v>
      </c>
      <c r="N6877" t="s">
        <v>24548</v>
      </c>
      <c r="O6877">
        <v>-71.5</v>
      </c>
      <c r="P6877">
        <v>59.016393442622899</v>
      </c>
      <c r="Q6877">
        <v>183</v>
      </c>
      <c r="R6877">
        <v>9</v>
      </c>
      <c r="S6877">
        <v>12</v>
      </c>
      <c r="T6877">
        <v>0</v>
      </c>
      <c r="U6877">
        <v>0</v>
      </c>
    </row>
    <row r="6878" spans="1:21" x14ac:dyDescent="0.2">
      <c r="A6878" t="s">
        <v>24549</v>
      </c>
      <c r="B6878">
        <v>1</v>
      </c>
      <c r="C6878">
        <v>44803691</v>
      </c>
      <c r="D6878">
        <v>44803930</v>
      </c>
      <c r="E6878" t="s">
        <v>51</v>
      </c>
      <c r="F6878" t="s">
        <v>24035</v>
      </c>
      <c r="G6878" t="s">
        <v>970</v>
      </c>
      <c r="H6878" t="s">
        <v>971</v>
      </c>
      <c r="I6878" t="s">
        <v>972</v>
      </c>
      <c r="J6878" t="s">
        <v>27</v>
      </c>
      <c r="K6878" t="s">
        <v>27</v>
      </c>
      <c r="L6878" t="s">
        <v>28</v>
      </c>
      <c r="M6878" t="s">
        <v>28</v>
      </c>
      <c r="N6878" t="s">
        <v>24550</v>
      </c>
      <c r="O6878">
        <v>-99.4</v>
      </c>
      <c r="P6878">
        <v>63.598326359832598</v>
      </c>
      <c r="Q6878">
        <v>239</v>
      </c>
      <c r="R6878">
        <v>5</v>
      </c>
      <c r="S6878">
        <v>1</v>
      </c>
      <c r="T6878">
        <v>0</v>
      </c>
      <c r="U6878">
        <v>0</v>
      </c>
    </row>
    <row r="6879" spans="1:21" x14ac:dyDescent="0.2">
      <c r="A6879" t="s">
        <v>24551</v>
      </c>
      <c r="B6879" t="s">
        <v>255</v>
      </c>
      <c r="C6879">
        <v>154464501</v>
      </c>
      <c r="D6879">
        <v>154464753</v>
      </c>
      <c r="E6879" t="s">
        <v>51</v>
      </c>
      <c r="F6879" t="s">
        <v>24035</v>
      </c>
      <c r="G6879" t="s">
        <v>2988</v>
      </c>
      <c r="H6879" t="s">
        <v>2989</v>
      </c>
      <c r="I6879" t="s">
        <v>2990</v>
      </c>
      <c r="J6879" t="s">
        <v>27</v>
      </c>
      <c r="K6879" t="s">
        <v>27</v>
      </c>
      <c r="L6879" t="s">
        <v>28</v>
      </c>
      <c r="M6879" t="s">
        <v>28</v>
      </c>
      <c r="N6879" t="s">
        <v>24552</v>
      </c>
      <c r="O6879">
        <v>-97.5</v>
      </c>
      <c r="P6879">
        <v>59.920634920634903</v>
      </c>
      <c r="Q6879">
        <v>252</v>
      </c>
      <c r="R6879">
        <v>0</v>
      </c>
      <c r="S6879">
        <v>0</v>
      </c>
      <c r="T6879">
        <v>2</v>
      </c>
      <c r="U6879">
        <v>0</v>
      </c>
    </row>
    <row r="6880" spans="1:21" x14ac:dyDescent="0.2">
      <c r="A6880" t="s">
        <v>24553</v>
      </c>
      <c r="B6880">
        <v>9</v>
      </c>
      <c r="C6880">
        <v>136418673</v>
      </c>
      <c r="D6880">
        <v>136418827</v>
      </c>
      <c r="E6880" t="s">
        <v>51</v>
      </c>
      <c r="F6880" t="s">
        <v>24035</v>
      </c>
      <c r="G6880" t="s">
        <v>988</v>
      </c>
      <c r="H6880" t="s">
        <v>989</v>
      </c>
      <c r="I6880" t="s">
        <v>990</v>
      </c>
      <c r="J6880" t="s">
        <v>27</v>
      </c>
      <c r="K6880" t="s">
        <v>27</v>
      </c>
      <c r="L6880" t="s">
        <v>28</v>
      </c>
      <c r="M6880" t="s">
        <v>28</v>
      </c>
      <c r="N6880" t="s">
        <v>24554</v>
      </c>
      <c r="O6880">
        <v>-47.7</v>
      </c>
      <c r="P6880">
        <v>57.142857142857103</v>
      </c>
      <c r="Q6880">
        <v>154</v>
      </c>
      <c r="R6880">
        <v>0</v>
      </c>
      <c r="S6880">
        <v>3</v>
      </c>
      <c r="T6880">
        <v>2</v>
      </c>
      <c r="U6880">
        <v>0</v>
      </c>
    </row>
    <row r="6881" spans="1:21" x14ac:dyDescent="0.2">
      <c r="A6881" t="s">
        <v>24555</v>
      </c>
      <c r="B6881">
        <v>2</v>
      </c>
      <c r="C6881">
        <v>218344570</v>
      </c>
      <c r="D6881">
        <v>218344807</v>
      </c>
      <c r="E6881" t="s">
        <v>51</v>
      </c>
      <c r="F6881" t="s">
        <v>24035</v>
      </c>
      <c r="G6881" t="s">
        <v>24556</v>
      </c>
      <c r="H6881" t="s">
        <v>24557</v>
      </c>
      <c r="I6881" t="s">
        <v>24558</v>
      </c>
      <c r="J6881" t="s">
        <v>27</v>
      </c>
      <c r="K6881" t="s">
        <v>27</v>
      </c>
      <c r="L6881" t="s">
        <v>28</v>
      </c>
      <c r="M6881" t="s">
        <v>28</v>
      </c>
      <c r="N6881" t="s">
        <v>24559</v>
      </c>
      <c r="O6881">
        <v>-93.1</v>
      </c>
      <c r="P6881">
        <v>61.603375527426202</v>
      </c>
      <c r="Q6881">
        <v>237</v>
      </c>
      <c r="R6881">
        <v>13</v>
      </c>
      <c r="S6881">
        <v>0</v>
      </c>
      <c r="T6881">
        <v>0</v>
      </c>
      <c r="U6881">
        <v>0</v>
      </c>
    </row>
    <row r="6882" spans="1:21" x14ac:dyDescent="0.2">
      <c r="A6882" t="s">
        <v>24560</v>
      </c>
      <c r="B6882">
        <v>11</v>
      </c>
      <c r="C6882">
        <v>824436</v>
      </c>
      <c r="D6882">
        <v>824522</v>
      </c>
      <c r="E6882" t="s">
        <v>51</v>
      </c>
      <c r="F6882" t="s">
        <v>24035</v>
      </c>
      <c r="G6882" t="s">
        <v>21533</v>
      </c>
      <c r="H6882" t="s">
        <v>21534</v>
      </c>
      <c r="I6882" t="s">
        <v>21535</v>
      </c>
      <c r="J6882" t="s">
        <v>27</v>
      </c>
      <c r="K6882" t="s">
        <v>27</v>
      </c>
      <c r="L6882" t="s">
        <v>28</v>
      </c>
      <c r="M6882" t="s">
        <v>28</v>
      </c>
      <c r="N6882" t="s">
        <v>24561</v>
      </c>
      <c r="O6882">
        <v>-35.799999999999997</v>
      </c>
      <c r="P6882">
        <v>79.069767441860506</v>
      </c>
      <c r="Q6882">
        <v>86</v>
      </c>
      <c r="R6882">
        <v>1</v>
      </c>
      <c r="S6882">
        <v>4</v>
      </c>
      <c r="T6882">
        <v>0</v>
      </c>
      <c r="U6882">
        <v>0</v>
      </c>
    </row>
    <row r="6883" spans="1:21" x14ac:dyDescent="0.2">
      <c r="A6883" t="s">
        <v>24562</v>
      </c>
      <c r="B6883">
        <v>19</v>
      </c>
      <c r="C6883">
        <v>7540710</v>
      </c>
      <c r="D6883">
        <v>7540922</v>
      </c>
      <c r="E6883" t="s">
        <v>51</v>
      </c>
      <c r="F6883" t="s">
        <v>24035</v>
      </c>
      <c r="G6883" t="s">
        <v>4885</v>
      </c>
      <c r="H6883" t="s">
        <v>4886</v>
      </c>
      <c r="I6883" t="s">
        <v>4887</v>
      </c>
      <c r="J6883" t="s">
        <v>27</v>
      </c>
      <c r="K6883" t="s">
        <v>27</v>
      </c>
      <c r="L6883" t="s">
        <v>28</v>
      </c>
      <c r="M6883" t="s">
        <v>28</v>
      </c>
      <c r="N6883" t="s">
        <v>24563</v>
      </c>
      <c r="O6883">
        <v>-84</v>
      </c>
      <c r="P6883">
        <v>62.264150943396203</v>
      </c>
      <c r="Q6883">
        <v>212</v>
      </c>
      <c r="R6883">
        <v>0</v>
      </c>
      <c r="S6883">
        <v>0</v>
      </c>
      <c r="T6883">
        <v>3</v>
      </c>
      <c r="U6883">
        <v>0</v>
      </c>
    </row>
    <row r="6884" spans="1:21" x14ac:dyDescent="0.2">
      <c r="A6884" t="s">
        <v>24564</v>
      </c>
      <c r="B6884" t="s">
        <v>255</v>
      </c>
      <c r="C6884">
        <v>24717491</v>
      </c>
      <c r="D6884">
        <v>24717579</v>
      </c>
      <c r="E6884" t="s">
        <v>51</v>
      </c>
      <c r="F6884" t="s">
        <v>24035</v>
      </c>
      <c r="G6884" t="s">
        <v>24565</v>
      </c>
      <c r="H6884" t="s">
        <v>24566</v>
      </c>
      <c r="I6884" t="s">
        <v>24567</v>
      </c>
      <c r="J6884" t="s">
        <v>27</v>
      </c>
      <c r="K6884" t="s">
        <v>27</v>
      </c>
      <c r="L6884" t="s">
        <v>28</v>
      </c>
      <c r="M6884" t="s">
        <v>28</v>
      </c>
      <c r="N6884" t="s">
        <v>24568</v>
      </c>
      <c r="O6884">
        <v>-15.9</v>
      </c>
      <c r="P6884">
        <v>32.954545454545503</v>
      </c>
      <c r="Q6884">
        <v>88</v>
      </c>
      <c r="R6884">
        <v>5</v>
      </c>
      <c r="S6884">
        <v>0</v>
      </c>
      <c r="T6884">
        <v>0</v>
      </c>
      <c r="U6884">
        <v>0</v>
      </c>
    </row>
    <row r="6885" spans="1:21" x14ac:dyDescent="0.2">
      <c r="A6885" t="s">
        <v>24569</v>
      </c>
      <c r="B6885">
        <v>6</v>
      </c>
      <c r="C6885">
        <v>43521048</v>
      </c>
      <c r="D6885">
        <v>43521181</v>
      </c>
      <c r="E6885" t="s">
        <v>51</v>
      </c>
      <c r="F6885" t="s">
        <v>24035</v>
      </c>
      <c r="G6885" t="s">
        <v>8337</v>
      </c>
      <c r="H6885" t="s">
        <v>8338</v>
      </c>
      <c r="I6885" t="s">
        <v>22754</v>
      </c>
      <c r="J6885" t="s">
        <v>27</v>
      </c>
      <c r="K6885" t="s">
        <v>27</v>
      </c>
      <c r="L6885" t="s">
        <v>28</v>
      </c>
      <c r="M6885" t="s">
        <v>28</v>
      </c>
      <c r="N6885" t="s">
        <v>24570</v>
      </c>
      <c r="O6885">
        <v>-35.299999999999997</v>
      </c>
      <c r="P6885">
        <v>48.120300751879697</v>
      </c>
      <c r="Q6885">
        <v>133</v>
      </c>
      <c r="R6885">
        <v>6</v>
      </c>
      <c r="S6885">
        <v>0</v>
      </c>
      <c r="T6885">
        <v>1</v>
      </c>
      <c r="U6885">
        <v>77</v>
      </c>
    </row>
    <row r="6886" spans="1:21" x14ac:dyDescent="0.2">
      <c r="A6886" t="s">
        <v>24571</v>
      </c>
      <c r="B6886">
        <v>10</v>
      </c>
      <c r="C6886">
        <v>77985985</v>
      </c>
      <c r="D6886">
        <v>77986072</v>
      </c>
      <c r="E6886" t="s">
        <v>22</v>
      </c>
      <c r="F6886" t="s">
        <v>24035</v>
      </c>
      <c r="G6886" t="s">
        <v>5962</v>
      </c>
      <c r="H6886" t="s">
        <v>5963</v>
      </c>
      <c r="I6886" t="s">
        <v>5964</v>
      </c>
      <c r="J6886" t="s">
        <v>27</v>
      </c>
      <c r="K6886" t="s">
        <v>27</v>
      </c>
      <c r="L6886" t="s">
        <v>28</v>
      </c>
      <c r="M6886" t="s">
        <v>28</v>
      </c>
      <c r="N6886" t="s">
        <v>24572</v>
      </c>
      <c r="O6886">
        <v>-18.100000000000001</v>
      </c>
      <c r="P6886">
        <v>52.8735632183908</v>
      </c>
      <c r="Q6886">
        <v>87</v>
      </c>
      <c r="R6886">
        <v>0</v>
      </c>
      <c r="S6886">
        <v>0</v>
      </c>
      <c r="T6886">
        <v>0</v>
      </c>
      <c r="U6886">
        <v>16</v>
      </c>
    </row>
    <row r="6887" spans="1:21" x14ac:dyDescent="0.2">
      <c r="A6887" t="s">
        <v>24573</v>
      </c>
      <c r="B6887">
        <v>19</v>
      </c>
      <c r="C6887">
        <v>619765</v>
      </c>
      <c r="D6887">
        <v>619957</v>
      </c>
      <c r="E6887" t="s">
        <v>22</v>
      </c>
      <c r="F6887" t="s">
        <v>24035</v>
      </c>
      <c r="G6887" t="s">
        <v>1003</v>
      </c>
      <c r="H6887" t="s">
        <v>1004</v>
      </c>
      <c r="I6887" t="s">
        <v>1005</v>
      </c>
      <c r="J6887" t="s">
        <v>27</v>
      </c>
      <c r="K6887" t="s">
        <v>27</v>
      </c>
      <c r="L6887" t="s">
        <v>28</v>
      </c>
      <c r="M6887" t="s">
        <v>28</v>
      </c>
      <c r="N6887" t="s">
        <v>24574</v>
      </c>
      <c r="O6887">
        <v>-109.6</v>
      </c>
      <c r="P6887">
        <v>73.4375</v>
      </c>
      <c r="Q6887">
        <v>192</v>
      </c>
      <c r="R6887">
        <v>2</v>
      </c>
      <c r="S6887">
        <v>0</v>
      </c>
      <c r="T6887">
        <v>2</v>
      </c>
      <c r="U6887">
        <v>0</v>
      </c>
    </row>
    <row r="6888" spans="1:21" x14ac:dyDescent="0.2">
      <c r="A6888" t="s">
        <v>24575</v>
      </c>
      <c r="B6888">
        <v>7</v>
      </c>
      <c r="C6888">
        <v>75983636</v>
      </c>
      <c r="D6888">
        <v>75983737</v>
      </c>
      <c r="E6888" t="s">
        <v>51</v>
      </c>
      <c r="F6888" t="s">
        <v>24035</v>
      </c>
      <c r="G6888" t="s">
        <v>3752</v>
      </c>
      <c r="H6888" t="s">
        <v>3753</v>
      </c>
      <c r="I6888" t="s">
        <v>3754</v>
      </c>
      <c r="J6888" t="s">
        <v>27</v>
      </c>
      <c r="K6888" t="s">
        <v>27</v>
      </c>
      <c r="L6888" t="s">
        <v>28</v>
      </c>
      <c r="M6888" t="s">
        <v>28</v>
      </c>
      <c r="N6888" t="s">
        <v>24576</v>
      </c>
      <c r="O6888">
        <v>-21.2</v>
      </c>
      <c r="P6888">
        <v>68.316831683168303</v>
      </c>
      <c r="Q6888">
        <v>101</v>
      </c>
      <c r="R6888">
        <v>0</v>
      </c>
      <c r="S6888">
        <v>2</v>
      </c>
      <c r="T6888">
        <v>0</v>
      </c>
      <c r="U6888">
        <v>0</v>
      </c>
    </row>
    <row r="6889" spans="1:21" x14ac:dyDescent="0.2">
      <c r="A6889" t="s">
        <v>24577</v>
      </c>
      <c r="B6889">
        <v>19</v>
      </c>
      <c r="C6889">
        <v>10110402</v>
      </c>
      <c r="D6889">
        <v>10110484</v>
      </c>
      <c r="E6889" t="s">
        <v>51</v>
      </c>
      <c r="F6889" t="s">
        <v>24035</v>
      </c>
      <c r="G6889" t="s">
        <v>8345</v>
      </c>
      <c r="H6889" t="s">
        <v>8346</v>
      </c>
      <c r="I6889" t="s">
        <v>8347</v>
      </c>
      <c r="J6889" t="s">
        <v>27</v>
      </c>
      <c r="K6889" t="s">
        <v>27</v>
      </c>
      <c r="L6889" t="s">
        <v>28</v>
      </c>
      <c r="M6889" t="s">
        <v>28</v>
      </c>
      <c r="N6889" t="s">
        <v>24578</v>
      </c>
      <c r="O6889">
        <v>-38.9</v>
      </c>
      <c r="P6889">
        <v>71.951219512195095</v>
      </c>
      <c r="Q6889">
        <v>82</v>
      </c>
      <c r="R6889">
        <v>0</v>
      </c>
      <c r="S6889">
        <v>11</v>
      </c>
      <c r="T6889">
        <v>1</v>
      </c>
      <c r="U6889">
        <v>0</v>
      </c>
    </row>
    <row r="6890" spans="1:21" x14ac:dyDescent="0.2">
      <c r="A6890" t="s">
        <v>24579</v>
      </c>
      <c r="B6890">
        <v>1</v>
      </c>
      <c r="C6890">
        <v>39753052</v>
      </c>
      <c r="D6890">
        <v>39753286</v>
      </c>
      <c r="E6890" t="s">
        <v>51</v>
      </c>
      <c r="F6890" t="s">
        <v>24035</v>
      </c>
      <c r="G6890" t="s">
        <v>24580</v>
      </c>
      <c r="H6890" t="s">
        <v>24581</v>
      </c>
      <c r="I6890" t="s">
        <v>24582</v>
      </c>
      <c r="J6890" t="s">
        <v>27</v>
      </c>
      <c r="K6890" t="s">
        <v>27</v>
      </c>
      <c r="L6890" t="s">
        <v>28</v>
      </c>
      <c r="M6890" t="s">
        <v>28</v>
      </c>
      <c r="N6890" t="s">
        <v>24583</v>
      </c>
      <c r="O6890">
        <v>-100.8</v>
      </c>
      <c r="P6890">
        <v>61.1111111111111</v>
      </c>
      <c r="Q6890">
        <v>234</v>
      </c>
      <c r="R6890">
        <v>0</v>
      </c>
      <c r="S6890">
        <v>5</v>
      </c>
      <c r="T6890">
        <v>0</v>
      </c>
      <c r="U6890">
        <v>0</v>
      </c>
    </row>
    <row r="6891" spans="1:21" x14ac:dyDescent="0.2">
      <c r="A6891" t="s">
        <v>24584</v>
      </c>
      <c r="B6891">
        <v>11</v>
      </c>
      <c r="C6891">
        <v>64931489</v>
      </c>
      <c r="D6891">
        <v>64931558</v>
      </c>
      <c r="E6891" t="s">
        <v>51</v>
      </c>
      <c r="F6891" t="s">
        <v>24035</v>
      </c>
      <c r="G6891" t="s">
        <v>24585</v>
      </c>
      <c r="H6891" t="s">
        <v>24586</v>
      </c>
      <c r="I6891" t="s">
        <v>24587</v>
      </c>
      <c r="J6891" t="s">
        <v>27</v>
      </c>
      <c r="K6891" t="s">
        <v>27</v>
      </c>
      <c r="L6891" t="s">
        <v>28</v>
      </c>
      <c r="M6891" t="s">
        <v>28</v>
      </c>
      <c r="N6891" t="s">
        <v>24588</v>
      </c>
      <c r="O6891">
        <v>-19.899999999999999</v>
      </c>
      <c r="P6891">
        <v>60.869565217391298</v>
      </c>
      <c r="Q6891">
        <v>69</v>
      </c>
      <c r="R6891">
        <v>0</v>
      </c>
      <c r="S6891">
        <v>0</v>
      </c>
      <c r="T6891">
        <v>4</v>
      </c>
      <c r="U6891">
        <v>0</v>
      </c>
    </row>
    <row r="6892" spans="1:21" x14ac:dyDescent="0.2">
      <c r="A6892" t="s">
        <v>24589</v>
      </c>
      <c r="B6892">
        <v>19</v>
      </c>
      <c r="C6892">
        <v>35768065</v>
      </c>
      <c r="D6892">
        <v>35768154</v>
      </c>
      <c r="E6892" t="s">
        <v>51</v>
      </c>
      <c r="F6892" t="s">
        <v>24035</v>
      </c>
      <c r="G6892" t="s">
        <v>24590</v>
      </c>
      <c r="H6892" t="s">
        <v>24591</v>
      </c>
      <c r="I6892" t="s">
        <v>24592</v>
      </c>
      <c r="J6892" t="s">
        <v>27</v>
      </c>
      <c r="K6892" t="s">
        <v>27</v>
      </c>
      <c r="L6892" t="s">
        <v>28</v>
      </c>
      <c r="M6892" t="s">
        <v>28</v>
      </c>
      <c r="N6892" t="s">
        <v>24593</v>
      </c>
      <c r="O6892">
        <v>-27.2</v>
      </c>
      <c r="P6892">
        <v>67.415730337078699</v>
      </c>
      <c r="Q6892">
        <v>89</v>
      </c>
      <c r="R6892">
        <v>0</v>
      </c>
      <c r="S6892">
        <v>2</v>
      </c>
      <c r="T6892">
        <v>6</v>
      </c>
      <c r="U6892">
        <v>0</v>
      </c>
    </row>
    <row r="6893" spans="1:21" x14ac:dyDescent="0.2">
      <c r="A6893" t="s">
        <v>24594</v>
      </c>
      <c r="B6893">
        <v>14</v>
      </c>
      <c r="C6893">
        <v>24138399</v>
      </c>
      <c r="D6893">
        <v>24138473</v>
      </c>
      <c r="E6893" t="s">
        <v>51</v>
      </c>
      <c r="F6893" t="s">
        <v>24035</v>
      </c>
      <c r="G6893" t="s">
        <v>1045</v>
      </c>
      <c r="H6893" t="s">
        <v>1046</v>
      </c>
      <c r="I6893" t="s">
        <v>1047</v>
      </c>
      <c r="J6893" t="s">
        <v>27</v>
      </c>
      <c r="K6893" t="s">
        <v>27</v>
      </c>
      <c r="L6893" t="s">
        <v>28</v>
      </c>
      <c r="M6893" t="s">
        <v>28</v>
      </c>
      <c r="N6893" t="s">
        <v>24595</v>
      </c>
      <c r="O6893">
        <v>-28.2</v>
      </c>
      <c r="P6893">
        <v>62.162162162162197</v>
      </c>
      <c r="Q6893">
        <v>74</v>
      </c>
      <c r="R6893">
        <v>3</v>
      </c>
      <c r="S6893">
        <v>0</v>
      </c>
      <c r="T6893">
        <v>0</v>
      </c>
      <c r="U6893">
        <v>0</v>
      </c>
    </row>
    <row r="6894" spans="1:21" x14ac:dyDescent="0.2">
      <c r="A6894" t="s">
        <v>24596</v>
      </c>
      <c r="B6894">
        <v>11</v>
      </c>
      <c r="C6894">
        <v>489514</v>
      </c>
      <c r="D6894">
        <v>489587</v>
      </c>
      <c r="E6894" t="s">
        <v>51</v>
      </c>
      <c r="F6894" t="s">
        <v>24035</v>
      </c>
      <c r="G6894" t="s">
        <v>22787</v>
      </c>
      <c r="H6894" t="s">
        <v>22788</v>
      </c>
      <c r="I6894" t="s">
        <v>22789</v>
      </c>
      <c r="J6894" t="s">
        <v>27</v>
      </c>
      <c r="K6894" t="s">
        <v>27</v>
      </c>
      <c r="L6894" t="s">
        <v>28</v>
      </c>
      <c r="M6894" t="s">
        <v>28</v>
      </c>
      <c r="N6894" t="s">
        <v>24597</v>
      </c>
      <c r="O6894">
        <v>-36</v>
      </c>
      <c r="P6894">
        <v>76.712328767123296</v>
      </c>
      <c r="Q6894">
        <v>73</v>
      </c>
      <c r="R6894">
        <v>0</v>
      </c>
      <c r="S6894">
        <v>2</v>
      </c>
      <c r="T6894">
        <v>0</v>
      </c>
      <c r="U6894">
        <v>0</v>
      </c>
    </row>
    <row r="6895" spans="1:21" x14ac:dyDescent="0.2">
      <c r="A6895" t="s">
        <v>24598</v>
      </c>
      <c r="B6895">
        <v>19</v>
      </c>
      <c r="C6895">
        <v>10713040</v>
      </c>
      <c r="D6895">
        <v>10713117</v>
      </c>
      <c r="E6895" t="s">
        <v>51</v>
      </c>
      <c r="F6895" t="s">
        <v>24035</v>
      </c>
      <c r="G6895" t="s">
        <v>12693</v>
      </c>
      <c r="H6895" t="s">
        <v>12694</v>
      </c>
      <c r="I6895" t="s">
        <v>12695</v>
      </c>
      <c r="J6895" t="s">
        <v>27</v>
      </c>
      <c r="K6895" t="s">
        <v>27</v>
      </c>
      <c r="L6895" t="s">
        <v>28</v>
      </c>
      <c r="M6895" t="s">
        <v>28</v>
      </c>
      <c r="N6895" t="s">
        <v>24599</v>
      </c>
      <c r="O6895">
        <v>-33</v>
      </c>
      <c r="P6895">
        <v>72.727272727272705</v>
      </c>
      <c r="Q6895">
        <v>77</v>
      </c>
      <c r="R6895">
        <v>4</v>
      </c>
      <c r="S6895">
        <v>0</v>
      </c>
      <c r="T6895">
        <v>1</v>
      </c>
      <c r="U6895">
        <v>0</v>
      </c>
    </row>
    <row r="6896" spans="1:21" x14ac:dyDescent="0.2">
      <c r="A6896" t="s">
        <v>24600</v>
      </c>
      <c r="B6896">
        <v>14</v>
      </c>
      <c r="C6896">
        <v>24268826</v>
      </c>
      <c r="D6896">
        <v>24268910</v>
      </c>
      <c r="E6896" t="s">
        <v>22</v>
      </c>
      <c r="F6896" t="s">
        <v>24035</v>
      </c>
      <c r="G6896" t="s">
        <v>20116</v>
      </c>
      <c r="H6896" t="s">
        <v>20117</v>
      </c>
      <c r="I6896" t="s">
        <v>24601</v>
      </c>
      <c r="J6896" t="s">
        <v>27</v>
      </c>
      <c r="K6896" t="s">
        <v>27</v>
      </c>
      <c r="L6896" t="s">
        <v>28</v>
      </c>
      <c r="M6896" t="s">
        <v>28</v>
      </c>
      <c r="N6896" t="s">
        <v>24602</v>
      </c>
      <c r="O6896">
        <v>-31</v>
      </c>
      <c r="P6896">
        <v>55.952380952380899</v>
      </c>
      <c r="Q6896">
        <v>84</v>
      </c>
      <c r="R6896">
        <v>0</v>
      </c>
      <c r="S6896">
        <v>0</v>
      </c>
      <c r="T6896">
        <v>4</v>
      </c>
      <c r="U6896">
        <v>0</v>
      </c>
    </row>
    <row r="6897" spans="1:21" x14ac:dyDescent="0.2">
      <c r="A6897" t="s">
        <v>24603</v>
      </c>
      <c r="B6897">
        <v>9</v>
      </c>
      <c r="C6897">
        <v>136837662</v>
      </c>
      <c r="D6897">
        <v>136837861</v>
      </c>
      <c r="E6897" t="s">
        <v>51</v>
      </c>
      <c r="F6897" t="s">
        <v>24035</v>
      </c>
      <c r="G6897" t="s">
        <v>3776</v>
      </c>
      <c r="H6897" t="s">
        <v>3777</v>
      </c>
      <c r="I6897" t="s">
        <v>3778</v>
      </c>
      <c r="J6897" t="s">
        <v>27</v>
      </c>
      <c r="K6897" t="s">
        <v>27</v>
      </c>
      <c r="L6897" t="s">
        <v>28</v>
      </c>
      <c r="M6897" t="s">
        <v>28</v>
      </c>
      <c r="N6897" t="s">
        <v>24604</v>
      </c>
      <c r="O6897">
        <v>-86.4</v>
      </c>
      <c r="P6897">
        <v>65.326633165829193</v>
      </c>
      <c r="Q6897">
        <v>199</v>
      </c>
      <c r="R6897">
        <v>6</v>
      </c>
      <c r="S6897">
        <v>0</v>
      </c>
      <c r="T6897">
        <v>0</v>
      </c>
      <c r="U6897">
        <v>0</v>
      </c>
    </row>
    <row r="6898" spans="1:21" x14ac:dyDescent="0.2">
      <c r="A6898" t="s">
        <v>24605</v>
      </c>
      <c r="B6898">
        <v>20</v>
      </c>
      <c r="C6898">
        <v>57373581</v>
      </c>
      <c r="D6898">
        <v>57373662</v>
      </c>
      <c r="E6898" t="s">
        <v>51</v>
      </c>
      <c r="F6898" t="s">
        <v>24035</v>
      </c>
      <c r="G6898" t="s">
        <v>24606</v>
      </c>
      <c r="H6898" t="s">
        <v>24607</v>
      </c>
      <c r="I6898" t="s">
        <v>24608</v>
      </c>
      <c r="J6898" t="s">
        <v>27</v>
      </c>
      <c r="K6898" t="s">
        <v>27</v>
      </c>
      <c r="L6898" t="s">
        <v>28</v>
      </c>
      <c r="M6898" t="s">
        <v>28</v>
      </c>
      <c r="N6898" t="s">
        <v>24609</v>
      </c>
      <c r="O6898">
        <v>-15.9</v>
      </c>
      <c r="P6898">
        <v>38.271604938271601</v>
      </c>
      <c r="Q6898">
        <v>81</v>
      </c>
      <c r="R6898">
        <v>0</v>
      </c>
      <c r="S6898">
        <v>0</v>
      </c>
      <c r="T6898">
        <v>1</v>
      </c>
      <c r="U6898">
        <v>42</v>
      </c>
    </row>
    <row r="6899" spans="1:21" x14ac:dyDescent="0.2">
      <c r="A6899" t="s">
        <v>24610</v>
      </c>
      <c r="B6899">
        <v>3</v>
      </c>
      <c r="C6899">
        <v>12600279</v>
      </c>
      <c r="D6899">
        <v>12600387</v>
      </c>
      <c r="E6899" t="s">
        <v>22</v>
      </c>
      <c r="F6899" t="s">
        <v>24035</v>
      </c>
      <c r="G6899" t="s">
        <v>8472</v>
      </c>
      <c r="H6899" t="s">
        <v>8473</v>
      </c>
      <c r="I6899" t="s">
        <v>8474</v>
      </c>
      <c r="J6899" t="s">
        <v>27</v>
      </c>
      <c r="K6899" t="s">
        <v>27</v>
      </c>
      <c r="L6899" t="s">
        <v>28</v>
      </c>
      <c r="M6899" t="s">
        <v>28</v>
      </c>
      <c r="N6899" t="s">
        <v>24611</v>
      </c>
      <c r="O6899">
        <v>-17.600000000000001</v>
      </c>
      <c r="P6899">
        <v>37.037037037037003</v>
      </c>
      <c r="Q6899">
        <v>108</v>
      </c>
      <c r="R6899">
        <v>0</v>
      </c>
      <c r="S6899">
        <v>0</v>
      </c>
      <c r="T6899">
        <v>0</v>
      </c>
      <c r="U6899">
        <v>16</v>
      </c>
    </row>
    <row r="6900" spans="1:21" x14ac:dyDescent="0.2">
      <c r="A6900" t="s">
        <v>24612</v>
      </c>
      <c r="B6900" t="s">
        <v>255</v>
      </c>
      <c r="C6900">
        <v>47180037</v>
      </c>
      <c r="D6900">
        <v>47180211</v>
      </c>
      <c r="E6900" t="s">
        <v>51</v>
      </c>
      <c r="F6900" t="s">
        <v>24035</v>
      </c>
      <c r="G6900" t="s">
        <v>1075</v>
      </c>
      <c r="H6900" t="s">
        <v>1076</v>
      </c>
      <c r="I6900" t="s">
        <v>24613</v>
      </c>
      <c r="J6900" t="s">
        <v>27</v>
      </c>
      <c r="K6900" t="s">
        <v>27</v>
      </c>
      <c r="L6900" t="s">
        <v>28</v>
      </c>
      <c r="M6900" t="s">
        <v>28</v>
      </c>
      <c r="N6900" t="s">
        <v>24614</v>
      </c>
      <c r="O6900">
        <v>-96.4</v>
      </c>
      <c r="P6900">
        <v>73.563218390804593</v>
      </c>
      <c r="Q6900">
        <v>174</v>
      </c>
      <c r="R6900">
        <v>0</v>
      </c>
      <c r="S6900">
        <v>10</v>
      </c>
      <c r="T6900">
        <v>1</v>
      </c>
      <c r="U6900">
        <v>0</v>
      </c>
    </row>
    <row r="6901" spans="1:21" x14ac:dyDescent="0.2">
      <c r="A6901" t="s">
        <v>24615</v>
      </c>
      <c r="B6901">
        <v>1</v>
      </c>
      <c r="C6901">
        <v>28536026</v>
      </c>
      <c r="D6901">
        <v>28536261</v>
      </c>
      <c r="E6901" t="s">
        <v>51</v>
      </c>
      <c r="F6901" t="s">
        <v>24035</v>
      </c>
      <c r="G6901" t="s">
        <v>24616</v>
      </c>
      <c r="H6901" t="s">
        <v>24617</v>
      </c>
      <c r="I6901" t="s">
        <v>24618</v>
      </c>
      <c r="J6901" t="s">
        <v>27</v>
      </c>
      <c r="K6901" t="s">
        <v>27</v>
      </c>
      <c r="L6901" t="s">
        <v>28</v>
      </c>
      <c r="M6901" t="s">
        <v>28</v>
      </c>
      <c r="N6901" t="s">
        <v>24619</v>
      </c>
      <c r="O6901">
        <v>-73.599999999999994</v>
      </c>
      <c r="P6901">
        <v>57.446808510638299</v>
      </c>
      <c r="Q6901">
        <v>235</v>
      </c>
      <c r="R6901">
        <v>0</v>
      </c>
      <c r="S6901">
        <v>0</v>
      </c>
      <c r="T6901">
        <v>6</v>
      </c>
      <c r="U6901">
        <v>0</v>
      </c>
    </row>
    <row r="6902" spans="1:21" x14ac:dyDescent="0.2">
      <c r="A6902" t="s">
        <v>24620</v>
      </c>
      <c r="B6902">
        <v>11</v>
      </c>
      <c r="C6902">
        <v>63914954</v>
      </c>
      <c r="D6902">
        <v>63915177</v>
      </c>
      <c r="E6902" t="s">
        <v>22</v>
      </c>
      <c r="F6902" t="s">
        <v>24035</v>
      </c>
      <c r="G6902" t="s">
        <v>12754</v>
      </c>
      <c r="H6902" t="s">
        <v>12755</v>
      </c>
      <c r="I6902" t="s">
        <v>12756</v>
      </c>
      <c r="J6902" t="s">
        <v>27</v>
      </c>
      <c r="K6902" t="s">
        <v>27</v>
      </c>
      <c r="L6902" t="s">
        <v>28</v>
      </c>
      <c r="M6902" t="s">
        <v>28</v>
      </c>
      <c r="N6902" t="s">
        <v>24621</v>
      </c>
      <c r="O6902">
        <v>-101.7</v>
      </c>
      <c r="P6902">
        <v>63.677130044842997</v>
      </c>
      <c r="Q6902">
        <v>223</v>
      </c>
      <c r="R6902">
        <v>9</v>
      </c>
      <c r="S6902">
        <v>0</v>
      </c>
      <c r="T6902">
        <v>0</v>
      </c>
      <c r="U6902">
        <v>0</v>
      </c>
    </row>
    <row r="6903" spans="1:21" x14ac:dyDescent="0.2">
      <c r="A6903" t="s">
        <v>24622</v>
      </c>
      <c r="B6903">
        <v>14</v>
      </c>
      <c r="C6903">
        <v>24177222</v>
      </c>
      <c r="D6903">
        <v>24177352</v>
      </c>
      <c r="E6903" t="s">
        <v>51</v>
      </c>
      <c r="F6903" t="s">
        <v>24035</v>
      </c>
      <c r="G6903" t="s">
        <v>1084</v>
      </c>
      <c r="H6903" t="s">
        <v>1085</v>
      </c>
      <c r="I6903" t="s">
        <v>1086</v>
      </c>
      <c r="J6903" t="s">
        <v>27</v>
      </c>
      <c r="K6903" t="s">
        <v>27</v>
      </c>
      <c r="L6903" t="s">
        <v>28</v>
      </c>
      <c r="M6903" t="s">
        <v>28</v>
      </c>
      <c r="N6903" t="s">
        <v>24623</v>
      </c>
      <c r="O6903">
        <v>-34.299999999999997</v>
      </c>
      <c r="P6903">
        <v>57.692307692307701</v>
      </c>
      <c r="Q6903">
        <v>130</v>
      </c>
      <c r="R6903">
        <v>3</v>
      </c>
      <c r="S6903">
        <v>0</v>
      </c>
      <c r="T6903">
        <v>0</v>
      </c>
      <c r="U6903">
        <v>0</v>
      </c>
    </row>
    <row r="6904" spans="1:21" x14ac:dyDescent="0.2">
      <c r="A6904" t="s">
        <v>24624</v>
      </c>
      <c r="B6904" t="s">
        <v>255</v>
      </c>
      <c r="C6904">
        <v>153944155</v>
      </c>
      <c r="D6904">
        <v>153944308</v>
      </c>
      <c r="E6904" t="s">
        <v>22</v>
      </c>
      <c r="F6904" t="s">
        <v>24035</v>
      </c>
      <c r="G6904" t="s">
        <v>8532</v>
      </c>
      <c r="H6904" t="s">
        <v>8533</v>
      </c>
      <c r="I6904" t="s">
        <v>22813</v>
      </c>
      <c r="J6904" t="s">
        <v>27</v>
      </c>
      <c r="K6904" t="s">
        <v>27</v>
      </c>
      <c r="L6904" t="s">
        <v>28</v>
      </c>
      <c r="M6904" t="s">
        <v>28</v>
      </c>
      <c r="N6904" t="s">
        <v>24625</v>
      </c>
      <c r="O6904">
        <v>-58.8</v>
      </c>
      <c r="P6904">
        <v>61.437908496732</v>
      </c>
      <c r="Q6904">
        <v>153</v>
      </c>
      <c r="R6904">
        <v>0</v>
      </c>
      <c r="S6904">
        <v>3</v>
      </c>
      <c r="T6904">
        <v>0</v>
      </c>
      <c r="U6904">
        <v>0</v>
      </c>
    </row>
    <row r="6905" spans="1:21" x14ac:dyDescent="0.2">
      <c r="A6905" t="s">
        <v>24626</v>
      </c>
      <c r="B6905">
        <v>16</v>
      </c>
      <c r="C6905">
        <v>20827196</v>
      </c>
      <c r="D6905">
        <v>20827352</v>
      </c>
      <c r="E6905" t="s">
        <v>51</v>
      </c>
      <c r="F6905" t="s">
        <v>24035</v>
      </c>
      <c r="G6905" t="s">
        <v>24627</v>
      </c>
      <c r="H6905" t="s">
        <v>24628</v>
      </c>
      <c r="I6905" t="s">
        <v>24629</v>
      </c>
      <c r="J6905" t="s">
        <v>27</v>
      </c>
      <c r="K6905" t="s">
        <v>27</v>
      </c>
      <c r="L6905" t="s">
        <v>28</v>
      </c>
      <c r="M6905" t="s">
        <v>28</v>
      </c>
      <c r="N6905" t="s">
        <v>24630</v>
      </c>
      <c r="O6905">
        <v>-26.4</v>
      </c>
      <c r="P6905">
        <v>38.461538461538503</v>
      </c>
      <c r="Q6905">
        <v>156</v>
      </c>
      <c r="R6905">
        <v>0</v>
      </c>
      <c r="S6905">
        <v>2</v>
      </c>
      <c r="T6905">
        <v>0</v>
      </c>
      <c r="U6905">
        <v>0</v>
      </c>
    </row>
    <row r="6906" spans="1:21" x14ac:dyDescent="0.2">
      <c r="A6906" t="s">
        <v>24631</v>
      </c>
      <c r="B6906">
        <v>4</v>
      </c>
      <c r="C6906">
        <v>39302874</v>
      </c>
      <c r="D6906">
        <v>39303059</v>
      </c>
      <c r="E6906" t="s">
        <v>22</v>
      </c>
      <c r="F6906" t="s">
        <v>24035</v>
      </c>
      <c r="G6906" t="s">
        <v>20156</v>
      </c>
      <c r="H6906" t="s">
        <v>20157</v>
      </c>
      <c r="I6906" t="s">
        <v>20158</v>
      </c>
      <c r="J6906" t="s">
        <v>27</v>
      </c>
      <c r="K6906" t="s">
        <v>27</v>
      </c>
      <c r="L6906" t="s">
        <v>28</v>
      </c>
      <c r="M6906" t="s">
        <v>28</v>
      </c>
      <c r="N6906" t="s">
        <v>24632</v>
      </c>
      <c r="O6906">
        <v>-30.6</v>
      </c>
      <c r="P6906">
        <v>31.891891891891898</v>
      </c>
      <c r="Q6906">
        <v>185</v>
      </c>
      <c r="R6906">
        <v>0</v>
      </c>
      <c r="S6906">
        <v>3</v>
      </c>
      <c r="T6906">
        <v>0</v>
      </c>
      <c r="U6906">
        <v>0</v>
      </c>
    </row>
    <row r="6907" spans="1:21" x14ac:dyDescent="0.2">
      <c r="A6907" t="s">
        <v>24633</v>
      </c>
      <c r="B6907">
        <v>17</v>
      </c>
      <c r="C6907">
        <v>76474804</v>
      </c>
      <c r="D6907">
        <v>76475029</v>
      </c>
      <c r="E6907" t="s">
        <v>22</v>
      </c>
      <c r="F6907" t="s">
        <v>24035</v>
      </c>
      <c r="G6907" t="s">
        <v>2195</v>
      </c>
      <c r="H6907" t="s">
        <v>2196</v>
      </c>
      <c r="I6907" t="s">
        <v>2197</v>
      </c>
      <c r="J6907" t="s">
        <v>27</v>
      </c>
      <c r="K6907" t="s">
        <v>27</v>
      </c>
      <c r="L6907" t="s">
        <v>28</v>
      </c>
      <c r="M6907" t="s">
        <v>28</v>
      </c>
      <c r="N6907" t="s">
        <v>24634</v>
      </c>
      <c r="O6907">
        <v>-88.7</v>
      </c>
      <c r="P6907">
        <v>64.4444444444444</v>
      </c>
      <c r="Q6907">
        <v>225</v>
      </c>
      <c r="R6907">
        <v>1</v>
      </c>
      <c r="S6907">
        <v>0</v>
      </c>
      <c r="T6907">
        <v>3</v>
      </c>
      <c r="U6907">
        <v>0</v>
      </c>
    </row>
    <row r="6908" spans="1:21" x14ac:dyDescent="0.2">
      <c r="A6908" t="s">
        <v>24635</v>
      </c>
      <c r="B6908">
        <v>18</v>
      </c>
      <c r="C6908">
        <v>23524174</v>
      </c>
      <c r="D6908">
        <v>23524428</v>
      </c>
      <c r="E6908" t="s">
        <v>51</v>
      </c>
      <c r="F6908" t="s">
        <v>24035</v>
      </c>
      <c r="G6908" t="s">
        <v>4920</v>
      </c>
      <c r="H6908" t="s">
        <v>4921</v>
      </c>
      <c r="I6908" t="s">
        <v>4922</v>
      </c>
      <c r="J6908" t="s">
        <v>27</v>
      </c>
      <c r="K6908" t="s">
        <v>27</v>
      </c>
      <c r="L6908" t="s">
        <v>28</v>
      </c>
      <c r="M6908" t="s">
        <v>28</v>
      </c>
      <c r="N6908" t="s">
        <v>24636</v>
      </c>
      <c r="O6908">
        <v>-77.400000000000006</v>
      </c>
      <c r="P6908">
        <v>54.330708661417297</v>
      </c>
      <c r="Q6908">
        <v>254</v>
      </c>
      <c r="R6908">
        <v>0</v>
      </c>
      <c r="S6908">
        <v>0</v>
      </c>
      <c r="T6908">
        <v>0</v>
      </c>
      <c r="U6908">
        <v>22</v>
      </c>
    </row>
    <row r="6909" spans="1:21" x14ac:dyDescent="0.2">
      <c r="A6909" t="s">
        <v>24637</v>
      </c>
      <c r="B6909">
        <v>3</v>
      </c>
      <c r="C6909">
        <v>49698822</v>
      </c>
      <c r="D6909">
        <v>49698979</v>
      </c>
      <c r="E6909" t="s">
        <v>51</v>
      </c>
      <c r="F6909" t="s">
        <v>24035</v>
      </c>
      <c r="G6909" t="s">
        <v>3804</v>
      </c>
      <c r="H6909" t="s">
        <v>3805</v>
      </c>
      <c r="I6909" t="s">
        <v>3806</v>
      </c>
      <c r="J6909" t="s">
        <v>27</v>
      </c>
      <c r="K6909" t="s">
        <v>27</v>
      </c>
      <c r="L6909" t="s">
        <v>28</v>
      </c>
      <c r="M6909" t="s">
        <v>28</v>
      </c>
      <c r="N6909" t="s">
        <v>24638</v>
      </c>
      <c r="O6909">
        <v>-68.099999999999994</v>
      </c>
      <c r="P6909">
        <v>61.7834394904459</v>
      </c>
      <c r="Q6909">
        <v>157</v>
      </c>
      <c r="R6909">
        <v>0</v>
      </c>
      <c r="S6909">
        <v>3</v>
      </c>
      <c r="T6909">
        <v>0</v>
      </c>
      <c r="U6909">
        <v>0</v>
      </c>
    </row>
    <row r="6910" spans="1:21" x14ac:dyDescent="0.2">
      <c r="A6910" t="s">
        <v>24639</v>
      </c>
      <c r="B6910">
        <v>1</v>
      </c>
      <c r="C6910">
        <v>44644794</v>
      </c>
      <c r="D6910">
        <v>44644994</v>
      </c>
      <c r="E6910" t="s">
        <v>51</v>
      </c>
      <c r="F6910" t="s">
        <v>24035</v>
      </c>
      <c r="G6910" t="s">
        <v>2203</v>
      </c>
      <c r="H6910" t="s">
        <v>2204</v>
      </c>
      <c r="I6910" t="s">
        <v>2205</v>
      </c>
      <c r="J6910" t="s">
        <v>27</v>
      </c>
      <c r="K6910" t="s">
        <v>27</v>
      </c>
      <c r="L6910" t="s">
        <v>28</v>
      </c>
      <c r="M6910" t="s">
        <v>28</v>
      </c>
      <c r="N6910" t="s">
        <v>24640</v>
      </c>
      <c r="O6910">
        <v>-75.900000000000006</v>
      </c>
      <c r="P6910">
        <v>56</v>
      </c>
      <c r="Q6910">
        <v>200</v>
      </c>
      <c r="R6910">
        <v>0</v>
      </c>
      <c r="S6910">
        <v>2</v>
      </c>
      <c r="T6910">
        <v>0</v>
      </c>
      <c r="U6910">
        <v>19</v>
      </c>
    </row>
    <row r="6911" spans="1:21" x14ac:dyDescent="0.2">
      <c r="A6911" t="s">
        <v>24641</v>
      </c>
      <c r="B6911">
        <v>16</v>
      </c>
      <c r="C6911">
        <v>30766282</v>
      </c>
      <c r="D6911">
        <v>30766378</v>
      </c>
      <c r="E6911" t="s">
        <v>51</v>
      </c>
      <c r="F6911" t="s">
        <v>24035</v>
      </c>
      <c r="G6911" t="s">
        <v>1113</v>
      </c>
      <c r="H6911" t="s">
        <v>1114</v>
      </c>
      <c r="I6911" t="s">
        <v>1115</v>
      </c>
      <c r="J6911" t="s">
        <v>27</v>
      </c>
      <c r="K6911" t="s">
        <v>27</v>
      </c>
      <c r="L6911" t="s">
        <v>28</v>
      </c>
      <c r="M6911" t="s">
        <v>28</v>
      </c>
      <c r="N6911" t="s">
        <v>24642</v>
      </c>
      <c r="O6911">
        <v>-32.9</v>
      </c>
      <c r="P6911">
        <v>62.5</v>
      </c>
      <c r="Q6911">
        <v>96</v>
      </c>
      <c r="R6911">
        <v>8</v>
      </c>
      <c r="S6911">
        <v>23</v>
      </c>
      <c r="T6911">
        <v>16</v>
      </c>
      <c r="U6911">
        <v>0</v>
      </c>
    </row>
    <row r="6912" spans="1:21" x14ac:dyDescent="0.2">
      <c r="A6912" t="s">
        <v>24643</v>
      </c>
      <c r="B6912">
        <v>5</v>
      </c>
      <c r="C6912">
        <v>176532132</v>
      </c>
      <c r="D6912">
        <v>176532365</v>
      </c>
      <c r="E6912" t="s">
        <v>22</v>
      </c>
      <c r="F6912" t="s">
        <v>24035</v>
      </c>
      <c r="G6912" t="s">
        <v>8593</v>
      </c>
      <c r="H6912" t="s">
        <v>8594</v>
      </c>
      <c r="I6912" t="s">
        <v>24644</v>
      </c>
      <c r="J6912" t="s">
        <v>27</v>
      </c>
      <c r="K6912" t="s">
        <v>76</v>
      </c>
      <c r="L6912" t="s">
        <v>28</v>
      </c>
      <c r="M6912" t="s">
        <v>28</v>
      </c>
      <c r="N6912" t="s">
        <v>24645</v>
      </c>
      <c r="O6912">
        <v>-115.4</v>
      </c>
      <c r="P6912">
        <v>71.244635193133007</v>
      </c>
      <c r="Q6912">
        <v>233</v>
      </c>
      <c r="R6912">
        <v>0</v>
      </c>
      <c r="S6912">
        <v>3</v>
      </c>
      <c r="T6912">
        <v>1</v>
      </c>
      <c r="U6912">
        <v>0</v>
      </c>
    </row>
    <row r="6913" spans="1:21" x14ac:dyDescent="0.2">
      <c r="A6913" t="s">
        <v>24646</v>
      </c>
      <c r="B6913">
        <v>2</v>
      </c>
      <c r="C6913">
        <v>11198585</v>
      </c>
      <c r="D6913">
        <v>11198680</v>
      </c>
      <c r="E6913" t="s">
        <v>22</v>
      </c>
      <c r="F6913" t="s">
        <v>24035</v>
      </c>
      <c r="G6913" t="s">
        <v>5979</v>
      </c>
      <c r="H6913" t="s">
        <v>5980</v>
      </c>
      <c r="I6913" t="s">
        <v>5981</v>
      </c>
      <c r="J6913" t="s">
        <v>27</v>
      </c>
      <c r="K6913" t="s">
        <v>27</v>
      </c>
      <c r="L6913" t="s">
        <v>28</v>
      </c>
      <c r="M6913" t="s">
        <v>28</v>
      </c>
      <c r="N6913" t="s">
        <v>24647</v>
      </c>
      <c r="O6913">
        <v>-3.6</v>
      </c>
      <c r="P6913">
        <v>23.157894736842099</v>
      </c>
      <c r="Q6913">
        <v>95</v>
      </c>
      <c r="R6913">
        <v>0</v>
      </c>
      <c r="S6913">
        <v>0</v>
      </c>
      <c r="T6913">
        <v>0</v>
      </c>
      <c r="U6913">
        <v>26</v>
      </c>
    </row>
    <row r="6914" spans="1:21" x14ac:dyDescent="0.2">
      <c r="A6914" t="s">
        <v>24648</v>
      </c>
      <c r="B6914">
        <v>1</v>
      </c>
      <c r="C6914">
        <v>942251</v>
      </c>
      <c r="D6914">
        <v>942409</v>
      </c>
      <c r="E6914" t="s">
        <v>51</v>
      </c>
      <c r="F6914" t="s">
        <v>24035</v>
      </c>
      <c r="G6914" t="s">
        <v>2222</v>
      </c>
      <c r="H6914" t="s">
        <v>2223</v>
      </c>
      <c r="I6914" t="s">
        <v>2224</v>
      </c>
      <c r="J6914" t="s">
        <v>27</v>
      </c>
      <c r="K6914" t="s">
        <v>27</v>
      </c>
      <c r="L6914" t="s">
        <v>28</v>
      </c>
      <c r="M6914" t="s">
        <v>28</v>
      </c>
      <c r="N6914" t="s">
        <v>24649</v>
      </c>
      <c r="O6914">
        <v>-74.7</v>
      </c>
      <c r="P6914">
        <v>75.949367088607602</v>
      </c>
      <c r="Q6914">
        <v>158</v>
      </c>
      <c r="R6914">
        <v>0</v>
      </c>
      <c r="S6914">
        <v>0</v>
      </c>
      <c r="T6914">
        <v>2</v>
      </c>
      <c r="U6914">
        <v>8</v>
      </c>
    </row>
    <row r="6915" spans="1:21" x14ac:dyDescent="0.2">
      <c r="A6915" t="s">
        <v>24650</v>
      </c>
      <c r="B6915">
        <v>12</v>
      </c>
      <c r="C6915">
        <v>108536572</v>
      </c>
      <c r="D6915">
        <v>108536707</v>
      </c>
      <c r="E6915" t="s">
        <v>22</v>
      </c>
      <c r="F6915" t="s">
        <v>24035</v>
      </c>
      <c r="G6915" t="s">
        <v>24651</v>
      </c>
      <c r="H6915" t="s">
        <v>24652</v>
      </c>
      <c r="I6915" t="s">
        <v>24653</v>
      </c>
      <c r="J6915" t="s">
        <v>27</v>
      </c>
      <c r="K6915" t="s">
        <v>27</v>
      </c>
      <c r="L6915" t="s">
        <v>28</v>
      </c>
      <c r="M6915" t="s">
        <v>28</v>
      </c>
      <c r="N6915" t="s">
        <v>24654</v>
      </c>
      <c r="O6915">
        <v>-20.2</v>
      </c>
      <c r="P6915">
        <v>40.740740740740698</v>
      </c>
      <c r="Q6915">
        <v>135</v>
      </c>
      <c r="R6915">
        <v>0</v>
      </c>
      <c r="S6915">
        <v>0</v>
      </c>
      <c r="T6915">
        <v>0</v>
      </c>
      <c r="U6915">
        <v>20</v>
      </c>
    </row>
    <row r="6916" spans="1:21" x14ac:dyDescent="0.2">
      <c r="A6916" t="s">
        <v>24655</v>
      </c>
      <c r="B6916">
        <v>8</v>
      </c>
      <c r="C6916">
        <v>143795112</v>
      </c>
      <c r="D6916">
        <v>143795276</v>
      </c>
      <c r="E6916" t="s">
        <v>22</v>
      </c>
      <c r="F6916" t="s">
        <v>24035</v>
      </c>
      <c r="G6916" t="s">
        <v>1152</v>
      </c>
      <c r="H6916" t="s">
        <v>1153</v>
      </c>
      <c r="I6916" t="s">
        <v>1154</v>
      </c>
      <c r="J6916" t="s">
        <v>27</v>
      </c>
      <c r="K6916" t="s">
        <v>27</v>
      </c>
      <c r="L6916" t="s">
        <v>28</v>
      </c>
      <c r="M6916" t="s">
        <v>28</v>
      </c>
      <c r="N6916" t="s">
        <v>24656</v>
      </c>
      <c r="O6916">
        <v>-73.099999999999994</v>
      </c>
      <c r="P6916">
        <v>67.073170731707293</v>
      </c>
      <c r="Q6916">
        <v>164</v>
      </c>
      <c r="R6916">
        <v>0</v>
      </c>
      <c r="S6916">
        <v>1</v>
      </c>
      <c r="T6916">
        <v>5</v>
      </c>
      <c r="U6916">
        <v>12</v>
      </c>
    </row>
    <row r="6917" spans="1:21" x14ac:dyDescent="0.2">
      <c r="A6917" t="s">
        <v>24657</v>
      </c>
      <c r="B6917">
        <v>15</v>
      </c>
      <c r="C6917">
        <v>90223740</v>
      </c>
      <c r="D6917">
        <v>90223837</v>
      </c>
      <c r="E6917" t="s">
        <v>51</v>
      </c>
      <c r="F6917" t="s">
        <v>24035</v>
      </c>
      <c r="G6917" t="s">
        <v>2232</v>
      </c>
      <c r="H6917" t="s">
        <v>2233</v>
      </c>
      <c r="I6917" t="s">
        <v>2234</v>
      </c>
      <c r="J6917" t="s">
        <v>27</v>
      </c>
      <c r="K6917" t="s">
        <v>27</v>
      </c>
      <c r="L6917" t="s">
        <v>28</v>
      </c>
      <c r="M6917" t="s">
        <v>28</v>
      </c>
      <c r="N6917" t="s">
        <v>24658</v>
      </c>
      <c r="O6917">
        <v>-35</v>
      </c>
      <c r="P6917">
        <v>61.855670103092798</v>
      </c>
      <c r="Q6917">
        <v>97</v>
      </c>
      <c r="R6917">
        <v>0</v>
      </c>
      <c r="S6917">
        <v>3</v>
      </c>
      <c r="T6917">
        <v>0</v>
      </c>
      <c r="U6917">
        <v>2</v>
      </c>
    </row>
    <row r="6918" spans="1:21" x14ac:dyDescent="0.2">
      <c r="A6918" t="s">
        <v>24659</v>
      </c>
      <c r="B6918">
        <v>15</v>
      </c>
      <c r="C6918">
        <v>74417445</v>
      </c>
      <c r="D6918">
        <v>74417590</v>
      </c>
      <c r="E6918" t="s">
        <v>22</v>
      </c>
      <c r="F6918" t="s">
        <v>24035</v>
      </c>
      <c r="G6918" t="s">
        <v>1165</v>
      </c>
      <c r="H6918" t="s">
        <v>1166</v>
      </c>
      <c r="I6918" t="s">
        <v>1167</v>
      </c>
      <c r="J6918" t="s">
        <v>27</v>
      </c>
      <c r="K6918" t="s">
        <v>27</v>
      </c>
      <c r="L6918" t="s">
        <v>28</v>
      </c>
      <c r="M6918" t="s">
        <v>28</v>
      </c>
      <c r="N6918" t="s">
        <v>24660</v>
      </c>
      <c r="O6918">
        <v>-61.9</v>
      </c>
      <c r="P6918">
        <v>62.758620689655203</v>
      </c>
      <c r="Q6918">
        <v>145</v>
      </c>
      <c r="R6918">
        <v>6</v>
      </c>
      <c r="S6918">
        <v>3</v>
      </c>
      <c r="T6918">
        <v>0</v>
      </c>
      <c r="U6918">
        <v>0</v>
      </c>
    </row>
    <row r="6919" spans="1:21" x14ac:dyDescent="0.2">
      <c r="A6919" t="s">
        <v>24661</v>
      </c>
      <c r="B6919">
        <v>22</v>
      </c>
      <c r="C6919">
        <v>19721736</v>
      </c>
      <c r="D6919">
        <v>19721821</v>
      </c>
      <c r="E6919" t="s">
        <v>51</v>
      </c>
      <c r="F6919" t="s">
        <v>24035</v>
      </c>
      <c r="G6919" s="1">
        <v>44079</v>
      </c>
      <c r="H6919" t="s">
        <v>2237</v>
      </c>
      <c r="I6919" t="s">
        <v>2238</v>
      </c>
      <c r="J6919" t="s">
        <v>27</v>
      </c>
      <c r="K6919" t="s">
        <v>27</v>
      </c>
      <c r="L6919" t="s">
        <v>28</v>
      </c>
      <c r="M6919" t="s">
        <v>28</v>
      </c>
      <c r="N6919" t="s">
        <v>24662</v>
      </c>
      <c r="O6919">
        <v>-36.200000000000003</v>
      </c>
      <c r="P6919">
        <v>69.411764705882305</v>
      </c>
      <c r="Q6919">
        <v>85</v>
      </c>
      <c r="R6919">
        <v>0</v>
      </c>
      <c r="S6919">
        <v>5</v>
      </c>
      <c r="T6919">
        <v>0</v>
      </c>
      <c r="U6919">
        <v>0</v>
      </c>
    </row>
    <row r="6920" spans="1:21" x14ac:dyDescent="0.2">
      <c r="A6920" t="s">
        <v>24663</v>
      </c>
      <c r="B6920">
        <v>12</v>
      </c>
      <c r="C6920">
        <v>121817704</v>
      </c>
      <c r="D6920">
        <v>121817798</v>
      </c>
      <c r="E6920" t="s">
        <v>51</v>
      </c>
      <c r="F6920" t="s">
        <v>24035</v>
      </c>
      <c r="G6920" t="s">
        <v>4440</v>
      </c>
      <c r="H6920" t="s">
        <v>4441</v>
      </c>
      <c r="I6920" t="s">
        <v>4442</v>
      </c>
      <c r="J6920" t="s">
        <v>27</v>
      </c>
      <c r="K6920" t="s">
        <v>27</v>
      </c>
      <c r="L6920" t="s">
        <v>28</v>
      </c>
      <c r="M6920" t="s">
        <v>28</v>
      </c>
      <c r="N6920" t="s">
        <v>24664</v>
      </c>
      <c r="O6920">
        <v>-36.299999999999997</v>
      </c>
      <c r="P6920">
        <v>70.212765957446805</v>
      </c>
      <c r="Q6920">
        <v>94</v>
      </c>
      <c r="R6920">
        <v>2</v>
      </c>
      <c r="S6920">
        <v>15</v>
      </c>
      <c r="T6920">
        <v>0</v>
      </c>
      <c r="U6920">
        <v>0</v>
      </c>
    </row>
    <row r="6921" spans="1:21" x14ac:dyDescent="0.2">
      <c r="A6921" t="s">
        <v>24665</v>
      </c>
      <c r="B6921">
        <v>11</v>
      </c>
      <c r="C6921">
        <v>64770053</v>
      </c>
      <c r="D6921">
        <v>64770255</v>
      </c>
      <c r="E6921" t="s">
        <v>22</v>
      </c>
      <c r="F6921" t="s">
        <v>24035</v>
      </c>
      <c r="G6921" t="s">
        <v>13016</v>
      </c>
      <c r="H6921" t="s">
        <v>13017</v>
      </c>
      <c r="I6921" t="s">
        <v>21730</v>
      </c>
      <c r="J6921" t="s">
        <v>27</v>
      </c>
      <c r="K6921" t="s">
        <v>27</v>
      </c>
      <c r="L6921" t="s">
        <v>28</v>
      </c>
      <c r="M6921" t="s">
        <v>28</v>
      </c>
      <c r="N6921" t="s">
        <v>24666</v>
      </c>
      <c r="O6921">
        <v>-63.3</v>
      </c>
      <c r="P6921">
        <v>48.514851485148498</v>
      </c>
      <c r="Q6921">
        <v>202</v>
      </c>
      <c r="R6921">
        <v>0</v>
      </c>
      <c r="S6921">
        <v>0</v>
      </c>
      <c r="T6921">
        <v>0</v>
      </c>
      <c r="U6921">
        <v>69</v>
      </c>
    </row>
    <row r="6922" spans="1:21" x14ac:dyDescent="0.2">
      <c r="A6922" t="s">
        <v>24667</v>
      </c>
      <c r="B6922">
        <v>10</v>
      </c>
      <c r="C6922">
        <v>119160969</v>
      </c>
      <c r="D6922">
        <v>119161054</v>
      </c>
      <c r="E6922" t="s">
        <v>22</v>
      </c>
      <c r="F6922" t="s">
        <v>24035</v>
      </c>
      <c r="G6922" t="s">
        <v>8816</v>
      </c>
      <c r="H6922" t="s">
        <v>8817</v>
      </c>
      <c r="I6922" t="s">
        <v>24668</v>
      </c>
      <c r="J6922" t="s">
        <v>27</v>
      </c>
      <c r="K6922" t="s">
        <v>27</v>
      </c>
      <c r="L6922" t="s">
        <v>28</v>
      </c>
      <c r="M6922" t="s">
        <v>28</v>
      </c>
      <c r="N6922" t="s">
        <v>24669</v>
      </c>
      <c r="O6922">
        <v>-6</v>
      </c>
      <c r="P6922">
        <v>38.823529411764703</v>
      </c>
      <c r="Q6922">
        <v>85</v>
      </c>
      <c r="R6922">
        <v>1</v>
      </c>
      <c r="S6922">
        <v>3</v>
      </c>
      <c r="T6922">
        <v>0</v>
      </c>
      <c r="U6922">
        <v>0</v>
      </c>
    </row>
    <row r="6923" spans="1:21" x14ac:dyDescent="0.2">
      <c r="A6923" t="s">
        <v>24670</v>
      </c>
      <c r="B6923">
        <v>16</v>
      </c>
      <c r="C6923">
        <v>28872401</v>
      </c>
      <c r="D6923">
        <v>28872533</v>
      </c>
      <c r="E6923" t="s">
        <v>51</v>
      </c>
      <c r="F6923" t="s">
        <v>24035</v>
      </c>
      <c r="G6923" t="s">
        <v>21742</v>
      </c>
      <c r="H6923" t="s">
        <v>21743</v>
      </c>
      <c r="I6923" t="s">
        <v>21744</v>
      </c>
      <c r="J6923" t="s">
        <v>27</v>
      </c>
      <c r="K6923" t="s">
        <v>27</v>
      </c>
      <c r="L6923" t="s">
        <v>28</v>
      </c>
      <c r="M6923" t="s">
        <v>28</v>
      </c>
      <c r="N6923" t="s">
        <v>24671</v>
      </c>
      <c r="O6923">
        <v>-60.5</v>
      </c>
      <c r="P6923">
        <v>65.151515151515198</v>
      </c>
      <c r="Q6923">
        <v>132</v>
      </c>
      <c r="R6923">
        <v>7</v>
      </c>
      <c r="S6923">
        <v>1</v>
      </c>
      <c r="T6923">
        <v>1</v>
      </c>
      <c r="U6923">
        <v>0</v>
      </c>
    </row>
    <row r="6924" spans="1:21" x14ac:dyDescent="0.2">
      <c r="A6924" t="s">
        <v>24672</v>
      </c>
      <c r="B6924">
        <v>4</v>
      </c>
      <c r="C6924">
        <v>2831679</v>
      </c>
      <c r="D6924">
        <v>2831922</v>
      </c>
      <c r="E6924" t="s">
        <v>51</v>
      </c>
      <c r="F6924" t="s">
        <v>24035</v>
      </c>
      <c r="G6924" t="s">
        <v>21747</v>
      </c>
      <c r="H6924" t="s">
        <v>21748</v>
      </c>
      <c r="I6924" t="s">
        <v>21749</v>
      </c>
      <c r="J6924" t="s">
        <v>27</v>
      </c>
      <c r="K6924" t="s">
        <v>27</v>
      </c>
      <c r="L6924" t="s">
        <v>28</v>
      </c>
      <c r="M6924" t="s">
        <v>28</v>
      </c>
      <c r="N6924" t="s">
        <v>24673</v>
      </c>
      <c r="O6924">
        <v>-105.7</v>
      </c>
      <c r="P6924">
        <v>67.489711934156404</v>
      </c>
      <c r="Q6924">
        <v>243</v>
      </c>
      <c r="R6924">
        <v>6</v>
      </c>
      <c r="S6924">
        <v>10</v>
      </c>
      <c r="T6924">
        <v>3</v>
      </c>
      <c r="U6924">
        <v>7</v>
      </c>
    </row>
    <row r="6925" spans="1:21" x14ac:dyDescent="0.2">
      <c r="A6925" t="s">
        <v>24674</v>
      </c>
      <c r="B6925">
        <v>9</v>
      </c>
      <c r="C6925">
        <v>129014503</v>
      </c>
      <c r="D6925">
        <v>129014770</v>
      </c>
      <c r="E6925" t="s">
        <v>22</v>
      </c>
      <c r="F6925" t="s">
        <v>24035</v>
      </c>
      <c r="G6925" t="s">
        <v>13031</v>
      </c>
      <c r="H6925" t="s">
        <v>13032</v>
      </c>
      <c r="I6925" t="s">
        <v>13033</v>
      </c>
      <c r="J6925" t="s">
        <v>27</v>
      </c>
      <c r="K6925" t="s">
        <v>27</v>
      </c>
      <c r="L6925" t="s">
        <v>28</v>
      </c>
      <c r="M6925" t="s">
        <v>28</v>
      </c>
      <c r="N6925" t="s">
        <v>24675</v>
      </c>
      <c r="O6925">
        <v>-101.5</v>
      </c>
      <c r="P6925">
        <v>59.176029962546799</v>
      </c>
      <c r="Q6925">
        <v>267</v>
      </c>
      <c r="R6925">
        <v>0</v>
      </c>
      <c r="S6925">
        <v>0</v>
      </c>
      <c r="T6925">
        <v>2</v>
      </c>
      <c r="U6925">
        <v>0</v>
      </c>
    </row>
    <row r="6926" spans="1:21" x14ac:dyDescent="0.2">
      <c r="A6926" t="s">
        <v>24676</v>
      </c>
      <c r="B6926">
        <v>21</v>
      </c>
      <c r="C6926">
        <v>43421367</v>
      </c>
      <c r="D6926">
        <v>43421637</v>
      </c>
      <c r="E6926" t="s">
        <v>22</v>
      </c>
      <c r="F6926" t="s">
        <v>24035</v>
      </c>
      <c r="G6926" t="s">
        <v>8834</v>
      </c>
      <c r="H6926" t="s">
        <v>8835</v>
      </c>
      <c r="I6926" t="s">
        <v>18461</v>
      </c>
      <c r="J6926" t="s">
        <v>27</v>
      </c>
      <c r="K6926" t="s">
        <v>27</v>
      </c>
      <c r="L6926" t="s">
        <v>28</v>
      </c>
      <c r="M6926" t="s">
        <v>28</v>
      </c>
      <c r="N6926" t="s">
        <v>20281</v>
      </c>
      <c r="O6926">
        <v>-107.9</v>
      </c>
      <c r="P6926">
        <v>66.296296296296305</v>
      </c>
      <c r="Q6926">
        <v>270</v>
      </c>
      <c r="R6926">
        <v>0</v>
      </c>
      <c r="S6926">
        <v>0</v>
      </c>
      <c r="T6926">
        <v>0</v>
      </c>
      <c r="U6926">
        <v>5</v>
      </c>
    </row>
    <row r="6927" spans="1:21" x14ac:dyDescent="0.2">
      <c r="A6927" t="s">
        <v>24677</v>
      </c>
      <c r="B6927">
        <v>17</v>
      </c>
      <c r="C6927">
        <v>81917967</v>
      </c>
      <c r="D6927">
        <v>81918038</v>
      </c>
      <c r="E6927" t="s">
        <v>22</v>
      </c>
      <c r="F6927" t="s">
        <v>24035</v>
      </c>
      <c r="G6927" t="s">
        <v>16126</v>
      </c>
      <c r="H6927" t="s">
        <v>16127</v>
      </c>
      <c r="I6927" t="s">
        <v>16128</v>
      </c>
      <c r="J6927" t="s">
        <v>27</v>
      </c>
      <c r="K6927" t="s">
        <v>27</v>
      </c>
      <c r="L6927" t="s">
        <v>28</v>
      </c>
      <c r="M6927" t="s">
        <v>28</v>
      </c>
      <c r="N6927" t="s">
        <v>24678</v>
      </c>
      <c r="O6927">
        <v>-21.6</v>
      </c>
      <c r="P6927">
        <v>85.915492957746494</v>
      </c>
      <c r="Q6927">
        <v>71</v>
      </c>
      <c r="R6927">
        <v>2</v>
      </c>
      <c r="S6927">
        <v>9</v>
      </c>
      <c r="T6927">
        <v>0</v>
      </c>
      <c r="U6927">
        <v>0</v>
      </c>
    </row>
    <row r="6928" spans="1:21" x14ac:dyDescent="0.2">
      <c r="A6928" t="s">
        <v>24679</v>
      </c>
      <c r="B6928">
        <v>16</v>
      </c>
      <c r="C6928">
        <v>67947435</v>
      </c>
      <c r="D6928">
        <v>67947668</v>
      </c>
      <c r="E6928" t="s">
        <v>22</v>
      </c>
      <c r="F6928" t="s">
        <v>24035</v>
      </c>
      <c r="G6928" t="s">
        <v>3819</v>
      </c>
      <c r="H6928" t="s">
        <v>3820</v>
      </c>
      <c r="I6928" t="s">
        <v>3821</v>
      </c>
      <c r="J6928" t="s">
        <v>27</v>
      </c>
      <c r="K6928" t="s">
        <v>27</v>
      </c>
      <c r="L6928" t="s">
        <v>28</v>
      </c>
      <c r="M6928" t="s">
        <v>28</v>
      </c>
      <c r="N6928" t="s">
        <v>24680</v>
      </c>
      <c r="O6928">
        <v>-117</v>
      </c>
      <c r="P6928">
        <v>67.381974248926994</v>
      </c>
      <c r="Q6928">
        <v>233</v>
      </c>
      <c r="R6928">
        <v>0</v>
      </c>
      <c r="S6928">
        <v>0</v>
      </c>
      <c r="T6928">
        <v>2</v>
      </c>
      <c r="U6928">
        <v>0</v>
      </c>
    </row>
    <row r="6929" spans="1:21" x14ac:dyDescent="0.2">
      <c r="A6929" t="s">
        <v>24681</v>
      </c>
      <c r="B6929">
        <v>9</v>
      </c>
      <c r="C6929">
        <v>128107179</v>
      </c>
      <c r="D6929">
        <v>128107259</v>
      </c>
      <c r="E6929" t="s">
        <v>51</v>
      </c>
      <c r="F6929" t="s">
        <v>24035</v>
      </c>
      <c r="G6929" t="s">
        <v>21766</v>
      </c>
      <c r="H6929" t="s">
        <v>21767</v>
      </c>
      <c r="I6929" t="s">
        <v>21768</v>
      </c>
      <c r="J6929" t="s">
        <v>27</v>
      </c>
      <c r="K6929" t="s">
        <v>27</v>
      </c>
      <c r="L6929" t="s">
        <v>28</v>
      </c>
      <c r="M6929" t="s">
        <v>28</v>
      </c>
      <c r="N6929" t="s">
        <v>24682</v>
      </c>
      <c r="O6929">
        <v>-28.3</v>
      </c>
      <c r="P6929">
        <v>66.25</v>
      </c>
      <c r="Q6929">
        <v>80</v>
      </c>
      <c r="R6929">
        <v>16</v>
      </c>
      <c r="S6929">
        <v>7</v>
      </c>
      <c r="T6929">
        <v>2</v>
      </c>
      <c r="U6929">
        <v>11</v>
      </c>
    </row>
    <row r="6930" spans="1:21" x14ac:dyDescent="0.2">
      <c r="A6930" t="s">
        <v>24683</v>
      </c>
      <c r="B6930" t="s">
        <v>255</v>
      </c>
      <c r="C6930">
        <v>48467785</v>
      </c>
      <c r="D6930">
        <v>48467871</v>
      </c>
      <c r="E6930" t="s">
        <v>22</v>
      </c>
      <c r="F6930" t="s">
        <v>24035</v>
      </c>
      <c r="G6930" t="s">
        <v>22901</v>
      </c>
      <c r="H6930" t="s">
        <v>22902</v>
      </c>
      <c r="I6930" t="s">
        <v>24684</v>
      </c>
      <c r="J6930" t="s">
        <v>27</v>
      </c>
      <c r="K6930" t="s">
        <v>27</v>
      </c>
      <c r="L6930" t="s">
        <v>28</v>
      </c>
      <c r="M6930" t="s">
        <v>28</v>
      </c>
      <c r="N6930" t="s">
        <v>24685</v>
      </c>
      <c r="O6930">
        <v>-31.9</v>
      </c>
      <c r="P6930">
        <v>59.302325581395401</v>
      </c>
      <c r="Q6930">
        <v>86</v>
      </c>
      <c r="R6930">
        <v>0</v>
      </c>
      <c r="S6930">
        <v>0</v>
      </c>
      <c r="T6930">
        <v>6</v>
      </c>
      <c r="U6930">
        <v>0</v>
      </c>
    </row>
    <row r="6931" spans="1:21" x14ac:dyDescent="0.2">
      <c r="A6931" t="s">
        <v>24686</v>
      </c>
      <c r="B6931">
        <v>11</v>
      </c>
      <c r="C6931">
        <v>47415159</v>
      </c>
      <c r="D6931">
        <v>47415287</v>
      </c>
      <c r="E6931" t="s">
        <v>51</v>
      </c>
      <c r="F6931" t="s">
        <v>24035</v>
      </c>
      <c r="G6931" t="s">
        <v>24687</v>
      </c>
      <c r="H6931" t="s">
        <v>24688</v>
      </c>
      <c r="I6931" t="s">
        <v>24689</v>
      </c>
      <c r="J6931" t="s">
        <v>27</v>
      </c>
      <c r="K6931" t="s">
        <v>27</v>
      </c>
      <c r="L6931" t="s">
        <v>28</v>
      </c>
      <c r="M6931" t="s">
        <v>28</v>
      </c>
      <c r="N6931" t="s">
        <v>24690</v>
      </c>
      <c r="O6931">
        <v>-57.3</v>
      </c>
      <c r="P6931">
        <v>67.1875</v>
      </c>
      <c r="Q6931">
        <v>128</v>
      </c>
      <c r="R6931">
        <v>0</v>
      </c>
      <c r="S6931">
        <v>5</v>
      </c>
      <c r="T6931">
        <v>2</v>
      </c>
      <c r="U6931">
        <v>0</v>
      </c>
    </row>
    <row r="6932" spans="1:21" x14ac:dyDescent="0.2">
      <c r="A6932" t="s">
        <v>24691</v>
      </c>
      <c r="B6932">
        <v>11</v>
      </c>
      <c r="C6932">
        <v>62885357</v>
      </c>
      <c r="D6932">
        <v>62885464</v>
      </c>
      <c r="E6932" t="s">
        <v>51</v>
      </c>
      <c r="F6932" t="s">
        <v>24035</v>
      </c>
      <c r="G6932" t="s">
        <v>22906</v>
      </c>
      <c r="H6932" t="s">
        <v>22907</v>
      </c>
      <c r="I6932" t="s">
        <v>22908</v>
      </c>
      <c r="J6932" t="s">
        <v>27</v>
      </c>
      <c r="K6932" t="s">
        <v>27</v>
      </c>
      <c r="L6932" t="s">
        <v>28</v>
      </c>
      <c r="M6932" t="s">
        <v>28</v>
      </c>
      <c r="N6932" t="s">
        <v>24692</v>
      </c>
      <c r="O6932">
        <v>-30.3</v>
      </c>
      <c r="P6932">
        <v>57.009345794392502</v>
      </c>
      <c r="Q6932">
        <v>107</v>
      </c>
      <c r="R6932">
        <v>0</v>
      </c>
      <c r="S6932">
        <v>1</v>
      </c>
      <c r="T6932">
        <v>2</v>
      </c>
      <c r="U6932">
        <v>0</v>
      </c>
    </row>
    <row r="6933" spans="1:21" x14ac:dyDescent="0.2">
      <c r="A6933" t="s">
        <v>24693</v>
      </c>
      <c r="B6933">
        <v>19</v>
      </c>
      <c r="C6933">
        <v>10631951</v>
      </c>
      <c r="D6933">
        <v>10632043</v>
      </c>
      <c r="E6933" t="s">
        <v>51</v>
      </c>
      <c r="F6933" t="s">
        <v>24035</v>
      </c>
      <c r="G6933" t="s">
        <v>3109</v>
      </c>
      <c r="H6933" t="s">
        <v>3110</v>
      </c>
      <c r="I6933" t="s">
        <v>3111</v>
      </c>
      <c r="J6933" t="s">
        <v>27</v>
      </c>
      <c r="K6933" t="s">
        <v>27</v>
      </c>
      <c r="L6933" t="s">
        <v>28</v>
      </c>
      <c r="M6933" t="s">
        <v>28</v>
      </c>
      <c r="N6933" t="s">
        <v>24694</v>
      </c>
      <c r="O6933">
        <v>-29.2</v>
      </c>
      <c r="P6933">
        <v>59.7826086956522</v>
      </c>
      <c r="Q6933">
        <v>92</v>
      </c>
      <c r="R6933">
        <v>0</v>
      </c>
      <c r="S6933">
        <v>0</v>
      </c>
      <c r="T6933">
        <v>5</v>
      </c>
      <c r="U6933">
        <v>0</v>
      </c>
    </row>
    <row r="6934" spans="1:21" x14ac:dyDescent="0.2">
      <c r="A6934" t="s">
        <v>24695</v>
      </c>
      <c r="B6934">
        <v>6</v>
      </c>
      <c r="C6934">
        <v>31869257</v>
      </c>
      <c r="D6934">
        <v>31869544</v>
      </c>
      <c r="E6934" t="s">
        <v>22</v>
      </c>
      <c r="F6934" t="s">
        <v>24035</v>
      </c>
      <c r="G6934" t="s">
        <v>21791</v>
      </c>
      <c r="H6934" t="s">
        <v>21792</v>
      </c>
      <c r="I6934" t="s">
        <v>21793</v>
      </c>
      <c r="J6934" t="s">
        <v>27</v>
      </c>
      <c r="K6934" t="s">
        <v>27</v>
      </c>
      <c r="L6934" t="s">
        <v>28</v>
      </c>
      <c r="M6934" t="s">
        <v>28</v>
      </c>
      <c r="N6934" t="s">
        <v>24696</v>
      </c>
      <c r="O6934">
        <v>-105</v>
      </c>
      <c r="P6934">
        <v>55.400696864111502</v>
      </c>
      <c r="Q6934">
        <v>287</v>
      </c>
      <c r="R6934">
        <v>3</v>
      </c>
      <c r="S6934">
        <v>0</v>
      </c>
      <c r="T6934">
        <v>0</v>
      </c>
      <c r="U6934">
        <v>0</v>
      </c>
    </row>
    <row r="6935" spans="1:21" x14ac:dyDescent="0.2">
      <c r="A6935" t="s">
        <v>24697</v>
      </c>
      <c r="B6935">
        <v>7</v>
      </c>
      <c r="C6935">
        <v>151070082</v>
      </c>
      <c r="D6935">
        <v>151070180</v>
      </c>
      <c r="E6935" t="s">
        <v>51</v>
      </c>
      <c r="F6935" t="s">
        <v>24035</v>
      </c>
      <c r="G6935" t="s">
        <v>1194</v>
      </c>
      <c r="H6935" t="s">
        <v>1195</v>
      </c>
      <c r="I6935" t="s">
        <v>1196</v>
      </c>
      <c r="J6935" t="s">
        <v>27</v>
      </c>
      <c r="K6935" t="s">
        <v>27</v>
      </c>
      <c r="L6935" t="s">
        <v>28</v>
      </c>
      <c r="M6935" t="s">
        <v>28</v>
      </c>
      <c r="N6935" t="s">
        <v>24698</v>
      </c>
      <c r="O6935">
        <v>-30.3</v>
      </c>
      <c r="P6935">
        <v>64.285714285714306</v>
      </c>
      <c r="Q6935">
        <v>98</v>
      </c>
      <c r="R6935">
        <v>1</v>
      </c>
      <c r="S6935">
        <v>4</v>
      </c>
      <c r="T6935">
        <v>0</v>
      </c>
      <c r="U6935">
        <v>0</v>
      </c>
    </row>
    <row r="6936" spans="1:21" x14ac:dyDescent="0.2">
      <c r="A6936" t="s">
        <v>24699</v>
      </c>
      <c r="B6936">
        <v>16</v>
      </c>
      <c r="C6936">
        <v>70235158</v>
      </c>
      <c r="D6936">
        <v>70235312</v>
      </c>
      <c r="E6936" t="s">
        <v>22</v>
      </c>
      <c r="F6936" t="s">
        <v>24035</v>
      </c>
      <c r="G6936" t="s">
        <v>24700</v>
      </c>
      <c r="H6936" t="s">
        <v>24701</v>
      </c>
      <c r="I6936" t="s">
        <v>24702</v>
      </c>
      <c r="J6936" t="s">
        <v>836</v>
      </c>
      <c r="K6936" t="s">
        <v>76</v>
      </c>
      <c r="L6936" t="s">
        <v>28</v>
      </c>
      <c r="M6936" t="s">
        <v>28</v>
      </c>
      <c r="N6936" t="s">
        <v>24703</v>
      </c>
      <c r="O6936">
        <v>-19</v>
      </c>
      <c r="P6936">
        <v>27.272727272727298</v>
      </c>
      <c r="Q6936">
        <v>154</v>
      </c>
      <c r="R6936">
        <v>0</v>
      </c>
      <c r="S6936">
        <v>0</v>
      </c>
      <c r="T6936">
        <v>0</v>
      </c>
      <c r="U6936">
        <v>20</v>
      </c>
    </row>
    <row r="6937" spans="1:21" x14ac:dyDescent="0.2">
      <c r="A6937" t="s">
        <v>24704</v>
      </c>
      <c r="B6937">
        <v>9</v>
      </c>
      <c r="C6937">
        <v>136383668</v>
      </c>
      <c r="D6937">
        <v>136383952</v>
      </c>
      <c r="E6937" t="s">
        <v>22</v>
      </c>
      <c r="F6937" t="s">
        <v>24035</v>
      </c>
      <c r="G6937" t="s">
        <v>5324</v>
      </c>
      <c r="H6937" t="s">
        <v>5325</v>
      </c>
      <c r="I6937" t="s">
        <v>5326</v>
      </c>
      <c r="J6937" t="s">
        <v>27</v>
      </c>
      <c r="K6937" t="s">
        <v>27</v>
      </c>
      <c r="L6937" t="s">
        <v>28</v>
      </c>
      <c r="M6937" t="s">
        <v>28</v>
      </c>
      <c r="N6937" t="s">
        <v>24705</v>
      </c>
      <c r="O6937">
        <v>-125.9</v>
      </c>
      <c r="P6937">
        <v>63.028169014084497</v>
      </c>
      <c r="Q6937">
        <v>284</v>
      </c>
      <c r="R6937">
        <v>0</v>
      </c>
      <c r="S6937">
        <v>0</v>
      </c>
      <c r="T6937">
        <v>2</v>
      </c>
      <c r="U6937">
        <v>0</v>
      </c>
    </row>
    <row r="6938" spans="1:21" x14ac:dyDescent="0.2">
      <c r="A6938" t="s">
        <v>24706</v>
      </c>
      <c r="B6938">
        <v>19</v>
      </c>
      <c r="C6938">
        <v>49107712</v>
      </c>
      <c r="D6938">
        <v>49107794</v>
      </c>
      <c r="E6938" t="s">
        <v>51</v>
      </c>
      <c r="F6938" t="s">
        <v>24035</v>
      </c>
      <c r="G6938" t="s">
        <v>16196</v>
      </c>
      <c r="H6938" t="s">
        <v>16197</v>
      </c>
      <c r="I6938" t="s">
        <v>16198</v>
      </c>
      <c r="J6938" t="s">
        <v>27</v>
      </c>
      <c r="K6938" t="s">
        <v>27</v>
      </c>
      <c r="L6938" t="s">
        <v>28</v>
      </c>
      <c r="M6938" t="s">
        <v>28</v>
      </c>
      <c r="N6938" t="s">
        <v>24707</v>
      </c>
      <c r="O6938">
        <v>-31.4</v>
      </c>
      <c r="P6938">
        <v>69.512195121951194</v>
      </c>
      <c r="Q6938">
        <v>82</v>
      </c>
      <c r="R6938">
        <v>0</v>
      </c>
      <c r="S6938">
        <v>3</v>
      </c>
      <c r="T6938">
        <v>0</v>
      </c>
      <c r="U6938">
        <v>0</v>
      </c>
    </row>
    <row r="6939" spans="1:21" x14ac:dyDescent="0.2">
      <c r="A6939" t="s">
        <v>24708</v>
      </c>
      <c r="B6939">
        <v>16</v>
      </c>
      <c r="C6939">
        <v>30710847</v>
      </c>
      <c r="D6939">
        <v>30710998</v>
      </c>
      <c r="E6939" t="s">
        <v>51</v>
      </c>
      <c r="F6939" t="s">
        <v>24035</v>
      </c>
      <c r="G6939" t="s">
        <v>2291</v>
      </c>
      <c r="H6939" t="s">
        <v>2292</v>
      </c>
      <c r="I6939" t="s">
        <v>2293</v>
      </c>
      <c r="J6939" t="s">
        <v>27</v>
      </c>
      <c r="K6939" t="s">
        <v>27</v>
      </c>
      <c r="L6939" t="s">
        <v>28</v>
      </c>
      <c r="M6939" t="s">
        <v>28</v>
      </c>
      <c r="N6939" t="s">
        <v>24709</v>
      </c>
      <c r="O6939">
        <v>-21.3</v>
      </c>
      <c r="P6939">
        <v>46.357615894039697</v>
      </c>
      <c r="Q6939">
        <v>151</v>
      </c>
      <c r="R6939">
        <v>0</v>
      </c>
      <c r="S6939">
        <v>0</v>
      </c>
      <c r="T6939">
        <v>2</v>
      </c>
      <c r="U6939">
        <v>0</v>
      </c>
    </row>
    <row r="6940" spans="1:21" x14ac:dyDescent="0.2">
      <c r="A6940" t="s">
        <v>24710</v>
      </c>
      <c r="B6940">
        <v>17</v>
      </c>
      <c r="C6940">
        <v>17816373</v>
      </c>
      <c r="D6940">
        <v>17816456</v>
      </c>
      <c r="E6940" t="s">
        <v>22</v>
      </c>
      <c r="F6940" t="s">
        <v>24035</v>
      </c>
      <c r="G6940" t="s">
        <v>1243</v>
      </c>
      <c r="H6940" t="s">
        <v>1244</v>
      </c>
      <c r="I6940" t="s">
        <v>1245</v>
      </c>
      <c r="J6940" t="s">
        <v>27</v>
      </c>
      <c r="K6940" t="s">
        <v>27</v>
      </c>
      <c r="L6940" t="s">
        <v>51</v>
      </c>
      <c r="M6940" t="s">
        <v>28</v>
      </c>
      <c r="N6940" t="s">
        <v>24711</v>
      </c>
      <c r="O6940">
        <v>-34</v>
      </c>
      <c r="P6940">
        <v>67.469879518072304</v>
      </c>
      <c r="Q6940">
        <v>83</v>
      </c>
      <c r="R6940">
        <v>0</v>
      </c>
      <c r="S6940">
        <v>0</v>
      </c>
      <c r="T6940">
        <v>0</v>
      </c>
      <c r="U6940">
        <v>11</v>
      </c>
    </row>
    <row r="6941" spans="1:21" x14ac:dyDescent="0.2">
      <c r="A6941" t="s">
        <v>24712</v>
      </c>
      <c r="B6941">
        <v>11</v>
      </c>
      <c r="C6941">
        <v>126266629</v>
      </c>
      <c r="D6941">
        <v>126266762</v>
      </c>
      <c r="E6941" t="s">
        <v>22</v>
      </c>
      <c r="F6941" t="s">
        <v>24035</v>
      </c>
      <c r="G6941" t="s">
        <v>1247</v>
      </c>
      <c r="H6941" t="s">
        <v>1248</v>
      </c>
      <c r="I6941" t="s">
        <v>1249</v>
      </c>
      <c r="J6941" t="s">
        <v>27</v>
      </c>
      <c r="K6941" t="s">
        <v>27</v>
      </c>
      <c r="L6941" t="s">
        <v>28</v>
      </c>
      <c r="M6941" t="s">
        <v>28</v>
      </c>
      <c r="N6941" t="s">
        <v>24713</v>
      </c>
      <c r="O6941">
        <v>-24</v>
      </c>
      <c r="P6941">
        <v>43.609022556390997</v>
      </c>
      <c r="Q6941">
        <v>133</v>
      </c>
      <c r="R6941">
        <v>0</v>
      </c>
      <c r="S6941">
        <v>0</v>
      </c>
      <c r="T6941">
        <v>0</v>
      </c>
      <c r="U6941">
        <v>4</v>
      </c>
    </row>
    <row r="6942" spans="1:21" x14ac:dyDescent="0.2">
      <c r="A6942" t="s">
        <v>24714</v>
      </c>
      <c r="B6942">
        <v>7</v>
      </c>
      <c r="C6942">
        <v>100885040</v>
      </c>
      <c r="D6942">
        <v>100885215</v>
      </c>
      <c r="E6942" t="s">
        <v>51</v>
      </c>
      <c r="F6942" t="s">
        <v>24035</v>
      </c>
      <c r="G6942" t="s">
        <v>2299</v>
      </c>
      <c r="H6942" t="s">
        <v>2300</v>
      </c>
      <c r="I6942" t="s">
        <v>24715</v>
      </c>
      <c r="J6942" t="s">
        <v>27</v>
      </c>
      <c r="K6942" t="s">
        <v>27</v>
      </c>
      <c r="L6942" t="s">
        <v>28</v>
      </c>
      <c r="M6942" t="s">
        <v>28</v>
      </c>
      <c r="N6942" t="s">
        <v>24716</v>
      </c>
      <c r="O6942">
        <v>-59.2</v>
      </c>
      <c r="P6942">
        <v>51.428571428571402</v>
      </c>
      <c r="Q6942">
        <v>175</v>
      </c>
      <c r="R6942">
        <v>2</v>
      </c>
      <c r="S6942">
        <v>1</v>
      </c>
      <c r="T6942">
        <v>0</v>
      </c>
      <c r="U6942">
        <v>0</v>
      </c>
    </row>
    <row r="6943" spans="1:21" x14ac:dyDescent="0.2">
      <c r="A6943" t="s">
        <v>24717</v>
      </c>
      <c r="B6943">
        <v>7</v>
      </c>
      <c r="C6943">
        <v>100885040</v>
      </c>
      <c r="D6943">
        <v>100885212</v>
      </c>
      <c r="E6943" t="s">
        <v>51</v>
      </c>
      <c r="F6943" t="s">
        <v>24035</v>
      </c>
      <c r="G6943" t="s">
        <v>2299</v>
      </c>
      <c r="H6943" t="s">
        <v>2300</v>
      </c>
      <c r="I6943" t="s">
        <v>2301</v>
      </c>
      <c r="J6943" t="s">
        <v>27</v>
      </c>
      <c r="K6943" t="s">
        <v>27</v>
      </c>
      <c r="L6943" t="s">
        <v>28</v>
      </c>
      <c r="M6943" t="s">
        <v>28</v>
      </c>
      <c r="N6943" t="s">
        <v>24718</v>
      </c>
      <c r="O6943">
        <v>-59.2</v>
      </c>
      <c r="P6943">
        <v>51.744186046511601</v>
      </c>
      <c r="Q6943">
        <v>172</v>
      </c>
      <c r="R6943">
        <v>2</v>
      </c>
      <c r="S6943">
        <v>1</v>
      </c>
      <c r="T6943">
        <v>0</v>
      </c>
      <c r="U6943">
        <v>0</v>
      </c>
    </row>
    <row r="6944" spans="1:21" x14ac:dyDescent="0.2">
      <c r="A6944" t="s">
        <v>24719</v>
      </c>
      <c r="B6944">
        <v>11</v>
      </c>
      <c r="C6944">
        <v>57331889</v>
      </c>
      <c r="D6944">
        <v>57332151</v>
      </c>
      <c r="E6944" t="s">
        <v>22</v>
      </c>
      <c r="F6944" t="s">
        <v>24035</v>
      </c>
      <c r="G6944" t="s">
        <v>1251</v>
      </c>
      <c r="H6944" t="s">
        <v>1252</v>
      </c>
      <c r="I6944" t="s">
        <v>1253</v>
      </c>
      <c r="J6944" t="s">
        <v>27</v>
      </c>
      <c r="K6944" t="s">
        <v>27</v>
      </c>
      <c r="L6944" t="s">
        <v>28</v>
      </c>
      <c r="M6944" t="s">
        <v>28</v>
      </c>
      <c r="N6944" t="s">
        <v>24720</v>
      </c>
      <c r="O6944">
        <v>-102.7</v>
      </c>
      <c r="P6944">
        <v>57.633587786259497</v>
      </c>
      <c r="Q6944">
        <v>262</v>
      </c>
      <c r="R6944">
        <v>28</v>
      </c>
      <c r="S6944">
        <v>13</v>
      </c>
      <c r="T6944">
        <v>12</v>
      </c>
      <c r="U6944">
        <v>0</v>
      </c>
    </row>
    <row r="6945" spans="1:21" x14ac:dyDescent="0.2">
      <c r="A6945" t="s">
        <v>24721</v>
      </c>
      <c r="B6945" t="s">
        <v>255</v>
      </c>
      <c r="C6945">
        <v>68721746</v>
      </c>
      <c r="D6945">
        <v>68722046</v>
      </c>
      <c r="E6945" t="s">
        <v>51</v>
      </c>
      <c r="F6945" t="s">
        <v>24035</v>
      </c>
      <c r="G6945" t="s">
        <v>3169</v>
      </c>
      <c r="H6945" t="s">
        <v>3170</v>
      </c>
      <c r="I6945" t="s">
        <v>3171</v>
      </c>
      <c r="J6945" t="s">
        <v>27</v>
      </c>
      <c r="K6945" t="s">
        <v>27</v>
      </c>
      <c r="L6945" t="s">
        <v>28</v>
      </c>
      <c r="M6945" t="s">
        <v>28</v>
      </c>
      <c r="N6945" t="s">
        <v>24722</v>
      </c>
      <c r="O6945">
        <v>-129</v>
      </c>
      <c r="P6945">
        <v>58.3333333333333</v>
      </c>
      <c r="Q6945">
        <v>300</v>
      </c>
      <c r="R6945">
        <v>0</v>
      </c>
      <c r="S6945">
        <v>2</v>
      </c>
      <c r="T6945">
        <v>0</v>
      </c>
      <c r="U6945">
        <v>0</v>
      </c>
    </row>
    <row r="6946" spans="1:21" x14ac:dyDescent="0.2">
      <c r="A6946" t="s">
        <v>24723</v>
      </c>
      <c r="B6946">
        <v>19</v>
      </c>
      <c r="C6946">
        <v>19303448</v>
      </c>
      <c r="D6946">
        <v>19303723</v>
      </c>
      <c r="E6946" t="s">
        <v>22</v>
      </c>
      <c r="F6946" t="s">
        <v>24035</v>
      </c>
      <c r="G6946" t="s">
        <v>24724</v>
      </c>
      <c r="H6946" t="s">
        <v>24725</v>
      </c>
      <c r="I6946" t="s">
        <v>24726</v>
      </c>
      <c r="J6946" t="s">
        <v>27</v>
      </c>
      <c r="K6946" t="s">
        <v>27</v>
      </c>
      <c r="L6946" t="s">
        <v>28</v>
      </c>
      <c r="M6946" t="s">
        <v>28</v>
      </c>
      <c r="N6946" t="s">
        <v>24727</v>
      </c>
      <c r="O6946">
        <v>-85.5</v>
      </c>
      <c r="P6946">
        <v>54.545454545454497</v>
      </c>
      <c r="Q6946">
        <v>275</v>
      </c>
      <c r="R6946">
        <v>7</v>
      </c>
      <c r="S6946">
        <v>0</v>
      </c>
      <c r="T6946">
        <v>2</v>
      </c>
      <c r="U6946">
        <v>0</v>
      </c>
    </row>
    <row r="6947" spans="1:21" x14ac:dyDescent="0.2">
      <c r="A6947" t="s">
        <v>24728</v>
      </c>
      <c r="B6947">
        <v>6</v>
      </c>
      <c r="C6947">
        <v>85640328</v>
      </c>
      <c r="D6947">
        <v>85640445</v>
      </c>
      <c r="E6947" t="s">
        <v>22</v>
      </c>
      <c r="F6947" t="s">
        <v>24035</v>
      </c>
      <c r="G6947" t="s">
        <v>24729</v>
      </c>
      <c r="H6947" t="s">
        <v>24730</v>
      </c>
      <c r="I6947" t="s">
        <v>24731</v>
      </c>
      <c r="J6947" t="s">
        <v>27</v>
      </c>
      <c r="K6947" t="s">
        <v>27</v>
      </c>
      <c r="L6947" t="s">
        <v>28</v>
      </c>
      <c r="M6947" t="s">
        <v>28</v>
      </c>
      <c r="N6947" t="s">
        <v>24732</v>
      </c>
      <c r="O6947">
        <v>-12.6</v>
      </c>
      <c r="P6947">
        <v>23.9316239316239</v>
      </c>
      <c r="Q6947">
        <v>117</v>
      </c>
      <c r="R6947">
        <v>0</v>
      </c>
      <c r="S6947">
        <v>2</v>
      </c>
      <c r="T6947">
        <v>0</v>
      </c>
      <c r="U6947">
        <v>0</v>
      </c>
    </row>
    <row r="6948" spans="1:21" x14ac:dyDescent="0.2">
      <c r="A6948" t="s">
        <v>24733</v>
      </c>
      <c r="B6948">
        <v>4</v>
      </c>
      <c r="C6948">
        <v>1737328</v>
      </c>
      <c r="D6948">
        <v>1737597</v>
      </c>
      <c r="E6948" t="s">
        <v>51</v>
      </c>
      <c r="F6948" t="s">
        <v>24035</v>
      </c>
      <c r="G6948" t="s">
        <v>4986</v>
      </c>
      <c r="H6948" t="s">
        <v>4987</v>
      </c>
      <c r="I6948" t="s">
        <v>4988</v>
      </c>
      <c r="J6948" t="s">
        <v>27</v>
      </c>
      <c r="K6948" t="s">
        <v>27</v>
      </c>
      <c r="L6948" t="s">
        <v>28</v>
      </c>
      <c r="M6948" t="s">
        <v>28</v>
      </c>
      <c r="N6948" t="s">
        <v>24734</v>
      </c>
      <c r="O6948">
        <v>-97.8</v>
      </c>
      <c r="P6948">
        <v>55.390334572490701</v>
      </c>
      <c r="Q6948">
        <v>269</v>
      </c>
      <c r="R6948">
        <v>8</v>
      </c>
      <c r="S6948">
        <v>0</v>
      </c>
      <c r="T6948">
        <v>2</v>
      </c>
      <c r="U6948">
        <v>0</v>
      </c>
    </row>
    <row r="6949" spans="1:21" x14ac:dyDescent="0.2">
      <c r="A6949" t="s">
        <v>24735</v>
      </c>
      <c r="B6949">
        <v>16</v>
      </c>
      <c r="C6949">
        <v>1975438</v>
      </c>
      <c r="D6949">
        <v>1975528</v>
      </c>
      <c r="E6949" t="s">
        <v>51</v>
      </c>
      <c r="F6949" t="s">
        <v>24035</v>
      </c>
      <c r="G6949" t="s">
        <v>1270</v>
      </c>
      <c r="H6949" t="s">
        <v>1271</v>
      </c>
      <c r="I6949" t="s">
        <v>1272</v>
      </c>
      <c r="J6949" t="s">
        <v>27</v>
      </c>
      <c r="K6949" t="s">
        <v>27</v>
      </c>
      <c r="L6949" t="s">
        <v>51</v>
      </c>
      <c r="M6949" t="s">
        <v>51</v>
      </c>
      <c r="N6949" t="s">
        <v>24736</v>
      </c>
      <c r="O6949">
        <v>-43.4</v>
      </c>
      <c r="P6949">
        <v>67.7777777777778</v>
      </c>
      <c r="Q6949">
        <v>90</v>
      </c>
      <c r="R6949">
        <v>0</v>
      </c>
      <c r="S6949">
        <v>6</v>
      </c>
      <c r="T6949">
        <v>6</v>
      </c>
      <c r="U6949">
        <v>0</v>
      </c>
    </row>
    <row r="6950" spans="1:21" x14ac:dyDescent="0.2">
      <c r="A6950" t="s">
        <v>24737</v>
      </c>
      <c r="B6950">
        <v>5</v>
      </c>
      <c r="C6950">
        <v>150374811</v>
      </c>
      <c r="D6950">
        <v>150374953</v>
      </c>
      <c r="E6950" t="s">
        <v>51</v>
      </c>
      <c r="F6950" t="s">
        <v>24035</v>
      </c>
      <c r="G6950" t="s">
        <v>3880</v>
      </c>
      <c r="H6950" t="s">
        <v>3881</v>
      </c>
      <c r="I6950" t="s">
        <v>3882</v>
      </c>
      <c r="J6950" t="s">
        <v>27</v>
      </c>
      <c r="K6950" t="s">
        <v>27</v>
      </c>
      <c r="L6950" t="s">
        <v>28</v>
      </c>
      <c r="M6950" t="s">
        <v>28</v>
      </c>
      <c r="N6950" t="s">
        <v>24738</v>
      </c>
      <c r="O6950">
        <v>-58.4</v>
      </c>
      <c r="P6950">
        <v>61.971830985915503</v>
      </c>
      <c r="Q6950">
        <v>142</v>
      </c>
      <c r="R6950">
        <v>28</v>
      </c>
      <c r="S6950">
        <v>7</v>
      </c>
      <c r="T6950">
        <v>10</v>
      </c>
      <c r="U6950">
        <v>39</v>
      </c>
    </row>
    <row r="6951" spans="1:21" x14ac:dyDescent="0.2">
      <c r="A6951" t="s">
        <v>24739</v>
      </c>
      <c r="B6951">
        <v>16</v>
      </c>
      <c r="C6951">
        <v>3026916</v>
      </c>
      <c r="D6951">
        <v>3027010</v>
      </c>
      <c r="E6951" t="s">
        <v>51</v>
      </c>
      <c r="F6951" t="s">
        <v>24035</v>
      </c>
      <c r="G6951" t="s">
        <v>3206</v>
      </c>
      <c r="H6951" t="s">
        <v>3207</v>
      </c>
      <c r="I6951" t="s">
        <v>3208</v>
      </c>
      <c r="J6951" t="s">
        <v>27</v>
      </c>
      <c r="K6951" t="s">
        <v>27</v>
      </c>
      <c r="L6951" t="s">
        <v>28</v>
      </c>
      <c r="M6951" t="s">
        <v>28</v>
      </c>
      <c r="N6951" t="s">
        <v>24740</v>
      </c>
      <c r="O6951">
        <v>-13.6</v>
      </c>
      <c r="P6951">
        <v>58.510638297872298</v>
      </c>
      <c r="Q6951">
        <v>94</v>
      </c>
      <c r="R6951">
        <v>5</v>
      </c>
      <c r="S6951">
        <v>0</v>
      </c>
      <c r="T6951">
        <v>0</v>
      </c>
      <c r="U6951">
        <v>0</v>
      </c>
    </row>
    <row r="6952" spans="1:21" x14ac:dyDescent="0.2">
      <c r="A6952" t="s">
        <v>24741</v>
      </c>
      <c r="B6952">
        <v>3</v>
      </c>
      <c r="C6952">
        <v>9384335</v>
      </c>
      <c r="D6952">
        <v>9384523</v>
      </c>
      <c r="E6952" t="s">
        <v>51</v>
      </c>
      <c r="F6952" t="s">
        <v>24035</v>
      </c>
      <c r="G6952" t="s">
        <v>24742</v>
      </c>
      <c r="H6952" t="s">
        <v>24743</v>
      </c>
      <c r="I6952" t="s">
        <v>24744</v>
      </c>
      <c r="J6952" t="s">
        <v>27</v>
      </c>
      <c r="K6952" t="s">
        <v>27</v>
      </c>
      <c r="L6952" t="s">
        <v>28</v>
      </c>
      <c r="M6952" t="s">
        <v>28</v>
      </c>
      <c r="N6952" t="s">
        <v>24745</v>
      </c>
      <c r="O6952">
        <v>-42.1</v>
      </c>
      <c r="P6952">
        <v>37.2340425531915</v>
      </c>
      <c r="Q6952">
        <v>188</v>
      </c>
      <c r="R6952">
        <v>1</v>
      </c>
      <c r="S6952">
        <v>2</v>
      </c>
      <c r="T6952">
        <v>11</v>
      </c>
      <c r="U6952">
        <v>0</v>
      </c>
    </row>
    <row r="6953" spans="1:21" x14ac:dyDescent="0.2">
      <c r="A6953" t="s">
        <v>24746</v>
      </c>
      <c r="B6953">
        <v>12</v>
      </c>
      <c r="C6953">
        <v>56422016</v>
      </c>
      <c r="D6953">
        <v>56422105</v>
      </c>
      <c r="E6953" t="s">
        <v>22</v>
      </c>
      <c r="F6953" t="s">
        <v>24035</v>
      </c>
      <c r="G6953" t="s">
        <v>6023</v>
      </c>
      <c r="H6953" t="s">
        <v>6024</v>
      </c>
      <c r="I6953" t="s">
        <v>6025</v>
      </c>
      <c r="J6953" t="s">
        <v>27</v>
      </c>
      <c r="K6953" t="s">
        <v>27</v>
      </c>
      <c r="L6953" t="s">
        <v>28</v>
      </c>
      <c r="M6953" t="s">
        <v>28</v>
      </c>
      <c r="N6953" t="s">
        <v>24747</v>
      </c>
      <c r="O6953">
        <v>-27.4</v>
      </c>
      <c r="P6953">
        <v>56.179775280898902</v>
      </c>
      <c r="Q6953">
        <v>89</v>
      </c>
      <c r="R6953">
        <v>9</v>
      </c>
      <c r="S6953">
        <v>8</v>
      </c>
      <c r="T6953">
        <v>10</v>
      </c>
      <c r="U6953">
        <v>0</v>
      </c>
    </row>
    <row r="6954" spans="1:21" x14ac:dyDescent="0.2">
      <c r="A6954" t="s">
        <v>24748</v>
      </c>
      <c r="B6954">
        <v>11</v>
      </c>
      <c r="C6954">
        <v>61342658</v>
      </c>
      <c r="D6954">
        <v>61342754</v>
      </c>
      <c r="E6954" t="s">
        <v>51</v>
      </c>
      <c r="F6954" t="s">
        <v>24035</v>
      </c>
      <c r="G6954" t="s">
        <v>3211</v>
      </c>
      <c r="H6954" t="s">
        <v>3212</v>
      </c>
      <c r="I6954" t="s">
        <v>3213</v>
      </c>
      <c r="J6954" t="s">
        <v>27</v>
      </c>
      <c r="K6954" t="s">
        <v>27</v>
      </c>
      <c r="L6954" t="s">
        <v>28</v>
      </c>
      <c r="M6954" t="s">
        <v>28</v>
      </c>
      <c r="N6954" t="s">
        <v>24749</v>
      </c>
      <c r="O6954">
        <v>-46.8</v>
      </c>
      <c r="P6954">
        <v>65.625</v>
      </c>
      <c r="Q6954">
        <v>96</v>
      </c>
      <c r="R6954">
        <v>10</v>
      </c>
      <c r="S6954">
        <v>7</v>
      </c>
      <c r="T6954">
        <v>0</v>
      </c>
      <c r="U6954">
        <v>0</v>
      </c>
    </row>
    <row r="6955" spans="1:21" x14ac:dyDescent="0.2">
      <c r="A6955" t="s">
        <v>24750</v>
      </c>
      <c r="B6955">
        <v>1</v>
      </c>
      <c r="C6955">
        <v>225856738</v>
      </c>
      <c r="D6955">
        <v>225856910</v>
      </c>
      <c r="E6955" t="s">
        <v>22</v>
      </c>
      <c r="F6955" t="s">
        <v>24035</v>
      </c>
      <c r="G6955" t="s">
        <v>9117</v>
      </c>
      <c r="H6955" t="s">
        <v>9118</v>
      </c>
      <c r="I6955" t="s">
        <v>9119</v>
      </c>
      <c r="J6955" t="s">
        <v>27</v>
      </c>
      <c r="K6955" t="s">
        <v>27</v>
      </c>
      <c r="L6955" t="s">
        <v>28</v>
      </c>
      <c r="M6955" t="s">
        <v>28</v>
      </c>
      <c r="N6955" t="s">
        <v>24751</v>
      </c>
      <c r="O6955">
        <v>-62.9</v>
      </c>
      <c r="P6955">
        <v>63.3720930232558</v>
      </c>
      <c r="Q6955">
        <v>172</v>
      </c>
      <c r="R6955">
        <v>0</v>
      </c>
      <c r="S6955">
        <v>0</v>
      </c>
      <c r="T6955">
        <v>0</v>
      </c>
      <c r="U6955">
        <v>6</v>
      </c>
    </row>
    <row r="6956" spans="1:21" x14ac:dyDescent="0.2">
      <c r="A6956" t="s">
        <v>24752</v>
      </c>
      <c r="B6956">
        <v>16</v>
      </c>
      <c r="C6956">
        <v>376812</v>
      </c>
      <c r="D6956">
        <v>377036</v>
      </c>
      <c r="E6956" t="s">
        <v>22</v>
      </c>
      <c r="F6956" t="s">
        <v>24035</v>
      </c>
      <c r="G6956" t="s">
        <v>2366</v>
      </c>
      <c r="H6956" t="s">
        <v>2367</v>
      </c>
      <c r="I6956" t="s">
        <v>2368</v>
      </c>
      <c r="J6956" t="s">
        <v>27</v>
      </c>
      <c r="K6956" t="s">
        <v>27</v>
      </c>
      <c r="L6956" t="s">
        <v>28</v>
      </c>
      <c r="M6956" t="s">
        <v>28</v>
      </c>
      <c r="N6956" t="s">
        <v>24753</v>
      </c>
      <c r="O6956">
        <v>-113.8</v>
      </c>
      <c r="P6956">
        <v>69.642857142857096</v>
      </c>
      <c r="Q6956">
        <v>224</v>
      </c>
      <c r="R6956">
        <v>5</v>
      </c>
      <c r="S6956">
        <v>0</v>
      </c>
      <c r="T6956">
        <v>0</v>
      </c>
      <c r="U6956">
        <v>0</v>
      </c>
    </row>
    <row r="6957" spans="1:21" x14ac:dyDescent="0.2">
      <c r="A6957" t="s">
        <v>24754</v>
      </c>
      <c r="B6957">
        <v>19</v>
      </c>
      <c r="C6957">
        <v>12705398</v>
      </c>
      <c r="D6957">
        <v>12705491</v>
      </c>
      <c r="E6957" t="s">
        <v>22</v>
      </c>
      <c r="F6957" t="s">
        <v>24035</v>
      </c>
      <c r="G6957" t="s">
        <v>1300</v>
      </c>
      <c r="H6957" t="s">
        <v>1301</v>
      </c>
      <c r="I6957" t="s">
        <v>1302</v>
      </c>
      <c r="J6957" t="s">
        <v>27</v>
      </c>
      <c r="K6957" t="s">
        <v>27</v>
      </c>
      <c r="L6957" t="s">
        <v>28</v>
      </c>
      <c r="M6957" t="s">
        <v>28</v>
      </c>
      <c r="N6957" t="s">
        <v>24755</v>
      </c>
      <c r="O6957">
        <v>-33.799999999999997</v>
      </c>
      <c r="P6957">
        <v>63.440860215053803</v>
      </c>
      <c r="Q6957">
        <v>93</v>
      </c>
      <c r="R6957">
        <v>0</v>
      </c>
      <c r="S6957">
        <v>0</v>
      </c>
      <c r="T6957">
        <v>0</v>
      </c>
      <c r="U6957">
        <v>7</v>
      </c>
    </row>
    <row r="6958" spans="1:21" x14ac:dyDescent="0.2">
      <c r="A6958" t="s">
        <v>24756</v>
      </c>
      <c r="B6958">
        <v>19</v>
      </c>
      <c r="C6958">
        <v>58548592</v>
      </c>
      <c r="D6958">
        <v>58548739</v>
      </c>
      <c r="E6958" t="s">
        <v>51</v>
      </c>
      <c r="F6958" t="s">
        <v>24035</v>
      </c>
      <c r="G6958" t="s">
        <v>2377</v>
      </c>
      <c r="H6958" t="s">
        <v>2378</v>
      </c>
      <c r="I6958" t="s">
        <v>2379</v>
      </c>
      <c r="J6958" t="s">
        <v>27</v>
      </c>
      <c r="K6958" t="s">
        <v>27</v>
      </c>
      <c r="L6958" t="s">
        <v>28</v>
      </c>
      <c r="M6958" t="s">
        <v>28</v>
      </c>
      <c r="N6958" t="s">
        <v>24757</v>
      </c>
      <c r="O6958">
        <v>-55.3</v>
      </c>
      <c r="P6958">
        <v>63.265306122448997</v>
      </c>
      <c r="Q6958">
        <v>147</v>
      </c>
      <c r="R6958">
        <v>3</v>
      </c>
      <c r="S6958">
        <v>0</v>
      </c>
      <c r="T6958">
        <v>1</v>
      </c>
      <c r="U6958">
        <v>0</v>
      </c>
    </row>
    <row r="6959" spans="1:21" x14ac:dyDescent="0.2">
      <c r="A6959" t="s">
        <v>24758</v>
      </c>
      <c r="B6959">
        <v>7</v>
      </c>
      <c r="C6959">
        <v>98899499</v>
      </c>
      <c r="D6959">
        <v>98899678</v>
      </c>
      <c r="E6959" t="s">
        <v>51</v>
      </c>
      <c r="F6959" t="s">
        <v>24035</v>
      </c>
      <c r="G6959" t="s">
        <v>14043</v>
      </c>
      <c r="H6959" t="s">
        <v>14044</v>
      </c>
      <c r="I6959" t="s">
        <v>14045</v>
      </c>
      <c r="J6959" t="s">
        <v>27</v>
      </c>
      <c r="K6959" t="s">
        <v>27</v>
      </c>
      <c r="L6959" t="s">
        <v>28</v>
      </c>
      <c r="M6959" t="s">
        <v>28</v>
      </c>
      <c r="N6959" t="s">
        <v>24759</v>
      </c>
      <c r="O6959">
        <v>-41.7</v>
      </c>
      <c r="P6959">
        <v>37.430167597765397</v>
      </c>
      <c r="Q6959">
        <v>179</v>
      </c>
      <c r="R6959">
        <v>0</v>
      </c>
      <c r="S6959">
        <v>0</v>
      </c>
      <c r="T6959">
        <v>0</v>
      </c>
      <c r="U6959">
        <v>26</v>
      </c>
    </row>
    <row r="6960" spans="1:21" x14ac:dyDescent="0.2">
      <c r="A6960" t="s">
        <v>24760</v>
      </c>
      <c r="B6960">
        <v>16</v>
      </c>
      <c r="C6960">
        <v>4870341</v>
      </c>
      <c r="D6960">
        <v>4870515</v>
      </c>
      <c r="E6960" t="s">
        <v>51</v>
      </c>
      <c r="F6960" t="s">
        <v>24035</v>
      </c>
      <c r="G6960" t="s">
        <v>2389</v>
      </c>
      <c r="H6960" t="s">
        <v>2390</v>
      </c>
      <c r="I6960" t="s">
        <v>2391</v>
      </c>
      <c r="J6960" t="s">
        <v>27</v>
      </c>
      <c r="K6960" t="s">
        <v>27</v>
      </c>
      <c r="L6960" t="s">
        <v>28</v>
      </c>
      <c r="M6960" t="s">
        <v>28</v>
      </c>
      <c r="N6960" t="s">
        <v>24761</v>
      </c>
      <c r="O6960">
        <v>-56.7</v>
      </c>
      <c r="P6960">
        <v>56.321839080459803</v>
      </c>
      <c r="Q6960">
        <v>174</v>
      </c>
      <c r="R6960">
        <v>6</v>
      </c>
      <c r="S6960">
        <v>6</v>
      </c>
      <c r="T6960">
        <v>1</v>
      </c>
      <c r="U6960">
        <v>0</v>
      </c>
    </row>
    <row r="6961" spans="1:21" x14ac:dyDescent="0.2">
      <c r="A6961" t="s">
        <v>24762</v>
      </c>
      <c r="B6961">
        <v>17</v>
      </c>
      <c r="C6961">
        <v>44210947</v>
      </c>
      <c r="D6961">
        <v>44211038</v>
      </c>
      <c r="E6961" t="s">
        <v>22</v>
      </c>
      <c r="F6961" t="s">
        <v>24035</v>
      </c>
      <c r="G6961" t="s">
        <v>1374</v>
      </c>
      <c r="H6961" t="s">
        <v>1375</v>
      </c>
      <c r="I6961" t="s">
        <v>1376</v>
      </c>
      <c r="J6961" t="s">
        <v>27</v>
      </c>
      <c r="K6961" t="s">
        <v>27</v>
      </c>
      <c r="L6961" t="s">
        <v>28</v>
      </c>
      <c r="M6961" t="s">
        <v>28</v>
      </c>
      <c r="N6961" t="s">
        <v>24763</v>
      </c>
      <c r="O6961">
        <v>-43.5</v>
      </c>
      <c r="P6961">
        <v>74.725274725274701</v>
      </c>
      <c r="Q6961">
        <v>91</v>
      </c>
      <c r="R6961">
        <v>32</v>
      </c>
      <c r="S6961">
        <v>34</v>
      </c>
      <c r="T6961">
        <v>7</v>
      </c>
      <c r="U6961">
        <v>34</v>
      </c>
    </row>
    <row r="6962" spans="1:21" x14ac:dyDescent="0.2">
      <c r="A6962" t="s">
        <v>24764</v>
      </c>
      <c r="B6962">
        <v>20</v>
      </c>
      <c r="C6962">
        <v>63944458</v>
      </c>
      <c r="D6962">
        <v>63944544</v>
      </c>
      <c r="E6962" t="s">
        <v>22</v>
      </c>
      <c r="F6962" t="s">
        <v>24035</v>
      </c>
      <c r="G6962" t="s">
        <v>2399</v>
      </c>
      <c r="H6962" t="s">
        <v>2400</v>
      </c>
      <c r="I6962" t="s">
        <v>2401</v>
      </c>
      <c r="J6962" t="s">
        <v>27</v>
      </c>
      <c r="K6962" t="s">
        <v>27</v>
      </c>
      <c r="L6962" t="s">
        <v>28</v>
      </c>
      <c r="M6962" t="s">
        <v>28</v>
      </c>
      <c r="N6962" t="s">
        <v>24765</v>
      </c>
      <c r="O6962">
        <v>-38.9</v>
      </c>
      <c r="P6962">
        <v>76.744186046511601</v>
      </c>
      <c r="Q6962">
        <v>86</v>
      </c>
      <c r="R6962">
        <v>0</v>
      </c>
      <c r="S6962">
        <v>3</v>
      </c>
      <c r="T6962">
        <v>0</v>
      </c>
      <c r="U6962">
        <v>0</v>
      </c>
    </row>
    <row r="6963" spans="1:21" x14ac:dyDescent="0.2">
      <c r="A6963" t="s">
        <v>24766</v>
      </c>
      <c r="B6963">
        <v>17</v>
      </c>
      <c r="C6963">
        <v>75843519</v>
      </c>
      <c r="D6963">
        <v>75843662</v>
      </c>
      <c r="E6963" t="s">
        <v>22</v>
      </c>
      <c r="F6963" t="s">
        <v>24035</v>
      </c>
      <c r="G6963" t="s">
        <v>2404</v>
      </c>
      <c r="H6963" t="s">
        <v>2405</v>
      </c>
      <c r="I6963" t="s">
        <v>16487</v>
      </c>
      <c r="J6963" t="s">
        <v>27</v>
      </c>
      <c r="K6963" t="s">
        <v>27</v>
      </c>
      <c r="L6963" t="s">
        <v>28</v>
      </c>
      <c r="M6963" t="s">
        <v>28</v>
      </c>
      <c r="N6963" t="s">
        <v>24767</v>
      </c>
      <c r="O6963">
        <v>-68.900000000000006</v>
      </c>
      <c r="P6963">
        <v>67.132867132867105</v>
      </c>
      <c r="Q6963">
        <v>143</v>
      </c>
      <c r="R6963">
        <v>0</v>
      </c>
      <c r="S6963">
        <v>9</v>
      </c>
      <c r="T6963">
        <v>0</v>
      </c>
      <c r="U6963">
        <v>0</v>
      </c>
    </row>
    <row r="6964" spans="1:21" x14ac:dyDescent="0.2">
      <c r="A6964" t="s">
        <v>24768</v>
      </c>
      <c r="B6964">
        <v>3</v>
      </c>
      <c r="C6964">
        <v>49112402</v>
      </c>
      <c r="D6964">
        <v>49112488</v>
      </c>
      <c r="E6964" t="s">
        <v>22</v>
      </c>
      <c r="F6964" t="s">
        <v>24035</v>
      </c>
      <c r="G6964" t="s">
        <v>2414</v>
      </c>
      <c r="H6964" t="s">
        <v>2415</v>
      </c>
      <c r="I6964" t="s">
        <v>2416</v>
      </c>
      <c r="J6964" t="s">
        <v>27</v>
      </c>
      <c r="K6964" t="s">
        <v>27</v>
      </c>
      <c r="L6964" t="s">
        <v>28</v>
      </c>
      <c r="M6964" t="s">
        <v>28</v>
      </c>
      <c r="N6964" t="s">
        <v>24769</v>
      </c>
      <c r="O6964">
        <v>-29.2</v>
      </c>
      <c r="P6964">
        <v>65.116279069767401</v>
      </c>
      <c r="Q6964">
        <v>86</v>
      </c>
      <c r="R6964">
        <v>6</v>
      </c>
      <c r="S6964">
        <v>0</v>
      </c>
      <c r="T6964">
        <v>0</v>
      </c>
      <c r="U6964">
        <v>0</v>
      </c>
    </row>
    <row r="6965" spans="1:21" x14ac:dyDescent="0.2">
      <c r="A6965" t="s">
        <v>24770</v>
      </c>
      <c r="B6965">
        <v>15</v>
      </c>
      <c r="C6965">
        <v>63574152</v>
      </c>
      <c r="D6965">
        <v>63574322</v>
      </c>
      <c r="E6965" t="s">
        <v>51</v>
      </c>
      <c r="F6965" t="s">
        <v>24035</v>
      </c>
      <c r="G6965" t="s">
        <v>24771</v>
      </c>
      <c r="H6965" t="s">
        <v>24772</v>
      </c>
      <c r="I6965" t="s">
        <v>24773</v>
      </c>
      <c r="J6965" t="s">
        <v>27</v>
      </c>
      <c r="K6965" t="s">
        <v>27</v>
      </c>
      <c r="L6965" t="s">
        <v>28</v>
      </c>
      <c r="M6965" t="s">
        <v>28</v>
      </c>
      <c r="N6965" t="s">
        <v>24774</v>
      </c>
      <c r="O6965">
        <v>-19.3</v>
      </c>
      <c r="P6965">
        <v>26.470588235294102</v>
      </c>
      <c r="Q6965">
        <v>170</v>
      </c>
      <c r="R6965">
        <v>0</v>
      </c>
      <c r="S6965">
        <v>0</v>
      </c>
      <c r="T6965">
        <v>2</v>
      </c>
      <c r="U6965">
        <v>19</v>
      </c>
    </row>
    <row r="6966" spans="1:21" x14ac:dyDescent="0.2">
      <c r="A6966" t="s">
        <v>24775</v>
      </c>
      <c r="B6966">
        <v>15</v>
      </c>
      <c r="C6966">
        <v>50476993</v>
      </c>
      <c r="D6966">
        <v>50477275</v>
      </c>
      <c r="E6966" t="s">
        <v>51</v>
      </c>
      <c r="F6966" t="s">
        <v>24035</v>
      </c>
      <c r="G6966" t="s">
        <v>24776</v>
      </c>
      <c r="H6966" t="s">
        <v>24777</v>
      </c>
      <c r="I6966" t="s">
        <v>24778</v>
      </c>
      <c r="J6966" t="s">
        <v>27</v>
      </c>
      <c r="K6966" t="s">
        <v>27</v>
      </c>
      <c r="L6966" t="s">
        <v>28</v>
      </c>
      <c r="M6966" t="s">
        <v>28</v>
      </c>
      <c r="N6966" t="s">
        <v>24779</v>
      </c>
      <c r="O6966">
        <v>-51.7</v>
      </c>
      <c r="P6966">
        <v>28.7234042553191</v>
      </c>
      <c r="Q6966">
        <v>282</v>
      </c>
      <c r="R6966">
        <v>0</v>
      </c>
      <c r="S6966">
        <v>0</v>
      </c>
      <c r="T6966">
        <v>0</v>
      </c>
      <c r="U6966">
        <v>10</v>
      </c>
    </row>
    <row r="6967" spans="1:21" x14ac:dyDescent="0.2">
      <c r="A6967" t="s">
        <v>24780</v>
      </c>
      <c r="B6967">
        <v>1</v>
      </c>
      <c r="C6967">
        <v>209842447</v>
      </c>
      <c r="D6967">
        <v>209842582</v>
      </c>
      <c r="E6967" t="s">
        <v>51</v>
      </c>
      <c r="F6967" t="s">
        <v>24035</v>
      </c>
      <c r="G6967" t="s">
        <v>24781</v>
      </c>
      <c r="H6967" t="s">
        <v>24782</v>
      </c>
      <c r="I6967" t="s">
        <v>24783</v>
      </c>
      <c r="J6967" t="s">
        <v>27</v>
      </c>
      <c r="K6967" t="s">
        <v>27</v>
      </c>
      <c r="L6967" t="s">
        <v>28</v>
      </c>
      <c r="M6967" t="s">
        <v>28</v>
      </c>
      <c r="N6967" t="s">
        <v>24784</v>
      </c>
      <c r="O6967">
        <v>-43.5</v>
      </c>
      <c r="P6967">
        <v>49.629629629629598</v>
      </c>
      <c r="Q6967">
        <v>135</v>
      </c>
      <c r="R6967">
        <v>5</v>
      </c>
      <c r="S6967">
        <v>1</v>
      </c>
      <c r="T6967">
        <v>2</v>
      </c>
      <c r="U6967">
        <v>8</v>
      </c>
    </row>
    <row r="6968" spans="1:21" x14ac:dyDescent="0.2">
      <c r="A6968" t="s">
        <v>24785</v>
      </c>
      <c r="B6968">
        <v>6</v>
      </c>
      <c r="C6968">
        <v>31782443</v>
      </c>
      <c r="D6968">
        <v>31782529</v>
      </c>
      <c r="E6968" t="s">
        <v>22</v>
      </c>
      <c r="F6968" t="s">
        <v>24035</v>
      </c>
      <c r="G6968" t="s">
        <v>3939</v>
      </c>
      <c r="H6968" t="s">
        <v>3940</v>
      </c>
      <c r="I6968" t="s">
        <v>13553</v>
      </c>
      <c r="J6968" t="s">
        <v>27</v>
      </c>
      <c r="K6968" t="s">
        <v>27</v>
      </c>
      <c r="L6968" t="s">
        <v>28</v>
      </c>
      <c r="M6968" t="s">
        <v>28</v>
      </c>
      <c r="N6968" t="s">
        <v>24786</v>
      </c>
      <c r="O6968">
        <v>-31.3</v>
      </c>
      <c r="P6968">
        <v>65.116279069767401</v>
      </c>
      <c r="Q6968">
        <v>86</v>
      </c>
      <c r="R6968">
        <v>9</v>
      </c>
      <c r="S6968">
        <v>6</v>
      </c>
      <c r="T6968">
        <v>0</v>
      </c>
      <c r="U6968">
        <v>9</v>
      </c>
    </row>
    <row r="6969" spans="1:21" x14ac:dyDescent="0.2">
      <c r="A6969" t="s">
        <v>24787</v>
      </c>
      <c r="B6969">
        <v>19</v>
      </c>
      <c r="C6969">
        <v>45523877</v>
      </c>
      <c r="D6969">
        <v>45524096</v>
      </c>
      <c r="E6969" t="s">
        <v>51</v>
      </c>
      <c r="F6969" t="s">
        <v>24035</v>
      </c>
      <c r="G6969" t="s">
        <v>3260</v>
      </c>
      <c r="H6969" t="s">
        <v>3261</v>
      </c>
      <c r="I6969" t="s">
        <v>3262</v>
      </c>
      <c r="J6969" t="s">
        <v>27</v>
      </c>
      <c r="K6969" t="s">
        <v>27</v>
      </c>
      <c r="L6969" t="s">
        <v>28</v>
      </c>
      <c r="M6969" t="s">
        <v>28</v>
      </c>
      <c r="N6969" t="s">
        <v>24788</v>
      </c>
      <c r="O6969">
        <v>-77</v>
      </c>
      <c r="P6969">
        <v>50.684931506849303</v>
      </c>
      <c r="Q6969">
        <v>219</v>
      </c>
      <c r="R6969">
        <v>8</v>
      </c>
      <c r="S6969">
        <v>1</v>
      </c>
      <c r="T6969">
        <v>0</v>
      </c>
      <c r="U6969">
        <v>0</v>
      </c>
    </row>
    <row r="6970" spans="1:21" x14ac:dyDescent="0.2">
      <c r="A6970" t="s">
        <v>24789</v>
      </c>
      <c r="B6970">
        <v>9</v>
      </c>
      <c r="C6970">
        <v>35062138</v>
      </c>
      <c r="D6970">
        <v>35062216</v>
      </c>
      <c r="E6970" t="s">
        <v>22</v>
      </c>
      <c r="F6970" t="s">
        <v>24035</v>
      </c>
      <c r="G6970" t="s">
        <v>16505</v>
      </c>
      <c r="H6970" t="s">
        <v>16506</v>
      </c>
      <c r="I6970" t="s">
        <v>16507</v>
      </c>
      <c r="J6970" t="s">
        <v>27</v>
      </c>
      <c r="K6970" t="s">
        <v>27</v>
      </c>
      <c r="L6970" t="s">
        <v>28</v>
      </c>
      <c r="M6970" t="s">
        <v>28</v>
      </c>
      <c r="N6970" t="s">
        <v>24790</v>
      </c>
      <c r="O6970">
        <v>-21.5</v>
      </c>
      <c r="P6970">
        <v>55.128205128205103</v>
      </c>
      <c r="Q6970">
        <v>78</v>
      </c>
      <c r="R6970">
        <v>0</v>
      </c>
      <c r="S6970">
        <v>0</v>
      </c>
      <c r="T6970">
        <v>4</v>
      </c>
      <c r="U6970">
        <v>0</v>
      </c>
    </row>
    <row r="6971" spans="1:21" x14ac:dyDescent="0.2">
      <c r="A6971" t="s">
        <v>24791</v>
      </c>
      <c r="B6971">
        <v>14</v>
      </c>
      <c r="C6971">
        <v>96856250</v>
      </c>
      <c r="D6971">
        <v>96856527</v>
      </c>
      <c r="E6971" t="s">
        <v>51</v>
      </c>
      <c r="F6971" t="s">
        <v>24035</v>
      </c>
      <c r="G6971" t="s">
        <v>24792</v>
      </c>
      <c r="H6971" t="s">
        <v>24793</v>
      </c>
      <c r="I6971" t="s">
        <v>24794</v>
      </c>
      <c r="J6971" t="s">
        <v>27</v>
      </c>
      <c r="K6971" t="s">
        <v>27</v>
      </c>
      <c r="L6971" t="s">
        <v>28</v>
      </c>
      <c r="M6971" t="s">
        <v>28</v>
      </c>
      <c r="N6971" t="s">
        <v>24795</v>
      </c>
      <c r="O6971">
        <v>-48</v>
      </c>
      <c r="P6971">
        <v>27.0758122743682</v>
      </c>
      <c r="Q6971">
        <v>277</v>
      </c>
      <c r="R6971">
        <v>0</v>
      </c>
      <c r="S6971">
        <v>0</v>
      </c>
      <c r="T6971">
        <v>0</v>
      </c>
      <c r="U6971">
        <v>25</v>
      </c>
    </row>
    <row r="6972" spans="1:21" x14ac:dyDescent="0.2">
      <c r="A6972" t="s">
        <v>24796</v>
      </c>
      <c r="B6972">
        <v>2</v>
      </c>
      <c r="C6972">
        <v>113598466</v>
      </c>
      <c r="D6972">
        <v>113598606</v>
      </c>
      <c r="E6972" t="s">
        <v>51</v>
      </c>
      <c r="F6972" t="s">
        <v>24035</v>
      </c>
      <c r="G6972" t="s">
        <v>18828</v>
      </c>
      <c r="H6972" t="s">
        <v>18829</v>
      </c>
      <c r="I6972" t="s">
        <v>18830</v>
      </c>
      <c r="J6972" t="s">
        <v>836</v>
      </c>
      <c r="K6972" t="s">
        <v>836</v>
      </c>
      <c r="L6972" t="s">
        <v>28</v>
      </c>
      <c r="M6972" t="s">
        <v>28</v>
      </c>
      <c r="N6972" t="s">
        <v>24797</v>
      </c>
      <c r="O6972">
        <v>-45.1</v>
      </c>
      <c r="P6972">
        <v>60</v>
      </c>
      <c r="Q6972">
        <v>140</v>
      </c>
      <c r="R6972">
        <v>0</v>
      </c>
      <c r="S6972">
        <v>8</v>
      </c>
      <c r="T6972">
        <v>0</v>
      </c>
      <c r="U6972">
        <v>13</v>
      </c>
    </row>
    <row r="6973" spans="1:21" x14ac:dyDescent="0.2">
      <c r="A6973" t="s">
        <v>24798</v>
      </c>
      <c r="B6973">
        <v>11</v>
      </c>
      <c r="C6973">
        <v>62839428</v>
      </c>
      <c r="D6973">
        <v>62839506</v>
      </c>
      <c r="E6973" t="s">
        <v>22</v>
      </c>
      <c r="F6973" t="s">
        <v>24035</v>
      </c>
      <c r="G6973" t="s">
        <v>20550</v>
      </c>
      <c r="H6973" t="s">
        <v>20551</v>
      </c>
      <c r="I6973" t="s">
        <v>20552</v>
      </c>
      <c r="J6973" t="s">
        <v>27</v>
      </c>
      <c r="K6973" t="s">
        <v>27</v>
      </c>
      <c r="L6973" t="s">
        <v>28</v>
      </c>
      <c r="M6973" t="s">
        <v>28</v>
      </c>
      <c r="N6973" t="s">
        <v>24799</v>
      </c>
      <c r="O6973">
        <v>-42.8</v>
      </c>
      <c r="P6973">
        <v>70.512820512820497</v>
      </c>
      <c r="Q6973">
        <v>78</v>
      </c>
      <c r="R6973">
        <v>0</v>
      </c>
      <c r="S6973">
        <v>0</v>
      </c>
      <c r="T6973">
        <v>4</v>
      </c>
      <c r="U6973">
        <v>0</v>
      </c>
    </row>
    <row r="6974" spans="1:21" x14ac:dyDescent="0.2">
      <c r="A6974" t="s">
        <v>24800</v>
      </c>
      <c r="B6974">
        <v>17</v>
      </c>
      <c r="C6974">
        <v>7702846</v>
      </c>
      <c r="D6974">
        <v>7702992</v>
      </c>
      <c r="E6974" t="s">
        <v>51</v>
      </c>
      <c r="F6974" t="s">
        <v>24035</v>
      </c>
      <c r="G6974" t="s">
        <v>1403</v>
      </c>
      <c r="H6974" t="s">
        <v>1404</v>
      </c>
      <c r="I6974" t="s">
        <v>1405</v>
      </c>
      <c r="J6974" t="s">
        <v>27</v>
      </c>
      <c r="K6974" t="s">
        <v>27</v>
      </c>
      <c r="L6974" t="s">
        <v>28</v>
      </c>
      <c r="M6974" t="s">
        <v>28</v>
      </c>
      <c r="N6974" t="s">
        <v>24801</v>
      </c>
      <c r="O6974">
        <v>-57.6</v>
      </c>
      <c r="P6974">
        <v>61.643835616438402</v>
      </c>
      <c r="Q6974">
        <v>146</v>
      </c>
      <c r="R6974">
        <v>0</v>
      </c>
      <c r="S6974">
        <v>0</v>
      </c>
      <c r="T6974">
        <v>0</v>
      </c>
      <c r="U6974">
        <v>24</v>
      </c>
    </row>
    <row r="6975" spans="1:21" x14ac:dyDescent="0.2">
      <c r="A6975" t="s">
        <v>24802</v>
      </c>
      <c r="B6975">
        <v>15</v>
      </c>
      <c r="C6975">
        <v>40813417</v>
      </c>
      <c r="D6975">
        <v>40813712</v>
      </c>
      <c r="E6975" t="s">
        <v>51</v>
      </c>
      <c r="F6975" t="s">
        <v>24035</v>
      </c>
      <c r="G6975" t="s">
        <v>2438</v>
      </c>
      <c r="H6975" t="s">
        <v>2439</v>
      </c>
      <c r="I6975" t="s">
        <v>2440</v>
      </c>
      <c r="J6975" t="s">
        <v>27</v>
      </c>
      <c r="K6975" t="s">
        <v>27</v>
      </c>
      <c r="L6975" t="s">
        <v>28</v>
      </c>
      <c r="M6975" t="s">
        <v>28</v>
      </c>
      <c r="N6975" t="s">
        <v>24803</v>
      </c>
      <c r="O6975">
        <v>-101.6</v>
      </c>
      <c r="P6975">
        <v>57.627118644067799</v>
      </c>
      <c r="Q6975">
        <v>295</v>
      </c>
      <c r="R6975">
        <v>0</v>
      </c>
      <c r="S6975">
        <v>2</v>
      </c>
      <c r="T6975">
        <v>3</v>
      </c>
      <c r="U6975">
        <v>23</v>
      </c>
    </row>
    <row r="6976" spans="1:21" x14ac:dyDescent="0.2">
      <c r="A6976" t="s">
        <v>24804</v>
      </c>
      <c r="B6976">
        <v>1</v>
      </c>
      <c r="C6976">
        <v>35111912</v>
      </c>
      <c r="D6976">
        <v>35112086</v>
      </c>
      <c r="E6976" t="s">
        <v>51</v>
      </c>
      <c r="F6976" t="s">
        <v>24035</v>
      </c>
      <c r="G6976" t="s">
        <v>22004</v>
      </c>
      <c r="H6976" t="s">
        <v>22005</v>
      </c>
      <c r="I6976" t="s">
        <v>22006</v>
      </c>
      <c r="J6976" t="s">
        <v>27</v>
      </c>
      <c r="K6976" t="s">
        <v>27</v>
      </c>
      <c r="L6976" t="s">
        <v>28</v>
      </c>
      <c r="M6976" t="s">
        <v>28</v>
      </c>
      <c r="N6976" t="s">
        <v>24805</v>
      </c>
      <c r="O6976">
        <v>-30.4</v>
      </c>
      <c r="P6976">
        <v>21.839080459770098</v>
      </c>
      <c r="Q6976">
        <v>174</v>
      </c>
      <c r="R6976">
        <v>0</v>
      </c>
      <c r="S6976">
        <v>2</v>
      </c>
      <c r="T6976">
        <v>0</v>
      </c>
      <c r="U6976">
        <v>0</v>
      </c>
    </row>
    <row r="6977" spans="1:21" x14ac:dyDescent="0.2">
      <c r="A6977" t="s">
        <v>24806</v>
      </c>
      <c r="B6977" t="s">
        <v>255</v>
      </c>
      <c r="C6977">
        <v>71246098</v>
      </c>
      <c r="D6977">
        <v>71246352</v>
      </c>
      <c r="E6977" t="s">
        <v>22</v>
      </c>
      <c r="F6977" t="s">
        <v>24035</v>
      </c>
      <c r="G6977" t="s">
        <v>3944</v>
      </c>
      <c r="H6977" t="s">
        <v>3945</v>
      </c>
      <c r="I6977" t="s">
        <v>3946</v>
      </c>
      <c r="J6977" t="s">
        <v>27</v>
      </c>
      <c r="K6977" t="s">
        <v>27</v>
      </c>
      <c r="L6977" t="s">
        <v>28</v>
      </c>
      <c r="M6977" t="s">
        <v>28</v>
      </c>
      <c r="N6977" t="s">
        <v>24807</v>
      </c>
      <c r="O6977">
        <v>-86.8</v>
      </c>
      <c r="P6977">
        <v>50.787401574803098</v>
      </c>
      <c r="Q6977">
        <v>254</v>
      </c>
      <c r="R6977">
        <v>0</v>
      </c>
      <c r="S6977">
        <v>0</v>
      </c>
      <c r="T6977">
        <v>0</v>
      </c>
      <c r="U6977">
        <v>12</v>
      </c>
    </row>
    <row r="6978" spans="1:21" x14ac:dyDescent="0.2">
      <c r="A6978" t="s">
        <v>24808</v>
      </c>
      <c r="B6978">
        <v>20</v>
      </c>
      <c r="C6978">
        <v>63963913</v>
      </c>
      <c r="D6978">
        <v>63964070</v>
      </c>
      <c r="E6978" t="s">
        <v>22</v>
      </c>
      <c r="F6978" t="s">
        <v>24035</v>
      </c>
      <c r="G6978" t="s">
        <v>2443</v>
      </c>
      <c r="H6978" t="s">
        <v>2444</v>
      </c>
      <c r="I6978" t="s">
        <v>2445</v>
      </c>
      <c r="J6978" t="s">
        <v>27</v>
      </c>
      <c r="K6978" t="s">
        <v>27</v>
      </c>
      <c r="L6978" t="s">
        <v>28</v>
      </c>
      <c r="M6978" t="s">
        <v>28</v>
      </c>
      <c r="N6978" t="s">
        <v>24809</v>
      </c>
      <c r="O6978">
        <v>-72.5</v>
      </c>
      <c r="P6978">
        <v>66.878980891719706</v>
      </c>
      <c r="Q6978">
        <v>157</v>
      </c>
      <c r="R6978">
        <v>16</v>
      </c>
      <c r="S6978">
        <v>8</v>
      </c>
      <c r="T6978">
        <v>6</v>
      </c>
      <c r="U6978">
        <v>0</v>
      </c>
    </row>
    <row r="6979" spans="1:21" x14ac:dyDescent="0.2">
      <c r="A6979" t="s">
        <v>24810</v>
      </c>
      <c r="B6979">
        <v>11</v>
      </c>
      <c r="C6979">
        <v>116785636</v>
      </c>
      <c r="D6979">
        <v>116785795</v>
      </c>
      <c r="E6979" t="s">
        <v>22</v>
      </c>
      <c r="F6979" t="s">
        <v>24035</v>
      </c>
      <c r="G6979" t="s">
        <v>23147</v>
      </c>
      <c r="H6979" t="s">
        <v>23148</v>
      </c>
      <c r="I6979" t="s">
        <v>23149</v>
      </c>
      <c r="J6979" t="s">
        <v>27</v>
      </c>
      <c r="K6979" t="s">
        <v>27</v>
      </c>
      <c r="L6979" t="s">
        <v>28</v>
      </c>
      <c r="M6979" t="s">
        <v>28</v>
      </c>
      <c r="N6979" t="s">
        <v>24811</v>
      </c>
      <c r="O6979">
        <v>-47</v>
      </c>
      <c r="P6979">
        <v>45.911949685534601</v>
      </c>
      <c r="Q6979">
        <v>159</v>
      </c>
      <c r="R6979">
        <v>0</v>
      </c>
      <c r="S6979">
        <v>0</v>
      </c>
      <c r="T6979">
        <v>4</v>
      </c>
      <c r="U6979">
        <v>0</v>
      </c>
    </row>
    <row r="6980" spans="1:21" x14ac:dyDescent="0.2">
      <c r="A6980" t="s">
        <v>24812</v>
      </c>
      <c r="B6980">
        <v>1</v>
      </c>
      <c r="C6980">
        <v>71078565</v>
      </c>
      <c r="D6980">
        <v>71078655</v>
      </c>
      <c r="E6980" t="s">
        <v>22</v>
      </c>
      <c r="F6980" t="s">
        <v>24035</v>
      </c>
      <c r="G6980" t="s">
        <v>22031</v>
      </c>
      <c r="H6980" t="s">
        <v>22032</v>
      </c>
      <c r="I6980" t="s">
        <v>22033</v>
      </c>
      <c r="J6980" t="s">
        <v>27</v>
      </c>
      <c r="K6980" t="s">
        <v>27</v>
      </c>
      <c r="L6980" t="s">
        <v>28</v>
      </c>
      <c r="M6980" t="s">
        <v>28</v>
      </c>
      <c r="N6980" t="s">
        <v>24813</v>
      </c>
      <c r="O6980">
        <v>-6.9</v>
      </c>
      <c r="P6980">
        <v>24.4444444444444</v>
      </c>
      <c r="Q6980">
        <v>90</v>
      </c>
      <c r="R6980">
        <v>0</v>
      </c>
      <c r="S6980">
        <v>0</v>
      </c>
      <c r="T6980">
        <v>0</v>
      </c>
      <c r="U6980">
        <v>40</v>
      </c>
    </row>
  </sheetData>
  <autoFilter ref="A1:U6980" xr:uid="{00000000-0001-0000-0000-000000000000}">
    <sortState xmlns:xlrd2="http://schemas.microsoft.com/office/spreadsheetml/2017/richdata2" ref="A2:U6980">
      <sortCondition ref="A1:A6980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dPCR-target</vt:lpstr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 Yao</dc:creator>
  <cp:lastModifiedBy>Jun Yao</cp:lastModifiedBy>
  <dcterms:created xsi:type="dcterms:W3CDTF">2020-07-24T21:56:05Z</dcterms:created>
  <dcterms:modified xsi:type="dcterms:W3CDTF">2021-10-28T17:59:50Z</dcterms:modified>
</cp:coreProperties>
</file>